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97" firstSheet="23" activeTab="30" autoFilterDateGrouping="1"/>
  </bookViews>
  <sheets>
    <sheet name="JULE.Augast.Saptembe 2025 1" sheetId="1" state="visible" r:id="rId1"/>
    <sheet name="Acto  1  2025" sheetId="2" state="visible" r:id="rId2"/>
    <sheet name="ACto 2 2025" sheetId="3" state="visible" r:id="rId3"/>
    <sheet name="NOV 1 2025 " sheetId="4" state="visible" r:id="rId4"/>
    <sheet name="NOV 2 2025 " sheetId="5" state="visible" r:id="rId5"/>
    <sheet name="Dec 1 2025" sheetId="6" state="visible" r:id="rId6"/>
    <sheet name="Dec 2.2025" sheetId="7" state="visible" r:id="rId7"/>
    <sheet name="Dce 3.2025" sheetId="8" state="visible" r:id="rId8"/>
    <sheet name="janeary 2026.1" sheetId="9" state="visible" r:id="rId9"/>
    <sheet name="janeary 2026..2" sheetId="10" state="visible" r:id="rId10"/>
    <sheet name="janeary  2026..3" sheetId="11" state="visible" r:id="rId11"/>
    <sheet name="February 2026..1" sheetId="12" state="visible" r:id="rId12"/>
    <sheet name="February 2026..2" sheetId="13" state="visible" r:id="rId13"/>
    <sheet name="February 2026..3" sheetId="14" state="visible" r:id="rId14"/>
    <sheet name="March 2026...1" sheetId="15" state="visible" r:id="rId15"/>
    <sheet name="March 2026..2" sheetId="16" state="visible" r:id="rId16"/>
    <sheet name="March 2026...3" sheetId="17" state="visible" r:id="rId17"/>
    <sheet name="April 2026...1" sheetId="18" state="visible" r:id="rId18"/>
    <sheet name="April 2026...2" sheetId="19" state="visible" r:id="rId19"/>
    <sheet name="April. 2026...3" sheetId="20" state="visible" r:id="rId20"/>
    <sheet name=" May.2026..1" sheetId="21" state="visible" r:id="rId21"/>
    <sheet name=" May 2026..2" sheetId="22" state="visible" r:id="rId22"/>
    <sheet name="May.2026...3" sheetId="23" state="visible" r:id="rId23"/>
    <sheet name="june.2026..1" sheetId="24" state="visible" r:id="rId24"/>
    <sheet name="June .2026.2" sheetId="25" state="visible" r:id="rId25"/>
    <sheet name="June.2026..3" sheetId="26" state="visible" r:id="rId26"/>
    <sheet name="Jule.2026..1" sheetId="27" state="visible" r:id="rId27"/>
    <sheet name="Jule .2026..2" sheetId="28" state="visible" r:id="rId28"/>
    <sheet name="Jule.2026...3" sheetId="29" state="visible" r:id="rId29"/>
    <sheet name="Augast 2026..1" sheetId="30" state="visible" r:id="rId30"/>
    <sheet name="Augast.2026.2" sheetId="31" state="visible" r:id="rId31"/>
    <sheet name="Augast.2026.3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[$-4000439]0"/>
    <numFmt numFmtId="166" formatCode="[$-4000439]0.0"/>
    <numFmt numFmtId="167" formatCode="0.000"/>
  </numFmts>
  <fonts count="25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Shivaji01"/>
      <b val="1"/>
      <color theme="1"/>
      <sz val="30"/>
    </font>
    <font>
      <name val="Shivaji01"/>
      <b val="1"/>
      <color theme="2" tint="-0.8999908444471572"/>
      <sz val="30"/>
    </font>
    <font>
      <name val="Shivaji01"/>
      <b val="1"/>
      <color theme="1" tint="0.0499893185216834"/>
      <sz val="30"/>
    </font>
    <font>
      <name val="Calibri"/>
      <family val="2"/>
      <b val="1"/>
      <color theme="1" tint="0.0499893185216834"/>
      <sz val="30"/>
      <scheme val="minor"/>
    </font>
    <font>
      <name val="Shivaji01"/>
      <b val="1"/>
      <color theme="1" tint="0.1499984740745262"/>
      <sz val="30"/>
    </font>
    <font>
      <name val="Shivaji01"/>
      <family val="2"/>
      <b val="1"/>
      <color theme="1" tint="0.0499893185216834"/>
      <sz val="30"/>
    </font>
    <font>
      <name val="Shivaji01"/>
      <family val="1"/>
      <b val="1"/>
      <color theme="1" tint="0.1499984740745262"/>
      <sz val="30"/>
    </font>
    <font>
      <name val="Calibri"/>
      <family val="2"/>
      <b val="1"/>
      <color theme="1"/>
      <sz val="30"/>
      <scheme val="minor"/>
    </font>
    <font>
      <name val="Shivaji01"/>
      <b val="1"/>
      <i val="1"/>
      <color theme="1"/>
      <sz val="30"/>
    </font>
    <font>
      <name val="Shivaji01"/>
      <color theme="1"/>
      <sz val="30"/>
    </font>
    <font>
      <name val="Shivaji01"/>
      <family val="2"/>
      <b val="1"/>
      <color theme="1"/>
      <sz val="30"/>
    </font>
    <font>
      <name val="Segoe UI Symbol"/>
      <family val="2"/>
      <b val="1"/>
      <color theme="1" tint="0.0499893185216834"/>
      <sz val="30"/>
    </font>
    <font>
      <name val="Calibri"/>
      <family val="2"/>
      <color theme="1"/>
      <sz val="30"/>
      <scheme val="minor"/>
    </font>
    <font>
      <name val="Calibri"/>
      <family val="2"/>
      <b val="1"/>
      <color theme="1" tint="0.1499984740745262"/>
      <sz val="30"/>
      <scheme val="minor"/>
    </font>
    <font>
      <name val="Shivaji01"/>
      <b val="1"/>
      <color theme="1"/>
      <sz val="48"/>
    </font>
    <font>
      <name val="Shivaji01"/>
      <b val="1"/>
      <color theme="1" tint="0.0499893185216834"/>
      <sz val="48"/>
    </font>
    <font>
      <name val="Calibri"/>
      <family val="2"/>
      <b val="1"/>
      <color theme="1" tint="0.0499893185216834"/>
      <sz val="48"/>
      <scheme val="minor"/>
    </font>
    <font>
      <name val="Shivaji01"/>
      <b val="1"/>
      <color theme="1" tint="0.1499984740745262"/>
      <sz val="48"/>
    </font>
    <font>
      <name val="Shivaji01"/>
      <family val="2"/>
      <b val="1"/>
      <color theme="1" tint="0.0499893185216834"/>
      <sz val="48"/>
    </font>
    <font>
      <name val="Shivaji01"/>
      <family val="1"/>
      <b val="1"/>
      <color theme="1" tint="0.1499984740745262"/>
      <sz val="48"/>
    </font>
    <font>
      <name val="Shivaji01"/>
      <b val="1"/>
      <i val="1"/>
      <color theme="1"/>
      <sz val="48"/>
    </font>
    <font>
      <name val="Shivaji01"/>
      <color theme="1"/>
      <sz val="48"/>
    </font>
    <font>
      <name val="Segoe UI Symbol"/>
      <family val="2"/>
      <b val="1"/>
      <color theme="1" tint="0.0499893185216834"/>
      <sz val="48"/>
    </font>
    <font>
      <name val="Calibri"/>
      <family val="2"/>
      <b val="1"/>
      <color theme="1"/>
      <sz val="48"/>
      <scheme val="minor"/>
    </font>
    <font>
      <name val="Shivaji01"/>
      <family val="2"/>
      <b val="1"/>
      <color theme="1"/>
      <sz val="48"/>
    </font>
    <font>
      <name val="Calibri"/>
      <family val="2"/>
      <color theme="1"/>
      <sz val="48"/>
      <scheme val="minor"/>
    </font>
    <font>
      <name val="Shivaji01"/>
      <b val="1"/>
      <color theme="1"/>
      <sz val="72"/>
    </font>
    <font>
      <name val="Shivaji01"/>
      <b val="1"/>
      <color theme="2" tint="-0.8999908444471572"/>
      <sz val="72"/>
    </font>
    <font>
      <name val="Shivaji01"/>
      <b val="1"/>
      <color theme="1" tint="0.0499893185216834"/>
      <sz val="72"/>
    </font>
    <font>
      <name val="Calibri"/>
      <family val="2"/>
      <b val="1"/>
      <color theme="1" tint="0.0499893185216834"/>
      <sz val="72"/>
      <scheme val="minor"/>
    </font>
    <font>
      <name val="Shivaji01"/>
      <b val="1"/>
      <color theme="1" tint="0.1499984740745262"/>
      <sz val="72"/>
    </font>
    <font>
      <name val="Shivaji01"/>
      <family val="2"/>
      <b val="1"/>
      <color theme="1" tint="0.0499893185216834"/>
      <sz val="72"/>
    </font>
    <font>
      <name val="Shivaji01"/>
      <family val="1"/>
      <b val="1"/>
      <color theme="1" tint="0.1499984740745262"/>
      <sz val="72"/>
    </font>
    <font>
      <name val="Shivaji01"/>
      <b val="1"/>
      <i val="1"/>
      <color theme="1"/>
      <sz val="72"/>
    </font>
    <font>
      <name val="Shivaji01"/>
      <color theme="1"/>
      <sz val="72"/>
    </font>
    <font>
      <name val="Segoe UI Symbol"/>
      <family val="2"/>
      <b val="1"/>
      <color theme="1" tint="0.0499893185216834"/>
      <sz val="72"/>
    </font>
    <font>
      <name val="Calibri"/>
      <family val="2"/>
      <b val="1"/>
      <color theme="1"/>
      <sz val="72"/>
      <scheme val="minor"/>
    </font>
    <font>
      <name val="Shivaji01"/>
      <family val="2"/>
      <b val="1"/>
      <color theme="1"/>
      <sz val="72"/>
    </font>
    <font>
      <name val="Calibri"/>
      <family val="2"/>
      <color theme="1"/>
      <sz val="72"/>
      <scheme val="minor"/>
    </font>
    <font>
      <name val="Calibri"/>
      <family val="2"/>
      <b val="1"/>
      <color theme="1" tint="0.1499984740745262"/>
      <sz val="72"/>
      <scheme val="minor"/>
    </font>
    <font>
      <name val="Shivaji01"/>
      <family val="2"/>
      <b val="1"/>
      <color theme="1"/>
      <sz val="26"/>
    </font>
    <font>
      <name val="Calibri"/>
      <family val="2"/>
      <b val="1"/>
      <color theme="1"/>
      <sz val="26"/>
      <scheme val="minor"/>
    </font>
    <font>
      <name val="Shivaji01"/>
      <b val="1"/>
      <color theme="1"/>
      <sz val="26"/>
    </font>
    <font>
      <name val="Shivaji01"/>
      <b val="1"/>
      <color theme="2" tint="-0.8999908444471572"/>
      <sz val="26"/>
    </font>
    <font>
      <name val="Shivaji01"/>
      <b val="1"/>
      <color theme="1" tint="0.0499893185216834"/>
      <sz val="26"/>
    </font>
    <font>
      <name val="Calibri"/>
      <family val="2"/>
      <b val="1"/>
      <color theme="1" tint="0.0499893185216834"/>
      <sz val="26"/>
      <scheme val="minor"/>
    </font>
    <font>
      <name val="Shivaji01"/>
      <b val="1"/>
      <color theme="1" tint="0.1499984740745262"/>
      <sz val="26"/>
    </font>
    <font>
      <name val="Shivaji01"/>
      <b val="1"/>
      <i val="1"/>
      <color theme="1"/>
      <sz val="26"/>
    </font>
    <font>
      <name val="Shivaji01"/>
      <color theme="1"/>
      <sz val="26"/>
    </font>
    <font>
      <name val="Segoe UI Symbol"/>
      <family val="2"/>
      <b val="1"/>
      <color theme="1" tint="0.0499893185216834"/>
      <sz val="26"/>
    </font>
    <font>
      <name val="Calibri"/>
      <family val="2"/>
      <b val="1"/>
      <color theme="1" tint="0.1499984740745262"/>
      <sz val="26"/>
      <scheme val="minor"/>
    </font>
    <font>
      <name val="Shivaji01"/>
      <b val="1"/>
      <color theme="1"/>
      <sz val="28"/>
    </font>
    <font>
      <name val="Shivaji01"/>
      <b val="1"/>
      <color theme="1"/>
      <sz val="36"/>
    </font>
    <font>
      <name val="Shivaji01"/>
      <family val="2"/>
      <b val="1"/>
      <color theme="1"/>
      <sz val="36"/>
    </font>
    <font>
      <name val="Calibri"/>
      <family val="2"/>
      <b val="1"/>
      <color theme="1"/>
      <sz val="36"/>
      <scheme val="minor"/>
    </font>
    <font>
      <name val="Shivaji01"/>
      <family val="2"/>
      <b val="1"/>
      <color theme="1" tint="0.0499893185216834"/>
      <sz val="24"/>
    </font>
    <font>
      <name val="Calibri"/>
      <family val="2"/>
      <b val="1"/>
      <color theme="1" tint="0.0499893185216834"/>
      <sz val="24"/>
      <scheme val="minor"/>
    </font>
    <font>
      <name val="Shivaji01"/>
      <b val="1"/>
      <color theme="1" tint="0.0499893185216834"/>
      <sz val="24"/>
    </font>
    <font>
      <name val="Calibri"/>
      <family val="2"/>
      <b val="1"/>
      <color theme="1"/>
      <sz val="24"/>
      <scheme val="minor"/>
    </font>
    <font>
      <name val="Shivaji01"/>
      <family val="2"/>
      <b val="1"/>
      <color theme="1" tint="0.0499893185216834"/>
      <sz val="26"/>
    </font>
    <font>
      <name val="Shivaji01"/>
      <b val="1"/>
      <color theme="2" tint="-0.8999908444471572"/>
      <sz val="36"/>
    </font>
    <font>
      <name val="Calibri"/>
      <family val="2"/>
      <b val="1"/>
      <color theme="1" tint="0.0499893185216834"/>
      <sz val="28"/>
      <scheme val="minor"/>
    </font>
    <font>
      <name val="Shivaji01"/>
      <b val="1"/>
      <color theme="1" tint="0.0499893185216834"/>
      <sz val="28"/>
    </font>
    <font>
      <name val="Shivaji01"/>
      <family val="2"/>
      <b val="1"/>
      <color theme="1" tint="0.0499893185216834"/>
      <sz val="36"/>
    </font>
    <font>
      <name val="Calibri"/>
      <family val="2"/>
      <b val="1"/>
      <color theme="1" tint="0.0499893185216834"/>
      <sz val="36"/>
      <scheme val="minor"/>
    </font>
    <font>
      <name val="Shivaji01"/>
      <b val="1"/>
      <color theme="1" tint="0.0499893185216834"/>
      <sz val="36"/>
    </font>
    <font>
      <name val="Shivaji01"/>
      <family val="2"/>
      <b val="1"/>
      <color theme="1" tint="0.0499893185216834"/>
      <sz val="28"/>
    </font>
    <font>
      <name val="Shivaji01"/>
      <family val="2"/>
      <b val="1"/>
      <color theme="1"/>
      <sz val="28"/>
    </font>
    <font>
      <name val="Calibri"/>
      <family val="2"/>
      <b val="1"/>
      <color theme="1"/>
      <sz val="28"/>
      <scheme val="minor"/>
    </font>
    <font>
      <name val="Segoe UI Symbol"/>
      <family val="2"/>
      <b val="1"/>
      <color theme="1"/>
      <sz val="26"/>
    </font>
    <font>
      <name val="Shivaji01"/>
      <b val="1"/>
      <color theme="1"/>
      <sz val="32"/>
    </font>
    <font>
      <name val="Segoe UI Symbol"/>
      <family val="2"/>
      <b val="1"/>
      <color theme="1"/>
      <sz val="36"/>
    </font>
    <font>
      <name val="Shivaji01"/>
      <color theme="1"/>
      <sz val="36"/>
    </font>
    <font>
      <name val="Segoe UI Symbol"/>
      <family val="2"/>
      <b val="1"/>
      <color theme="1"/>
      <sz val="32"/>
    </font>
    <font>
      <name val="Shivaji01"/>
      <b val="1"/>
      <i val="1"/>
      <color theme="1"/>
      <sz val="32"/>
    </font>
    <font>
      <name val="Shivaji01"/>
      <color theme="1"/>
      <sz val="32"/>
    </font>
    <font>
      <name val="Shivaji01"/>
      <family val="2"/>
      <b val="1"/>
      <color theme="1"/>
      <sz val="22"/>
    </font>
    <font>
      <name val="Calibri"/>
      <family val="2"/>
      <b val="1"/>
      <color theme="1"/>
      <sz val="22"/>
      <scheme val="minor"/>
    </font>
    <font>
      <name val="Shivaji01"/>
      <b val="1"/>
      <color theme="1"/>
      <sz val="22"/>
    </font>
    <font>
      <name val="Shivaji01"/>
      <b val="1"/>
      <color theme="1" tint="0.0499893185216834"/>
      <sz val="22"/>
    </font>
    <font>
      <name val="Shivaji01"/>
      <b val="1"/>
      <color theme="1" tint="0.1499984740745262"/>
      <sz val="22"/>
    </font>
    <font>
      <name val="Shivaji01"/>
      <color theme="1"/>
      <sz val="22"/>
    </font>
    <font>
      <name val="Shivaji01"/>
      <b val="1"/>
      <color theme="2" tint="-0.8999908444471572"/>
      <sz val="28"/>
    </font>
    <font>
      <name val="Shivaji01"/>
      <b val="1"/>
      <color theme="1"/>
      <sz val="24"/>
    </font>
    <font>
      <name val="Segoe UI Symbol"/>
      <family val="2"/>
      <b val="1"/>
      <color theme="1"/>
      <sz val="30"/>
    </font>
    <font>
      <name val="Calibri"/>
      <family val="2"/>
      <color theme="1"/>
      <sz val="28"/>
      <scheme val="minor"/>
    </font>
    <font>
      <name val="Calibri"/>
      <family val="2"/>
      <color theme="1"/>
      <sz val="36"/>
      <scheme val="minor"/>
    </font>
    <font>
      <name val="Shivaji01"/>
      <b val="1"/>
      <sz val="36"/>
    </font>
    <font>
      <name val="Calibri"/>
      <family val="2"/>
      <b val="1"/>
      <sz val="36"/>
      <scheme val="minor"/>
    </font>
    <font>
      <name val="Calibri"/>
      <family val="2"/>
      <sz val="36"/>
      <scheme val="minor"/>
    </font>
    <font>
      <name val="Shivaji01"/>
      <b val="1"/>
      <sz val="28"/>
    </font>
    <font>
      <name val="Calibri"/>
      <family val="2"/>
      <b val="1"/>
      <sz val="28"/>
      <scheme val="minor"/>
    </font>
    <font>
      <name val="Shivaji01"/>
      <b val="1"/>
      <sz val="24"/>
    </font>
    <font>
      <name val="Calibri"/>
      <family val="2"/>
      <b val="1"/>
      <sz val="24"/>
      <scheme val="minor"/>
    </font>
    <font>
      <name val="Shivaji01"/>
      <family val="2"/>
      <b val="1"/>
      <color theme="1"/>
      <sz val="35"/>
    </font>
    <font>
      <name val="Calibri"/>
      <family val="2"/>
      <b val="1"/>
      <color theme="1"/>
      <sz val="35"/>
      <scheme val="minor"/>
    </font>
    <font>
      <name val="Shivaji01"/>
      <b val="1"/>
      <color theme="1"/>
      <sz val="35"/>
    </font>
    <font>
      <name val="Shivaji01"/>
      <b val="1"/>
      <i val="1"/>
      <color theme="1"/>
      <sz val="35"/>
    </font>
    <font>
      <name val="Shivaji01"/>
      <color theme="1"/>
      <sz val="35"/>
    </font>
    <font>
      <name val="Segoe UI Symbol"/>
      <family val="2"/>
      <b val="1"/>
      <color theme="1"/>
      <sz val="35"/>
    </font>
    <font>
      <name val="Shivaji01"/>
      <family val="2"/>
      <b val="1"/>
      <color theme="1"/>
      <sz val="24"/>
    </font>
    <font>
      <name val="Shivaji01"/>
      <family val="2"/>
      <b val="1"/>
      <sz val="28"/>
    </font>
    <font>
      <name val="Shivaji01"/>
      <family val="2"/>
      <b val="1"/>
      <color theme="1"/>
      <sz val="32"/>
    </font>
    <font>
      <name val="Calibri"/>
      <family val="2"/>
      <b val="1"/>
      <color theme="1"/>
      <sz val="32"/>
      <scheme val="minor"/>
    </font>
    <font>
      <name val="Shivaji01"/>
      <family val="2"/>
      <b val="1"/>
      <sz val="24"/>
    </font>
    <font>
      <name val="Shivaji01"/>
      <b val="1"/>
      <i val="1"/>
      <color theme="1"/>
      <sz val="36"/>
    </font>
    <font>
      <name val="Shivaji01"/>
      <b val="1"/>
      <sz val="40"/>
    </font>
    <font>
      <name val="Shivaji01"/>
      <family val="2"/>
      <b val="1"/>
      <sz val="36"/>
    </font>
    <font>
      <name val="Shivaji01"/>
      <b val="1"/>
      <i val="1"/>
      <color theme="1"/>
      <sz val="24"/>
    </font>
    <font>
      <name val="Shivaji01"/>
      <color theme="1"/>
      <sz val="24"/>
    </font>
    <font>
      <name val="Segoe UI Symbol"/>
      <family val="2"/>
      <b val="1"/>
      <color theme="1"/>
      <sz val="24"/>
    </font>
    <font>
      <name val="Shivaji01"/>
      <b val="1"/>
      <color theme="2" tint="-0.8999908444471572"/>
      <sz val="22"/>
    </font>
    <font>
      <name val="Shivaji01"/>
      <family val="2"/>
      <b val="1"/>
      <color theme="1" tint="0.0499893185216834"/>
      <sz val="22"/>
    </font>
    <font>
      <name val="Shivaji01"/>
      <b val="1"/>
      <sz val="26"/>
    </font>
    <font>
      <name val="Calibri"/>
      <family val="2"/>
      <b val="1"/>
      <sz val="26"/>
      <scheme val="minor"/>
    </font>
    <font>
      <name val="Calibri"/>
      <family val="2"/>
      <sz val="26"/>
      <scheme val="minor"/>
    </font>
    <font>
      <name val="Shivaji01"/>
      <family val="2"/>
      <b val="1"/>
      <sz val="26"/>
    </font>
    <font>
      <name val="Segoe UI Symbol"/>
      <family val="2"/>
      <b val="1"/>
      <color theme="1"/>
      <sz val="28"/>
    </font>
    <font>
      <name val="Shivaji01"/>
      <color theme="2" tint="-0.8999908444471572"/>
      <sz val="22"/>
    </font>
    <font>
      <name val="Shivaji01"/>
      <family val="2"/>
      <color theme="1" tint="0.0499893185216834"/>
      <sz val="22"/>
    </font>
    <font>
      <name val="Shivaji01"/>
      <color theme="1" tint="0.0499893185216834"/>
      <sz val="22"/>
    </font>
    <font>
      <name val="Shivaji01"/>
      <family val="2"/>
      <color theme="1"/>
      <sz val="22"/>
    </font>
    <font>
      <name val="Shivaji01"/>
      <color theme="1" tint="0.1499984740745262"/>
      <sz val="22"/>
    </font>
    <font>
      <name val="Calibri"/>
      <family val="2"/>
      <color theme="1"/>
      <sz val="22"/>
      <scheme val="minor"/>
    </font>
    <font>
      <name val="Shivaji01"/>
      <family val="2"/>
      <color theme="1"/>
      <sz val="24"/>
    </font>
    <font>
      <name val="Shivaji01"/>
      <color theme="1"/>
      <sz val="28"/>
    </font>
    <font>
      <name val="Calibri"/>
      <family val="2"/>
      <color theme="1"/>
      <sz val="26"/>
      <scheme val="minor"/>
    </font>
    <font>
      <name val="Shivaji01"/>
      <i val="1"/>
      <color theme="1"/>
      <sz val="24"/>
    </font>
    <font>
      <name val="Shivaji01"/>
      <family val="2"/>
      <color theme="1"/>
      <sz val="26"/>
    </font>
    <font>
      <name val="Shivaji01"/>
      <color theme="1" tint="0.0499893185216834"/>
      <sz val="26"/>
    </font>
    <font>
      <name val="Shivaji01"/>
      <family val="2"/>
      <color theme="1" tint="0.0499893185216834"/>
      <sz val="26"/>
    </font>
    <font>
      <name val="Shivaji01"/>
      <color theme="2" tint="-0.8999908444471572"/>
      <sz val="28"/>
    </font>
    <font>
      <name val="Shivaji01"/>
      <color theme="1" tint="0.0499893185216834"/>
      <sz val="28"/>
    </font>
    <font>
      <name val="Shivaji01"/>
      <b val="1"/>
      <sz val="30"/>
    </font>
    <font>
      <name val="Calibri"/>
      <family val="2"/>
      <color theme="1"/>
      <sz val="24"/>
      <scheme val="minor"/>
    </font>
    <font>
      <name val="Shivaji01"/>
      <b val="1"/>
      <color theme="1"/>
      <sz val="40"/>
    </font>
    <font>
      <name val="Shivaji01"/>
      <color theme="2" tint="-0.8999908444471572"/>
      <sz val="36"/>
    </font>
    <font>
      <name val="Shivaji01"/>
      <family val="2"/>
      <color theme="1" tint="0.0499893185216834"/>
      <sz val="36"/>
    </font>
    <font>
      <name val="Shivaji01"/>
      <color theme="1" tint="0.0499893185216834"/>
      <sz val="36"/>
    </font>
    <font>
      <name val="Shivaji01"/>
      <family val="2"/>
      <color theme="1"/>
      <sz val="36"/>
    </font>
    <font>
      <name val="Shivaji01"/>
      <family val="2"/>
      <color theme="1" tint="0.0499893185216834"/>
      <sz val="28"/>
    </font>
    <font>
      <name val="Shivaji01"/>
      <family val="2"/>
      <color theme="1"/>
      <sz val="28"/>
    </font>
    <font>
      <name val="Shivaji01"/>
      <sz val="36"/>
    </font>
    <font>
      <name val="Shivaji01"/>
      <sz val="28"/>
    </font>
    <font>
      <name val="Shivaji01"/>
      <family val="2"/>
      <sz val="22"/>
    </font>
    <font>
      <name val="Shivaji01"/>
      <sz val="26"/>
    </font>
    <font>
      <name val="Shivaji01"/>
      <sz val="24"/>
    </font>
    <font>
      <name val="Segoe UI Symbol"/>
      <family val="2"/>
      <b val="1"/>
      <sz val="36"/>
    </font>
    <font>
      <name val="Calibri"/>
      <family val="2"/>
      <sz val="28"/>
      <scheme val="minor"/>
    </font>
    <font>
      <name val="Shivaji01"/>
      <family val="2"/>
      <sz val="24"/>
    </font>
    <font>
      <name val="Calibri"/>
      <family val="2"/>
      <sz val="22"/>
      <scheme val="minor"/>
    </font>
    <font>
      <name val="Shivaji01"/>
      <family val="2"/>
      <sz val="26"/>
    </font>
    <font>
      <name val="Shivaji01"/>
      <family val="2"/>
      <b val="1"/>
      <color rgb="FFFF0000"/>
      <sz val="26"/>
    </font>
    <font>
      <name val="Calibri"/>
      <family val="2"/>
      <b val="1"/>
      <color rgb="FFFF0000"/>
      <sz val="26"/>
      <scheme val="minor"/>
    </font>
    <font>
      <name val="Shivaji01"/>
      <b val="1"/>
      <sz val="22"/>
    </font>
    <font>
      <name val="Calibri"/>
      <family val="2"/>
      <b val="1"/>
      <sz val="22"/>
      <scheme val="minor"/>
    </font>
    <font>
      <name val="Shivaji01"/>
      <family val="2"/>
      <b val="1"/>
      <sz val="22"/>
    </font>
    <font>
      <name val="Segoe UI Symbol"/>
      <family val="2"/>
      <b val="1"/>
      <sz val="28"/>
    </font>
    <font>
      <name val="Calibri"/>
      <family val="2"/>
      <color theme="1" tint="0.0499893185216834"/>
      <sz val="28"/>
      <scheme val="minor"/>
    </font>
    <font>
      <name val="Calibri"/>
      <family val="2"/>
      <b val="1"/>
      <sz val="30"/>
      <scheme val="minor"/>
    </font>
    <font>
      <name val="Shivaji01"/>
      <family val="2"/>
      <b val="1"/>
      <sz val="30"/>
    </font>
    <font>
      <name val="Calibri"/>
      <family val="2"/>
      <sz val="24"/>
      <scheme val="minor"/>
    </font>
    <font>
      <name val="Shivaji01"/>
      <b val="1"/>
      <sz val="20"/>
    </font>
    <font>
      <name val="Shivaji01"/>
      <family val="2"/>
      <sz val="28"/>
    </font>
    <font>
      <name val="Shivaji01"/>
      <sz val="32"/>
    </font>
    <font>
      <name val="Calibri"/>
      <family val="2"/>
      <sz val="32"/>
      <scheme val="minor"/>
    </font>
    <font>
      <name val="Shivaji01"/>
      <b val="1"/>
      <sz val="32"/>
    </font>
    <font>
      <name val="Shivaji01"/>
      <sz val="30"/>
    </font>
    <font>
      <name val="Calibri"/>
      <family val="2"/>
      <sz val="30"/>
      <scheme val="minor"/>
    </font>
    <font>
      <name val="Shivaji01"/>
      <family val="2"/>
      <sz val="30"/>
    </font>
    <font>
      <name val="Cambria"/>
      <family val="1"/>
      <color theme="1"/>
      <sz val="28"/>
      <scheme val="major"/>
    </font>
    <font>
      <name val="Calibri"/>
      <family val="2"/>
      <b val="1"/>
      <sz val="48"/>
      <scheme val="minor"/>
    </font>
    <font>
      <name val="Shivaji01"/>
      <b val="1"/>
      <sz val="48"/>
    </font>
    <font>
      <name val="Shivaji01"/>
      <family val="2"/>
      <b val="1"/>
      <sz val="32"/>
    </font>
    <font>
      <name val="Calibri"/>
      <family val="2"/>
      <b val="1"/>
      <sz val="32"/>
      <scheme val="minor"/>
    </font>
    <font>
      <name val="Segoe UI Symbol"/>
      <family val="2"/>
      <b val="1"/>
      <sz val="32"/>
    </font>
    <font>
      <name val="Calibri"/>
      <family val="2"/>
      <sz val="8"/>
      <scheme val="minor"/>
    </font>
    <font>
      <name val="Shivaji01"/>
      <sz val="40"/>
    </font>
    <font>
      <name val="Calibri"/>
      <family val="2"/>
      <sz val="40"/>
      <scheme val="minor"/>
    </font>
    <font>
      <name val="Shivaji01"/>
      <color theme="1"/>
      <sz val="40"/>
    </font>
    <font>
      <name val="Shivaji01"/>
      <family val="2"/>
      <b val="1"/>
      <sz val="40"/>
    </font>
    <font>
      <name val="Calibri"/>
      <family val="2"/>
      <b val="1"/>
      <sz val="40"/>
      <scheme val="minor"/>
    </font>
    <font>
      <name val="Shivaji01"/>
      <family val="2"/>
      <sz val="40"/>
    </font>
    <font>
      <name val="Segoe UI Symbol"/>
      <family val="2"/>
      <b val="1"/>
      <sz val="40"/>
    </font>
    <font>
      <name val="Calibri"/>
      <family val="2"/>
      <sz val="35"/>
      <scheme val="minor"/>
    </font>
    <font>
      <name val="Shivaji01"/>
      <family val="2"/>
      <b val="1"/>
      <sz val="48"/>
    </font>
    <font>
      <name val="Shivaji01"/>
      <family val="2"/>
      <sz val="36"/>
    </font>
    <font>
      <name val="Calibri"/>
      <family val="2"/>
      <color theme="1" tint="0.0499893185216834"/>
      <sz val="36"/>
      <scheme val="minor"/>
    </font>
    <font>
      <name val="Calibri"/>
      <family val="2"/>
      <color theme="1" tint="0.0499893185216834"/>
      <sz val="48"/>
      <scheme val="minor"/>
    </font>
    <font>
      <name val="Shivaji01"/>
      <b val="1"/>
      <sz val="33"/>
    </font>
    <font>
      <name val="Shivaji01"/>
      <sz val="33"/>
    </font>
    <font>
      <name val="Shivaji01"/>
      <b val="1"/>
      <color theme="1"/>
      <sz val="33"/>
    </font>
    <font>
      <name val="Calibri"/>
      <family val="2"/>
      <sz val="33"/>
      <scheme val="minor"/>
    </font>
    <font>
      <name val="Shivaji01"/>
      <family val="2"/>
      <sz val="32"/>
    </font>
    <font>
      <name val="Cambria"/>
      <family val="1"/>
      <sz val="32"/>
      <scheme val="major"/>
    </font>
    <font>
      <name val="Segoe UI Symbol"/>
      <family val="2"/>
      <b val="1"/>
      <sz val="24"/>
    </font>
    <font>
      <name val="Shivaji01"/>
      <color theme="2" tint="-0.8999908444471572"/>
      <sz val="24"/>
    </font>
    <font>
      <name val="Shivaji01"/>
      <family val="2"/>
      <color theme="1" tint="0.0499893185216834"/>
      <sz val="24"/>
    </font>
    <font>
      <name val="Shivaji01"/>
      <color theme="1" tint="0.0499893185216834"/>
      <sz val="24"/>
    </font>
    <font>
      <name val="Calibri"/>
      <family val="2"/>
      <color theme="1" tint="0.0499893185216834"/>
      <sz val="24"/>
      <scheme val="minor"/>
    </font>
    <font>
      <name val="Segoe UI Symbol"/>
      <family val="2"/>
      <b val="1"/>
      <sz val="26"/>
    </font>
    <font>
      <name val="Calibri"/>
      <family val="2"/>
      <color theme="1"/>
      <sz val="20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4"/>
      <scheme val="minor"/>
    </font>
    <font>
      <name val="Shivaji01"/>
      <color theme="2" tint="-0.8999908444471572"/>
      <sz val="26"/>
    </font>
    <font>
      <name val="Calibri"/>
      <family val="2"/>
      <color theme="1" tint="0.0499893185216834"/>
      <sz val="26"/>
      <scheme val="minor"/>
    </font>
    <font>
      <name val="Shivaji01"/>
      <color theme="1"/>
      <sz val="18"/>
    </font>
    <font>
      <name val="Calibri"/>
      <family val="2"/>
      <color theme="1"/>
      <sz val="18"/>
      <scheme val="minor"/>
    </font>
    <font>
      <name val="Shivaji01"/>
      <color rgb="FFFF0000"/>
      <sz val="24"/>
    </font>
    <font>
      <name val="Calibri"/>
      <family val="2"/>
      <color rgb="FFFF0000"/>
      <sz val="24"/>
      <scheme val="minor"/>
    </font>
    <font>
      <name val="Shivaji01"/>
      <color rgb="FFFF0000"/>
      <sz val="26"/>
    </font>
    <font>
      <name val="Calibri"/>
      <family val="2"/>
      <color rgb="FFFF0000"/>
      <sz val="26"/>
      <scheme val="minor"/>
    </font>
    <font>
      <name val="Calibri"/>
      <family val="2"/>
      <color rgb="FFFF0000"/>
      <sz val="2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0"/>
      <scheme val="minor"/>
    </font>
    <font>
      <name val="Shivaji01"/>
      <family val="2"/>
      <sz val="33"/>
    </font>
    <font>
      <name val="Calibri"/>
      <family val="2"/>
      <b val="1"/>
      <sz val="33"/>
      <scheme val="minor"/>
    </font>
    <font>
      <name val="Shivaji01"/>
      <sz val="20"/>
    </font>
    <font>
      <name val="Calibri"/>
      <family val="2"/>
      <sz val="20"/>
      <scheme val="minor"/>
    </font>
    <font>
      <name val="Shivaji01"/>
      <family val="2"/>
      <sz val="20"/>
    </font>
    <font>
      <name val="Shivaji01"/>
      <b val="1"/>
      <sz val="16"/>
    </font>
    <font>
      <name val="Calibri"/>
      <family val="2"/>
      <b val="1"/>
      <sz val="16"/>
      <scheme val="minor"/>
    </font>
    <font>
      <name val="Segoe UI Symbol"/>
      <family val="2"/>
      <b val="1"/>
      <sz val="22"/>
    </font>
    <font>
      <name val="Shivaji01"/>
      <family val="2"/>
      <b val="1"/>
      <sz val="20"/>
    </font>
    <font>
      <name val="Shivaji01"/>
      <b val="1"/>
      <sz val="18"/>
    </font>
    <font>
      <name val="Shivaji01"/>
      <sz val="22"/>
    </font>
    <font>
      <name val="Calibri"/>
      <family val="2"/>
      <sz val="18"/>
      <scheme val="minor"/>
    </font>
    <font>
      <name val="Shivaji01"/>
      <family val="2"/>
      <sz val="18"/>
    </font>
    <font>
      <name val="Calibri"/>
      <family val="2"/>
      <b val="1"/>
      <sz val="18"/>
      <scheme val="minor"/>
    </font>
    <font>
      <name val="Shivaji01"/>
      <b val="1"/>
      <color rgb="FFFF0000"/>
      <sz val="24"/>
    </font>
    <font>
      <name val="Noto Sans Devanagari"/>
      <b val="1"/>
      <color theme="1"/>
      <sz val="48"/>
    </font>
    <font>
      <name val="Noto Sans Devanagari"/>
      <b val="1"/>
      <color theme="1"/>
      <sz val="72"/>
    </font>
    <font>
      <name val="Noto Sans Devanagari"/>
      <b val="1"/>
      <color theme="1"/>
      <sz val="30"/>
    </font>
    <font>
      <name val="Noto Sans Devanagari"/>
      <b val="1"/>
      <color theme="1"/>
      <sz val="26"/>
    </font>
    <font>
      <name val="Noto Sans Devanagari"/>
      <b val="1"/>
      <color theme="1"/>
      <sz val="28"/>
    </font>
    <font>
      <name val="Noto Sans Devanagari"/>
      <b val="1"/>
      <color theme="1"/>
      <sz val="36"/>
    </font>
    <font>
      <name val="Noto Sans Devanagari"/>
      <b val="1"/>
      <color theme="1"/>
      <sz val="35"/>
    </font>
    <font>
      <name val="Noto Sans Devanagari"/>
      <b val="1"/>
      <sz val="36"/>
    </font>
    <font>
      <name val="Noto Sans Devanagari"/>
      <b val="1"/>
      <sz val="40"/>
    </font>
    <font>
      <name val="Noto Sans Devanagari"/>
      <b val="1"/>
      <color theme="1"/>
      <sz val="24"/>
    </font>
    <font>
      <name val="Noto Sans Devanagari"/>
      <color theme="1"/>
      <sz val="26"/>
    </font>
    <font>
      <name val="Noto Sans Devanagari"/>
      <b val="1"/>
      <sz val="26"/>
    </font>
    <font>
      <name val="Noto Sans Devanagari"/>
      <b val="1"/>
      <sz val="30"/>
    </font>
    <font>
      <name val="Noto Sans Devanagari"/>
      <sz val="28"/>
    </font>
    <font>
      <name val="Noto Sans Devanagari"/>
      <b val="1"/>
      <sz val="28"/>
    </font>
    <font>
      <name val="Noto Sans Devanagari"/>
      <b val="1"/>
      <sz val="33"/>
    </font>
    <font>
      <name val="Noto Sans Devanagari"/>
      <b val="1"/>
      <sz val="24"/>
    </font>
    <font>
      <name val="Noto Sans Devanagari"/>
      <sz val="20"/>
    </font>
    <font>
      <name val="Noto Sans Devanagari"/>
      <b val="1"/>
      <sz val="22"/>
    </font>
    <font>
      <name val="Noto Sans Devanagari"/>
      <b val="1"/>
      <sz val="4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27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 wrapText="1"/>
    </xf>
    <xf numFmtId="164" fontId="2" fillId="0" borderId="2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left" vertical="center" wrapText="1"/>
    </xf>
    <xf numFmtId="164" fontId="8" fillId="0" borderId="2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center" vertical="center" wrapText="1"/>
    </xf>
    <xf numFmtId="1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165" fontId="6" fillId="0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165" fontId="2" fillId="0" borderId="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2" fontId="6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165" fontId="4" fillId="0" borderId="6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top" wrapText="1"/>
    </xf>
    <xf numFmtId="0" fontId="4" fillId="0" borderId="8" applyAlignment="1" pivotButton="0" quotePrefix="0" xfId="0">
      <alignment vertical="top" wrapText="1"/>
    </xf>
    <xf numFmtId="0" fontId="4" fillId="0" borderId="29" applyAlignment="1" pivotButton="0" quotePrefix="0" xfId="0">
      <alignment vertical="center" wrapText="1"/>
    </xf>
    <xf numFmtId="0" fontId="2" fillId="0" borderId="19" applyAlignment="1" pivotButton="0" quotePrefix="0" xfId="0">
      <alignment horizontal="left" vertical="center" wrapText="1"/>
    </xf>
    <xf numFmtId="0" fontId="14" fillId="0" borderId="4" pivotButton="0" quotePrefix="0" xfId="0"/>
    <xf numFmtId="0" fontId="4" fillId="0" borderId="2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4" applyAlignment="1" pivotButton="0" quotePrefix="0" xfId="1">
      <alignment horizontal="left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2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0" fontId="7" fillId="2" borderId="2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top" wrapText="1"/>
    </xf>
    <xf numFmtId="0" fontId="11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left" vertical="center" wrapText="1"/>
    </xf>
    <xf numFmtId="2" fontId="6" fillId="0" borderId="30" applyAlignment="1" pivotButton="0" quotePrefix="0" xfId="0">
      <alignment horizontal="center" vertical="center" wrapText="1"/>
    </xf>
    <xf numFmtId="0" fontId="4" fillId="0" borderId="34" applyAlignment="1" pivotButton="0" quotePrefix="0" xfId="0">
      <alignment vertical="top" wrapText="1"/>
    </xf>
    <xf numFmtId="0" fontId="4" fillId="0" borderId="31" applyAlignment="1" pivotButton="0" quotePrefix="0" xfId="0">
      <alignment vertical="center" wrapText="1"/>
    </xf>
    <xf numFmtId="0" fontId="16" fillId="0" borderId="2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left" vertical="center" wrapText="1"/>
    </xf>
    <xf numFmtId="0" fontId="17" fillId="2" borderId="2" applyAlignment="1" pivotButton="0" quotePrefix="0" xfId="0">
      <alignment vertical="center" wrapText="1"/>
    </xf>
    <xf numFmtId="0" fontId="16" fillId="0" borderId="8" applyAlignment="1" pivotButton="0" quotePrefix="0" xfId="0">
      <alignment horizontal="center" vertical="center" wrapText="1"/>
    </xf>
    <xf numFmtId="164" fontId="16" fillId="0" borderId="8" applyAlignment="1" pivotButton="0" quotePrefix="0" xfId="0">
      <alignment horizontal="center" vertical="center" wrapText="1"/>
    </xf>
    <xf numFmtId="164" fontId="16" fillId="0" borderId="2" applyAlignment="1" pivotButton="0" quotePrefix="0" xfId="0">
      <alignment horizontal="center" vertical="center" wrapText="1"/>
    </xf>
    <xf numFmtId="0" fontId="20" fillId="2" borderId="6" applyAlignment="1" pivotButton="0" quotePrefix="0" xfId="0">
      <alignment horizontal="left" vertical="center" wrapText="1"/>
    </xf>
    <xf numFmtId="164" fontId="21" fillId="0" borderId="2" applyAlignment="1" pivotButton="0" quotePrefix="0" xfId="0">
      <alignment horizontal="center" vertical="center" wrapText="1"/>
    </xf>
    <xf numFmtId="1" fontId="16" fillId="0" borderId="2" applyAlignment="1" pivotButton="0" quotePrefix="0" xfId="0">
      <alignment horizontal="center" vertical="center" wrapText="1"/>
    </xf>
    <xf numFmtId="1" fontId="22" fillId="0" borderId="2" applyAlignment="1" pivotButton="0" quotePrefix="0" xfId="0">
      <alignment horizontal="center" vertical="center" wrapText="1"/>
    </xf>
    <xf numFmtId="0" fontId="16" fillId="2" borderId="28" applyAlignment="1" pivotButton="0" quotePrefix="0" xfId="0">
      <alignment horizontal="center" vertical="center" wrapText="1"/>
    </xf>
    <xf numFmtId="0" fontId="16" fillId="2" borderId="14" applyAlignment="1" pivotButton="0" quotePrefix="0" xfId="1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16" fillId="2" borderId="7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center" wrapText="1"/>
    </xf>
    <xf numFmtId="165" fontId="19" fillId="0" borderId="2" applyAlignment="1" pivotButton="0" quotePrefix="0" xfId="0">
      <alignment horizontal="center" vertical="center" wrapText="1"/>
    </xf>
    <xf numFmtId="2" fontId="16" fillId="0" borderId="2" applyAlignment="1" pivotButton="0" quotePrefix="0" xfId="0">
      <alignment horizontal="center" vertical="center" wrapText="1"/>
    </xf>
    <xf numFmtId="0" fontId="16" fillId="2" borderId="5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vertical="center" wrapText="1"/>
    </xf>
    <xf numFmtId="165" fontId="16" fillId="0" borderId="6" applyAlignment="1" pivotButton="0" quotePrefix="0" xfId="0">
      <alignment horizontal="center" vertical="center" wrapText="1"/>
    </xf>
    <xf numFmtId="1" fontId="16" fillId="0" borderId="6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2" fontId="19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3" applyAlignment="1" pivotButton="0" quotePrefix="0" xfId="0">
      <alignment vertical="top" wrapText="1"/>
    </xf>
    <xf numFmtId="0" fontId="19" fillId="0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165" fontId="17" fillId="0" borderId="6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top" wrapText="1"/>
    </xf>
    <xf numFmtId="0" fontId="17" fillId="0" borderId="8" applyAlignment="1" pivotButton="0" quotePrefix="0" xfId="0">
      <alignment vertical="top" wrapText="1"/>
    </xf>
    <xf numFmtId="0" fontId="17" fillId="0" borderId="29" applyAlignment="1" pivotButton="0" quotePrefix="0" xfId="0">
      <alignment vertical="center" wrapText="1"/>
    </xf>
    <xf numFmtId="0" fontId="16" fillId="0" borderId="19" applyAlignment="1" pivotButton="0" quotePrefix="0" xfId="0">
      <alignment horizontal="left" vertical="center" wrapText="1"/>
    </xf>
    <xf numFmtId="0" fontId="27" fillId="0" borderId="4" pivotButton="0" quotePrefix="0" xfId="0"/>
    <xf numFmtId="0" fontId="17" fillId="0" borderId="24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8" fillId="2" borderId="5" applyAlignment="1" pivotButton="0" quotePrefix="0" xfId="0">
      <alignment horizontal="center" vertical="center" wrapText="1"/>
    </xf>
    <xf numFmtId="0" fontId="30" fillId="2" borderId="6" applyAlignment="1" pivotButton="0" quotePrefix="0" xfId="0">
      <alignment horizontal="left" vertical="center" wrapText="1"/>
    </xf>
    <xf numFmtId="0" fontId="30" fillId="2" borderId="2" applyAlignment="1" pivotButton="0" quotePrefix="0" xfId="0">
      <alignment vertical="center" wrapText="1"/>
    </xf>
    <xf numFmtId="164" fontId="28" fillId="0" borderId="8" applyAlignment="1" pivotButton="0" quotePrefix="0" xfId="0">
      <alignment horizontal="center" vertical="center" wrapText="1"/>
    </xf>
    <xf numFmtId="164" fontId="28" fillId="0" borderId="2" applyAlignment="1" pivotButton="0" quotePrefix="0" xfId="0">
      <alignment horizontal="center" vertical="center" wrapText="1"/>
    </xf>
    <xf numFmtId="0" fontId="33" fillId="2" borderId="6" applyAlignment="1" pivotButton="0" quotePrefix="0" xfId="0">
      <alignment horizontal="left" vertical="center" wrapText="1"/>
    </xf>
    <xf numFmtId="164" fontId="34" fillId="0" borderId="2" applyAlignment="1" pivotButton="0" quotePrefix="0" xfId="0">
      <alignment horizontal="center" vertical="center" wrapText="1"/>
    </xf>
    <xf numFmtId="1" fontId="28" fillId="0" borderId="2" applyAlignment="1" pivotButton="0" quotePrefix="0" xfId="0">
      <alignment horizontal="center" vertical="center" wrapText="1"/>
    </xf>
    <xf numFmtId="1" fontId="35" fillId="0" borderId="2" applyAlignment="1" pivotButton="0" quotePrefix="0" xfId="0">
      <alignment horizontal="center" vertical="center" wrapText="1"/>
    </xf>
    <xf numFmtId="0" fontId="28" fillId="2" borderId="28" applyAlignment="1" pivotButton="0" quotePrefix="0" xfId="0">
      <alignment horizontal="center" vertical="center" wrapText="1"/>
    </xf>
    <xf numFmtId="0" fontId="28" fillId="2" borderId="14" applyAlignment="1" pivotButton="0" quotePrefix="0" xfId="1">
      <alignment horizontal="left" vertical="center" wrapText="1"/>
    </xf>
    <xf numFmtId="0" fontId="36" fillId="0" borderId="2" applyAlignment="1" pivotButton="0" quotePrefix="0" xfId="0">
      <alignment horizontal="center" vertical="center" wrapText="1"/>
    </xf>
    <xf numFmtId="0" fontId="28" fillId="2" borderId="7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left" vertical="center" wrapText="1"/>
    </xf>
    <xf numFmtId="165" fontId="32" fillId="0" borderId="2" applyAlignment="1" pivotButton="0" quotePrefix="0" xfId="0">
      <alignment horizontal="center" vertical="center" wrapText="1"/>
    </xf>
    <xf numFmtId="2" fontId="28" fillId="0" borderId="2" applyAlignment="1" pivotButton="0" quotePrefix="0" xfId="0">
      <alignment horizontal="center" vertical="center" wrapText="1"/>
    </xf>
    <xf numFmtId="0" fontId="28" fillId="2" borderId="5" applyAlignment="1" pivotButton="0" quotePrefix="0" xfId="0">
      <alignment vertical="center" wrapText="1"/>
    </xf>
    <xf numFmtId="0" fontId="28" fillId="0" borderId="6" applyAlignment="1" pivotButton="0" quotePrefix="0" xfId="0">
      <alignment vertical="center" wrapText="1"/>
    </xf>
    <xf numFmtId="165" fontId="28" fillId="0" borderId="6" applyAlignment="1" pivotButton="0" quotePrefix="0" xfId="0">
      <alignment horizontal="center" vertical="center" wrapText="1"/>
    </xf>
    <xf numFmtId="1" fontId="28" fillId="0" borderId="6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left" vertical="center" wrapText="1"/>
    </xf>
    <xf numFmtId="2" fontId="32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center" vertical="center" wrapText="1"/>
    </xf>
    <xf numFmtId="0" fontId="30" fillId="0" borderId="3" applyAlignment="1" pivotButton="0" quotePrefix="0" xfId="0">
      <alignment vertical="top" wrapText="1"/>
    </xf>
    <xf numFmtId="0" fontId="32" fillId="0" borderId="1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left" vertical="top" wrapText="1"/>
    </xf>
    <xf numFmtId="165" fontId="30" fillId="0" borderId="6" applyAlignment="1" pivotButton="0" quotePrefix="0" xfId="0">
      <alignment horizontal="center" vertical="center" wrapText="1"/>
    </xf>
    <xf numFmtId="0" fontId="30" fillId="0" borderId="11" applyAlignment="1" pivotButton="0" quotePrefix="0" xfId="0">
      <alignment horizontal="center" vertical="center" wrapText="1"/>
    </xf>
    <xf numFmtId="0" fontId="30" fillId="0" borderId="28" applyAlignment="1" pivotButton="0" quotePrefix="0" xfId="0">
      <alignment horizontal="center" vertical="top" wrapText="1"/>
    </xf>
    <xf numFmtId="0" fontId="30" fillId="0" borderId="8" applyAlignment="1" pivotButton="0" quotePrefix="0" xfId="0">
      <alignment vertical="top" wrapText="1"/>
    </xf>
    <xf numFmtId="0" fontId="30" fillId="0" borderId="29" applyAlignment="1" pivotButton="0" quotePrefix="0" xfId="0">
      <alignment vertical="center" wrapText="1"/>
    </xf>
    <xf numFmtId="0" fontId="28" fillId="0" borderId="19" applyAlignment="1" pivotButton="0" quotePrefix="0" xfId="0">
      <alignment horizontal="left" vertical="center" wrapText="1"/>
    </xf>
    <xf numFmtId="0" fontId="40" fillId="0" borderId="4" pivotButton="0" quotePrefix="0" xfId="0"/>
    <xf numFmtId="0" fontId="30" fillId="0" borderId="24" applyAlignment="1" pivotButton="0" quotePrefix="0" xfId="0">
      <alignment horizontal="center" vertical="center" wrapText="1"/>
    </xf>
    <xf numFmtId="0" fontId="40" fillId="0" borderId="0" pivotButton="0" quotePrefix="0" xfId="0"/>
    <xf numFmtId="0" fontId="30" fillId="0" borderId="8" applyAlignment="1" pivotButton="0" quotePrefix="0" xfId="0">
      <alignment horizontal="center" vertical="top" wrapText="1"/>
    </xf>
    <xf numFmtId="0" fontId="28" fillId="0" borderId="5" applyAlignment="1" pivotButton="0" quotePrefix="0" xfId="0">
      <alignment horizontal="center" vertical="center" wrapText="1"/>
    </xf>
    <xf numFmtId="0" fontId="28" fillId="0" borderId="26" applyAlignment="1" pivotButton="0" quotePrefix="0" xfId="0">
      <alignment horizontal="left" vertical="center" wrapText="1"/>
    </xf>
    <xf numFmtId="2" fontId="32" fillId="0" borderId="30" applyAlignment="1" pivotButton="0" quotePrefix="0" xfId="0">
      <alignment horizontal="center" vertical="center" wrapText="1"/>
    </xf>
    <xf numFmtId="0" fontId="30" fillId="0" borderId="34" applyAlignment="1" pivotButton="0" quotePrefix="0" xfId="0">
      <alignment vertical="top" wrapText="1"/>
    </xf>
    <xf numFmtId="0" fontId="30" fillId="0" borderId="31" applyAlignment="1" pivotButton="0" quotePrefix="0" xfId="0">
      <alignment vertical="center" wrapText="1"/>
    </xf>
    <xf numFmtId="0" fontId="36" fillId="0" borderId="4" pivotButton="0" quotePrefix="0" xfId="0"/>
    <xf numFmtId="0" fontId="30" fillId="0" borderId="34" applyAlignment="1" pivotButton="0" quotePrefix="0" xfId="0">
      <alignment horizontal="center" vertical="top" wrapText="1"/>
    </xf>
    <xf numFmtId="0" fontId="36" fillId="0" borderId="4" applyAlignment="1" pivotButton="0" quotePrefix="0" xfId="0">
      <alignment horizontal="center"/>
    </xf>
    <xf numFmtId="0" fontId="32" fillId="0" borderId="26" applyAlignment="1" pivotButton="0" quotePrefix="0" xfId="0">
      <alignment horizontal="center" vertical="center" wrapText="1"/>
    </xf>
    <xf numFmtId="0" fontId="32" fillId="0" borderId="27" applyAlignment="1" pivotButton="0" quotePrefix="0" xfId="0">
      <alignment horizontal="center" vertical="center" wrapText="1"/>
    </xf>
    <xf numFmtId="165" fontId="30" fillId="0" borderId="41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8" fillId="2" borderId="42" applyAlignment="1" pivotButton="0" quotePrefix="0" xfId="0">
      <alignment horizontal="center" vertical="center" wrapText="1"/>
    </xf>
    <xf numFmtId="164" fontId="28" fillId="0" borderId="6" applyAlignment="1" pivotButton="0" quotePrefix="0" xfId="0">
      <alignment horizontal="center" vertical="center" wrapText="1"/>
    </xf>
    <xf numFmtId="165" fontId="32" fillId="0" borderId="6" applyAlignment="1" pivotButton="0" quotePrefix="0" xfId="0">
      <alignment horizontal="center" vertical="center" wrapText="1"/>
    </xf>
    <xf numFmtId="2" fontId="28" fillId="0" borderId="6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30" fillId="2" borderId="8" applyAlignment="1" pivotButton="0" quotePrefix="0" xfId="0">
      <alignment vertical="center" wrapText="1"/>
    </xf>
    <xf numFmtId="0" fontId="28" fillId="2" borderId="43" applyAlignment="1" pivotButton="0" quotePrefix="0" xfId="0">
      <alignment horizontal="center" vertical="center" wrapText="1"/>
    </xf>
    <xf numFmtId="0" fontId="28" fillId="2" borderId="2" applyAlignment="1" pivotButton="0" quotePrefix="0" xfId="0">
      <alignment horizontal="center" vertical="center" wrapText="1"/>
    </xf>
    <xf numFmtId="166" fontId="32" fillId="0" borderId="6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center" vertical="top" wrapText="1"/>
    </xf>
    <xf numFmtId="0" fontId="44" fillId="0" borderId="1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center" vertical="center" wrapText="1"/>
    </xf>
    <xf numFmtId="0" fontId="44" fillId="0" borderId="3" applyAlignment="1" pivotButton="0" quotePrefix="0" xfId="0">
      <alignment horizontal="center" vertical="center" wrapText="1"/>
    </xf>
    <xf numFmtId="0" fontId="44" fillId="0" borderId="6" applyAlignment="1" pivotButton="0" quotePrefix="0" xfId="0">
      <alignment horizontal="center" vertical="center" wrapText="1"/>
    </xf>
    <xf numFmtId="0" fontId="44" fillId="0" borderId="26" applyAlignment="1" pivotButton="0" quotePrefix="0" xfId="0">
      <alignment horizontal="center" vertical="center" wrapText="1"/>
    </xf>
    <xf numFmtId="0" fontId="44" fillId="0" borderId="27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6" fillId="2" borderId="6" applyAlignment="1" pivotButton="0" quotePrefix="0" xfId="0">
      <alignment horizontal="left" vertical="center" wrapText="1"/>
    </xf>
    <xf numFmtId="0" fontId="46" fillId="2" borderId="2" applyAlignment="1" pivotButton="0" quotePrefix="0" xfId="0">
      <alignment vertical="center" wrapText="1"/>
    </xf>
    <xf numFmtId="164" fontId="44" fillId="0" borderId="8" applyAlignment="1" pivotButton="0" quotePrefix="0" xfId="0">
      <alignment horizontal="center" vertical="center" wrapText="1"/>
    </xf>
    <xf numFmtId="164" fontId="44" fillId="0" borderId="2" applyAlignment="1" pivotButton="0" quotePrefix="0" xfId="0">
      <alignment horizontal="center" vertical="center" wrapText="1"/>
    </xf>
    <xf numFmtId="1" fontId="44" fillId="0" borderId="2" applyAlignment="1" pivotButton="0" quotePrefix="0" xfId="0">
      <alignment horizontal="center" vertical="center" wrapText="1"/>
    </xf>
    <xf numFmtId="1" fontId="49" fillId="0" borderId="2" applyAlignment="1" pivotButton="0" quotePrefix="0" xfId="0">
      <alignment horizontal="center" vertical="center" wrapText="1"/>
    </xf>
    <xf numFmtId="0" fontId="44" fillId="2" borderId="14" applyAlignment="1" pivotButton="0" quotePrefix="0" xfId="1">
      <alignment horizontal="left" vertical="center" wrapText="1"/>
    </xf>
    <xf numFmtId="0" fontId="50" fillId="0" borderId="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8" fillId="0" borderId="27" applyAlignment="1" pivotButton="0" quotePrefix="0" xfId="0">
      <alignment horizontal="center" vertical="center" wrapText="1"/>
    </xf>
    <xf numFmtId="0" fontId="46" fillId="2" borderId="2" applyAlignment="1" pivotButton="0" quotePrefix="0" xfId="0">
      <alignment horizontal="left" vertical="center" wrapText="1"/>
    </xf>
    <xf numFmtId="165" fontId="48" fillId="0" borderId="2" applyAlignment="1" pivotButton="0" quotePrefix="0" xfId="0">
      <alignment horizontal="center" vertical="center" wrapText="1"/>
    </xf>
    <xf numFmtId="2" fontId="44" fillId="0" borderId="2" applyAlignment="1" pivotButton="0" quotePrefix="0" xfId="0">
      <alignment horizontal="center" vertical="center" wrapText="1"/>
    </xf>
    <xf numFmtId="0" fontId="44" fillId="0" borderId="30" applyAlignment="1" pivotButton="0" quotePrefix="0" xfId="0">
      <alignment horizontal="center" vertical="center" wrapText="1"/>
    </xf>
    <xf numFmtId="164" fontId="44" fillId="0" borderId="6" applyAlignment="1" pivotButton="0" quotePrefix="0" xfId="0">
      <alignment horizontal="center" vertical="center" wrapText="1"/>
    </xf>
    <xf numFmtId="165" fontId="48" fillId="0" borderId="6" applyAlignment="1" pivotButton="0" quotePrefix="0" xfId="0">
      <alignment horizontal="center" vertical="center" wrapText="1"/>
    </xf>
    <xf numFmtId="2" fontId="44" fillId="0" borderId="6" applyAlignment="1" pivotButton="0" quotePrefix="0" xfId="0">
      <alignment horizontal="center" vertical="center" wrapText="1"/>
    </xf>
    <xf numFmtId="1" fontId="44" fillId="0" borderId="6" applyAlignment="1" pivotButton="0" quotePrefix="0" xfId="0">
      <alignment horizontal="center" vertical="center" wrapText="1"/>
    </xf>
    <xf numFmtId="0" fontId="44" fillId="0" borderId="6" applyAlignment="1" pivotButton="0" quotePrefix="0" xfId="0">
      <alignment vertical="center" wrapText="1"/>
    </xf>
    <xf numFmtId="165" fontId="44" fillId="0" borderId="6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4" fillId="0" borderId="2" applyAlignment="1" pivotButton="0" quotePrefix="0" xfId="0">
      <alignment horizontal="left" vertical="center" wrapText="1"/>
    </xf>
    <xf numFmtId="2" fontId="48" fillId="0" borderId="2" applyAlignment="1" pivotButton="0" quotePrefix="0" xfId="0">
      <alignment horizontal="center" vertical="center" wrapText="1"/>
    </xf>
    <xf numFmtId="0" fontId="46" fillId="0" borderId="2" applyAlignment="1" pivotButton="0" quotePrefix="0" xfId="0">
      <alignment horizontal="center" vertical="center" wrapText="1"/>
    </xf>
    <xf numFmtId="0" fontId="46" fillId="0" borderId="3" applyAlignment="1" pivotButton="0" quotePrefix="0" xfId="0">
      <alignment vertical="top" wrapText="1"/>
    </xf>
    <xf numFmtId="0" fontId="48" fillId="0" borderId="1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left" vertical="top" wrapText="1"/>
    </xf>
    <xf numFmtId="165" fontId="46" fillId="0" borderId="41" applyAlignment="1" pivotButton="0" quotePrefix="0" xfId="0">
      <alignment horizontal="center" vertical="center" wrapText="1"/>
    </xf>
    <xf numFmtId="0" fontId="46" fillId="0" borderId="11" applyAlignment="1" pivotButton="0" quotePrefix="0" xfId="0">
      <alignment horizontal="center" vertical="center" wrapText="1"/>
    </xf>
    <xf numFmtId="0" fontId="44" fillId="0" borderId="19" applyAlignment="1" pivotButton="0" quotePrefix="0" xfId="0">
      <alignment horizontal="left" vertical="center" wrapText="1"/>
    </xf>
    <xf numFmtId="0" fontId="50" fillId="0" borderId="4" applyAlignment="1" pivotButton="0" quotePrefix="0" xfId="0">
      <alignment horizontal="center"/>
    </xf>
    <xf numFmtId="0" fontId="45" fillId="0" borderId="5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4" fillId="0" borderId="5" applyAlignment="1" pivotButton="0" quotePrefix="0" xfId="0">
      <alignment horizontal="center" vertical="center" wrapText="1"/>
    </xf>
    <xf numFmtId="0" fontId="44" fillId="0" borderId="43" applyAlignment="1" pivotButton="0" quotePrefix="0" xfId="0">
      <alignment horizontal="center" vertical="center" wrapText="1"/>
    </xf>
    <xf numFmtId="0" fontId="44" fillId="0" borderId="5" applyAlignment="1" pivotButton="0" quotePrefix="0" xfId="0">
      <alignment vertical="center" wrapText="1"/>
    </xf>
    <xf numFmtId="0" fontId="53" fillId="0" borderId="2" applyAlignment="1" pivotButton="0" quotePrefix="0" xfId="0">
      <alignment horizontal="center" vertical="center" wrapText="1"/>
    </xf>
    <xf numFmtId="0" fontId="57" fillId="2" borderId="6" applyAlignment="1" pivotButton="0" quotePrefix="0" xfId="0">
      <alignment horizontal="left" vertical="center" wrapText="1"/>
    </xf>
    <xf numFmtId="0" fontId="42" fillId="0" borderId="8" applyAlignment="1" pivotButton="0" quotePrefix="0" xfId="0">
      <alignment horizontal="left" vertical="center" wrapText="1"/>
    </xf>
    <xf numFmtId="0" fontId="57" fillId="2" borderId="6" applyAlignment="1" pivotButton="0" quotePrefix="0" xfId="0">
      <alignment horizontal="center" vertical="center" wrapText="1"/>
    </xf>
    <xf numFmtId="0" fontId="42" fillId="0" borderId="9" applyAlignment="1" pivotButton="0" quotePrefix="0" xfId="0">
      <alignment horizontal="left" vertical="center" wrapText="1"/>
    </xf>
    <xf numFmtId="0" fontId="44" fillId="0" borderId="44" applyAlignment="1" pivotButton="0" quotePrefix="0" xfId="0">
      <alignment horizontal="center" vertical="center" wrapText="1"/>
    </xf>
    <xf numFmtId="0" fontId="44" fillId="0" borderId="28" applyAlignment="1" pivotButton="0" quotePrefix="0" xfId="0">
      <alignment horizontal="center" vertical="center" wrapText="1"/>
    </xf>
    <xf numFmtId="0" fontId="53" fillId="0" borderId="9" applyAlignment="1" pivotButton="0" quotePrefix="0" xfId="0">
      <alignment horizontal="left" vertical="center" wrapText="1"/>
    </xf>
    <xf numFmtId="0" fontId="53" fillId="0" borderId="28" applyAlignment="1" pivotButton="0" quotePrefix="0" xfId="0">
      <alignment horizontal="center" vertical="center" wrapText="1"/>
    </xf>
    <xf numFmtId="164" fontId="53" fillId="0" borderId="8" applyAlignment="1" pivotButton="0" quotePrefix="0" xfId="0">
      <alignment horizontal="center" vertical="center" wrapText="1"/>
    </xf>
    <xf numFmtId="164" fontId="53" fillId="0" borderId="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164" fontId="53" fillId="0" borderId="44" applyAlignment="1" pivotButton="0" quotePrefix="0" xfId="0">
      <alignment horizontal="center" vertical="center" wrapText="1"/>
    </xf>
    <xf numFmtId="0" fontId="53" fillId="0" borderId="3" applyAlignment="1" pivotButton="0" quotePrefix="0" xfId="0">
      <alignment horizontal="center" vertical="center" wrapText="1"/>
    </xf>
    <xf numFmtId="0" fontId="57" fillId="0" borderId="6" applyAlignment="1" pivotButton="0" quotePrefix="0" xfId="0">
      <alignment horizontal="left" vertical="center" wrapText="1"/>
    </xf>
    <xf numFmtId="0" fontId="46" fillId="0" borderId="2" applyAlignment="1" pivotButton="0" quotePrefix="0" xfId="0">
      <alignment vertical="center" wrapText="1"/>
    </xf>
    <xf numFmtId="0" fontId="46" fillId="0" borderId="6" applyAlignment="1" pivotButton="0" quotePrefix="0" xfId="0">
      <alignment horizontal="left" vertical="center" wrapText="1"/>
    </xf>
    <xf numFmtId="0" fontId="44" fillId="0" borderId="14" applyAlignment="1" pivotButton="0" quotePrefix="0" xfId="1">
      <alignment horizontal="left" vertical="center" wrapText="1"/>
    </xf>
    <xf numFmtId="0" fontId="46" fillId="0" borderId="2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164" fontId="53" fillId="0" borderId="34" applyAlignment="1" pivotButton="0" quotePrefix="0" xfId="0">
      <alignment horizontal="center" vertical="center" wrapText="1"/>
    </xf>
    <xf numFmtId="0" fontId="46" fillId="0" borderId="33" applyAlignment="1" pivotButton="0" quotePrefix="0" xfId="0">
      <alignment vertical="center" wrapText="1"/>
    </xf>
    <xf numFmtId="0" fontId="46" fillId="0" borderId="28" applyAlignment="1" pivotButton="0" quotePrefix="0" xfId="0">
      <alignment vertical="center" wrapText="1"/>
    </xf>
    <xf numFmtId="164" fontId="53" fillId="0" borderId="6" applyAlignment="1" pivotButton="0" quotePrefix="0" xfId="0">
      <alignment horizontal="center" vertical="center" wrapText="1"/>
    </xf>
    <xf numFmtId="0" fontId="53" fillId="0" borderId="6" applyAlignment="1" pivotButton="0" quotePrefix="0" xfId="0">
      <alignment horizontal="center" vertical="center" wrapText="1"/>
    </xf>
    <xf numFmtId="2" fontId="48" fillId="0" borderId="12" applyAlignment="1" pivotButton="0" quotePrefix="0" xfId="0">
      <alignment horizontal="center" vertical="center" wrapText="1"/>
    </xf>
    <xf numFmtId="0" fontId="43" fillId="0" borderId="29" applyAlignment="1" pivotButton="0" quotePrefix="0" xfId="0">
      <alignment wrapText="1"/>
    </xf>
    <xf numFmtId="0" fontId="43" fillId="0" borderId="28" applyAlignment="1" pivotButton="0" quotePrefix="0" xfId="0">
      <alignment wrapText="1"/>
    </xf>
    <xf numFmtId="0" fontId="50" fillId="0" borderId="47" applyAlignment="1" pivotButton="0" quotePrefix="0" xfId="0">
      <alignment horizontal="center"/>
    </xf>
    <xf numFmtId="0" fontId="46" fillId="0" borderId="28" applyAlignment="1" pivotButton="0" quotePrefix="0" xfId="0">
      <alignment horizontal="center" vertical="center" wrapText="1"/>
    </xf>
    <xf numFmtId="0" fontId="50" fillId="0" borderId="33" applyAlignment="1" pivotButton="0" quotePrefix="0" xfId="0">
      <alignment horizontal="center"/>
    </xf>
    <xf numFmtId="0" fontId="53" fillId="0" borderId="23" applyAlignment="1" pivotButton="0" quotePrefix="0" xfId="0">
      <alignment horizontal="center" vertical="center" wrapText="1"/>
    </xf>
    <xf numFmtId="0" fontId="62" fillId="0" borderId="5" applyAlignment="1" pivotButton="0" quotePrefix="0" xfId="0">
      <alignment horizontal="center" vertical="center" wrapText="1"/>
    </xf>
    <xf numFmtId="0" fontId="61" fillId="0" borderId="6" applyAlignment="1" pivotButton="0" quotePrefix="0" xfId="0">
      <alignment horizontal="left" vertical="center" wrapText="1"/>
    </xf>
    <xf numFmtId="0" fontId="65" fillId="0" borderId="6" applyAlignment="1" pivotButton="0" quotePrefix="0" xfId="0">
      <alignment horizontal="left" vertical="center" wrapText="1"/>
    </xf>
    <xf numFmtId="0" fontId="64" fillId="0" borderId="6" applyAlignment="1" pivotButton="0" quotePrefix="0" xfId="0">
      <alignment horizontal="left" vertical="center" wrapText="1"/>
    </xf>
    <xf numFmtId="0" fontId="53" fillId="0" borderId="14" applyAlignment="1" pivotButton="0" quotePrefix="0" xfId="1">
      <alignment horizontal="left" vertical="center" wrapText="1"/>
    </xf>
    <xf numFmtId="0" fontId="44" fillId="0" borderId="8" applyAlignment="1" pivotButton="0" quotePrefix="0" xfId="0">
      <alignment vertical="center" wrapText="1"/>
    </xf>
    <xf numFmtId="0" fontId="61" fillId="0" borderId="6" applyAlignment="1" pivotButton="0" quotePrefix="0" xfId="0">
      <alignment vertical="center" wrapText="1"/>
    </xf>
    <xf numFmtId="0" fontId="68" fillId="0" borderId="6" applyAlignment="1" pivotButton="0" quotePrefix="0" xfId="0">
      <alignment horizontal="left" vertical="center" wrapText="1"/>
    </xf>
    <xf numFmtId="0" fontId="44" fillId="0" borderId="26" applyAlignment="1" pivotButton="0" quotePrefix="0" xfId="0">
      <alignment horizontal="left" vertical="center" wrapText="1"/>
    </xf>
    <xf numFmtId="0" fontId="53" fillId="0" borderId="9" applyAlignment="1" pivotButton="0" quotePrefix="0" xfId="0">
      <alignment vertical="center" wrapText="1"/>
    </xf>
    <xf numFmtId="2" fontId="48" fillId="0" borderId="30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54" fillId="0" borderId="5" applyAlignment="1" pivotButton="0" quotePrefix="0" xfId="0">
      <alignment horizontal="center" vertical="center" wrapText="1"/>
    </xf>
    <xf numFmtId="0" fontId="69" fillId="0" borderId="6" applyAlignment="1" pivotButton="0" quotePrefix="0" xfId="0">
      <alignment horizontal="left" vertical="center" wrapText="1"/>
    </xf>
    <xf numFmtId="0" fontId="42" fillId="0" borderId="6" applyAlignment="1" pivotButton="0" quotePrefix="0" xfId="0">
      <alignment vertical="center" wrapText="1"/>
    </xf>
    <xf numFmtId="0" fontId="44" fillId="0" borderId="2" applyAlignment="1" pivotButton="0" quotePrefix="0" xfId="0">
      <alignment vertical="center" wrapText="1"/>
    </xf>
    <xf numFmtId="0" fontId="53" fillId="0" borderId="6" applyAlignment="1" pivotButton="0" quotePrefix="0" xfId="0">
      <alignment horizontal="left" vertical="center" wrapText="1"/>
    </xf>
    <xf numFmtId="165" fontId="44" fillId="0" borderId="2" applyAlignment="1" pivotButton="0" quotePrefix="0" xfId="0">
      <alignment horizontal="center" vertical="center" wrapText="1"/>
    </xf>
    <xf numFmtId="0" fontId="44" fillId="0" borderId="3" applyAlignment="1" pivotButton="0" quotePrefix="0" xfId="0">
      <alignment vertical="top" wrapText="1"/>
    </xf>
    <xf numFmtId="165" fontId="44" fillId="0" borderId="41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center" vertical="center" wrapText="1"/>
    </xf>
    <xf numFmtId="2" fontId="44" fillId="0" borderId="30" applyAlignment="1" pivotButton="0" quotePrefix="0" xfId="0">
      <alignment horizontal="center" vertical="center" wrapText="1"/>
    </xf>
    <xf numFmtId="0" fontId="44" fillId="0" borderId="34" applyAlignment="1" pivotButton="0" quotePrefix="0" xfId="0">
      <alignment horizontal="center" vertical="center" wrapText="1"/>
    </xf>
    <xf numFmtId="0" fontId="69" fillId="0" borderId="6" applyAlignment="1" pivotButton="0" quotePrefix="0" xfId="0">
      <alignment horizontal="center" vertical="center" wrapText="1"/>
    </xf>
    <xf numFmtId="0" fontId="54" fillId="0" borderId="2" applyAlignment="1" pivotButton="0" quotePrefix="0" xfId="0">
      <alignment horizontal="center" vertical="center" wrapText="1"/>
    </xf>
    <xf numFmtId="0" fontId="54" fillId="0" borderId="3" applyAlignment="1" pivotButton="0" quotePrefix="0" xfId="0">
      <alignment horizontal="center" vertical="center" wrapText="1"/>
    </xf>
    <xf numFmtId="0" fontId="54" fillId="0" borderId="6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vertical="center" wrapText="1"/>
    </xf>
    <xf numFmtId="0" fontId="55" fillId="0" borderId="6" applyAlignment="1" pivotButton="0" quotePrefix="0" xfId="0">
      <alignment horizontal="center" vertical="center" wrapText="1"/>
    </xf>
    <xf numFmtId="0" fontId="54" fillId="3" borderId="5" applyAlignment="1" pivotButton="0" quotePrefix="0" xfId="0">
      <alignment horizontal="center" vertical="center" wrapText="1"/>
    </xf>
    <xf numFmtId="164" fontId="54" fillId="0" borderId="2" applyAlignment="1" pivotButton="0" quotePrefix="0" xfId="0">
      <alignment horizontal="center" vertical="center" wrapText="1"/>
    </xf>
    <xf numFmtId="0" fontId="72" fillId="0" borderId="9" applyAlignment="1" pivotButton="0" quotePrefix="0" xfId="0">
      <alignment vertical="center" wrapText="1"/>
    </xf>
    <xf numFmtId="0" fontId="72" fillId="0" borderId="28" applyAlignment="1" pivotButton="0" quotePrefix="0" xfId="0">
      <alignment horizontal="center" vertical="center" wrapText="1"/>
    </xf>
    <xf numFmtId="0" fontId="72" fillId="0" borderId="2" applyAlignment="1" pivotButton="0" quotePrefix="0" xfId="0">
      <alignment vertical="center" wrapText="1"/>
    </xf>
    <xf numFmtId="164" fontId="72" fillId="0" borderId="8" applyAlignment="1" pivotButton="0" quotePrefix="0" xfId="0">
      <alignment horizontal="center" vertical="center" wrapText="1"/>
    </xf>
    <xf numFmtId="164" fontId="72" fillId="0" borderId="2" applyAlignment="1" pivotButton="0" quotePrefix="0" xfId="0">
      <alignment horizontal="center" vertical="center" wrapText="1"/>
    </xf>
    <xf numFmtId="0" fontId="72" fillId="0" borderId="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55" fillId="0" borderId="6" applyAlignment="1" pivotButton="0" quotePrefix="0" xfId="0">
      <alignment vertical="center" wrapText="1"/>
    </xf>
    <xf numFmtId="0" fontId="54" fillId="0" borderId="6" applyAlignment="1" pivotButton="0" quotePrefix="0" xfId="0">
      <alignment horizontal="left" vertical="center" wrapText="1"/>
    </xf>
    <xf numFmtId="0" fontId="54" fillId="0" borderId="14" applyAlignment="1" pivotButton="0" quotePrefix="0" xfId="1">
      <alignment horizontal="left" vertical="center" wrapText="1"/>
    </xf>
    <xf numFmtId="0" fontId="54" fillId="0" borderId="2" applyAlignment="1" pivotButton="0" quotePrefix="0" xfId="0">
      <alignment horizontal="left" vertical="center" wrapText="1"/>
    </xf>
    <xf numFmtId="0" fontId="54" fillId="0" borderId="2" applyAlignment="1" pivotButton="0" quotePrefix="0" xfId="0">
      <alignment vertical="center" wrapText="1"/>
    </xf>
    <xf numFmtId="0" fontId="54" fillId="0" borderId="1" applyAlignment="1" pivotButton="0" quotePrefix="0" xfId="0">
      <alignment horizontal="left" vertical="center" wrapText="1"/>
    </xf>
    <xf numFmtId="0" fontId="54" fillId="0" borderId="2" applyAlignment="1" pivotButton="0" quotePrefix="0" xfId="0">
      <alignment horizontal="left" vertical="top" wrapText="1"/>
    </xf>
    <xf numFmtId="2" fontId="54" fillId="0" borderId="2" applyAlignment="1" pivotButton="0" quotePrefix="0" xfId="0">
      <alignment horizontal="center" vertical="center" wrapText="1"/>
    </xf>
    <xf numFmtId="0" fontId="54" fillId="0" borderId="19" applyAlignment="1" pivotButton="0" quotePrefix="0" xfId="0">
      <alignment horizontal="left" vertical="center" wrapText="1"/>
    </xf>
    <xf numFmtId="0" fontId="54" fillId="0" borderId="3" applyAlignment="1" pivotButton="0" quotePrefix="0" xfId="0">
      <alignment vertical="top" wrapText="1"/>
    </xf>
    <xf numFmtId="165" fontId="54" fillId="0" borderId="41" applyAlignment="1" pivotButton="0" quotePrefix="0" xfId="0">
      <alignment horizontal="center" vertical="center" wrapText="1"/>
    </xf>
    <xf numFmtId="0" fontId="54" fillId="0" borderId="11" applyAlignment="1" pivotButton="0" quotePrefix="0" xfId="0">
      <alignment horizontal="center" vertical="center" wrapText="1"/>
    </xf>
    <xf numFmtId="0" fontId="74" fillId="0" borderId="4" applyAlignment="1" pivotButton="0" quotePrefix="0" xfId="0">
      <alignment horizontal="center"/>
    </xf>
    <xf numFmtId="165" fontId="53" fillId="0" borderId="6" applyAlignment="1" pivotButton="0" quotePrefix="0" xfId="0">
      <alignment horizontal="center" vertical="center" wrapText="1"/>
    </xf>
    <xf numFmtId="0" fontId="44" fillId="3" borderId="5" applyAlignment="1" pivotButton="0" quotePrefix="0" xfId="0">
      <alignment horizontal="center" vertical="center" wrapText="1"/>
    </xf>
    <xf numFmtId="165" fontId="54" fillId="0" borderId="6" applyAlignment="1" pivotButton="0" quotePrefix="0" xfId="0">
      <alignment horizontal="center" vertical="center" wrapText="1"/>
    </xf>
    <xf numFmtId="1" fontId="54" fillId="0" borderId="6" applyAlignment="1" pivotButton="0" quotePrefix="0" xfId="0">
      <alignment horizontal="center" vertical="center" wrapText="1"/>
    </xf>
    <xf numFmtId="0" fontId="53" fillId="0" borderId="2" applyAlignment="1" pivotButton="0" quotePrefix="0" xfId="0">
      <alignment vertical="center" wrapText="1"/>
    </xf>
    <xf numFmtId="0" fontId="55" fillId="0" borderId="6" applyAlignment="1" pivotButton="0" quotePrefix="0" xfId="0">
      <alignment horizontal="left" vertical="center" wrapText="1"/>
    </xf>
    <xf numFmtId="0" fontId="54" fillId="0" borderId="26" applyAlignment="1" pivotButton="0" quotePrefix="0" xfId="0">
      <alignment horizontal="center" vertical="center" wrapText="1"/>
    </xf>
    <xf numFmtId="0" fontId="54" fillId="0" borderId="34" applyAlignment="1" pivotButton="0" quotePrefix="0" xfId="0">
      <alignment horizontal="center" vertical="center" wrapText="1"/>
    </xf>
    <xf numFmtId="0" fontId="72" fillId="0" borderId="2" applyAlignment="1" pivotButton="0" quotePrefix="0" xfId="0">
      <alignment horizontal="left" vertical="center" wrapText="1"/>
    </xf>
    <xf numFmtId="0" fontId="72" fillId="0" borderId="30" applyAlignment="1" pivotButton="0" quotePrefix="0" xfId="0">
      <alignment horizontal="center" vertical="center" wrapText="1"/>
    </xf>
    <xf numFmtId="164" fontId="72" fillId="0" borderId="6" applyAlignment="1" pivotButton="0" quotePrefix="0" xfId="0">
      <alignment horizontal="center" vertical="center" wrapText="1"/>
    </xf>
    <xf numFmtId="165" fontId="72" fillId="0" borderId="6" applyAlignment="1" pivotButton="0" quotePrefix="0" xfId="0">
      <alignment horizontal="center" vertical="center" wrapText="1"/>
    </xf>
    <xf numFmtId="0" fontId="72" fillId="0" borderId="6" applyAlignment="1" pivotButton="0" quotePrefix="0" xfId="0">
      <alignment horizontal="center" vertical="center" wrapText="1"/>
    </xf>
    <xf numFmtId="2" fontId="72" fillId="0" borderId="6" applyAlignment="1" pivotButton="0" quotePrefix="0" xfId="0">
      <alignment horizontal="center" vertical="center" wrapText="1"/>
    </xf>
    <xf numFmtId="1" fontId="72" fillId="0" borderId="6" applyAlignment="1" pivotButton="0" quotePrefix="0" xfId="0">
      <alignment horizontal="center" vertical="center" wrapText="1"/>
    </xf>
    <xf numFmtId="0" fontId="54" fillId="0" borderId="26" applyAlignment="1" pivotButton="0" quotePrefix="0" xfId="0">
      <alignment horizontal="left" vertical="center" wrapText="1"/>
    </xf>
    <xf numFmtId="164" fontId="54" fillId="0" borderId="30" applyAlignment="1" pivotButton="0" quotePrefix="0" xfId="0">
      <alignment horizontal="center" vertical="center" wrapText="1"/>
    </xf>
    <xf numFmtId="165" fontId="54" fillId="0" borderId="2" applyAlignment="1" pivotButton="0" quotePrefix="0" xfId="0">
      <alignment horizontal="center" vertical="center" wrapText="1"/>
    </xf>
    <xf numFmtId="166" fontId="72" fillId="0" borderId="6" applyAlignment="1" pivotButton="0" quotePrefix="0" xfId="0">
      <alignment horizontal="center" vertical="center" wrapText="1"/>
    </xf>
    <xf numFmtId="0" fontId="72" fillId="0" borderId="6" applyAlignment="1" pivotButton="0" quotePrefix="0" xfId="0">
      <alignment horizontal="left" vertical="center" wrapText="1"/>
    </xf>
    <xf numFmtId="1" fontId="76" fillId="0" borderId="2" applyAlignment="1" pivotButton="0" quotePrefix="0" xfId="0">
      <alignment horizontal="center" vertical="center" wrapText="1"/>
    </xf>
    <xf numFmtId="0" fontId="77" fillId="0" borderId="2" applyAlignment="1" pivotButton="0" quotePrefix="0" xfId="0">
      <alignment horizontal="center" vertical="center" wrapText="1"/>
    </xf>
    <xf numFmtId="1" fontId="72" fillId="0" borderId="2" applyAlignment="1" pivotButton="0" quotePrefix="0" xfId="0">
      <alignment horizontal="center" vertical="center" wrapText="1"/>
    </xf>
    <xf numFmtId="0" fontId="72" fillId="0" borderId="6" applyAlignment="1" pivotButton="0" quotePrefix="0" xfId="0">
      <alignment vertical="center" wrapText="1"/>
    </xf>
    <xf numFmtId="0" fontId="80" fillId="0" borderId="1" applyAlignment="1" pivotButton="0" quotePrefix="0" xfId="0">
      <alignment horizontal="center" vertical="center" wrapText="1"/>
    </xf>
    <xf numFmtId="0" fontId="80" fillId="0" borderId="2" applyAlignment="1" pivotButton="0" quotePrefix="0" xfId="0">
      <alignment horizontal="left" vertical="center" wrapText="1"/>
    </xf>
    <xf numFmtId="2" fontId="82" fillId="0" borderId="12" applyAlignment="1" pivotButton="0" quotePrefix="0" xfId="0">
      <alignment horizontal="center" vertical="center" wrapText="1"/>
    </xf>
    <xf numFmtId="0" fontId="79" fillId="0" borderId="28" applyAlignment="1" pivotButton="0" quotePrefix="0" xfId="0">
      <alignment wrapText="1"/>
    </xf>
    <xf numFmtId="0" fontId="81" fillId="0" borderId="28" applyAlignment="1" pivotButton="0" quotePrefix="0" xfId="0">
      <alignment horizontal="center" vertical="center" wrapText="1"/>
    </xf>
    <xf numFmtId="0" fontId="81" fillId="0" borderId="28" applyAlignment="1" pivotButton="0" quotePrefix="0" xfId="0">
      <alignment vertical="center" wrapText="1"/>
    </xf>
    <xf numFmtId="0" fontId="80" fillId="0" borderId="19" applyAlignment="1" pivotButton="0" quotePrefix="0" xfId="0">
      <alignment horizontal="left" vertical="center" wrapText="1"/>
    </xf>
    <xf numFmtId="0" fontId="79" fillId="0" borderId="29" applyAlignment="1" pivotButton="0" quotePrefix="0" xfId="0">
      <alignment wrapText="1"/>
    </xf>
    <xf numFmtId="0" fontId="83" fillId="0" borderId="47" applyAlignment="1" pivotButton="0" quotePrefix="0" xfId="0">
      <alignment horizontal="center"/>
    </xf>
    <xf numFmtId="0" fontId="83" fillId="0" borderId="33" applyAlignment="1" pivotButton="0" quotePrefix="0" xfId="0">
      <alignment horizontal="center"/>
    </xf>
    <xf numFmtId="0" fontId="81" fillId="0" borderId="33" applyAlignment="1" pivotButton="0" quotePrefix="0" xfId="0">
      <alignment vertical="center" wrapText="1"/>
    </xf>
    <xf numFmtId="0" fontId="84" fillId="0" borderId="5" applyAlignment="1" pivotButton="0" quotePrefix="0" xfId="0">
      <alignment horizontal="center" vertical="center" wrapText="1"/>
    </xf>
    <xf numFmtId="0" fontId="59" fillId="0" borderId="2" applyAlignment="1" pivotButton="0" quotePrefix="0" xfId="0">
      <alignment vertical="center" wrapText="1"/>
    </xf>
    <xf numFmtId="0" fontId="85" fillId="0" borderId="28" applyAlignment="1" pivotButton="0" quotePrefix="0" xfId="0">
      <alignment horizontal="center" vertical="center" wrapText="1"/>
    </xf>
    <xf numFmtId="164" fontId="85" fillId="0" borderId="8" applyAlignment="1" pivotButton="0" quotePrefix="0" xfId="0">
      <alignment horizontal="center" vertical="center" wrapText="1"/>
    </xf>
    <xf numFmtId="164" fontId="85" fillId="0" borderId="2" applyAlignment="1" pivotButton="0" quotePrefix="0" xfId="0">
      <alignment horizontal="center" vertical="center" wrapText="1"/>
    </xf>
    <xf numFmtId="0" fontId="85" fillId="0" borderId="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9" applyAlignment="1" pivotButton="0" quotePrefix="0" xfId="0">
      <alignment vertical="center" wrapText="1"/>
    </xf>
    <xf numFmtId="0" fontId="2" fillId="0" borderId="28" applyAlignment="1" pivotButton="0" quotePrefix="0" xfId="0">
      <alignment horizontal="center" vertical="center" wrapText="1"/>
    </xf>
    <xf numFmtId="0" fontId="12" fillId="0" borderId="6" applyAlignment="1" pivotButton="0" quotePrefix="0" xfId="0">
      <alignment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center" wrapText="1"/>
    </xf>
    <xf numFmtId="166" fontId="2" fillId="0" borderId="6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2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3" applyAlignment="1" pivotButton="0" quotePrefix="0" xfId="0">
      <alignment vertical="top" wrapText="1"/>
    </xf>
    <xf numFmtId="0" fontId="2" fillId="0" borderId="1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/>
    </xf>
    <xf numFmtId="0" fontId="2" fillId="3" borderId="5" applyAlignment="1" pivotButton="0" quotePrefix="0" xfId="0">
      <alignment horizontal="center" vertical="center" wrapText="1"/>
    </xf>
    <xf numFmtId="2" fontId="70" fillId="0" borderId="2" applyAlignment="1" pivotButton="0" quotePrefix="0" xfId="0">
      <alignment horizontal="center" vertical="center"/>
    </xf>
    <xf numFmtId="1" fontId="70" fillId="0" borderId="58" applyAlignment="1" pivotButton="0" quotePrefix="0" xfId="0">
      <alignment vertical="center"/>
    </xf>
    <xf numFmtId="0" fontId="87" fillId="0" borderId="0" pivotButton="0" quotePrefix="0" xfId="0"/>
    <xf numFmtId="1" fontId="54" fillId="4" borderId="55" applyAlignment="1" pivotButton="0" quotePrefix="0" xfId="0">
      <alignment horizontal="center" vertical="center"/>
    </xf>
    <xf numFmtId="1" fontId="70" fillId="0" borderId="12" applyAlignment="1" pivotButton="0" quotePrefix="0" xfId="0">
      <alignment horizontal="center" vertical="center"/>
    </xf>
    <xf numFmtId="1" fontId="70" fillId="0" borderId="28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/>
    </xf>
    <xf numFmtId="165" fontId="2" fillId="0" borderId="26" applyAlignment="1" pivotButton="0" quotePrefix="0" xfId="0">
      <alignment horizontal="center" vertical="center" wrapText="1"/>
    </xf>
    <xf numFmtId="2" fontId="2" fillId="0" borderId="30" applyAlignment="1" pivotButton="0" quotePrefix="0" xfId="0">
      <alignment horizontal="center" vertical="center" wrapText="1"/>
    </xf>
    <xf numFmtId="2" fontId="2" fillId="0" borderId="28" applyAlignment="1" pivotButton="0" quotePrefix="0" xfId="0">
      <alignment horizontal="center" vertical="center" wrapText="1"/>
    </xf>
    <xf numFmtId="1" fontId="53" fillId="0" borderId="28" applyAlignment="1" pivotButton="0" quotePrefix="0" xfId="0">
      <alignment horizontal="center" vertical="center"/>
    </xf>
    <xf numFmtId="2" fontId="54" fillId="0" borderId="56" applyAlignment="1" pivotButton="0" quotePrefix="0" xfId="0">
      <alignment horizontal="center" vertical="center"/>
    </xf>
    <xf numFmtId="0" fontId="54" fillId="0" borderId="56" applyAlignment="1" pivotButton="0" quotePrefix="0" xfId="0">
      <alignment horizontal="center" vertical="center"/>
    </xf>
    <xf numFmtId="0" fontId="54" fillId="0" borderId="56" applyAlignment="1" pivotButton="0" quotePrefix="0" xfId="0">
      <alignment horizontal="center" vertical="center" wrapText="1"/>
    </xf>
    <xf numFmtId="0" fontId="53" fillId="0" borderId="34" applyAlignment="1" pivotButton="0" quotePrefix="0" xfId="0">
      <alignment horizontal="center" vertical="center"/>
    </xf>
    <xf numFmtId="1" fontId="70" fillId="0" borderId="9" applyAlignment="1" pivotButton="0" quotePrefix="0" xfId="0">
      <alignment horizontal="center" vertical="center"/>
    </xf>
    <xf numFmtId="2" fontId="54" fillId="0" borderId="57" applyAlignment="1" pivotButton="0" quotePrefix="0" xfId="0">
      <alignment horizontal="center" vertical="center"/>
    </xf>
    <xf numFmtId="0" fontId="53" fillId="0" borderId="18" applyAlignment="1" pivotButton="0" quotePrefix="0" xfId="0">
      <alignment horizontal="left" wrapText="1"/>
    </xf>
    <xf numFmtId="1" fontId="70" fillId="0" borderId="54" applyAlignment="1" pivotButton="0" quotePrefix="0" xfId="0">
      <alignment horizontal="center" vertical="center"/>
    </xf>
    <xf numFmtId="1" fontId="70" fillId="0" borderId="46" applyAlignment="1" pivotButton="0" quotePrefix="0" xfId="0">
      <alignment horizontal="center" vertical="center"/>
    </xf>
    <xf numFmtId="167" fontId="70" fillId="5" borderId="2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1" fontId="89" fillId="4" borderId="55" applyAlignment="1" pivotButton="0" quotePrefix="0" xfId="0">
      <alignment horizontal="center" vertical="center"/>
    </xf>
    <xf numFmtId="2" fontId="89" fillId="0" borderId="56" applyAlignment="1" pivotButton="0" quotePrefix="0" xfId="0">
      <alignment horizontal="center" vertical="center"/>
    </xf>
    <xf numFmtId="0" fontId="89" fillId="0" borderId="56" applyAlignment="1" pivotButton="0" quotePrefix="0" xfId="0">
      <alignment horizontal="center" vertical="center"/>
    </xf>
    <xf numFmtId="0" fontId="89" fillId="0" borderId="56" applyAlignment="1" pivotButton="0" quotePrefix="0" xfId="0">
      <alignment horizontal="center" vertical="center" wrapText="1"/>
    </xf>
    <xf numFmtId="2" fontId="89" fillId="0" borderId="57" applyAlignment="1" pivotButton="0" quotePrefix="0" xfId="0">
      <alignment horizontal="center" vertical="center"/>
    </xf>
    <xf numFmtId="2" fontId="93" fillId="0" borderId="2" applyAlignment="1" pivotButton="0" quotePrefix="0" xfId="0">
      <alignment horizontal="center" vertical="center"/>
    </xf>
    <xf numFmtId="0" fontId="92" fillId="0" borderId="34" applyAlignment="1" pivotButton="0" quotePrefix="0" xfId="0">
      <alignment horizontal="center" vertical="center"/>
    </xf>
    <xf numFmtId="1" fontId="93" fillId="0" borderId="9" applyAlignment="1" pivotButton="0" quotePrefix="0" xfId="0">
      <alignment horizontal="center" vertical="center"/>
    </xf>
    <xf numFmtId="1" fontId="93" fillId="0" borderId="28" applyAlignment="1" pivotButton="0" quotePrefix="0" xfId="0">
      <alignment horizontal="center" vertical="center"/>
    </xf>
    <xf numFmtId="0" fontId="92" fillId="0" borderId="18" applyAlignment="1" pivotButton="0" quotePrefix="0" xfId="0">
      <alignment horizontal="left" wrapText="1"/>
    </xf>
    <xf numFmtId="0" fontId="92" fillId="0" borderId="8" applyAlignment="1" pivotButton="0" quotePrefix="0" xfId="0">
      <alignment horizontal="center" vertical="center"/>
    </xf>
    <xf numFmtId="1" fontId="93" fillId="0" borderId="12" applyAlignment="1" pivotButton="0" quotePrefix="0" xfId="0">
      <alignment horizontal="center" vertical="center"/>
    </xf>
    <xf numFmtId="1" fontId="93" fillId="0" borderId="58" applyAlignment="1" pivotButton="0" quotePrefix="0" xfId="0">
      <alignment vertical="center"/>
    </xf>
    <xf numFmtId="1" fontId="92" fillId="0" borderId="28" applyAlignment="1" pivotButton="0" quotePrefix="0" xfId="0">
      <alignment horizontal="center" vertical="center"/>
    </xf>
    <xf numFmtId="1" fontId="93" fillId="0" borderId="54" applyAlignment="1" pivotButton="0" quotePrefix="0" xfId="0">
      <alignment horizontal="center" vertical="center"/>
    </xf>
    <xf numFmtId="167" fontId="93" fillId="5" borderId="28" applyAlignment="1" pivotButton="0" quotePrefix="0" xfId="0">
      <alignment horizontal="center" vertical="center"/>
    </xf>
    <xf numFmtId="1" fontId="93" fillId="0" borderId="46" applyAlignment="1" pivotButton="0" quotePrefix="0" xfId="0">
      <alignment horizontal="center" vertical="center"/>
    </xf>
    <xf numFmtId="1" fontId="92" fillId="2" borderId="51" applyAlignment="1" pivotButton="0" quotePrefix="0" xfId="0">
      <alignment horizontal="center" vertical="center"/>
    </xf>
    <xf numFmtId="0" fontId="93" fillId="0" borderId="52" applyAlignment="1" pivotButton="0" quotePrefix="0" xfId="0">
      <alignment vertical="center"/>
    </xf>
    <xf numFmtId="0" fontId="92" fillId="0" borderId="52" applyAlignment="1" pivotButton="0" quotePrefix="0" xfId="0">
      <alignment horizontal="center" vertical="center"/>
    </xf>
    <xf numFmtId="0" fontId="69" fillId="0" borderId="8" applyAlignment="1" pivotButton="0" quotePrefix="0" xfId="0">
      <alignment horizontal="center" vertical="center" wrapText="1"/>
    </xf>
    <xf numFmtId="0" fontId="98" fillId="0" borderId="1" applyAlignment="1" pivotButton="0" quotePrefix="0" xfId="0">
      <alignment horizontal="center" vertical="center" wrapText="1"/>
    </xf>
    <xf numFmtId="0" fontId="98" fillId="0" borderId="2" applyAlignment="1" pivotButton="0" quotePrefix="0" xfId="0">
      <alignment horizontal="center" vertical="center" wrapText="1"/>
    </xf>
    <xf numFmtId="0" fontId="98" fillId="0" borderId="3" applyAlignment="1" pivotButton="0" quotePrefix="0" xfId="0">
      <alignment horizontal="center" vertical="center" wrapText="1"/>
    </xf>
    <xf numFmtId="0" fontId="98" fillId="0" borderId="5" applyAlignment="1" pivotButton="0" quotePrefix="0" xfId="0">
      <alignment horizontal="center" vertical="center" wrapText="1"/>
    </xf>
    <xf numFmtId="0" fontId="98" fillId="0" borderId="6" applyAlignment="1" pivotButton="0" quotePrefix="0" xfId="0">
      <alignment horizontal="center" vertical="center" wrapText="1"/>
    </xf>
    <xf numFmtId="0" fontId="98" fillId="0" borderId="30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vertical="center" wrapText="1"/>
    </xf>
    <xf numFmtId="0" fontId="96" fillId="0" borderId="6" applyAlignment="1" pivotButton="0" quotePrefix="0" xfId="0">
      <alignment horizontal="left" vertical="center" wrapText="1"/>
    </xf>
    <xf numFmtId="0" fontId="98" fillId="0" borderId="9" applyAlignment="1" pivotButton="0" quotePrefix="0" xfId="0">
      <alignment vertical="center" wrapText="1"/>
    </xf>
    <xf numFmtId="0" fontId="98" fillId="0" borderId="43" applyAlignment="1" pivotButton="0" quotePrefix="0" xfId="0">
      <alignment horizontal="center" vertical="center" wrapText="1"/>
    </xf>
    <xf numFmtId="164" fontId="98" fillId="0" borderId="8" applyAlignment="1" pivotButton="0" quotePrefix="0" xfId="0">
      <alignment horizontal="center" vertical="center" wrapText="1"/>
    </xf>
    <xf numFmtId="164" fontId="98" fillId="0" borderId="2" applyAlignment="1" pivotButton="0" quotePrefix="0" xfId="0">
      <alignment horizontal="center" vertical="center" wrapText="1"/>
    </xf>
    <xf numFmtId="0" fontId="96" fillId="0" borderId="6" applyAlignment="1" pivotButton="0" quotePrefix="0" xfId="0">
      <alignment vertical="center" wrapText="1"/>
    </xf>
    <xf numFmtId="0" fontId="98" fillId="0" borderId="2" applyAlignment="1" pivotButton="0" quotePrefix="0" xfId="0">
      <alignment vertical="center" wrapText="1"/>
    </xf>
    <xf numFmtId="0" fontId="98" fillId="0" borderId="2" applyAlignment="1" pivotButton="0" quotePrefix="0" xfId="0">
      <alignment horizontal="center" vertical="top" wrapText="1"/>
    </xf>
    <xf numFmtId="0" fontId="98" fillId="0" borderId="6" applyAlignment="1" pivotButton="0" quotePrefix="0" xfId="0">
      <alignment horizontal="left" vertical="center" wrapText="1"/>
    </xf>
    <xf numFmtId="0" fontId="98" fillId="0" borderId="8" applyAlignment="1" pivotButton="0" quotePrefix="0" xfId="0">
      <alignment vertical="top" wrapText="1"/>
    </xf>
    <xf numFmtId="166" fontId="98" fillId="0" borderId="6" applyAlignment="1" pivotButton="0" quotePrefix="0" xfId="0">
      <alignment horizontal="center" vertical="center" wrapText="1"/>
    </xf>
    <xf numFmtId="1" fontId="99" fillId="0" borderId="2" applyAlignment="1" pivotButton="0" quotePrefix="0" xfId="0">
      <alignment horizontal="center" vertical="center" wrapText="1"/>
    </xf>
    <xf numFmtId="0" fontId="98" fillId="0" borderId="14" applyAlignment="1" pivotButton="0" quotePrefix="0" xfId="1">
      <alignment horizontal="left" vertical="center" wrapText="1"/>
    </xf>
    <xf numFmtId="0" fontId="100" fillId="0" borderId="2" applyAlignment="1" pivotButton="0" quotePrefix="0" xfId="0">
      <alignment horizontal="center" vertical="center" wrapText="1"/>
    </xf>
    <xf numFmtId="1" fontId="98" fillId="0" borderId="2" applyAlignment="1" pivotButton="0" quotePrefix="0" xfId="0">
      <alignment horizontal="center" vertical="center" wrapText="1"/>
    </xf>
    <xf numFmtId="164" fontId="98" fillId="0" borderId="6" applyAlignment="1" pivotButton="0" quotePrefix="0" xfId="0">
      <alignment horizontal="center" vertical="center" wrapText="1"/>
    </xf>
    <xf numFmtId="2" fontId="98" fillId="0" borderId="6" applyAlignment="1" pivotButton="0" quotePrefix="0" xfId="0">
      <alignment horizontal="center" vertical="center" wrapText="1"/>
    </xf>
    <xf numFmtId="1" fontId="98" fillId="0" borderId="6" applyAlignment="1" pivotButton="0" quotePrefix="0" xfId="0">
      <alignment horizontal="center" vertical="center" wrapText="1"/>
    </xf>
    <xf numFmtId="0" fontId="98" fillId="0" borderId="2" applyAlignment="1" pivotButton="0" quotePrefix="0" xfId="0">
      <alignment horizontal="left" vertical="center" wrapText="1"/>
    </xf>
    <xf numFmtId="165" fontId="98" fillId="0" borderId="6" applyAlignment="1" pivotButton="0" quotePrefix="0" xfId="0">
      <alignment horizontal="center" vertical="center" wrapText="1"/>
    </xf>
    <xf numFmtId="165" fontId="98" fillId="0" borderId="26" applyAlignment="1" pivotButton="0" quotePrefix="0" xfId="0">
      <alignment horizontal="center" vertical="center" wrapText="1"/>
    </xf>
    <xf numFmtId="2" fontId="98" fillId="0" borderId="28" applyAlignment="1" pivotButton="0" quotePrefix="0" xfId="0">
      <alignment horizontal="center" vertical="center" wrapText="1"/>
    </xf>
    <xf numFmtId="2" fontId="98" fillId="0" borderId="30" applyAlignment="1" pivotButton="0" quotePrefix="0" xfId="0">
      <alignment horizontal="center" vertical="center" wrapText="1"/>
    </xf>
    <xf numFmtId="0" fontId="98" fillId="0" borderId="6" applyAlignment="1" pivotButton="0" quotePrefix="0" xfId="0">
      <alignment vertical="center" wrapText="1"/>
    </xf>
    <xf numFmtId="0" fontId="96" fillId="0" borderId="8" applyAlignment="1" pivotButton="0" quotePrefix="0" xfId="0">
      <alignment horizontal="center" vertical="center" wrapText="1"/>
    </xf>
    <xf numFmtId="0" fontId="98" fillId="0" borderId="5" applyAlignment="1" pivotButton="0" quotePrefix="0" xfId="0">
      <alignment vertical="center" wrapText="1"/>
    </xf>
    <xf numFmtId="0" fontId="98" fillId="0" borderId="1" applyAlignment="1" pivotButton="0" quotePrefix="0" xfId="0">
      <alignment horizontal="left" vertical="center" wrapText="1"/>
    </xf>
    <xf numFmtId="0" fontId="98" fillId="0" borderId="2" applyAlignment="1" pivotButton="0" quotePrefix="0" xfId="0">
      <alignment horizontal="left" vertical="top" wrapText="1"/>
    </xf>
    <xf numFmtId="0" fontId="98" fillId="0" borderId="3" applyAlignment="1" pivotButton="0" quotePrefix="0" xfId="0">
      <alignment vertical="top" wrapText="1"/>
    </xf>
    <xf numFmtId="2" fontId="98" fillId="0" borderId="2" applyAlignment="1" pivotButton="0" quotePrefix="0" xfId="0">
      <alignment horizontal="center" vertical="center" wrapText="1"/>
    </xf>
    <xf numFmtId="0" fontId="98" fillId="0" borderId="11" applyAlignment="1" pivotButton="0" quotePrefix="0" xfId="0">
      <alignment horizontal="center" vertical="center" wrapText="1"/>
    </xf>
    <xf numFmtId="0" fontId="98" fillId="0" borderId="19" applyAlignment="1" pivotButton="0" quotePrefix="0" xfId="0">
      <alignment horizontal="left" vertical="center" wrapText="1"/>
    </xf>
    <xf numFmtId="0" fontId="100" fillId="0" borderId="4" applyAlignment="1" pivotButton="0" quotePrefix="0" xfId="0">
      <alignment horizontal="center"/>
    </xf>
    <xf numFmtId="2" fontId="54" fillId="0" borderId="52" applyAlignment="1" pivotButton="0" quotePrefix="0" xfId="0">
      <alignment horizontal="center" vertical="center"/>
    </xf>
    <xf numFmtId="0" fontId="54" fillId="0" borderId="52" applyAlignment="1" pivotButton="0" quotePrefix="0" xfId="0">
      <alignment horizontal="center" vertical="center" wrapText="1"/>
    </xf>
    <xf numFmtId="1" fontId="70" fillId="0" borderId="29" applyAlignment="1" pivotButton="0" quotePrefix="0" xfId="0">
      <alignment horizontal="center" vertical="center"/>
    </xf>
    <xf numFmtId="2" fontId="54" fillId="0" borderId="2" applyAlignment="1" pivotButton="0" quotePrefix="0" xfId="0">
      <alignment horizontal="center" vertical="center"/>
    </xf>
    <xf numFmtId="0" fontId="53" fillId="0" borderId="2" applyAlignment="1" pivotButton="0" quotePrefix="0" xfId="0">
      <alignment horizontal="center" vertical="center"/>
    </xf>
    <xf numFmtId="164" fontId="2" fillId="0" borderId="30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0" fontId="44" fillId="0" borderId="10" applyAlignment="1" pivotButton="0" quotePrefix="0" xfId="0">
      <alignment horizontal="center" vertical="center" wrapText="1"/>
    </xf>
    <xf numFmtId="0" fontId="54" fillId="0" borderId="9" applyAlignment="1" pivotButton="0" quotePrefix="0" xfId="0">
      <alignment horizontal="center" vertical="center" wrapText="1"/>
    </xf>
    <xf numFmtId="0" fontId="54" fillId="0" borderId="10" applyAlignment="1" pivotButton="0" quotePrefix="0" xfId="0">
      <alignment horizontal="center" vertical="center" wrapText="1"/>
    </xf>
    <xf numFmtId="0" fontId="54" fillId="0" borderId="42" applyAlignment="1" pivotButton="0" quotePrefix="0" xfId="0">
      <alignment horizontal="center" vertical="center" wrapText="1"/>
    </xf>
    <xf numFmtId="0" fontId="45" fillId="0" borderId="42" applyAlignment="1" pivotButton="0" quotePrefix="0" xfId="0">
      <alignment horizontal="center" vertical="center" wrapText="1"/>
    </xf>
    <xf numFmtId="0" fontId="59" fillId="0" borderId="8" applyAlignment="1" pivotButton="0" quotePrefix="0" xfId="0">
      <alignment vertical="center" wrapText="1"/>
    </xf>
    <xf numFmtId="0" fontId="85" fillId="0" borderId="29" applyAlignment="1" pivotButton="0" quotePrefix="0" xfId="0">
      <alignment horizontal="center" vertical="center" wrapText="1"/>
    </xf>
    <xf numFmtId="1" fontId="53" fillId="0" borderId="2" applyAlignment="1" pivotButton="0" quotePrefix="0" xfId="0">
      <alignment horizontal="center" vertical="center" wrapText="1"/>
    </xf>
    <xf numFmtId="164" fontId="85" fillId="0" borderId="1" applyAlignment="1" pivotButton="0" quotePrefix="0" xfId="0">
      <alignment horizontal="center" vertical="center" wrapText="1"/>
    </xf>
    <xf numFmtId="0" fontId="81" fillId="0" borderId="46" applyAlignment="1" pivotButton="0" quotePrefix="0" xfId="0">
      <alignment horizontal="center" vertical="center" wrapText="1"/>
    </xf>
    <xf numFmtId="0" fontId="93" fillId="0" borderId="34" applyAlignment="1" pivotButton="0" quotePrefix="0" xfId="0">
      <alignment vertical="center"/>
    </xf>
    <xf numFmtId="0" fontId="81" fillId="0" borderId="45" applyAlignment="1" pivotButton="0" quotePrefix="0" xfId="0">
      <alignment horizontal="center" vertical="center" wrapText="1"/>
    </xf>
    <xf numFmtId="1" fontId="89" fillId="4" borderId="51" applyAlignment="1" pivotButton="0" quotePrefix="0" xfId="0">
      <alignment horizontal="center" vertical="center"/>
    </xf>
    <xf numFmtId="2" fontId="89" fillId="0" borderId="50" applyAlignment="1" pivotButton="0" quotePrefix="0" xfId="0">
      <alignment horizontal="center" vertical="center"/>
    </xf>
    <xf numFmtId="1" fontId="93" fillId="0" borderId="29" applyAlignment="1" pivotButton="0" quotePrefix="0" xfId="0">
      <alignment horizontal="center" vertical="center"/>
    </xf>
    <xf numFmtId="2" fontId="92" fillId="0" borderId="8" applyAlignment="1" pivotButton="0" quotePrefix="0" xfId="0">
      <alignment horizontal="center" vertical="center"/>
    </xf>
    <xf numFmtId="1" fontId="92" fillId="2" borderId="61" applyAlignment="1" pivotButton="0" quotePrefix="0" xfId="0">
      <alignment horizontal="center" vertical="center"/>
    </xf>
    <xf numFmtId="0" fontId="92" fillId="0" borderId="50" applyAlignment="1" pivotButton="0" quotePrefix="0" xfId="0">
      <alignment horizontal="left" wrapText="1"/>
    </xf>
    <xf numFmtId="0" fontId="92" fillId="0" borderId="32" applyAlignment="1" pivotButton="0" quotePrefix="0" xfId="0">
      <alignment horizontal="center" vertical="center"/>
    </xf>
    <xf numFmtId="0" fontId="92" fillId="0" borderId="21" applyAlignment="1" pivotButton="0" quotePrefix="0" xfId="0">
      <alignment horizontal="center" vertical="center"/>
    </xf>
    <xf numFmtId="1" fontId="93" fillId="0" borderId="62" applyAlignment="1" pivotButton="0" quotePrefix="0" xfId="0">
      <alignment horizontal="center" vertical="center"/>
    </xf>
    <xf numFmtId="167" fontId="2" fillId="0" borderId="2" applyAlignment="1" pivotButton="0" quotePrefix="0" xfId="0">
      <alignment horizontal="center" vertical="center" wrapText="1"/>
    </xf>
    <xf numFmtId="0" fontId="53" fillId="0" borderId="25" applyAlignment="1" pivotButton="0" quotePrefix="0" xfId="0">
      <alignment horizontal="center" vertical="center" wrapText="1"/>
    </xf>
    <xf numFmtId="0" fontId="53" fillId="0" borderId="13" applyAlignment="1" pivotButton="0" quotePrefix="0" xfId="0">
      <alignment horizontal="center" vertical="center" wrapText="1"/>
    </xf>
    <xf numFmtId="0" fontId="81" fillId="0" borderId="63" applyAlignment="1" pivotButton="0" quotePrefix="0" xfId="0">
      <alignment horizontal="center" vertical="center" wrapText="1"/>
    </xf>
    <xf numFmtId="0" fontId="81" fillId="0" borderId="31" applyAlignment="1" pivotButton="0" quotePrefix="0" xfId="0">
      <alignment horizontal="center" vertical="center" wrapText="1"/>
    </xf>
    <xf numFmtId="0" fontId="53" fillId="0" borderId="18" applyAlignment="1" pivotButton="0" quotePrefix="0" xfId="0">
      <alignment horizontal="center" vertical="center" wrapText="1"/>
    </xf>
    <xf numFmtId="0" fontId="93" fillId="0" borderId="64" applyAlignment="1" pivotButton="0" quotePrefix="0" xfId="0">
      <alignment horizontal="center" vertical="center"/>
    </xf>
    <xf numFmtId="0" fontId="92" fillId="0" borderId="18" applyAlignment="1" pivotButton="0" quotePrefix="0" xfId="0">
      <alignment horizontal="left" vertical="center" wrapText="1"/>
    </xf>
    <xf numFmtId="2" fontId="93" fillId="0" borderId="32" applyAlignment="1" pivotButton="0" quotePrefix="0" xfId="0">
      <alignment horizontal="center" vertical="center"/>
    </xf>
    <xf numFmtId="2" fontId="93" fillId="0" borderId="52" applyAlignment="1" pivotButton="0" quotePrefix="0" xfId="0">
      <alignment horizontal="center" vertical="center"/>
    </xf>
    <xf numFmtId="0" fontId="103" fillId="0" borderId="18" applyAlignment="1" pivotButton="0" quotePrefix="0" xfId="0">
      <alignment horizontal="center" wrapText="1"/>
    </xf>
    <xf numFmtId="1" fontId="93" fillId="0" borderId="45" applyAlignment="1" pivotButton="0" quotePrefix="0" xfId="0">
      <alignment horizontal="center" vertical="center"/>
    </xf>
    <xf numFmtId="0" fontId="92" fillId="0" borderId="2" applyAlignment="1" pivotButton="0" quotePrefix="0" xfId="0">
      <alignment horizontal="center" vertical="center"/>
    </xf>
    <xf numFmtId="0" fontId="103" fillId="0" borderId="18" applyAlignment="1" pivotButton="0" quotePrefix="0" xfId="0">
      <alignment horizontal="left" wrapText="1"/>
    </xf>
    <xf numFmtId="0" fontId="81" fillId="0" borderId="29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2" fillId="0" borderId="27" applyAlignment="1" pivotButton="0" quotePrefix="0" xfId="0">
      <alignment horizontal="left" vertical="center" wrapText="1"/>
    </xf>
    <xf numFmtId="0" fontId="89" fillId="0" borderId="52" applyAlignment="1" pivotButton="0" quotePrefix="0" xfId="0">
      <alignment horizontal="center" vertical="center"/>
    </xf>
    <xf numFmtId="1" fontId="92" fillId="2" borderId="2" applyAlignment="1" pivotButton="0" quotePrefix="0" xfId="0">
      <alignment horizontal="center" vertical="center"/>
    </xf>
    <xf numFmtId="0" fontId="93" fillId="0" borderId="52" applyAlignment="1" pivotButton="0" quotePrefix="0" xfId="0">
      <alignment horizontal="center" vertical="center"/>
    </xf>
    <xf numFmtId="1" fontId="93" fillId="0" borderId="33" applyAlignment="1" pivotButton="0" quotePrefix="0" xfId="0">
      <alignment vertical="center"/>
    </xf>
    <xf numFmtId="1" fontId="93" fillId="0" borderId="31" applyAlignment="1" pivotButton="0" quotePrefix="0" xfId="0">
      <alignment horizontal="center" vertical="center"/>
    </xf>
    <xf numFmtId="1" fontId="93" fillId="0" borderId="65" applyAlignment="1" pivotButton="0" quotePrefix="0" xfId="0">
      <alignment horizontal="center" vertical="center"/>
    </xf>
    <xf numFmtId="1" fontId="93" fillId="0" borderId="2" applyAlignment="1" pivotButton="0" quotePrefix="0" xfId="0">
      <alignment horizontal="center" vertical="center"/>
    </xf>
    <xf numFmtId="0" fontId="104" fillId="0" borderId="8" applyAlignment="1" pivotButton="0" quotePrefix="0" xfId="0">
      <alignment horizontal="center" vertical="center" wrapText="1"/>
    </xf>
    <xf numFmtId="2" fontId="72" fillId="0" borderId="28" applyAlignment="1" pivotButton="0" quotePrefix="0" xfId="0">
      <alignment horizontal="center" vertical="center" wrapText="1"/>
    </xf>
    <xf numFmtId="2" fontId="72" fillId="0" borderId="3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04" fillId="0" borderId="8" applyAlignment="1" pivotButton="0" quotePrefix="0" xfId="0">
      <alignment horizontal="left" vertical="center" wrapText="1"/>
    </xf>
    <xf numFmtId="0" fontId="54" fillId="0" borderId="30" applyAlignment="1" pivotButton="0" quotePrefix="0" xfId="0">
      <alignment horizontal="center" vertical="center" wrapText="1"/>
    </xf>
    <xf numFmtId="0" fontId="81" fillId="0" borderId="46" applyAlignment="1" pivotButton="0" quotePrefix="0" xfId="0">
      <alignment vertical="center" wrapText="1"/>
    </xf>
    <xf numFmtId="0" fontId="81" fillId="0" borderId="2" applyAlignment="1" pivotButton="0" quotePrefix="0" xfId="0">
      <alignment vertical="center" wrapText="1"/>
    </xf>
    <xf numFmtId="0" fontId="93" fillId="0" borderId="2" applyAlignment="1" pivotButton="0" quotePrefix="0" xfId="0">
      <alignment horizontal="center" vertical="center"/>
    </xf>
    <xf numFmtId="2" fontId="89" fillId="0" borderId="52" applyAlignment="1" pivotButton="0" quotePrefix="0" xfId="0">
      <alignment horizontal="center" vertical="center"/>
    </xf>
    <xf numFmtId="0" fontId="104" fillId="0" borderId="8" applyAlignment="1" pivotButton="0" quotePrefix="0" xfId="0">
      <alignment horizontal="center" wrapText="1"/>
    </xf>
    <xf numFmtId="0" fontId="54" fillId="0" borderId="9" applyAlignment="1" pivotButton="0" quotePrefix="0" xfId="0">
      <alignment vertical="center" wrapText="1"/>
    </xf>
    <xf numFmtId="0" fontId="54" fillId="0" borderId="28" applyAlignment="1" pivotButton="0" quotePrefix="0" xfId="0">
      <alignment horizontal="center" vertical="center" wrapText="1"/>
    </xf>
    <xf numFmtId="164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wrapText="1"/>
    </xf>
    <xf numFmtId="1" fontId="107" fillId="0" borderId="2" applyAlignment="1" pivotButton="0" quotePrefix="0" xfId="0">
      <alignment horizontal="center" vertical="center" wrapText="1"/>
    </xf>
    <xf numFmtId="0" fontId="74" fillId="0" borderId="2" applyAlignment="1" pivotButton="0" quotePrefix="0" xfId="0">
      <alignment horizontal="center" vertical="center" wrapText="1"/>
    </xf>
    <xf numFmtId="1" fontId="54" fillId="0" borderId="2" applyAlignment="1" pivotButton="0" quotePrefix="0" xfId="0">
      <alignment horizontal="center" vertical="center" wrapText="1"/>
    </xf>
    <xf numFmtId="164" fontId="54" fillId="0" borderId="6" applyAlignment="1" pivotButton="0" quotePrefix="0" xfId="0">
      <alignment horizontal="center" vertical="center" wrapText="1"/>
    </xf>
    <xf numFmtId="2" fontId="54" fillId="0" borderId="6" applyAlignment="1" pivotButton="0" quotePrefix="0" xfId="0">
      <alignment horizontal="center" vertical="center" wrapText="1"/>
    </xf>
    <xf numFmtId="165" fontId="54" fillId="0" borderId="26" applyAlignment="1" pivotButton="0" quotePrefix="0" xfId="0">
      <alignment horizontal="center" vertical="center" wrapText="1"/>
    </xf>
    <xf numFmtId="2" fontId="54" fillId="0" borderId="30" applyAlignment="1" pivotButton="0" quotePrefix="0" xfId="0">
      <alignment horizontal="center" vertical="center" wrapText="1"/>
    </xf>
    <xf numFmtId="0" fontId="54" fillId="0" borderId="6" applyAlignment="1" pivotButton="0" quotePrefix="0" xfId="0">
      <alignment vertical="center" wrapText="1"/>
    </xf>
    <xf numFmtId="1" fontId="93" fillId="0" borderId="65" applyAlignment="1" pivotButton="0" quotePrefix="0" xfId="0">
      <alignment vertical="center"/>
    </xf>
    <xf numFmtId="1" fontId="92" fillId="2" borderId="43" applyAlignment="1" pivotButton="0" quotePrefix="0" xfId="0">
      <alignment horizontal="center" vertical="center"/>
    </xf>
    <xf numFmtId="1" fontId="108" fillId="4" borderId="55" applyAlignment="1" pivotButton="0" quotePrefix="0" xfId="0">
      <alignment horizontal="center" vertical="center"/>
    </xf>
    <xf numFmtId="2" fontId="108" fillId="0" borderId="52" applyAlignment="1" pivotButton="0" quotePrefix="0" xfId="0">
      <alignment horizontal="center" vertical="center"/>
    </xf>
    <xf numFmtId="0" fontId="108" fillId="0" borderId="56" applyAlignment="1" pivotButton="0" quotePrefix="0" xfId="0">
      <alignment horizontal="center" vertical="center"/>
    </xf>
    <xf numFmtId="0" fontId="108" fillId="0" borderId="56" applyAlignment="1" pivotButton="0" quotePrefix="0" xfId="0">
      <alignment horizontal="center" vertical="center" wrapText="1"/>
    </xf>
    <xf numFmtId="2" fontId="108" fillId="0" borderId="56" applyAlignment="1" pivotButton="0" quotePrefix="0" xfId="0">
      <alignment horizontal="center" vertical="center"/>
    </xf>
    <xf numFmtId="2" fontId="108" fillId="0" borderId="57" applyAlignment="1" pivotButton="0" quotePrefix="0" xfId="0">
      <alignment horizontal="center" vertical="center"/>
    </xf>
    <xf numFmtId="0" fontId="90" fillId="0" borderId="30" applyAlignment="1" pivotButton="0" quotePrefix="0" xfId="0">
      <alignment horizontal="center" vertical="center"/>
    </xf>
    <xf numFmtId="2" fontId="90" fillId="0" borderId="2" applyAlignment="1" pivotButton="0" quotePrefix="0" xfId="0">
      <alignment horizontal="center" vertical="center"/>
    </xf>
    <xf numFmtId="0" fontId="89" fillId="0" borderId="32" applyAlignment="1" pivotButton="0" quotePrefix="0" xfId="0">
      <alignment horizontal="center" vertical="center"/>
    </xf>
    <xf numFmtId="1" fontId="90" fillId="0" borderId="9" applyAlignment="1" pivotButton="0" quotePrefix="0" xfId="0">
      <alignment horizontal="center" vertical="center"/>
    </xf>
    <xf numFmtId="1" fontId="90" fillId="0" borderId="29" applyAlignment="1" pivotButton="0" quotePrefix="0" xfId="0">
      <alignment horizontal="center" vertical="center"/>
    </xf>
    <xf numFmtId="0" fontId="109" fillId="0" borderId="18" applyAlignment="1" pivotButton="0" quotePrefix="0" xfId="0">
      <alignment horizontal="left" wrapText="1"/>
    </xf>
    <xf numFmtId="0" fontId="89" fillId="0" borderId="2" applyAlignment="1" pivotButton="0" quotePrefix="0" xfId="0">
      <alignment horizontal="center" vertical="center"/>
    </xf>
    <xf numFmtId="0" fontId="85" fillId="0" borderId="5" applyAlignment="1" pivotButton="0" quotePrefix="0" xfId="0">
      <alignment horizontal="center" vertical="center" wrapText="1"/>
    </xf>
    <xf numFmtId="0" fontId="85" fillId="0" borderId="6" applyAlignment="1" pivotButton="0" quotePrefix="0" xfId="0">
      <alignment horizontal="center" vertical="center" wrapText="1"/>
    </xf>
    <xf numFmtId="0" fontId="85" fillId="0" borderId="30" applyAlignment="1" pivotButton="0" quotePrefix="0" xfId="0">
      <alignment horizontal="center" vertical="center" wrapText="1"/>
    </xf>
    <xf numFmtId="0" fontId="85" fillId="0" borderId="8" applyAlignment="1" pivotButton="0" quotePrefix="0" xfId="0">
      <alignment vertical="center" wrapText="1"/>
    </xf>
    <xf numFmtId="0" fontId="102" fillId="0" borderId="6" applyAlignment="1" pivotButton="0" quotePrefix="0" xfId="0">
      <alignment horizontal="left" vertical="center" wrapText="1"/>
    </xf>
    <xf numFmtId="0" fontId="85" fillId="0" borderId="9" applyAlignment="1" pivotButton="0" quotePrefix="0" xfId="0">
      <alignment vertical="center" wrapText="1"/>
    </xf>
    <xf numFmtId="0" fontId="102" fillId="0" borderId="8" applyAlignment="1" pivotButton="0" quotePrefix="0" xfId="0">
      <alignment horizontal="center" wrapText="1"/>
    </xf>
    <xf numFmtId="0" fontId="102" fillId="0" borderId="6" applyAlignment="1" pivotButton="0" quotePrefix="0" xfId="0">
      <alignment vertical="center" wrapText="1"/>
    </xf>
    <xf numFmtId="0" fontId="85" fillId="0" borderId="2" applyAlignment="1" pivotButton="0" quotePrefix="0" xfId="0">
      <alignment vertical="center" wrapText="1"/>
    </xf>
    <xf numFmtId="0" fontId="85" fillId="0" borderId="6" applyAlignment="1" pivotButton="0" quotePrefix="0" xfId="0">
      <alignment horizontal="left" vertical="center" wrapText="1"/>
    </xf>
    <xf numFmtId="1" fontId="110" fillId="0" borderId="2" applyAlignment="1" pivotButton="0" quotePrefix="0" xfId="0">
      <alignment horizontal="center" vertical="center" wrapText="1"/>
    </xf>
    <xf numFmtId="0" fontId="85" fillId="0" borderId="14" applyAlignment="1" pivotButton="0" quotePrefix="0" xfId="1">
      <alignment horizontal="left" vertical="center" wrapText="1"/>
    </xf>
    <xf numFmtId="0" fontId="111" fillId="0" borderId="2" applyAlignment="1" pivotButton="0" quotePrefix="0" xfId="0">
      <alignment horizontal="center" vertical="center" wrapText="1"/>
    </xf>
    <xf numFmtId="1" fontId="85" fillId="0" borderId="2" applyAlignment="1" pivotButton="0" quotePrefix="0" xfId="0">
      <alignment horizontal="center" vertical="center" wrapText="1"/>
    </xf>
    <xf numFmtId="164" fontId="85" fillId="0" borderId="6" applyAlignment="1" pivotButton="0" quotePrefix="0" xfId="0">
      <alignment horizontal="center" vertical="center" wrapText="1"/>
    </xf>
    <xf numFmtId="2" fontId="85" fillId="0" borderId="6" applyAlignment="1" pivotButton="0" quotePrefix="0" xfId="0">
      <alignment horizontal="center" vertical="center" wrapText="1"/>
    </xf>
    <xf numFmtId="1" fontId="85" fillId="0" borderId="6" applyAlignment="1" pivotButton="0" quotePrefix="0" xfId="0">
      <alignment horizontal="center" vertical="center" wrapText="1"/>
    </xf>
    <xf numFmtId="0" fontId="85" fillId="0" borderId="2" applyAlignment="1" pivotButton="0" quotePrefix="0" xfId="0">
      <alignment horizontal="left" vertical="center" wrapText="1"/>
    </xf>
    <xf numFmtId="165" fontId="85" fillId="0" borderId="6" applyAlignment="1" pivotButton="0" quotePrefix="0" xfId="0">
      <alignment horizontal="center" vertical="center" wrapText="1"/>
    </xf>
    <xf numFmtId="165" fontId="85" fillId="0" borderId="26" applyAlignment="1" pivotButton="0" quotePrefix="0" xfId="0">
      <alignment horizontal="center" vertical="center" wrapText="1"/>
    </xf>
    <xf numFmtId="2" fontId="85" fillId="0" borderId="2" applyAlignment="1" pivotButton="0" quotePrefix="0" xfId="0">
      <alignment horizontal="center" vertical="center" wrapText="1"/>
    </xf>
    <xf numFmtId="2" fontId="85" fillId="0" borderId="30" applyAlignment="1" pivotButton="0" quotePrefix="0" xfId="0">
      <alignment horizontal="center" vertical="center" wrapText="1"/>
    </xf>
    <xf numFmtId="0" fontId="85" fillId="0" borderId="5" applyAlignment="1" pivotButton="0" quotePrefix="0" xfId="0">
      <alignment vertical="center" wrapText="1"/>
    </xf>
    <xf numFmtId="0" fontId="85" fillId="0" borderId="6" applyAlignment="1" pivotButton="0" quotePrefix="0" xfId="0">
      <alignment vertical="center" wrapText="1"/>
    </xf>
    <xf numFmtId="0" fontId="85" fillId="0" borderId="1" applyAlignment="1" pivotButton="0" quotePrefix="0" xfId="0">
      <alignment horizontal="left" vertical="center" wrapText="1"/>
    </xf>
    <xf numFmtId="0" fontId="85" fillId="0" borderId="3" applyAlignment="1" pivotButton="0" quotePrefix="0" xfId="0">
      <alignment horizontal="center" vertical="center" wrapText="1"/>
    </xf>
    <xf numFmtId="0" fontId="85" fillId="0" borderId="1" applyAlignment="1" pivotButton="0" quotePrefix="0" xfId="0">
      <alignment horizontal="center" vertical="center" wrapText="1"/>
    </xf>
    <xf numFmtId="0" fontId="85" fillId="0" borderId="3" applyAlignment="1" pivotButton="0" quotePrefix="0" xfId="0">
      <alignment vertical="top" wrapText="1"/>
    </xf>
    <xf numFmtId="0" fontId="85" fillId="0" borderId="2" applyAlignment="1" pivotButton="0" quotePrefix="0" xfId="0">
      <alignment horizontal="left" vertical="top" wrapText="1"/>
    </xf>
    <xf numFmtId="0" fontId="85" fillId="0" borderId="11" applyAlignment="1" pivotButton="0" quotePrefix="0" xfId="0">
      <alignment horizontal="center" vertical="center" wrapText="1"/>
    </xf>
    <xf numFmtId="0" fontId="85" fillId="0" borderId="19" applyAlignment="1" pivotButton="0" quotePrefix="0" xfId="0">
      <alignment horizontal="left" vertical="center" wrapText="1"/>
    </xf>
    <xf numFmtId="0" fontId="111" fillId="0" borderId="4" applyAlignment="1" pivotButton="0" quotePrefix="0" xfId="0">
      <alignment horizontal="center"/>
    </xf>
    <xf numFmtId="0" fontId="113" fillId="0" borderId="5" applyAlignment="1" pivotButton="0" quotePrefix="0" xfId="0">
      <alignment horizontal="center" vertical="center" wrapText="1"/>
    </xf>
    <xf numFmtId="0" fontId="80" fillId="0" borderId="6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114" fillId="0" borderId="6" applyAlignment="1" pivotButton="0" quotePrefix="0" xfId="0">
      <alignment horizontal="left" vertical="center" wrapText="1"/>
    </xf>
    <xf numFmtId="0" fontId="80" fillId="0" borderId="28" applyAlignment="1" pivotButton="0" quotePrefix="0" xfId="0">
      <alignment horizontal="center" vertical="center" wrapText="1"/>
    </xf>
    <xf numFmtId="164" fontId="80" fillId="0" borderId="1" applyAlignment="1" pivotButton="0" quotePrefix="0" xfId="0">
      <alignment horizontal="center" vertical="center" wrapText="1"/>
    </xf>
    <xf numFmtId="164" fontId="80" fillId="0" borderId="2" applyAlignment="1" pivotButton="0" quotePrefix="0" xfId="0">
      <alignment horizontal="center" vertical="center" wrapText="1"/>
    </xf>
    <xf numFmtId="164" fontId="80" fillId="0" borderId="34" applyAlignment="1" pivotButton="0" quotePrefix="0" xfId="0">
      <alignment horizontal="center" vertical="center" wrapText="1"/>
    </xf>
    <xf numFmtId="1" fontId="80" fillId="0" borderId="2" applyAlignment="1" pivotButton="0" quotePrefix="0" xfId="0">
      <alignment horizontal="center" vertical="center" wrapText="1"/>
    </xf>
    <xf numFmtId="0" fontId="115" fillId="0" borderId="52" applyAlignment="1" pivotButton="0" quotePrefix="0" xfId="0">
      <alignment horizontal="center" vertical="center"/>
    </xf>
    <xf numFmtId="1" fontId="115" fillId="4" borderId="55" applyAlignment="1" pivotButton="0" quotePrefix="0" xfId="0">
      <alignment horizontal="center" vertical="center"/>
    </xf>
    <xf numFmtId="2" fontId="115" fillId="0" borderId="52" applyAlignment="1" pivotButton="0" quotePrefix="0" xfId="0">
      <alignment horizontal="center" vertical="center"/>
    </xf>
    <xf numFmtId="0" fontId="115" fillId="0" borderId="56" applyAlignment="1" pivotButton="0" quotePrefix="0" xfId="0">
      <alignment horizontal="center" vertical="center"/>
    </xf>
    <xf numFmtId="0" fontId="115" fillId="0" borderId="56" applyAlignment="1" pivotButton="0" quotePrefix="0" xfId="0">
      <alignment horizontal="center" vertical="center" wrapText="1"/>
    </xf>
    <xf numFmtId="2" fontId="115" fillId="0" borderId="56" applyAlignment="1" pivotButton="0" quotePrefix="0" xfId="0">
      <alignment horizontal="center" vertical="center"/>
    </xf>
    <xf numFmtId="2" fontId="115" fillId="0" borderId="57" applyAlignment="1" pivotButton="0" quotePrefix="0" xfId="0">
      <alignment horizontal="center" vertical="center"/>
    </xf>
    <xf numFmtId="1" fontId="115" fillId="2" borderId="43" applyAlignment="1" pivotButton="0" quotePrefix="0" xfId="0">
      <alignment horizontal="center" vertical="center"/>
    </xf>
    <xf numFmtId="2" fontId="116" fillId="0" borderId="2" applyAlignment="1" pivotButton="0" quotePrefix="0" xfId="0">
      <alignment horizontal="center" vertical="center"/>
    </xf>
    <xf numFmtId="1" fontId="116" fillId="0" borderId="65" applyAlignment="1" pivotButton="0" quotePrefix="0" xfId="0">
      <alignment vertical="center"/>
    </xf>
    <xf numFmtId="0" fontId="115" fillId="0" borderId="2" applyAlignment="1" pivotButton="0" quotePrefix="0" xfId="0">
      <alignment horizontal="center" vertical="center"/>
    </xf>
    <xf numFmtId="1" fontId="116" fillId="0" borderId="65" applyAlignment="1" pivotButton="0" quotePrefix="0" xfId="0">
      <alignment horizontal="center" vertical="center"/>
    </xf>
    <xf numFmtId="1" fontId="116" fillId="0" borderId="46" applyAlignment="1" pivotButton="0" quotePrefix="0" xfId="0">
      <alignment horizontal="center" vertical="center"/>
    </xf>
    <xf numFmtId="0" fontId="118" fillId="0" borderId="18" applyAlignment="1" pivotButton="0" quotePrefix="0" xfId="0">
      <alignment horizontal="left" vertical="top" wrapText="1"/>
    </xf>
    <xf numFmtId="0" fontId="53" fillId="0" borderId="1" applyAlignment="1" pivotButton="0" quotePrefix="0" xfId="0">
      <alignment horizontal="left" vertical="center" wrapText="1"/>
    </xf>
    <xf numFmtId="0" fontId="53" fillId="0" borderId="19" applyAlignment="1" pivotButton="0" quotePrefix="0" xfId="0">
      <alignment horizontal="left" vertical="center" wrapText="1"/>
    </xf>
    <xf numFmtId="0" fontId="53" fillId="0" borderId="8" applyAlignment="1" pivotButton="0" quotePrefix="0" xfId="0">
      <alignment vertical="center" wrapText="1"/>
    </xf>
    <xf numFmtId="0" fontId="69" fillId="0" borderId="6" applyAlignment="1" pivotButton="0" quotePrefix="0" xfId="0">
      <alignment vertical="center" wrapText="1"/>
    </xf>
    <xf numFmtId="0" fontId="53" fillId="0" borderId="2" applyAlignment="1" pivotButton="0" quotePrefix="0" xfId="0">
      <alignment horizontal="left" vertical="center" wrapText="1"/>
    </xf>
    <xf numFmtId="0" fontId="44" fillId="0" borderId="9" applyAlignment="1" pivotButton="0" quotePrefix="0" xfId="0">
      <alignment vertical="center" wrapText="1"/>
    </xf>
    <xf numFmtId="164" fontId="44" fillId="0" borderId="30" applyAlignment="1" pivotButton="0" quotePrefix="0" xfId="0">
      <alignment horizontal="center" vertical="center" wrapText="1"/>
    </xf>
    <xf numFmtId="0" fontId="85" fillId="0" borderId="34" applyAlignment="1" pivotButton="0" quotePrefix="0" xfId="0">
      <alignment horizontal="center" vertical="center" wrapText="1"/>
    </xf>
    <xf numFmtId="0" fontId="83" fillId="0" borderId="2" applyAlignment="1" pivotButton="0" quotePrefix="0" xfId="0">
      <alignment horizontal="center"/>
    </xf>
    <xf numFmtId="0" fontId="83" fillId="0" borderId="2" applyAlignment="1" pivotButton="0" quotePrefix="0" xfId="0">
      <alignment horizontal="center" vertical="center" wrapText="1"/>
    </xf>
    <xf numFmtId="0" fontId="120" fillId="0" borderId="2" applyAlignment="1" pivotButton="0" quotePrefix="0" xfId="0">
      <alignment horizontal="center" vertical="center" wrapText="1"/>
    </xf>
    <xf numFmtId="0" fontId="121" fillId="0" borderId="2" applyAlignment="1" pivotButton="0" quotePrefix="0" xfId="0">
      <alignment horizontal="left" vertical="center" wrapText="1"/>
    </xf>
    <xf numFmtId="0" fontId="122" fillId="0" borderId="2" applyAlignment="1" pivotButton="0" quotePrefix="0" xfId="0">
      <alignment vertical="center" wrapText="1"/>
    </xf>
    <xf numFmtId="164" fontId="83" fillId="0" borderId="2" applyAlignment="1" pivotButton="0" quotePrefix="0" xfId="0">
      <alignment horizontal="center" vertical="center" wrapText="1"/>
    </xf>
    <xf numFmtId="1" fontId="83" fillId="0" borderId="2" applyAlignment="1" pivotButton="0" quotePrefix="0" xfId="0">
      <alignment horizontal="center" vertical="center" wrapText="1"/>
    </xf>
    <xf numFmtId="0" fontId="83" fillId="0" borderId="2" applyAlignment="1" pivotButton="0" quotePrefix="0" xfId="0">
      <alignment horizontal="left" vertical="center" wrapText="1"/>
    </xf>
    <xf numFmtId="2" fontId="124" fillId="0" borderId="2" applyAlignment="1" pivotButton="0" quotePrefix="0" xfId="0">
      <alignment horizontal="center" vertical="center" wrapText="1"/>
    </xf>
    <xf numFmtId="0" fontId="125" fillId="0" borderId="2" applyAlignment="1" pivotButton="0" quotePrefix="0" xfId="0">
      <alignment wrapText="1"/>
    </xf>
    <xf numFmtId="0" fontId="122" fillId="0" borderId="2" applyAlignment="1" pivotButton="0" quotePrefix="0" xfId="0">
      <alignment horizontal="center" vertical="center" wrapText="1"/>
    </xf>
    <xf numFmtId="164" fontId="111" fillId="0" borderId="2" applyAlignment="1" pivotButton="0" quotePrefix="0" xfId="0">
      <alignment horizontal="center" vertical="center" wrapText="1"/>
    </xf>
    <xf numFmtId="0" fontId="50" fillId="0" borderId="2" applyAlignment="1" pivotButton="0" quotePrefix="0" xfId="0">
      <alignment vertical="center" wrapText="1"/>
    </xf>
    <xf numFmtId="0" fontId="127" fillId="0" borderId="2" applyAlignment="1" pivotButton="0" quotePrefix="0" xfId="0">
      <alignment horizontal="center" vertical="center" wrapText="1"/>
    </xf>
    <xf numFmtId="164" fontId="5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164" fontId="111" fillId="0" borderId="8" applyAlignment="1" pivotButton="0" quotePrefix="0" xfId="0">
      <alignment horizontal="center" vertical="center" wrapText="1"/>
    </xf>
    <xf numFmtId="1" fontId="129" fillId="0" borderId="2" applyAlignment="1" pivotButton="0" quotePrefix="0" xfId="0">
      <alignment horizontal="center" vertical="center" wrapText="1"/>
    </xf>
    <xf numFmtId="1" fontId="111" fillId="0" borderId="2" applyAlignment="1" pivotButton="0" quotePrefix="0" xfId="0">
      <alignment horizontal="center" vertical="center" wrapText="1"/>
    </xf>
    <xf numFmtId="0" fontId="111" fillId="0" borderId="30" applyAlignment="1" pivotButton="0" quotePrefix="0" xfId="0">
      <alignment horizontal="center" vertical="center" wrapText="1"/>
    </xf>
    <xf numFmtId="164" fontId="111" fillId="0" borderId="6" applyAlignment="1" pivotButton="0" quotePrefix="0" xfId="0">
      <alignment horizontal="center" vertical="center" wrapText="1"/>
    </xf>
    <xf numFmtId="0" fontId="111" fillId="0" borderId="6" applyAlignment="1" pivotButton="0" quotePrefix="0" xfId="0">
      <alignment horizontal="center" vertical="center" wrapText="1"/>
    </xf>
    <xf numFmtId="2" fontId="111" fillId="0" borderId="6" applyAlignment="1" pivotButton="0" quotePrefix="0" xfId="0">
      <alignment horizontal="center" vertical="center" wrapText="1"/>
    </xf>
    <xf numFmtId="1" fontId="111" fillId="0" borderId="6" applyAlignment="1" pivotButton="0" quotePrefix="0" xfId="0">
      <alignment horizontal="center" vertical="center" wrapText="1"/>
    </xf>
    <xf numFmtId="165" fontId="111" fillId="0" borderId="6" applyAlignment="1" pivotButton="0" quotePrefix="0" xfId="0">
      <alignment horizontal="center" vertical="center" wrapText="1"/>
    </xf>
    <xf numFmtId="165" fontId="111" fillId="0" borderId="26" applyAlignment="1" pivotButton="0" quotePrefix="0" xfId="0">
      <alignment horizontal="center" vertical="center" wrapText="1"/>
    </xf>
    <xf numFmtId="2" fontId="111" fillId="0" borderId="2" applyAlignment="1" pivotButton="0" quotePrefix="0" xfId="0">
      <alignment horizontal="center" vertical="center" wrapText="1"/>
    </xf>
    <xf numFmtId="2" fontId="111" fillId="0" borderId="30" applyAlignment="1" pivotButton="0" quotePrefix="0" xfId="0">
      <alignment horizontal="center" vertical="center" wrapText="1"/>
    </xf>
    <xf numFmtId="0" fontId="111" fillId="0" borderId="9" applyAlignment="1" pivotButton="0" quotePrefix="0" xfId="0">
      <alignment vertical="center" wrapText="1"/>
    </xf>
    <xf numFmtId="0" fontId="111" fillId="0" borderId="43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wrapText="1"/>
    </xf>
    <xf numFmtId="0" fontId="111" fillId="0" borderId="2" applyAlignment="1" pivotButton="0" quotePrefix="0" xfId="0">
      <alignment vertical="center" wrapText="1"/>
    </xf>
    <xf numFmtId="0" fontId="50" fillId="0" borderId="2" applyAlignment="1" pivotButton="0" quotePrefix="0" xfId="0">
      <alignment horizontal="left" vertical="center" wrapText="1"/>
    </xf>
    <xf numFmtId="164" fontId="50" fillId="0" borderId="2" applyAlignment="1" pivotButton="0" quotePrefix="0" xfId="0">
      <alignment horizontal="center" vertical="center" wrapText="1"/>
    </xf>
    <xf numFmtId="0" fontId="50" fillId="0" borderId="2" applyAlignment="1" pivotButton="0" quotePrefix="0" xfId="0">
      <alignment horizontal="left" vertical="top" wrapText="1"/>
    </xf>
    <xf numFmtId="2" fontId="50" fillId="0" borderId="2" applyAlignment="1" pivotButton="0" quotePrefix="0" xfId="0">
      <alignment horizontal="center" vertical="center" wrapText="1"/>
    </xf>
    <xf numFmtId="0" fontId="111" fillId="0" borderId="28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center" vertical="center" wrapText="1"/>
    </xf>
    <xf numFmtId="0" fontId="127" fillId="0" borderId="19" applyAlignment="1" pivotButton="0" quotePrefix="0" xfId="0">
      <alignment horizontal="left" vertical="center" wrapText="1"/>
    </xf>
    <xf numFmtId="0" fontId="131" fillId="0" borderId="2" applyAlignment="1" pivotButton="0" quotePrefix="0" xfId="0">
      <alignment vertical="center" wrapText="1"/>
    </xf>
    <xf numFmtId="0" fontId="127" fillId="0" borderId="28" applyAlignment="1" pivotButton="0" quotePrefix="0" xfId="0">
      <alignment horizontal="center" vertical="center" wrapText="1"/>
    </xf>
    <xf numFmtId="164" fontId="127" fillId="0" borderId="34" applyAlignment="1" pivotButton="0" quotePrefix="0" xfId="0">
      <alignment horizontal="center" vertical="center" wrapText="1"/>
    </xf>
    <xf numFmtId="164" fontId="127" fillId="0" borderId="2" applyAlignment="1" pivotButton="0" quotePrefix="0" xfId="0">
      <alignment horizontal="center" vertical="center" wrapText="1"/>
    </xf>
    <xf numFmtId="0" fontId="127" fillId="0" borderId="6" applyAlignment="1" pivotButton="0" quotePrefix="0" xfId="0">
      <alignment horizontal="center" vertical="center" wrapText="1"/>
    </xf>
    <xf numFmtId="1" fontId="127" fillId="0" borderId="2" applyAlignment="1" pivotButton="0" quotePrefix="0" xfId="0">
      <alignment horizontal="center" vertical="center" wrapText="1"/>
    </xf>
    <xf numFmtId="0" fontId="53" fillId="0" borderId="42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3" fillId="0" borderId="59" applyAlignment="1" pivotButton="0" quotePrefix="0" xfId="0">
      <alignment vertical="center" wrapText="1"/>
    </xf>
    <xf numFmtId="164" fontId="127" fillId="0" borderId="28" applyAlignment="1" pivotButton="0" quotePrefix="0" xfId="0">
      <alignment horizontal="center" vertical="center" wrapText="1"/>
    </xf>
    <xf numFmtId="164" fontId="127" fillId="0" borderId="14" applyAlignment="1" pivotButton="0" quotePrefix="0" xfId="0">
      <alignment horizontal="center" vertical="center" wrapText="1"/>
    </xf>
    <xf numFmtId="0" fontId="132" fillId="0" borderId="2" applyAlignment="1" pivotButton="0" quotePrefix="0" xfId="0">
      <alignment horizontal="left" vertical="center" wrapText="1"/>
    </xf>
    <xf numFmtId="0" fontId="133" fillId="0" borderId="2" applyAlignment="1" pivotButton="0" quotePrefix="0" xfId="0">
      <alignment horizontal="center" vertical="center" wrapText="1"/>
    </xf>
    <xf numFmtId="0" fontId="127" fillId="0" borderId="2" applyAlignment="1" pivotButton="0" quotePrefix="0" xfId="0">
      <alignment horizontal="left" vertical="center" wrapText="1"/>
    </xf>
    <xf numFmtId="0" fontId="44" fillId="0" borderId="12" applyAlignment="1" pivotButton="0" quotePrefix="0" xfId="0">
      <alignment horizontal="left" vertical="center" wrapText="1"/>
    </xf>
    <xf numFmtId="0" fontId="44" fillId="0" borderId="18" applyAlignment="1" pivotButton="0" quotePrefix="0" xfId="0">
      <alignment horizontal="left" vertical="center" wrapText="1"/>
    </xf>
    <xf numFmtId="0" fontId="130" fillId="0" borderId="12" applyAlignment="1" pivotButton="0" quotePrefix="0" xfId="0">
      <alignment horizontal="left" vertical="center" wrapText="1"/>
    </xf>
    <xf numFmtId="164" fontId="127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vertical="center" wrapText="1"/>
    </xf>
    <xf numFmtId="0" fontId="127" fillId="0" borderId="8" applyAlignment="1" pivotButton="0" quotePrefix="0" xfId="0">
      <alignment horizontal="center" vertical="center" wrapText="1"/>
    </xf>
    <xf numFmtId="0" fontId="131" fillId="0" borderId="2" applyAlignment="1" pivotButton="0" quotePrefix="0" xfId="0">
      <alignment horizontal="center" vertical="center" wrapText="1"/>
    </xf>
    <xf numFmtId="0" fontId="134" fillId="0" borderId="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wrapText="1"/>
    </xf>
    <xf numFmtId="164" fontId="111" fillId="0" borderId="26" applyAlignment="1" pivotButton="0" quotePrefix="0" xfId="0">
      <alignment horizontal="center" vertical="center" wrapText="1"/>
    </xf>
    <xf numFmtId="164" fontId="50" fillId="0" borderId="14" applyAlignment="1" pivotButton="0" quotePrefix="0" xfId="0">
      <alignment horizontal="center" vertical="center" wrapText="1"/>
    </xf>
    <xf numFmtId="164" fontId="50" fillId="0" borderId="30" applyAlignment="1" pivotButton="0" quotePrefix="0" xfId="0">
      <alignment horizontal="center" vertical="center" wrapText="1"/>
    </xf>
    <xf numFmtId="0" fontId="111" fillId="0" borderId="49" applyAlignment="1" pivotButton="0" quotePrefix="0" xfId="0">
      <alignment horizontal="center" vertical="center" wrapText="1"/>
    </xf>
    <xf numFmtId="0" fontId="130" fillId="0" borderId="28" applyAlignment="1" pivotButton="0" quotePrefix="0" xfId="0">
      <alignment horizontal="center" vertical="center" wrapText="1"/>
    </xf>
    <xf numFmtId="1" fontId="115" fillId="2" borderId="61" applyAlignment="1" pivotButton="0" quotePrefix="0" xfId="0">
      <alignment horizontal="center" vertical="center"/>
    </xf>
    <xf numFmtId="2" fontId="116" fillId="0" borderId="6" applyAlignment="1" pivotButton="0" quotePrefix="0" xfId="0">
      <alignment horizontal="center" vertical="center"/>
    </xf>
    <xf numFmtId="1" fontId="116" fillId="0" borderId="63" applyAlignment="1" pivotButton="0" quotePrefix="0" xfId="0">
      <alignment horizontal="center" vertical="center"/>
    </xf>
    <xf numFmtId="1" fontId="116" fillId="0" borderId="23" applyAlignment="1" pivotButton="0" quotePrefix="0" xfId="0">
      <alignment horizontal="center" vertical="center"/>
    </xf>
    <xf numFmtId="1" fontId="116" fillId="0" borderId="68" applyAlignment="1" pivotButton="0" quotePrefix="0" xfId="0">
      <alignment horizontal="center" vertical="center"/>
    </xf>
    <xf numFmtId="0" fontId="115" fillId="0" borderId="8" applyAlignment="1" pivotButton="0" quotePrefix="0" xfId="0">
      <alignment horizontal="center" vertical="center"/>
    </xf>
    <xf numFmtId="167" fontId="116" fillId="5" borderId="29" applyAlignment="1" pivotButton="0" quotePrefix="0" xfId="0">
      <alignment horizontal="center" vertical="center"/>
    </xf>
    <xf numFmtId="1" fontId="116" fillId="0" borderId="2" applyAlignment="1" pivotButton="0" quotePrefix="0" xfId="0">
      <alignment horizontal="center" vertical="center"/>
    </xf>
    <xf numFmtId="0" fontId="116" fillId="0" borderId="67" applyAlignment="1" pivotButton="0" quotePrefix="0" xfId="0">
      <alignment horizontal="center" vertical="center"/>
    </xf>
    <xf numFmtId="1" fontId="115" fillId="0" borderId="43" applyAlignment="1" pivotButton="0" quotePrefix="0" xfId="0">
      <alignment horizontal="center" vertical="center"/>
    </xf>
    <xf numFmtId="167" fontId="116" fillId="0" borderId="29" applyAlignment="1" pivotButton="0" quotePrefix="0" xfId="0">
      <alignment horizontal="center" vertical="center"/>
    </xf>
    <xf numFmtId="1" fontId="135" fillId="0" borderId="55" applyAlignment="1" pivotButton="0" quotePrefix="0" xfId="0">
      <alignment horizontal="center" vertical="center"/>
    </xf>
    <xf numFmtId="2" fontId="135" fillId="0" borderId="52" applyAlignment="1" pivotButton="0" quotePrefix="0" xfId="0">
      <alignment horizontal="center" vertical="center"/>
    </xf>
    <xf numFmtId="0" fontId="135" fillId="0" borderId="56" applyAlignment="1" pivotButton="0" quotePrefix="0" xfId="0">
      <alignment horizontal="center" vertical="center"/>
    </xf>
    <xf numFmtId="0" fontId="135" fillId="0" borderId="56" applyAlignment="1" pivotButton="0" quotePrefix="0" xfId="0">
      <alignment horizontal="center" vertical="center" wrapText="1"/>
    </xf>
    <xf numFmtId="2" fontId="135" fillId="0" borderId="56" applyAlignment="1" pivotButton="0" quotePrefix="0" xfId="0">
      <alignment horizontal="center" vertical="center"/>
    </xf>
    <xf numFmtId="2" fontId="135" fillId="0" borderId="57" applyAlignment="1" pivotButton="0" quotePrefix="0" xfId="0">
      <alignment horizontal="center" vertical="center"/>
    </xf>
    <xf numFmtId="0" fontId="85" fillId="0" borderId="4" applyAlignment="1" pivotButton="0" quotePrefix="0" xfId="0">
      <alignment horizontal="center" vertical="center"/>
    </xf>
    <xf numFmtId="0" fontId="123" fillId="0" borderId="2" applyAlignment="1" pivotButton="0" quotePrefix="0" xfId="0">
      <alignment horizontal="center" wrapText="1"/>
    </xf>
    <xf numFmtId="0" fontId="135" fillId="0" borderId="52" applyAlignment="1" pivotButton="0" quotePrefix="0" xfId="0">
      <alignment horizontal="center" vertical="center" wrapText="1"/>
    </xf>
    <xf numFmtId="0" fontId="135" fillId="0" borderId="2" applyAlignment="1" pivotButton="0" quotePrefix="0" xfId="0">
      <alignment horizontal="center" vertical="center" wrapText="1"/>
    </xf>
    <xf numFmtId="0" fontId="130" fillId="0" borderId="61" applyAlignment="1" pivotButton="0" quotePrefix="0" xfId="0">
      <alignment horizontal="center" vertical="center" wrapText="1"/>
    </xf>
    <xf numFmtId="165" fontId="111" fillId="0" borderId="2" applyAlignment="1" pivotButton="0" quotePrefix="0" xfId="0">
      <alignment horizontal="center" vertical="center" wrapText="1"/>
    </xf>
    <xf numFmtId="0" fontId="85" fillId="3" borderId="5" applyAlignment="1" pivotButton="0" quotePrefix="0" xfId="0">
      <alignment horizontal="center" vertical="center" wrapText="1"/>
    </xf>
    <xf numFmtId="0" fontId="53" fillId="3" borderId="2" applyAlignment="1" pivotButton="0" quotePrefix="0" xfId="0">
      <alignment horizontal="center" vertical="center" wrapText="1"/>
    </xf>
    <xf numFmtId="0" fontId="53" fillId="3" borderId="42" applyAlignment="1" pivotButton="0" quotePrefix="0" xfId="0">
      <alignment horizontal="center" vertical="center" wrapText="1"/>
    </xf>
    <xf numFmtId="0" fontId="111" fillId="0" borderId="2" applyAlignment="1" pivotButton="0" quotePrefix="0" xfId="0">
      <alignment horizontal="left" vertical="top" wrapText="1"/>
    </xf>
    <xf numFmtId="0" fontId="85" fillId="0" borderId="52" applyAlignment="1" pivotButton="0" quotePrefix="0" xfId="0">
      <alignment horizontal="center" vertical="center" wrapText="1"/>
    </xf>
    <xf numFmtId="164" fontId="111" fillId="0" borderId="12" applyAlignment="1" pivotButton="0" quotePrefix="0" xfId="0">
      <alignment horizontal="center" vertical="center" wrapText="1"/>
    </xf>
    <xf numFmtId="0" fontId="50" fillId="0" borderId="2" applyAlignment="1" pivotButton="0" quotePrefix="0" xfId="0">
      <alignment vertical="top" wrapText="1"/>
    </xf>
    <xf numFmtId="2" fontId="111" fillId="0" borderId="26" applyAlignment="1" pivotButton="0" quotePrefix="0" xfId="0">
      <alignment horizontal="center" vertical="center" wrapText="1"/>
    </xf>
    <xf numFmtId="1" fontId="111" fillId="0" borderId="34" applyAlignment="1" pivotButton="0" quotePrefix="0" xfId="0">
      <alignment horizontal="center" vertical="center" wrapText="1"/>
    </xf>
    <xf numFmtId="0" fontId="69" fillId="0" borderId="6" applyAlignment="1" pivotButton="0" quotePrefix="0" xfId="0">
      <alignment horizontal="left" vertical="center"/>
    </xf>
    <xf numFmtId="0" fontId="127" fillId="0" borderId="12" applyAlignment="1" pivotButton="0" quotePrefix="0" xfId="0">
      <alignment horizontal="left" vertical="center" wrapText="1"/>
    </xf>
    <xf numFmtId="0" fontId="127" fillId="0" borderId="61" applyAlignment="1" pivotButton="0" quotePrefix="0" xfId="0">
      <alignment horizontal="center" vertical="center" wrapText="1"/>
    </xf>
    <xf numFmtId="165" fontId="127" fillId="0" borderId="6" applyAlignment="1" pivotButton="0" quotePrefix="0" xfId="0">
      <alignment horizontal="center" vertical="center" wrapText="1"/>
    </xf>
    <xf numFmtId="165" fontId="127" fillId="0" borderId="2" applyAlignment="1" pivotButton="0" quotePrefix="0" xfId="0">
      <alignment horizontal="center" vertical="center" wrapText="1"/>
    </xf>
    <xf numFmtId="0" fontId="127" fillId="0" borderId="2" applyAlignment="1" pivotButton="0" quotePrefix="0" xfId="0">
      <alignment horizontal="center" wrapText="1"/>
    </xf>
    <xf numFmtId="2" fontId="127" fillId="0" borderId="2" applyAlignment="1" pivotButton="0" quotePrefix="0" xfId="0">
      <alignment horizontal="center" vertical="center" wrapText="1"/>
    </xf>
    <xf numFmtId="0" fontId="127" fillId="0" borderId="2" applyAlignment="1" pivotButton="0" quotePrefix="0" xfId="0">
      <alignment vertical="center" wrapText="1"/>
    </xf>
    <xf numFmtId="0" fontId="127" fillId="0" borderId="2" applyAlignment="1" pivotButton="0" quotePrefix="0" xfId="0">
      <alignment horizontal="left" vertical="top" wrapText="1"/>
    </xf>
    <xf numFmtId="0" fontId="127" fillId="0" borderId="8" applyAlignment="1" pivotButton="0" quotePrefix="0" xfId="0">
      <alignment horizontal="center" wrapText="1"/>
    </xf>
    <xf numFmtId="164" fontId="127" fillId="0" borderId="12" applyAlignment="1" pivotButton="0" quotePrefix="0" xfId="0">
      <alignment horizontal="center" vertical="center" wrapText="1"/>
    </xf>
    <xf numFmtId="0" fontId="127" fillId="0" borderId="2" applyAlignment="1" pivotButton="0" quotePrefix="0" xfId="0">
      <alignment vertical="top" wrapText="1"/>
    </xf>
    <xf numFmtId="0" fontId="127" fillId="0" borderId="30" applyAlignment="1" pivotButton="0" quotePrefix="0" xfId="0">
      <alignment horizontal="center" vertical="center" wrapText="1"/>
    </xf>
    <xf numFmtId="164" fontId="127" fillId="0" borderId="6" applyAlignment="1" pivotButton="0" quotePrefix="0" xfId="0">
      <alignment horizontal="center" vertical="center" wrapText="1"/>
    </xf>
    <xf numFmtId="2" fontId="127" fillId="0" borderId="6" applyAlignment="1" pivotButton="0" quotePrefix="0" xfId="0">
      <alignment horizontal="center" vertical="center" wrapText="1"/>
    </xf>
    <xf numFmtId="2" fontId="127" fillId="0" borderId="26" applyAlignment="1" pivotButton="0" quotePrefix="0" xfId="0">
      <alignment horizontal="center" vertical="center" wrapText="1"/>
    </xf>
    <xf numFmtId="164" fontId="127" fillId="0" borderId="26" applyAlignment="1" pivotButton="0" quotePrefix="0" xfId="0">
      <alignment horizontal="center" vertical="center" wrapText="1"/>
    </xf>
    <xf numFmtId="2" fontId="127" fillId="0" borderId="30" applyAlignment="1" pivotButton="0" quotePrefix="0" xfId="0">
      <alignment horizontal="center" vertical="center" wrapText="1"/>
    </xf>
    <xf numFmtId="1" fontId="127" fillId="0" borderId="34" applyAlignment="1" pivotButton="0" quotePrefix="0" xfId="0">
      <alignment horizontal="center" vertical="center" wrapText="1"/>
    </xf>
    <xf numFmtId="1" fontId="127" fillId="0" borderId="6" applyAlignment="1" pivotButton="0" quotePrefix="0" xfId="0">
      <alignment horizontal="center" vertical="center" wrapText="1"/>
    </xf>
    <xf numFmtId="0" fontId="53" fillId="0" borderId="6" applyAlignment="1" pivotButton="0" quotePrefix="0" xfId="0">
      <alignment vertical="center" wrapText="1"/>
    </xf>
    <xf numFmtId="1" fontId="53" fillId="0" borderId="6" applyAlignment="1" pivotButton="0" quotePrefix="0" xfId="0">
      <alignment horizontal="center" vertical="center" wrapText="1"/>
    </xf>
    <xf numFmtId="0" fontId="127" fillId="0" borderId="1" applyAlignment="1" pivotButton="0" quotePrefix="0" xfId="0">
      <alignment horizontal="center" vertical="center" wrapText="1"/>
    </xf>
    <xf numFmtId="0" fontId="53" fillId="0" borderId="4" applyAlignment="1" pivotButton="0" quotePrefix="0" xfId="0">
      <alignment horizontal="center" vertical="center"/>
    </xf>
    <xf numFmtId="0" fontId="55" fillId="0" borderId="6" applyAlignment="1" pivotButton="0" quotePrefix="0" xfId="0">
      <alignment horizontal="left" vertical="center"/>
    </xf>
    <xf numFmtId="0" fontId="54" fillId="0" borderId="5" applyAlignment="1" pivotButton="0" quotePrefix="0" xfId="0">
      <alignment vertical="center" wrapText="1"/>
    </xf>
    <xf numFmtId="0" fontId="137" fillId="0" borderId="8" applyAlignment="1" pivotButton="0" quotePrefix="0" xfId="0">
      <alignment horizontal="center" vertical="center" wrapText="1"/>
    </xf>
    <xf numFmtId="0" fontId="137" fillId="0" borderId="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vertical="center" wrapText="1"/>
    </xf>
    <xf numFmtId="0" fontId="138" fillId="0" borderId="2" applyAlignment="1" pivotButton="0" quotePrefix="0" xfId="0">
      <alignment horizontal="center" vertical="center" wrapText="1"/>
    </xf>
    <xf numFmtId="0" fontId="74" fillId="0" borderId="6" applyAlignment="1" pivotButton="0" quotePrefix="0" xfId="0">
      <alignment horizontal="center" vertical="center" wrapText="1"/>
    </xf>
    <xf numFmtId="0" fontId="139" fillId="0" borderId="2" applyAlignment="1" pivotButton="0" quotePrefix="0" xfId="0">
      <alignment horizontal="left" vertical="center" wrapText="1"/>
    </xf>
    <xf numFmtId="0" fontId="140" fillId="0" borderId="2" applyAlignment="1" pivotButton="0" quotePrefix="0" xfId="0">
      <alignment vertical="center" wrapText="1"/>
    </xf>
    <xf numFmtId="0" fontId="74" fillId="0" borderId="28" applyAlignment="1" pivotButton="0" quotePrefix="0" xfId="0">
      <alignment horizontal="center" vertical="center" wrapText="1"/>
    </xf>
    <xf numFmtId="164" fontId="74" fillId="0" borderId="28" applyAlignment="1" pivotButton="0" quotePrefix="0" xfId="0">
      <alignment horizontal="center" vertical="center" wrapText="1"/>
    </xf>
    <xf numFmtId="164" fontId="74" fillId="0" borderId="14" applyAlignment="1" pivotButton="0" quotePrefix="0" xfId="0">
      <alignment horizontal="center" vertical="center" wrapText="1"/>
    </xf>
    <xf numFmtId="164" fontId="74" fillId="0" borderId="2" applyAlignment="1" pivotButton="0" quotePrefix="0" xfId="0">
      <alignment horizontal="center" vertical="center" wrapText="1"/>
    </xf>
    <xf numFmtId="1" fontId="74" fillId="0" borderId="2" applyAlignment="1" pivotButton="0" quotePrefix="0" xfId="0">
      <alignment horizontal="center" vertical="center" wrapText="1"/>
    </xf>
    <xf numFmtId="164" fontId="74" fillId="0" borderId="34" applyAlignment="1" pivotButton="0" quotePrefix="0" xfId="0">
      <alignment horizontal="center" vertical="center" wrapText="1"/>
    </xf>
    <xf numFmtId="0" fontId="74" fillId="0" borderId="2" applyAlignment="1" pivotButton="0" quotePrefix="0" xfId="0">
      <alignment horizontal="left" vertical="center" wrapText="1"/>
    </xf>
    <xf numFmtId="0" fontId="88" fillId="0" borderId="2" applyAlignment="1" pivotButton="0" quotePrefix="0" xfId="0">
      <alignment wrapText="1"/>
    </xf>
    <xf numFmtId="0" fontId="74" fillId="0" borderId="2" applyAlignment="1" pivotButton="0" quotePrefix="0" xfId="0">
      <alignment horizontal="center"/>
    </xf>
    <xf numFmtId="0" fontId="140" fillId="0" borderId="2" applyAlignment="1" pivotButton="0" quotePrefix="0" xfId="0">
      <alignment horizontal="center" vertical="center" wrapText="1"/>
    </xf>
    <xf numFmtId="0" fontId="142" fillId="0" borderId="2" applyAlignment="1" pivotButton="0" quotePrefix="0" xfId="0">
      <alignment horizontal="left" vertical="center" wrapText="1"/>
    </xf>
    <xf numFmtId="0" fontId="134" fillId="0" borderId="2" applyAlignment="1" pivotButton="0" quotePrefix="0" xfId="0">
      <alignment vertical="center" wrapText="1"/>
    </xf>
    <xf numFmtId="0" fontId="87" fillId="0" borderId="2" applyAlignment="1" pivotButton="0" quotePrefix="0" xfId="0">
      <alignment wrapText="1"/>
    </xf>
    <xf numFmtId="0" fontId="127" fillId="0" borderId="2" applyAlignment="1" pivotButton="0" quotePrefix="0" xfId="0">
      <alignment horizontal="center"/>
    </xf>
    <xf numFmtId="0" fontId="127" fillId="0" borderId="48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left" vertical="center" wrapText="1"/>
    </xf>
    <xf numFmtId="164" fontId="127" fillId="0" borderId="49" applyAlignment="1" pivotButton="0" quotePrefix="0" xfId="0">
      <alignment horizontal="center" vertical="center" wrapText="1"/>
    </xf>
    <xf numFmtId="0" fontId="115" fillId="0" borderId="2" applyAlignment="1" pivotButton="0" quotePrefix="0" xfId="0">
      <alignment vertical="center"/>
    </xf>
    <xf numFmtId="0" fontId="123" fillId="0" borderId="2" applyAlignment="1" pivotButton="0" quotePrefix="0" xfId="0">
      <alignment horizontal="center" vertical="center" wrapText="1"/>
    </xf>
    <xf numFmtId="1" fontId="116" fillId="0" borderId="50" applyAlignment="1" pivotButton="0" quotePrefix="0" xfId="0">
      <alignment horizontal="center" vertical="center"/>
    </xf>
    <xf numFmtId="167" fontId="116" fillId="0" borderId="2" applyAlignment="1" pivotButton="0" quotePrefix="0" xfId="0">
      <alignment horizontal="center" vertical="center"/>
    </xf>
    <xf numFmtId="0" fontId="92" fillId="0" borderId="6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2" fillId="0" borderId="2" applyAlignment="1" pivotButton="0" quotePrefix="0" xfId="0">
      <alignment horizontal="center" vertical="center" wrapText="1"/>
    </xf>
    <xf numFmtId="0" fontId="92" fillId="0" borderId="8" applyAlignment="1" pivotButton="0" quotePrefix="0" xfId="0">
      <alignment vertical="center" wrapText="1"/>
    </xf>
    <xf numFmtId="0" fontId="89" fillId="0" borderId="2" applyAlignment="1" pivotButton="0" quotePrefix="0" xfId="0">
      <alignment horizontal="center" vertical="center" wrapText="1"/>
    </xf>
    <xf numFmtId="0" fontId="109" fillId="0" borderId="6" applyAlignment="1" pivotButton="0" quotePrefix="0" xfId="0">
      <alignment horizontal="left" vertical="center" wrapText="1"/>
    </xf>
    <xf numFmtId="0" fontId="145" fillId="0" borderId="12" applyAlignment="1" pivotButton="0" quotePrefix="0" xfId="0">
      <alignment horizontal="left" vertical="center" wrapText="1"/>
    </xf>
    <xf numFmtId="0" fontId="145" fillId="0" borderId="61" applyAlignment="1" pivotButton="0" quotePrefix="0" xfId="0">
      <alignment horizontal="center" vertical="center" wrapText="1"/>
    </xf>
    <xf numFmtId="164" fontId="145" fillId="0" borderId="2" applyAlignment="1" pivotButton="0" quotePrefix="0" xfId="0">
      <alignment horizontal="center" vertical="center" wrapText="1"/>
    </xf>
    <xf numFmtId="165" fontId="145" fillId="0" borderId="6" applyAlignment="1" pivotButton="0" quotePrefix="0" xfId="0">
      <alignment horizontal="center" vertical="center" wrapText="1"/>
    </xf>
    <xf numFmtId="0" fontId="145" fillId="0" borderId="6" applyAlignment="1" pivotButton="0" quotePrefix="0" xfId="0">
      <alignment horizontal="center" vertical="center" wrapText="1"/>
    </xf>
    <xf numFmtId="165" fontId="145" fillId="0" borderId="2" applyAlignment="1" pivotButton="0" quotePrefix="0" xfId="0">
      <alignment horizontal="center" vertical="center" wrapText="1"/>
    </xf>
    <xf numFmtId="0" fontId="145" fillId="0" borderId="2" applyAlignment="1" pivotButton="0" quotePrefix="0" xfId="0">
      <alignment horizontal="center" wrapText="1"/>
    </xf>
    <xf numFmtId="2" fontId="145" fillId="0" borderId="2" applyAlignment="1" pivotButton="0" quotePrefix="0" xfId="0">
      <alignment horizontal="center" vertical="center" wrapText="1"/>
    </xf>
    <xf numFmtId="1" fontId="145" fillId="0" borderId="2" applyAlignment="1" pivotButton="0" quotePrefix="0" xfId="0">
      <alignment horizontal="center" vertical="center" wrapText="1"/>
    </xf>
    <xf numFmtId="0" fontId="89" fillId="0" borderId="42" applyAlignment="1" pivotButton="0" quotePrefix="0" xfId="0">
      <alignment horizontal="center" vertical="center" wrapText="1"/>
    </xf>
    <xf numFmtId="0" fontId="109" fillId="0" borderId="6" applyAlignment="1" pivotButton="0" quotePrefix="0" xfId="0">
      <alignment vertical="center" wrapText="1"/>
    </xf>
    <xf numFmtId="0" fontId="145" fillId="0" borderId="2" applyAlignment="1" pivotButton="0" quotePrefix="0" xfId="0">
      <alignment vertical="center" wrapText="1"/>
    </xf>
    <xf numFmtId="164" fontId="145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vertical="center" wrapText="1"/>
    </xf>
    <xf numFmtId="0" fontId="145" fillId="0" borderId="8" applyAlignment="1" pivotButton="0" quotePrefix="0" xfId="0">
      <alignment horizontal="center" vertical="center" wrapText="1"/>
    </xf>
    <xf numFmtId="0" fontId="89" fillId="0" borderId="5" applyAlignment="1" pivotButton="0" quotePrefix="0" xfId="0">
      <alignment horizontal="center" vertical="center" wrapText="1"/>
    </xf>
    <xf numFmtId="0" fontId="109" fillId="0" borderId="6" applyAlignment="1" pivotButton="0" quotePrefix="0" xfId="0">
      <alignment horizontal="left" vertical="center"/>
    </xf>
    <xf numFmtId="0" fontId="145" fillId="0" borderId="2" applyAlignment="1" pivotButton="0" quotePrefix="0" xfId="0">
      <alignment horizontal="left" vertical="top" wrapText="1"/>
    </xf>
    <xf numFmtId="0" fontId="92" fillId="0" borderId="0" applyAlignment="1" pivotButton="0" quotePrefix="0" xfId="0">
      <alignment horizontal="center" vertical="center" wrapText="1"/>
    </xf>
    <xf numFmtId="0" fontId="145" fillId="0" borderId="2" applyAlignment="1" pivotButton="0" quotePrefix="0" xfId="0">
      <alignment horizontal="center" vertical="center" wrapText="1"/>
    </xf>
    <xf numFmtId="0" fontId="146" fillId="0" borderId="2" applyAlignment="1" pivotButton="0" quotePrefix="0" xfId="0">
      <alignment horizontal="center" vertical="center" wrapText="1"/>
    </xf>
    <xf numFmtId="0" fontId="147" fillId="0" borderId="2" applyAlignment="1" pivotButton="0" quotePrefix="0" xfId="0">
      <alignment vertical="center" wrapText="1"/>
    </xf>
    <xf numFmtId="164" fontId="148" fillId="0" borderId="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89" fillId="0" borderId="6" applyAlignment="1" pivotButton="0" quotePrefix="0" xfId="0">
      <alignment horizontal="left" vertical="center" wrapText="1"/>
    </xf>
    <xf numFmtId="0" fontId="92" fillId="0" borderId="59" applyAlignment="1" pivotButton="0" quotePrefix="0" xfId="0">
      <alignment vertical="center" wrapText="1"/>
    </xf>
    <xf numFmtId="164" fontId="145" fillId="0" borderId="12" applyAlignment="1" pivotButton="0" quotePrefix="0" xfId="0">
      <alignment horizontal="center" vertical="center" wrapText="1"/>
    </xf>
    <xf numFmtId="0" fontId="145" fillId="0" borderId="2" applyAlignment="1" pivotButton="0" quotePrefix="0" xfId="0">
      <alignment vertical="top" wrapText="1"/>
    </xf>
    <xf numFmtId="0" fontId="89" fillId="0" borderId="14" applyAlignment="1" pivotButton="0" quotePrefix="0" xfId="1">
      <alignment horizontal="left" vertical="center" wrapText="1"/>
    </xf>
    <xf numFmtId="0" fontId="145" fillId="0" borderId="30" applyAlignment="1" pivotButton="0" quotePrefix="0" xfId="0">
      <alignment horizontal="center" vertical="center" wrapText="1"/>
    </xf>
    <xf numFmtId="164" fontId="145" fillId="0" borderId="6" applyAlignment="1" pivotButton="0" quotePrefix="0" xfId="0">
      <alignment horizontal="center" vertical="center" wrapText="1"/>
    </xf>
    <xf numFmtId="2" fontId="145" fillId="0" borderId="6" applyAlignment="1" pivotButton="0" quotePrefix="0" xfId="0">
      <alignment horizontal="center" vertical="center" wrapText="1"/>
    </xf>
    <xf numFmtId="2" fontId="145" fillId="0" borderId="26" applyAlignment="1" pivotButton="0" quotePrefix="0" xfId="0">
      <alignment horizontal="center" vertical="center" wrapText="1"/>
    </xf>
    <xf numFmtId="164" fontId="145" fillId="0" borderId="14" applyAlignment="1" pivotButton="0" quotePrefix="0" xfId="0">
      <alignment horizontal="center" vertical="center" wrapText="1"/>
    </xf>
    <xf numFmtId="164" fontId="145" fillId="0" borderId="26" applyAlignment="1" pivotButton="0" quotePrefix="0" xfId="0">
      <alignment horizontal="center" vertical="center" wrapText="1"/>
    </xf>
    <xf numFmtId="2" fontId="145" fillId="0" borderId="30" applyAlignment="1" pivotButton="0" quotePrefix="0" xfId="0">
      <alignment horizontal="center" vertical="center" wrapText="1"/>
    </xf>
    <xf numFmtId="1" fontId="145" fillId="0" borderId="34" applyAlignment="1" pivotButton="0" quotePrefix="0" xfId="0">
      <alignment horizontal="center" vertical="center" wrapText="1"/>
    </xf>
    <xf numFmtId="0" fontId="89" fillId="0" borderId="2" applyAlignment="1" pivotButton="0" quotePrefix="0" xfId="0">
      <alignment horizontal="left" vertical="center" wrapText="1"/>
    </xf>
    <xf numFmtId="1" fontId="145" fillId="0" borderId="6" applyAlignment="1" pivotButton="0" quotePrefix="0" xfId="0">
      <alignment horizontal="center" vertical="center" wrapText="1"/>
    </xf>
    <xf numFmtId="0" fontId="89" fillId="0" borderId="5" applyAlignment="1" pivotButton="0" quotePrefix="0" xfId="0">
      <alignment vertical="center" wrapText="1"/>
    </xf>
    <xf numFmtId="0" fontId="89" fillId="0" borderId="6" applyAlignment="1" pivotButton="0" quotePrefix="0" xfId="0">
      <alignment horizontal="center" vertical="center" wrapText="1"/>
    </xf>
    <xf numFmtId="0" fontId="92" fillId="0" borderId="6" applyAlignment="1" pivotButton="0" quotePrefix="0" xfId="0">
      <alignment vertical="center" wrapText="1"/>
    </xf>
    <xf numFmtId="165" fontId="92" fillId="0" borderId="6" applyAlignment="1" pivotButton="0" quotePrefix="0" xfId="0">
      <alignment horizontal="center" vertical="center" wrapText="1"/>
    </xf>
    <xf numFmtId="1" fontId="92" fillId="0" borderId="6" applyAlignment="1" pivotButton="0" quotePrefix="0" xfId="0">
      <alignment horizontal="center" vertical="center" wrapText="1"/>
    </xf>
    <xf numFmtId="0" fontId="89" fillId="0" borderId="1" applyAlignment="1" pivotButton="0" quotePrefix="0" xfId="0">
      <alignment horizontal="left" vertical="center" wrapText="1"/>
    </xf>
    <xf numFmtId="0" fontId="89" fillId="0" borderId="3" applyAlignment="1" pivotButton="0" quotePrefix="0" xfId="0">
      <alignment horizontal="center" vertical="center" wrapText="1"/>
    </xf>
    <xf numFmtId="0" fontId="145" fillId="0" borderId="1" applyAlignment="1" pivotButton="0" quotePrefix="0" xfId="0">
      <alignment horizontal="center" vertical="center" wrapText="1"/>
    </xf>
    <xf numFmtId="0" fontId="145" fillId="0" borderId="2" applyAlignment="1" pivotButton="0" quotePrefix="0" xfId="0">
      <alignment horizontal="left" vertical="center" wrapText="1"/>
    </xf>
    <xf numFmtId="0" fontId="94" fillId="0" borderId="3" applyAlignment="1" pivotButton="0" quotePrefix="0" xfId="0">
      <alignment vertical="top" wrapText="1"/>
    </xf>
    <xf numFmtId="0" fontId="145" fillId="0" borderId="28" applyAlignment="1" pivotButton="0" quotePrefix="0" xfId="0">
      <alignment horizontal="center" vertical="center" wrapText="1"/>
    </xf>
    <xf numFmtId="0" fontId="94" fillId="0" borderId="11" applyAlignment="1" pivotButton="0" quotePrefix="0" xfId="0">
      <alignment horizontal="center" vertical="center" wrapText="1"/>
    </xf>
    <xf numFmtId="0" fontId="148" fillId="0" borderId="28" applyAlignment="1" pivotButton="0" quotePrefix="0" xfId="0">
      <alignment horizontal="center" vertical="center" wrapText="1"/>
    </xf>
    <xf numFmtId="0" fontId="94" fillId="0" borderId="2" applyAlignment="1" pivotButton="0" quotePrefix="0" xfId="0">
      <alignment horizontal="center" vertical="center" wrapText="1"/>
    </xf>
    <xf numFmtId="0" fontId="94" fillId="0" borderId="52" applyAlignment="1" pivotButton="0" quotePrefix="0" xfId="0">
      <alignment horizontal="center" vertical="center" wrapText="1"/>
    </xf>
    <xf numFmtId="0" fontId="94" fillId="0" borderId="6" applyAlignment="1" pivotButton="0" quotePrefix="0" xfId="0">
      <alignment horizontal="center" vertical="center" wrapText="1"/>
    </xf>
    <xf numFmtId="0" fontId="92" fillId="0" borderId="4" applyAlignment="1" pivotButton="0" quotePrefix="0" xfId="0">
      <alignment horizontal="center" vertical="center"/>
    </xf>
    <xf numFmtId="0" fontId="145" fillId="0" borderId="12" applyAlignment="1" pivotButton="0" quotePrefix="0" xfId="0">
      <alignment vertical="center" wrapText="1"/>
    </xf>
    <xf numFmtId="0" fontId="89" fillId="3" borderId="5" applyAlignment="1" pivotButton="0" quotePrefix="0" xfId="0">
      <alignment horizontal="center" vertical="center" wrapText="1"/>
    </xf>
    <xf numFmtId="0" fontId="89" fillId="3" borderId="2" applyAlignment="1" pivotButton="0" quotePrefix="0" xfId="0">
      <alignment horizontal="center" vertical="center" wrapText="1"/>
    </xf>
    <xf numFmtId="0" fontId="89" fillId="3" borderId="42" applyAlignment="1" pivotButton="0" quotePrefix="0" xfId="0">
      <alignment horizontal="center" vertical="center" wrapText="1"/>
    </xf>
    <xf numFmtId="0" fontId="142" fillId="0" borderId="6" applyAlignment="1" pivotButton="0" quotePrefix="0" xfId="0">
      <alignment horizontal="center" vertical="center" wrapText="1"/>
    </xf>
    <xf numFmtId="0" fontId="133" fillId="0" borderId="6" applyAlignment="1" pivotButton="0" quotePrefix="0" xfId="0">
      <alignment horizontal="center" vertical="center" wrapText="1"/>
    </xf>
    <xf numFmtId="0" fontId="127" fillId="0" borderId="45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1" fontId="135" fillId="0" borderId="2" applyAlignment="1" pivotButton="0" quotePrefix="0" xfId="0">
      <alignment horizontal="center" vertical="center"/>
    </xf>
    <xf numFmtId="2" fontId="135" fillId="0" borderId="2" applyAlignment="1" pivotButton="0" quotePrefix="0" xfId="0">
      <alignment horizontal="center" vertical="center"/>
    </xf>
    <xf numFmtId="0" fontId="135" fillId="0" borderId="2" applyAlignment="1" pivotButton="0" quotePrefix="0" xfId="0">
      <alignment horizontal="center" vertical="center"/>
    </xf>
    <xf numFmtId="0" fontId="118" fillId="0" borderId="2" applyAlignment="1" pivotButton="0" quotePrefix="0" xfId="0">
      <alignment horizontal="left" vertical="top" wrapText="1"/>
    </xf>
    <xf numFmtId="1" fontId="116" fillId="0" borderId="2" applyAlignment="1" pivotButton="0" quotePrefix="0" xfId="0">
      <alignment vertical="center"/>
    </xf>
    <xf numFmtId="0" fontId="92" fillId="0" borderId="2" applyAlignment="1" pivotButton="0" quotePrefix="0" xfId="0">
      <alignment horizontal="left" vertical="center" wrapText="1"/>
    </xf>
    <xf numFmtId="0" fontId="92" fillId="0" borderId="14" applyAlignment="1" pivotButton="0" quotePrefix="0" xfId="1">
      <alignment horizontal="left" vertical="center" wrapText="1"/>
    </xf>
    <xf numFmtId="0" fontId="142" fillId="0" borderId="2" applyAlignment="1" pivotButton="0" quotePrefix="0" xfId="0">
      <alignment horizontal="center" vertical="center" wrapText="1"/>
    </xf>
    <xf numFmtId="0" fontId="103" fillId="0" borderId="6" applyAlignment="1" pivotButton="0" quotePrefix="0" xfId="0">
      <alignment horizontal="left" vertical="center" wrapText="1"/>
    </xf>
    <xf numFmtId="0" fontId="103" fillId="0" borderId="6" applyAlignment="1" pivotButton="0" quotePrefix="0" xfId="0">
      <alignment vertical="center" wrapText="1"/>
    </xf>
    <xf numFmtId="0" fontId="103" fillId="0" borderId="6" applyAlignment="1" pivotButton="0" quotePrefix="0" xfId="0">
      <alignment horizontal="left" vertical="center"/>
    </xf>
    <xf numFmtId="0" fontId="92" fillId="0" borderId="6" applyAlignment="1" pivotButton="0" quotePrefix="0" xfId="0">
      <alignment horizontal="left" vertical="center" wrapText="1"/>
    </xf>
    <xf numFmtId="0" fontId="115" fillId="0" borderId="2" applyAlignment="1" pivotButton="0" quotePrefix="0" xfId="0">
      <alignment horizontal="center" vertical="center" wrapText="1"/>
    </xf>
    <xf numFmtId="0" fontId="147" fillId="0" borderId="2" applyAlignment="1" pivotButton="0" quotePrefix="0" xfId="0">
      <alignment horizontal="left" vertical="top" wrapText="1"/>
    </xf>
    <xf numFmtId="0" fontId="115" fillId="0" borderId="0" applyAlignment="1" pivotButton="0" quotePrefix="0" xfId="0">
      <alignment horizontal="center" vertical="center" wrapText="1"/>
    </xf>
    <xf numFmtId="0" fontId="115" fillId="0" borderId="59" applyAlignment="1" pivotButton="0" quotePrefix="0" xfId="0">
      <alignment vertical="center" wrapText="1"/>
    </xf>
    <xf numFmtId="0" fontId="147" fillId="0" borderId="8" applyAlignment="1" pivotButton="0" quotePrefix="0" xfId="0">
      <alignment horizontal="center" vertical="center" wrapText="1"/>
    </xf>
    <xf numFmtId="0" fontId="147" fillId="0" borderId="2" applyAlignment="1" pivotButton="0" quotePrefix="0" xfId="0">
      <alignment horizontal="center" vertical="center" wrapText="1"/>
    </xf>
    <xf numFmtId="0" fontId="147" fillId="0" borderId="30" applyAlignment="1" pivotButton="0" quotePrefix="0" xfId="0">
      <alignment horizontal="center" vertical="center" wrapText="1"/>
    </xf>
    <xf numFmtId="0" fontId="92" fillId="0" borderId="1" applyAlignment="1" pivotButton="0" quotePrefix="0" xfId="0">
      <alignment horizontal="left" vertical="center" wrapText="1"/>
    </xf>
    <xf numFmtId="1" fontId="115" fillId="0" borderId="2" applyAlignment="1" pivotButton="0" quotePrefix="0" xfId="0">
      <alignment horizontal="center" vertical="center"/>
    </xf>
    <xf numFmtId="0" fontId="94" fillId="0" borderId="34" applyAlignment="1" pivotButton="0" quotePrefix="0" xfId="0">
      <alignment horizontal="center" vertical="center" wrapText="1"/>
    </xf>
    <xf numFmtId="0" fontId="143" fillId="0" borderId="2" applyAlignment="1" pivotButton="0" quotePrefix="0" xfId="0">
      <alignment horizontal="center" vertical="center" wrapText="1"/>
    </xf>
    <xf numFmtId="164" fontId="143" fillId="0" borderId="2" applyAlignment="1" pivotButton="0" quotePrefix="0" xfId="0">
      <alignment horizontal="center" vertical="center" wrapText="1"/>
    </xf>
    <xf numFmtId="0" fontId="148" fillId="0" borderId="43" applyAlignment="1" pivotButton="0" quotePrefix="0" xfId="0">
      <alignment horizontal="center" vertical="center" wrapText="1"/>
    </xf>
    <xf numFmtId="0" fontId="146" fillId="0" borderId="2" applyAlignment="1" pivotButton="0" quotePrefix="0" xfId="0">
      <alignment horizontal="center" vertical="top" wrapText="1"/>
    </xf>
    <xf numFmtId="0" fontId="162" fillId="0" borderId="2" applyAlignment="1" pivotButton="0" quotePrefix="0" xfId="0">
      <alignment horizontal="center" vertical="center" wrapText="1"/>
    </xf>
    <xf numFmtId="2" fontId="162" fillId="0" borderId="2" applyAlignment="1" pivotButton="0" quotePrefix="0" xfId="0">
      <alignment horizontal="center" vertical="center"/>
    </xf>
    <xf numFmtId="0" fontId="118" fillId="0" borderId="2" applyAlignment="1" pivotButton="0" quotePrefix="0" xfId="0">
      <alignment vertical="center"/>
    </xf>
    <xf numFmtId="1" fontId="115" fillId="0" borderId="2" applyAlignment="1" pivotButton="0" quotePrefix="1" xfId="0">
      <alignment horizontal="center" vertical="center"/>
    </xf>
    <xf numFmtId="0" fontId="115" fillId="0" borderId="2" applyAlignment="1" pivotButton="0" quotePrefix="1" xfId="0">
      <alignment horizontal="center" vertical="center"/>
    </xf>
    <xf numFmtId="0" fontId="116" fillId="0" borderId="34" applyAlignment="1" pivotButton="0" quotePrefix="0" xfId="0">
      <alignment horizontal="center" vertical="center"/>
    </xf>
    <xf numFmtId="0" fontId="118" fillId="0" borderId="2" applyAlignment="1" pivotButton="0" quotePrefix="0" xfId="0">
      <alignment horizontal="center" vertical="center"/>
    </xf>
    <xf numFmtId="0" fontId="164" fillId="0" borderId="6" applyAlignment="1" pivotButton="0" quotePrefix="0" xfId="0">
      <alignment vertical="center" wrapText="1"/>
    </xf>
    <xf numFmtId="0" fontId="147" fillId="0" borderId="12" applyAlignment="1" pivotButton="0" quotePrefix="0" xfId="0">
      <alignment vertical="center" wrapText="1"/>
    </xf>
    <xf numFmtId="0" fontId="92" fillId="0" borderId="28" applyAlignment="1" pivotButton="0" quotePrefix="0" xfId="0">
      <alignment vertical="center" wrapText="1"/>
    </xf>
    <xf numFmtId="1" fontId="89" fillId="0" borderId="2" applyAlignment="1" pivotButton="0" quotePrefix="0" xfId="0">
      <alignment horizontal="center" vertical="center"/>
    </xf>
    <xf numFmtId="0" fontId="92" fillId="0" borderId="28" applyAlignment="1" pivotButton="0" quotePrefix="0" xfId="0">
      <alignment horizontal="center" vertical="center" wrapText="1"/>
    </xf>
    <xf numFmtId="2" fontId="89" fillId="0" borderId="2" applyAlignment="1" pivotButton="0" quotePrefix="0" xfId="0">
      <alignment horizontal="center" vertical="center"/>
    </xf>
    <xf numFmtId="0" fontId="109" fillId="0" borderId="2" applyAlignment="1" pivotButton="0" quotePrefix="0" xfId="0">
      <alignment horizontal="center" vertical="center" wrapText="1"/>
    </xf>
    <xf numFmtId="2" fontId="109" fillId="0" borderId="2" applyAlignment="1" pivotButton="0" quotePrefix="0" xfId="0">
      <alignment horizontal="center" vertical="center"/>
    </xf>
    <xf numFmtId="0" fontId="89" fillId="0" borderId="2" applyAlignment="1" pivotButton="0" quotePrefix="1" xfId="0">
      <alignment horizontal="center" vertical="center"/>
    </xf>
    <xf numFmtId="1" fontId="90" fillId="0" borderId="2" applyAlignment="1" pivotButton="0" quotePrefix="0" xfId="0">
      <alignment horizontal="center" vertical="center"/>
    </xf>
    <xf numFmtId="0" fontId="89" fillId="0" borderId="2" applyAlignment="1" pivotButton="0" quotePrefix="0" xfId="0">
      <alignment vertical="center"/>
    </xf>
    <xf numFmtId="0" fontId="148" fillId="0" borderId="2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116" fillId="0" borderId="2" applyAlignment="1" pivotButton="0" quotePrefix="1" xfId="0">
      <alignment horizontal="center" vertical="center"/>
    </xf>
    <xf numFmtId="0" fontId="94" fillId="0" borderId="26" applyAlignment="1" pivotButton="0" quotePrefix="0" xfId="0">
      <alignment horizontal="center" vertical="center" wrapText="1"/>
    </xf>
    <xf numFmtId="0" fontId="90" fillId="0" borderId="6" applyAlignment="1" pivotButton="0" quotePrefix="0" xfId="0">
      <alignment horizontal="center" vertical="center"/>
    </xf>
    <xf numFmtId="2" fontId="90" fillId="0" borderId="6" applyAlignment="1" pivotButton="0" quotePrefix="0" xfId="0">
      <alignment horizontal="center" vertical="center"/>
    </xf>
    <xf numFmtId="0" fontId="133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90" fillId="0" borderId="2" applyAlignment="1" pivotButton="0" quotePrefix="0" xfId="0">
      <alignment horizontal="center" vertical="center"/>
    </xf>
    <xf numFmtId="0" fontId="90" fillId="0" borderId="34" applyAlignment="1" pivotButton="0" quotePrefix="0" xfId="0">
      <alignment horizontal="center" vertical="center"/>
    </xf>
    <xf numFmtId="0" fontId="90" fillId="0" borderId="8" applyAlignment="1" pivotButton="0" quotePrefix="0" xfId="0">
      <alignment horizontal="center" vertical="center"/>
    </xf>
    <xf numFmtId="0" fontId="95" fillId="0" borderId="2" applyAlignment="1" pivotButton="0" quotePrefix="0" xfId="0">
      <alignment horizontal="center" vertical="center"/>
    </xf>
    <xf numFmtId="0" fontId="116" fillId="0" borderId="6" applyAlignment="1" pivotButton="0" quotePrefix="0" xfId="0">
      <alignment horizontal="center" vertical="center"/>
    </xf>
    <xf numFmtId="0" fontId="116" fillId="0" borderId="8" applyAlignment="1" pivotButton="0" quotePrefix="0" xfId="0">
      <alignment horizontal="center" vertical="center"/>
    </xf>
    <xf numFmtId="0" fontId="116" fillId="0" borderId="2" applyAlignment="1" pivotButton="0" quotePrefix="0" xfId="0">
      <alignment horizontal="center" vertical="center"/>
    </xf>
    <xf numFmtId="0" fontId="169" fillId="0" borderId="12" applyAlignment="1" pivotButton="0" quotePrefix="0" xfId="0">
      <alignment horizontal="left" vertical="center" wrapText="1"/>
    </xf>
    <xf numFmtId="165" fontId="169" fillId="0" borderId="6" applyAlignment="1" pivotButton="0" quotePrefix="0" xfId="0">
      <alignment horizontal="center" vertical="center" wrapText="1"/>
    </xf>
    <xf numFmtId="0" fontId="169" fillId="0" borderId="6" applyAlignment="1" pivotButton="0" quotePrefix="0" xfId="0">
      <alignment horizontal="center" vertical="center" wrapText="1"/>
    </xf>
    <xf numFmtId="0" fontId="171" fillId="0" borderId="2" applyAlignment="1" pivotButton="0" quotePrefix="0" xfId="0">
      <alignment horizontal="center" vertical="center" wrapText="1"/>
    </xf>
    <xf numFmtId="2" fontId="169" fillId="0" borderId="2" applyAlignment="1" pivotButton="0" quotePrefix="0" xfId="0">
      <alignment horizontal="center" vertical="center" wrapText="1"/>
    </xf>
    <xf numFmtId="1" fontId="169" fillId="0" borderId="2" applyAlignment="1" pivotButton="0" quotePrefix="0" xfId="0">
      <alignment horizontal="center" vertical="center" wrapText="1"/>
    </xf>
    <xf numFmtId="0" fontId="169" fillId="0" borderId="2" applyAlignment="1" pivotButton="0" quotePrefix="0" xfId="0">
      <alignment horizontal="center" vertical="center" wrapText="1"/>
    </xf>
    <xf numFmtId="0" fontId="169" fillId="0" borderId="2" applyAlignment="1" pivotButton="0" quotePrefix="0" xfId="0">
      <alignment vertical="center" wrapText="1"/>
    </xf>
    <xf numFmtId="164" fontId="169" fillId="0" borderId="8" applyAlignment="1" pivotButton="0" quotePrefix="0" xfId="0">
      <alignment horizontal="center" vertical="center" wrapText="1"/>
    </xf>
    <xf numFmtId="164" fontId="169" fillId="0" borderId="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69" fillId="0" borderId="2" applyAlignment="1" pivotButton="0" quotePrefix="0" xfId="0">
      <alignment horizontal="left" vertical="center" wrapText="1"/>
    </xf>
    <xf numFmtId="0" fontId="135" fillId="0" borderId="6" applyAlignment="1" pivotButton="0" quotePrefix="0" xfId="0">
      <alignment horizontal="center" vertical="center" wrapText="1"/>
    </xf>
    <xf numFmtId="0" fontId="135" fillId="0" borderId="59" applyAlignment="1" pivotButton="0" quotePrefix="0" xfId="0">
      <alignment vertical="center" wrapText="1"/>
    </xf>
    <xf numFmtId="164" fontId="169" fillId="0" borderId="12" applyAlignment="1" pivotButton="0" quotePrefix="0" xfId="0">
      <alignment horizontal="center" vertical="center" wrapText="1"/>
    </xf>
    <xf numFmtId="0" fontId="169" fillId="0" borderId="2" applyAlignment="1" pivotButton="0" quotePrefix="0" xfId="0">
      <alignment vertical="top" wrapText="1"/>
    </xf>
    <xf numFmtId="0" fontId="169" fillId="0" borderId="30" applyAlignment="1" pivotButton="0" quotePrefix="0" xfId="0">
      <alignment horizontal="center" vertical="center" wrapText="1"/>
    </xf>
    <xf numFmtId="164" fontId="169" fillId="0" borderId="6" applyAlignment="1" pivotButton="0" quotePrefix="0" xfId="0">
      <alignment horizontal="center" vertical="center" wrapText="1"/>
    </xf>
    <xf numFmtId="2" fontId="169" fillId="0" borderId="6" applyAlignment="1" pivotButton="0" quotePrefix="0" xfId="0">
      <alignment horizontal="center" vertical="center" wrapText="1"/>
    </xf>
    <xf numFmtId="2" fontId="169" fillId="0" borderId="26" applyAlignment="1" pivotButton="0" quotePrefix="0" xfId="0">
      <alignment horizontal="center" vertical="center" wrapText="1"/>
    </xf>
    <xf numFmtId="164" fontId="169" fillId="0" borderId="14" applyAlignment="1" pivotButton="0" quotePrefix="0" xfId="0">
      <alignment horizontal="center" vertical="center" wrapText="1"/>
    </xf>
    <xf numFmtId="164" fontId="169" fillId="0" borderId="26" applyAlignment="1" pivotButton="0" quotePrefix="0" xfId="0">
      <alignment horizontal="center" vertical="center" wrapText="1"/>
    </xf>
    <xf numFmtId="2" fontId="169" fillId="0" borderId="30" applyAlignment="1" pivotButton="0" quotePrefix="0" xfId="0">
      <alignment horizontal="center" vertical="center" wrapText="1"/>
    </xf>
    <xf numFmtId="1" fontId="169" fillId="0" borderId="34" applyAlignment="1" pivotButton="0" quotePrefix="0" xfId="0">
      <alignment horizontal="center" vertical="center" wrapText="1"/>
    </xf>
    <xf numFmtId="1" fontId="169" fillId="0" borderId="6" applyAlignment="1" pivotButton="0" quotePrefix="0" xfId="0">
      <alignment horizontal="center" vertical="center" wrapText="1"/>
    </xf>
    <xf numFmtId="0" fontId="166" fillId="0" borderId="2" applyAlignment="1" pivotButton="0" quotePrefix="0" xfId="0">
      <alignment horizontal="left" vertical="center" wrapText="1"/>
    </xf>
    <xf numFmtId="164" fontId="166" fillId="0" borderId="2" applyAlignment="1" pivotButton="0" quotePrefix="0" xfId="0">
      <alignment horizontal="center" vertical="center" wrapText="1"/>
    </xf>
    <xf numFmtId="0" fontId="166" fillId="0" borderId="2" applyAlignment="1" pivotButton="0" quotePrefix="0" xfId="0">
      <alignment horizontal="left" vertical="top" wrapText="1"/>
    </xf>
    <xf numFmtId="2" fontId="166" fillId="0" borderId="2" applyAlignment="1" pivotButton="0" quotePrefix="0" xfId="0">
      <alignment horizontal="center" vertical="center" wrapText="1"/>
    </xf>
    <xf numFmtId="0" fontId="166" fillId="0" borderId="28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8" fillId="0" borderId="26" applyAlignment="1" pivotButton="0" quotePrefix="0" xfId="0">
      <alignment horizontal="center" vertical="center" wrapText="1"/>
    </xf>
    <xf numFmtId="0" fontId="168" fillId="0" borderId="4" applyAlignment="1" pivotButton="0" quotePrefix="0" xfId="0">
      <alignment horizontal="center" vertical="center"/>
    </xf>
    <xf numFmtId="164" fontId="127" fillId="0" borderId="6" applyAlignment="1" pivotButton="0" quotePrefix="0" xfId="0">
      <alignment vertical="center" wrapText="1"/>
    </xf>
    <xf numFmtId="164" fontId="127" fillId="0" borderId="2" applyAlignment="1" pivotButton="0" quotePrefix="0" xfId="0">
      <alignment vertical="center" wrapText="1"/>
    </xf>
    <xf numFmtId="1" fontId="143" fillId="0" borderId="2" applyAlignment="1" pivotButton="0" quotePrefix="0" xfId="0">
      <alignment horizontal="center" vertical="center" wrapText="1"/>
    </xf>
    <xf numFmtId="1" fontId="127" fillId="0" borderId="8" applyAlignment="1" pivotButton="0" quotePrefix="0" xfId="0">
      <alignment horizontal="center" vertical="center" wrapText="1"/>
    </xf>
    <xf numFmtId="1" fontId="92" fillId="0" borderId="2" applyAlignment="1" pivotButton="0" quotePrefix="0" xfId="0">
      <alignment horizontal="center" vertical="center"/>
    </xf>
    <xf numFmtId="2" fontId="92" fillId="0" borderId="2" applyAlignment="1" pivotButton="0" quotePrefix="0" xfId="0">
      <alignment horizontal="center" vertical="center"/>
    </xf>
    <xf numFmtId="0" fontId="103" fillId="0" borderId="2" applyAlignment="1" pivotButton="0" quotePrefix="0" xfId="0">
      <alignment horizontal="center" vertical="center" wrapText="1"/>
    </xf>
    <xf numFmtId="2" fontId="103" fillId="0" borderId="2" applyAlignment="1" pivotButton="0" quotePrefix="0" xfId="0">
      <alignment horizontal="center" vertical="center"/>
    </xf>
    <xf numFmtId="0" fontId="116" fillId="0" borderId="2" applyAlignment="1" pivotButton="0" quotePrefix="1" xfId="0">
      <alignment horizontal="center" vertical="center" wrapText="1"/>
    </xf>
    <xf numFmtId="0" fontId="135" fillId="0" borderId="12" applyAlignment="1" pivotButton="0" quotePrefix="0" xfId="0">
      <alignment horizontal="left" vertical="center" wrapText="1"/>
    </xf>
    <xf numFmtId="167" fontId="127" fillId="0" borderId="2" applyAlignment="1" pivotButton="0" quotePrefix="0" xfId="0">
      <alignment horizontal="center" vertical="center" wrapText="1"/>
    </xf>
    <xf numFmtId="1" fontId="92" fillId="0" borderId="6" applyAlignment="1" pivotButton="0" quotePrefix="0" xfId="0">
      <alignment horizontal="center" vertical="center"/>
    </xf>
    <xf numFmtId="2" fontId="92" fillId="0" borderId="6" applyAlignment="1" pivotButton="0" quotePrefix="0" xfId="0">
      <alignment horizontal="center" vertical="center"/>
    </xf>
    <xf numFmtId="0" fontId="93" fillId="0" borderId="6" applyAlignment="1" pivotButton="0" quotePrefix="0" xfId="0">
      <alignment horizontal="center" vertical="center"/>
    </xf>
    <xf numFmtId="0" fontId="160" fillId="0" borderId="6" applyAlignment="1" pivotButton="0" quotePrefix="0" xfId="0">
      <alignment horizontal="center" vertical="center" wrapText="1"/>
    </xf>
    <xf numFmtId="0" fontId="165" fillId="0" borderId="2" applyAlignment="1" pivotButton="0" quotePrefix="0" xfId="0">
      <alignment horizontal="center" vertical="center" wrapText="1"/>
    </xf>
    <xf numFmtId="0" fontId="103" fillId="0" borderId="12" applyAlignment="1" pivotButton="0" quotePrefix="0" xfId="0">
      <alignment horizontal="left" vertical="center" wrapText="1"/>
    </xf>
    <xf numFmtId="0" fontId="53" fillId="0" borderId="0" applyAlignment="1" pivotButton="0" quotePrefix="0" xfId="0">
      <alignment vertical="center" wrapText="1"/>
    </xf>
    <xf numFmtId="0" fontId="92" fillId="0" borderId="12" applyAlignment="1" pivotButton="0" quotePrefix="0" xfId="0">
      <alignment horizontal="left" vertical="center" wrapText="1"/>
    </xf>
    <xf numFmtId="1" fontId="89" fillId="0" borderId="6" applyAlignment="1" pivotButton="0" quotePrefix="0" xfId="0">
      <alignment horizontal="center" vertical="center"/>
    </xf>
    <xf numFmtId="0" fontId="165" fillId="0" borderId="2" applyAlignment="1" pivotButton="0" quotePrefix="0" xfId="0">
      <alignment horizontal="left" vertical="center" wrapText="1"/>
    </xf>
    <xf numFmtId="0" fontId="116" fillId="0" borderId="2" applyAlignment="1" pivotButton="0" quotePrefix="1" xfId="0">
      <alignment horizontal="center" wrapText="1"/>
    </xf>
    <xf numFmtId="0" fontId="133" fillId="3" borderId="2" applyAlignment="1" pivotButton="0" quotePrefix="0" xfId="0">
      <alignment horizontal="center" vertical="center" wrapText="1"/>
    </xf>
    <xf numFmtId="0" fontId="133" fillId="3" borderId="6" applyAlignment="1" pivotButton="0" quotePrefix="0" xfId="0">
      <alignment horizontal="center" vertical="center" wrapText="1"/>
    </xf>
    <xf numFmtId="164" fontId="89" fillId="0" borderId="2" applyAlignment="1" pivotButton="0" quotePrefix="0" xfId="0">
      <alignment horizontal="center" vertical="center"/>
    </xf>
    <xf numFmtId="1" fontId="116" fillId="0" borderId="2" applyAlignment="1" pivotButton="0" quotePrefix="1" xfId="0">
      <alignment horizontal="center" vertical="center" wrapText="1"/>
    </xf>
    <xf numFmtId="0" fontId="93" fillId="0" borderId="2" applyAlignment="1" pivotButton="0" quotePrefix="0" xfId="0">
      <alignment horizontal="center" vertical="center" wrapText="1"/>
    </xf>
    <xf numFmtId="164" fontId="90" fillId="0" borderId="2" applyAlignment="1" pivotButton="0" quotePrefix="0" xfId="0">
      <alignment horizontal="center" vertical="center"/>
    </xf>
    <xf numFmtId="2" fontId="93" fillId="0" borderId="6" applyAlignment="1" pivotButton="0" quotePrefix="0" xfId="0">
      <alignment horizontal="center" vertical="center"/>
    </xf>
    <xf numFmtId="0" fontId="93" fillId="0" borderId="2" applyAlignment="1" pivotButton="0" quotePrefix="1" xfId="0">
      <alignment horizontal="center" vertical="top" wrapText="1"/>
    </xf>
    <xf numFmtId="1" fontId="93" fillId="0" borderId="2" applyAlignment="1" pivotButton="0" quotePrefix="1" xfId="0">
      <alignment horizontal="center" vertical="top" wrapText="1"/>
    </xf>
    <xf numFmtId="0" fontId="72" fillId="0" borderId="14" applyAlignment="1" pivotButton="0" quotePrefix="0" xfId="0">
      <alignment horizontal="left" vertical="top" wrapText="1"/>
    </xf>
    <xf numFmtId="0" fontId="168" fillId="0" borderId="14" applyAlignment="1" pivotButton="0" quotePrefix="0" xfId="1">
      <alignment horizontal="left" vertical="center" wrapText="1"/>
    </xf>
    <xf numFmtId="0" fontId="89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vertical="center" wrapText="1"/>
    </xf>
    <xf numFmtId="0" fontId="175" fillId="0" borderId="6" applyAlignment="1" pivotButton="0" quotePrefix="0" xfId="0">
      <alignment horizontal="left" vertical="center" wrapText="1"/>
    </xf>
    <xf numFmtId="0" fontId="162" fillId="0" borderId="12" applyAlignment="1" pivotButton="0" quotePrefix="0" xfId="0">
      <alignment horizontal="left" vertical="center" wrapText="1"/>
    </xf>
    <xf numFmtId="0" fontId="171" fillId="0" borderId="2" applyAlignment="1" pivotButton="0" quotePrefix="0" xfId="0">
      <alignment horizontal="left" vertical="center" wrapText="1"/>
    </xf>
    <xf numFmtId="0" fontId="175" fillId="0" borderId="6" applyAlignment="1" pivotButton="0" quotePrefix="0" xfId="0">
      <alignment vertical="center" wrapText="1"/>
    </xf>
    <xf numFmtId="0" fontId="175" fillId="0" borderId="6" applyAlignment="1" pivotButton="0" quotePrefix="0" xfId="0">
      <alignment horizontal="left" vertical="center"/>
    </xf>
    <xf numFmtId="0" fontId="168" fillId="0" borderId="6" applyAlignment="1" pivotButton="0" quotePrefix="0" xfId="0">
      <alignment horizontal="left" vertical="center" wrapText="1"/>
    </xf>
    <xf numFmtId="0" fontId="168" fillId="0" borderId="2" applyAlignment="1" pivotButton="0" quotePrefix="0" xfId="0">
      <alignment horizontal="left" vertical="center" wrapText="1"/>
    </xf>
    <xf numFmtId="0" fontId="168" fillId="0" borderId="6" applyAlignment="1" pivotButton="0" quotePrefix="0" xfId="0">
      <alignment horizontal="center" vertical="center" wrapText="1"/>
    </xf>
    <xf numFmtId="0" fontId="135" fillId="0" borderId="6" applyAlignment="1" pivotButton="0" quotePrefix="0" xfId="0">
      <alignment vertical="center" wrapText="1"/>
    </xf>
    <xf numFmtId="165" fontId="135" fillId="0" borderId="6" applyAlignment="1" pivotButton="0" quotePrefix="0" xfId="0">
      <alignment horizontal="center" vertical="center" wrapText="1"/>
    </xf>
    <xf numFmtId="1" fontId="135" fillId="0" borderId="6" applyAlignment="1" pivotButton="0" quotePrefix="0" xfId="0">
      <alignment horizontal="center" vertical="center" wrapText="1"/>
    </xf>
    <xf numFmtId="0" fontId="174" fillId="0" borderId="2" applyAlignment="1" pivotButton="0" quotePrefix="0" xfId="0">
      <alignment horizontal="center" vertical="center" wrapText="1"/>
    </xf>
    <xf numFmtId="0" fontId="108" fillId="0" borderId="1" applyAlignment="1" pivotButton="0" quotePrefix="0" xfId="0">
      <alignment horizontal="left" vertical="center" wrapText="1"/>
    </xf>
    <xf numFmtId="0" fontId="108" fillId="0" borderId="2" applyAlignment="1" pivotButton="0" quotePrefix="0" xfId="0">
      <alignment horizontal="center" vertical="center" wrapText="1"/>
    </xf>
    <xf numFmtId="0" fontId="179" fillId="0" borderId="1" applyAlignment="1" pivotButton="0" quotePrefix="0" xfId="0">
      <alignment horizontal="center" vertical="center" wrapText="1"/>
    </xf>
    <xf numFmtId="0" fontId="179" fillId="0" borderId="2" applyAlignment="1" pivotButton="0" quotePrefix="0" xfId="0">
      <alignment horizontal="left" vertical="center" wrapText="1"/>
    </xf>
    <xf numFmtId="164" fontId="179" fillId="0" borderId="2" applyAlignment="1" pivotButton="0" quotePrefix="0" xfId="0">
      <alignment horizontal="center" vertical="center" wrapText="1"/>
    </xf>
    <xf numFmtId="0" fontId="179" fillId="0" borderId="2" applyAlignment="1" pivotButton="0" quotePrefix="0" xfId="0">
      <alignment horizontal="left" vertical="top" wrapText="1"/>
    </xf>
    <xf numFmtId="2" fontId="179" fillId="0" borderId="2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8" fillId="0" borderId="3" applyAlignment="1" pivotButton="0" quotePrefix="0" xfId="0">
      <alignment horizontal="center" vertical="center" wrapText="1"/>
    </xf>
    <xf numFmtId="0" fontId="179" fillId="0" borderId="2" applyAlignment="1" pivotButton="0" quotePrefix="0" xfId="0">
      <alignment horizontal="center" vertical="center" wrapText="1"/>
    </xf>
    <xf numFmtId="0" fontId="108" fillId="0" borderId="3" applyAlignment="1" pivotButton="0" quotePrefix="0" xfId="0">
      <alignment vertical="top" wrapText="1"/>
    </xf>
    <xf numFmtId="0" fontId="179" fillId="0" borderId="28" applyAlignment="1" pivotButton="0" quotePrefix="0" xfId="0">
      <alignment horizontal="center" vertical="center" wrapText="1"/>
    </xf>
    <xf numFmtId="0" fontId="108" fillId="0" borderId="11" applyAlignment="1" pivotButton="0" quotePrefix="0" xfId="0">
      <alignment horizontal="center" vertical="center" wrapText="1"/>
    </xf>
    <xf numFmtId="0" fontId="108" fillId="0" borderId="26" applyAlignment="1" pivotButton="0" quotePrefix="0" xfId="0">
      <alignment horizontal="center" vertical="center" wrapText="1"/>
    </xf>
    <xf numFmtId="0" fontId="108" fillId="0" borderId="4" applyAlignment="1" pivotButton="0" quotePrefix="0" xfId="0">
      <alignment horizontal="center" vertical="center"/>
    </xf>
    <xf numFmtId="0" fontId="182" fillId="0" borderId="6" applyAlignment="1" pivotButton="0" quotePrefix="0" xfId="0">
      <alignment horizontal="left" vertical="center" wrapText="1"/>
    </xf>
    <xf numFmtId="0" fontId="182" fillId="0" borderId="12" applyAlignment="1" pivotButton="0" quotePrefix="0" xfId="0">
      <alignment horizontal="left" vertical="center" wrapText="1"/>
    </xf>
    <xf numFmtId="165" fontId="179" fillId="0" borderId="6" applyAlignment="1" pivotButton="0" quotePrefix="0" xfId="0">
      <alignment horizontal="center" vertical="center" wrapText="1"/>
    </xf>
    <xf numFmtId="0" fontId="179" fillId="0" borderId="6" applyAlignment="1" pivotButton="0" quotePrefix="0" xfId="0">
      <alignment horizontal="center" vertical="center" wrapText="1"/>
    </xf>
    <xf numFmtId="0" fontId="184" fillId="0" borderId="2" applyAlignment="1" pivotButton="0" quotePrefix="0" xfId="0">
      <alignment horizontal="left" vertical="center" wrapText="1"/>
    </xf>
    <xf numFmtId="1" fontId="179" fillId="0" borderId="2" applyAlignment="1" pivotButton="0" quotePrefix="0" xfId="0">
      <alignment horizontal="center" vertical="center" wrapText="1"/>
    </xf>
    <xf numFmtId="0" fontId="108" fillId="3" borderId="42" applyAlignment="1" pivotButton="0" quotePrefix="0" xfId="0">
      <alignment horizontal="center" vertical="center" wrapText="1"/>
    </xf>
    <xf numFmtId="0" fontId="182" fillId="0" borderId="6" applyAlignment="1" pivotButton="0" quotePrefix="0" xfId="0">
      <alignment vertical="center" wrapText="1"/>
    </xf>
    <xf numFmtId="0" fontId="179" fillId="0" borderId="2" applyAlignment="1" pivotButton="0" quotePrefix="0" xfId="0">
      <alignment vertical="center" wrapText="1"/>
    </xf>
    <xf numFmtId="164" fontId="179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08" fillId="3" borderId="5" applyAlignment="1" pivotButton="0" quotePrefix="0" xfId="0">
      <alignment horizontal="center" vertical="center" wrapText="1"/>
    </xf>
    <xf numFmtId="0" fontId="108" fillId="0" borderId="6" applyAlignment="1" pivotButton="0" quotePrefix="0" xfId="0">
      <alignment horizontal="center" vertical="center" wrapText="1"/>
    </xf>
    <xf numFmtId="0" fontId="108" fillId="0" borderId="6" applyAlignment="1" pivotButton="0" quotePrefix="0" xfId="0">
      <alignment horizontal="left" vertical="center" wrapText="1"/>
    </xf>
    <xf numFmtId="0" fontId="108" fillId="0" borderId="59" applyAlignment="1" pivotButton="0" quotePrefix="0" xfId="0">
      <alignment vertical="center" wrapText="1"/>
    </xf>
    <xf numFmtId="164" fontId="179" fillId="0" borderId="12" applyAlignment="1" pivotButton="0" quotePrefix="0" xfId="0">
      <alignment horizontal="center" vertical="center" wrapText="1"/>
    </xf>
    <xf numFmtId="0" fontId="179" fillId="0" borderId="2" applyAlignment="1" pivotButton="0" quotePrefix="0" xfId="0">
      <alignment vertical="top" wrapText="1"/>
    </xf>
    <xf numFmtId="0" fontId="108" fillId="0" borderId="14" applyAlignment="1" pivotButton="0" quotePrefix="0" xfId="1">
      <alignment horizontal="left" vertical="center" wrapText="1"/>
    </xf>
    <xf numFmtId="0" fontId="179" fillId="0" borderId="30" applyAlignment="1" pivotButton="0" quotePrefix="0" xfId="0">
      <alignment horizontal="center" vertical="center" wrapText="1"/>
    </xf>
    <xf numFmtId="164" fontId="179" fillId="0" borderId="6" applyAlignment="1" pivotButton="0" quotePrefix="0" xfId="0">
      <alignment horizontal="center" vertical="center" wrapText="1"/>
    </xf>
    <xf numFmtId="2" fontId="179" fillId="0" borderId="6" applyAlignment="1" pivotButton="0" quotePrefix="0" xfId="0">
      <alignment horizontal="center" vertical="center" wrapText="1"/>
    </xf>
    <xf numFmtId="2" fontId="179" fillId="0" borderId="26" applyAlignment="1" pivotButton="0" quotePrefix="0" xfId="0">
      <alignment horizontal="center" vertical="center" wrapText="1"/>
    </xf>
    <xf numFmtId="164" fontId="179" fillId="0" borderId="14" applyAlignment="1" pivotButton="0" quotePrefix="0" xfId="0">
      <alignment horizontal="center" vertical="center" wrapText="1"/>
    </xf>
    <xf numFmtId="2" fontId="179" fillId="0" borderId="30" applyAlignment="1" pivotButton="0" quotePrefix="0" xfId="0">
      <alignment horizontal="center" vertical="center" wrapText="1"/>
    </xf>
    <xf numFmtId="1" fontId="179" fillId="0" borderId="34" applyAlignment="1" pivotButton="0" quotePrefix="0" xfId="0">
      <alignment horizontal="center" vertical="center" wrapText="1"/>
    </xf>
    <xf numFmtId="0" fontId="108" fillId="0" borderId="2" applyAlignment="1" pivotButton="0" quotePrefix="0" xfId="0">
      <alignment horizontal="left" vertical="center" wrapText="1"/>
    </xf>
    <xf numFmtId="1" fontId="179" fillId="0" borderId="6" applyAlignment="1" pivotButton="0" quotePrefix="0" xfId="0">
      <alignment horizontal="center" vertical="center" wrapText="1"/>
    </xf>
    <xf numFmtId="0" fontId="184" fillId="0" borderId="2" applyAlignment="1" pivotButton="0" quotePrefix="0" xfId="0">
      <alignment wrapText="1"/>
    </xf>
    <xf numFmtId="0" fontId="174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vertical="center" wrapText="1"/>
    </xf>
    <xf numFmtId="0" fontId="108" fillId="3" borderId="1" applyAlignment="1" pivotButton="0" quotePrefix="0" xfId="0">
      <alignment horizontal="center" vertical="center" wrapText="1"/>
    </xf>
    <xf numFmtId="0" fontId="108" fillId="3" borderId="19" applyAlignment="1" pivotButton="0" quotePrefix="0" xfId="0">
      <alignment vertical="center" wrapText="1"/>
    </xf>
    <xf numFmtId="0" fontId="108" fillId="0" borderId="4" applyAlignment="1" pivotButton="0" quotePrefix="0" xfId="0">
      <alignment horizontal="center" vertical="center" wrapText="1"/>
    </xf>
    <xf numFmtId="0" fontId="108" fillId="0" borderId="4" applyAlignment="1" pivotButton="0" quotePrefix="0" xfId="0">
      <alignment vertical="center" wrapText="1"/>
    </xf>
    <xf numFmtId="165" fontId="108" fillId="0" borderId="4" applyAlignment="1" pivotButton="0" quotePrefix="0" xfId="0">
      <alignment horizontal="center" vertical="center" wrapText="1"/>
    </xf>
    <xf numFmtId="0" fontId="108" fillId="0" borderId="59" applyAlignment="1" pivotButton="0" quotePrefix="0" xfId="0">
      <alignment horizontal="center" vertical="center" wrapText="1"/>
    </xf>
    <xf numFmtId="1" fontId="108" fillId="0" borderId="4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89" fillId="0" borderId="26" applyAlignment="1" pivotButton="0" quotePrefix="0" xfId="0">
      <alignment horizontal="center" vertical="center" wrapText="1"/>
    </xf>
    <xf numFmtId="0" fontId="89" fillId="0" borderId="1" applyAlignment="1" pivotButton="0" quotePrefix="0" xfId="0">
      <alignment horizontal="center" vertical="center" wrapText="1"/>
    </xf>
    <xf numFmtId="0" fontId="109" fillId="0" borderId="12" applyAlignment="1" pivotButton="0" quotePrefix="0" xfId="0">
      <alignment horizontal="left" vertical="center" wrapText="1"/>
    </xf>
    <xf numFmtId="165" fontId="144" fillId="0" borderId="6" applyAlignment="1" pivotButton="0" quotePrefix="0" xfId="0">
      <alignment horizontal="center" vertical="center" wrapText="1"/>
    </xf>
    <xf numFmtId="0" fontId="144" fillId="0" borderId="6" applyAlignment="1" pivotButton="0" quotePrefix="0" xfId="0">
      <alignment horizontal="center" vertical="center" wrapText="1"/>
    </xf>
    <xf numFmtId="0" fontId="188" fillId="0" borderId="2" applyAlignment="1" pivotButton="0" quotePrefix="0" xfId="0">
      <alignment horizontal="left" vertical="center" wrapText="1"/>
    </xf>
    <xf numFmtId="2" fontId="144" fillId="0" borderId="2" applyAlignment="1" pivotButton="0" quotePrefix="0" xfId="0">
      <alignment horizontal="center" vertical="center" wrapText="1"/>
    </xf>
    <xf numFmtId="1" fontId="144" fillId="0" borderId="2" applyAlignment="1" pivotButton="0" quotePrefix="0" xfId="0">
      <alignment horizontal="center" vertical="center" wrapText="1"/>
    </xf>
    <xf numFmtId="0" fontId="144" fillId="0" borderId="2" applyAlignment="1" pivotButton="0" quotePrefix="0" xfId="0">
      <alignment horizontal="center" vertical="center" wrapText="1"/>
    </xf>
    <xf numFmtId="0" fontId="144" fillId="0" borderId="2" applyAlignment="1" pivotButton="0" quotePrefix="0" xfId="0">
      <alignment vertical="center" wrapText="1"/>
    </xf>
    <xf numFmtId="164" fontId="144" fillId="0" borderId="8" applyAlignment="1" pivotButton="0" quotePrefix="0" xfId="0">
      <alignment horizontal="center" vertical="center" wrapText="1"/>
    </xf>
    <xf numFmtId="164" fontId="144" fillId="0" borderId="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89" fillId="0" borderId="59" applyAlignment="1" pivotButton="0" quotePrefix="0" xfId="0">
      <alignment vertical="center" wrapText="1"/>
    </xf>
    <xf numFmtId="164" fontId="144" fillId="0" borderId="12" applyAlignment="1" pivotButton="0" quotePrefix="0" xfId="0">
      <alignment horizontal="center" vertical="center" wrapText="1"/>
    </xf>
    <xf numFmtId="0" fontId="144" fillId="0" borderId="2" applyAlignment="1" pivotButton="0" quotePrefix="0" xfId="0">
      <alignment vertical="top" wrapText="1"/>
    </xf>
    <xf numFmtId="0" fontId="144" fillId="0" borderId="30" applyAlignment="1" pivotButton="0" quotePrefix="0" xfId="0">
      <alignment horizontal="center" vertical="center" wrapText="1"/>
    </xf>
    <xf numFmtId="164" fontId="144" fillId="0" borderId="6" applyAlignment="1" pivotButton="0" quotePrefix="0" xfId="0">
      <alignment horizontal="center" vertical="center" wrapText="1"/>
    </xf>
    <xf numFmtId="2" fontId="144" fillId="0" borderId="6" applyAlignment="1" pivotButton="0" quotePrefix="0" xfId="0">
      <alignment horizontal="center" vertical="center" wrapText="1"/>
    </xf>
    <xf numFmtId="2" fontId="144" fillId="0" borderId="26" applyAlignment="1" pivotButton="0" quotePrefix="0" xfId="0">
      <alignment horizontal="center" vertical="center" wrapText="1"/>
    </xf>
    <xf numFmtId="164" fontId="144" fillId="0" borderId="14" applyAlignment="1" pivotButton="0" quotePrefix="0" xfId="0">
      <alignment horizontal="center" vertical="center" wrapText="1"/>
    </xf>
    <xf numFmtId="2" fontId="144" fillId="0" borderId="30" applyAlignment="1" pivotButton="0" quotePrefix="0" xfId="0">
      <alignment horizontal="center" vertical="center" wrapText="1"/>
    </xf>
    <xf numFmtId="1" fontId="144" fillId="0" borderId="34" applyAlignment="1" pivotButton="0" quotePrefix="0" xfId="0">
      <alignment horizontal="center" vertical="center" wrapText="1"/>
    </xf>
    <xf numFmtId="1" fontId="144" fillId="0" borderId="6" applyAlignment="1" pivotButton="0" quotePrefix="0" xfId="0">
      <alignment horizontal="center" vertical="center" wrapText="1"/>
    </xf>
    <xf numFmtId="0" fontId="89" fillId="0" borderId="4" applyAlignment="1" pivotButton="0" quotePrefix="0" xfId="0">
      <alignment horizontal="center" vertical="center" wrapText="1"/>
    </xf>
    <xf numFmtId="0" fontId="89" fillId="0" borderId="4" applyAlignment="1" pivotButton="0" quotePrefix="0" xfId="0">
      <alignment vertical="center" wrapText="1"/>
    </xf>
    <xf numFmtId="165" fontId="89" fillId="0" borderId="4" applyAlignment="1" pivotButton="0" quotePrefix="0" xfId="0">
      <alignment horizontal="center" vertical="center" wrapText="1"/>
    </xf>
    <xf numFmtId="0" fontId="89" fillId="0" borderId="59" applyAlignment="1" pivotButton="0" quotePrefix="0" xfId="0">
      <alignment horizontal="center" vertical="center" wrapText="1"/>
    </xf>
    <xf numFmtId="1" fontId="89" fillId="0" borderId="4" applyAlignment="1" pivotButton="0" quotePrefix="0" xfId="0">
      <alignment horizontal="center" vertical="center" wrapText="1"/>
    </xf>
    <xf numFmtId="0" fontId="144" fillId="0" borderId="2" applyAlignment="1" pivotButton="0" quotePrefix="0" xfId="0">
      <alignment horizontal="left" vertical="center" wrapText="1"/>
    </xf>
    <xf numFmtId="0" fontId="188" fillId="0" borderId="2" applyAlignment="1" pivotButton="0" quotePrefix="0" xfId="0">
      <alignment vertical="center" wrapText="1"/>
    </xf>
    <xf numFmtId="0" fontId="89" fillId="0" borderId="19" applyAlignment="1" pivotButton="0" quotePrefix="0" xfId="0">
      <alignment vertical="center" wrapText="1"/>
    </xf>
    <xf numFmtId="0" fontId="144" fillId="0" borderId="1" applyAlignment="1" pivotButton="0" quotePrefix="0" xfId="0">
      <alignment horizontal="center" vertical="center" wrapText="1"/>
    </xf>
    <xf numFmtId="0" fontId="89" fillId="0" borderId="3" applyAlignment="1" pivotButton="0" quotePrefix="0" xfId="0">
      <alignment vertical="top" wrapText="1"/>
    </xf>
    <xf numFmtId="0" fontId="144" fillId="0" borderId="2" applyAlignment="1" pivotButton="0" quotePrefix="0" xfId="0">
      <alignment horizontal="left" vertical="top" wrapText="1"/>
    </xf>
    <xf numFmtId="0" fontId="144" fillId="0" borderId="28" applyAlignment="1" pivotButton="0" quotePrefix="0" xfId="0">
      <alignment horizontal="center" vertical="center" wrapText="1"/>
    </xf>
    <xf numFmtId="0" fontId="89" fillId="0" borderId="11" applyAlignment="1" pivotButton="0" quotePrefix="0" xfId="0">
      <alignment horizontal="center" vertical="center" wrapText="1"/>
    </xf>
    <xf numFmtId="0" fontId="89" fillId="0" borderId="4" applyAlignment="1" pivotButton="0" quotePrefix="0" xfId="0">
      <alignment horizontal="center" vertical="center"/>
    </xf>
    <xf numFmtId="0" fontId="89" fillId="0" borderId="62" applyAlignment="1" pivotButton="0" quotePrefix="0" xfId="0">
      <alignment horizontal="center" vertical="center" wrapText="1"/>
    </xf>
    <xf numFmtId="0" fontId="144" fillId="0" borderId="5" applyAlignment="1" pivotButton="0" quotePrefix="0" xfId="0">
      <alignment horizontal="center" vertical="center" wrapText="1"/>
    </xf>
    <xf numFmtId="0" fontId="144" fillId="0" borderId="6" applyAlignment="1" pivotButton="0" quotePrefix="0" xfId="0">
      <alignment horizontal="left" vertical="center" wrapText="1"/>
    </xf>
    <xf numFmtId="0" fontId="139" fillId="0" borderId="2" applyAlignment="1" pivotButton="0" quotePrefix="0" xfId="0">
      <alignment horizontal="center" vertical="center" wrapText="1"/>
    </xf>
    <xf numFmtId="164" fontId="74" fillId="0" borderId="6" applyAlignment="1" pivotButton="0" quotePrefix="0" xfId="0">
      <alignment horizontal="center" vertical="center" wrapText="1"/>
    </xf>
    <xf numFmtId="0" fontId="138" fillId="0" borderId="6" applyAlignment="1" pivotButton="0" quotePrefix="0" xfId="0">
      <alignment horizontal="center" vertical="center" wrapText="1"/>
    </xf>
    <xf numFmtId="0" fontId="139" fillId="0" borderId="6" applyAlignment="1" pivotButton="0" quotePrefix="0" xfId="0">
      <alignment horizontal="center" vertical="center" wrapText="1"/>
    </xf>
    <xf numFmtId="0" fontId="189" fillId="0" borderId="6" applyAlignment="1" pivotButton="0" quotePrefix="0" xfId="0">
      <alignment horizontal="center" vertical="center" wrapText="1"/>
    </xf>
    <xf numFmtId="1" fontId="141" fillId="0" borderId="2" applyAlignment="1" pivotButton="0" quotePrefix="0" xfId="0">
      <alignment horizontal="center" vertical="center" wrapText="1"/>
    </xf>
    <xf numFmtId="164" fontId="74" fillId="0" borderId="2" applyAlignment="1" pivotButton="0" quotePrefix="0" xfId="0">
      <alignment vertical="center" wrapText="1"/>
    </xf>
    <xf numFmtId="0" fontId="92" fillId="0" borderId="12" applyAlignment="1" pivotButton="0" quotePrefix="0" xfId="0">
      <alignment horizontal="center" vertical="center" wrapText="1"/>
    </xf>
    <xf numFmtId="0" fontId="92" fillId="0" borderId="5" applyAlignment="1" pivotButton="0" quotePrefix="0" xfId="0">
      <alignment horizontal="center" vertical="center" wrapText="1"/>
    </xf>
    <xf numFmtId="0" fontId="92" fillId="0" borderId="26" applyAlignment="1" pivotButton="0" quotePrefix="0" xfId="0">
      <alignment horizontal="center" vertical="center" wrapText="1"/>
    </xf>
    <xf numFmtId="0" fontId="108" fillId="0" borderId="8" applyAlignment="1" pivotButton="0" quotePrefix="0" xfId="0">
      <alignment vertical="center" wrapText="1"/>
    </xf>
    <xf numFmtId="0" fontId="92" fillId="0" borderId="1" applyAlignment="1" pivotButton="0" quotePrefix="0" xfId="0">
      <alignment horizontal="center" vertical="center" wrapText="1"/>
    </xf>
    <xf numFmtId="0" fontId="92" fillId="0" borderId="42" applyAlignment="1" pivotButton="0" quotePrefix="0" xfId="0">
      <alignment horizontal="center" vertical="center" wrapText="1"/>
    </xf>
    <xf numFmtId="0" fontId="165" fillId="0" borderId="2" applyAlignment="1" pivotButton="0" quotePrefix="0" xfId="0">
      <alignment vertical="center" wrapText="1"/>
    </xf>
    <xf numFmtId="0" fontId="92" fillId="0" borderId="19" applyAlignment="1" pivotButton="0" quotePrefix="0" xfId="0">
      <alignment vertical="center" wrapText="1"/>
    </xf>
    <xf numFmtId="0" fontId="92" fillId="0" borderId="4" applyAlignment="1" pivotButton="0" quotePrefix="0" xfId="0">
      <alignment horizontal="center" vertical="center" wrapText="1"/>
    </xf>
    <xf numFmtId="0" fontId="92" fillId="0" borderId="4" applyAlignment="1" pivotButton="0" quotePrefix="0" xfId="0">
      <alignment vertical="center" wrapText="1"/>
    </xf>
    <xf numFmtId="165" fontId="92" fillId="0" borderId="4" applyAlignment="1" pivotButton="0" quotePrefix="0" xfId="0">
      <alignment horizontal="center" vertical="center" wrapText="1"/>
    </xf>
    <xf numFmtId="0" fontId="92" fillId="0" borderId="59" applyAlignment="1" pivotButton="0" quotePrefix="0" xfId="0">
      <alignment horizontal="center" vertical="center" wrapText="1"/>
    </xf>
    <xf numFmtId="1" fontId="92" fillId="0" borderId="4" applyAlignment="1" pivotButton="0" quotePrefix="0" xfId="0">
      <alignment horizontal="center" vertical="center" wrapText="1"/>
    </xf>
    <xf numFmtId="0" fontId="92" fillId="0" borderId="3" applyAlignment="1" pivotButton="0" quotePrefix="0" xfId="0">
      <alignment horizontal="center" vertical="center" wrapText="1"/>
    </xf>
    <xf numFmtId="0" fontId="92" fillId="0" borderId="3" applyAlignment="1" pivotButton="0" quotePrefix="0" xfId="0">
      <alignment vertical="top" wrapText="1"/>
    </xf>
    <xf numFmtId="0" fontId="92" fillId="0" borderId="11" applyAlignment="1" pivotButton="0" quotePrefix="0" xfId="0">
      <alignment horizontal="center" vertical="center" wrapText="1"/>
    </xf>
    <xf numFmtId="0" fontId="145" fillId="0" borderId="5" applyAlignment="1" pivotButton="0" quotePrefix="0" xfId="0">
      <alignment horizontal="center" vertical="center" wrapText="1"/>
    </xf>
    <xf numFmtId="0" fontId="145" fillId="0" borderId="6" applyAlignment="1" pivotButton="0" quotePrefix="0" xfId="0">
      <alignment horizontal="left" vertical="center" wrapText="1"/>
    </xf>
    <xf numFmtId="0" fontId="92" fillId="0" borderId="62" applyAlignment="1" pivotButton="0" quotePrefix="0" xfId="0">
      <alignment horizontal="center" vertical="center" wrapText="1"/>
    </xf>
    <xf numFmtId="0" fontId="191" fillId="0" borderId="2" applyAlignment="1" pivotButton="0" quotePrefix="0" xfId="0">
      <alignment horizontal="center" vertical="center" wrapText="1"/>
    </xf>
    <xf numFmtId="0" fontId="191" fillId="0" borderId="3" applyAlignment="1" pivotButton="0" quotePrefix="0" xfId="0">
      <alignment horizontal="center" vertical="center" wrapText="1"/>
    </xf>
    <xf numFmtId="0" fontId="192" fillId="0" borderId="2" applyAlignment="1" pivotButton="0" quotePrefix="0" xfId="0">
      <alignment horizontal="center" vertical="center" wrapText="1"/>
    </xf>
    <xf numFmtId="0" fontId="191" fillId="0" borderId="3" applyAlignment="1" pivotButton="0" quotePrefix="0" xfId="0">
      <alignment vertical="top" wrapText="1"/>
    </xf>
    <xf numFmtId="0" fontId="192" fillId="0" borderId="28" applyAlignment="1" pivotButton="0" quotePrefix="0" xfId="0">
      <alignment horizontal="center" vertical="center" wrapText="1"/>
    </xf>
    <xf numFmtId="0" fontId="191" fillId="0" borderId="11" applyAlignment="1" pivotButton="0" quotePrefix="0" xfId="0">
      <alignment horizontal="center" vertical="center" wrapText="1"/>
    </xf>
    <xf numFmtId="0" fontId="191" fillId="0" borderId="26" applyAlignment="1" pivotButton="0" quotePrefix="0" xfId="0">
      <alignment horizontal="center" vertical="center" wrapText="1"/>
    </xf>
    <xf numFmtId="0" fontId="191" fillId="0" borderId="4" applyAlignment="1" pivotButton="0" quotePrefix="0" xfId="0">
      <alignment horizontal="center" vertical="center"/>
    </xf>
    <xf numFmtId="0" fontId="191" fillId="0" borderId="62" applyAlignment="1" pivotButton="0" quotePrefix="0" xfId="0">
      <alignment horizontal="center" vertical="center" wrapText="1"/>
    </xf>
    <xf numFmtId="0" fontId="191" fillId="0" borderId="1" applyAlignment="1" pivotButton="0" quotePrefix="0" xfId="0">
      <alignment horizontal="left" vertical="center" wrapText="1"/>
    </xf>
    <xf numFmtId="0" fontId="192" fillId="0" borderId="1" applyAlignment="1" pivotButton="0" quotePrefix="0" xfId="0">
      <alignment horizontal="center" vertical="center" wrapText="1"/>
    </xf>
    <xf numFmtId="0" fontId="192" fillId="0" borderId="2" applyAlignment="1" pivotButton="0" quotePrefix="0" xfId="0">
      <alignment horizontal="left" vertical="center" wrapText="1"/>
    </xf>
    <xf numFmtId="164" fontId="192" fillId="0" borderId="6" applyAlignment="1" pivotButton="0" quotePrefix="0" xfId="0">
      <alignment horizontal="center" vertical="center" wrapText="1"/>
    </xf>
    <xf numFmtId="0" fontId="192" fillId="0" borderId="2" applyAlignment="1" pivotButton="0" quotePrefix="0" xfId="0">
      <alignment horizontal="left" vertical="top" wrapText="1"/>
    </xf>
    <xf numFmtId="2" fontId="192" fillId="0" borderId="2" applyAlignment="1" pivotButton="0" quotePrefix="0" xfId="0">
      <alignment horizontal="center" vertical="center" wrapText="1"/>
    </xf>
    <xf numFmtId="0" fontId="192" fillId="0" borderId="5" applyAlignment="1" pivotButton="0" quotePrefix="0" xfId="0">
      <alignment horizontal="center" vertical="center" wrapText="1"/>
    </xf>
    <xf numFmtId="0" fontId="192" fillId="0" borderId="6" applyAlignment="1" pivotButton="0" quotePrefix="0" xfId="0">
      <alignment horizontal="left" vertical="center" wrapText="1"/>
    </xf>
    <xf numFmtId="0" fontId="191" fillId="0" borderId="9" applyAlignment="1" pivotButton="0" quotePrefix="0" xfId="0">
      <alignment horizontal="center" vertical="center" wrapText="1"/>
    </xf>
    <xf numFmtId="0" fontId="175" fillId="0" borderId="12" applyAlignment="1" pivotButton="0" quotePrefix="0" xfId="0">
      <alignment horizontal="left" vertical="center" wrapText="1"/>
    </xf>
    <xf numFmtId="0" fontId="168" fillId="0" borderId="2" applyAlignment="1" pivotButton="0" quotePrefix="0" xfId="0">
      <alignment horizontal="center" vertical="center" wrapText="1"/>
    </xf>
    <xf numFmtId="165" fontId="166" fillId="0" borderId="6" applyAlignment="1" pivotButton="0" quotePrefix="0" xfId="0">
      <alignment horizontal="center" vertical="center" wrapText="1"/>
    </xf>
    <xf numFmtId="0" fontId="166" fillId="0" borderId="6" applyAlignment="1" pivotButton="0" quotePrefix="0" xfId="0">
      <alignment horizontal="center" vertical="center" wrapText="1"/>
    </xf>
    <xf numFmtId="0" fontId="195" fillId="0" borderId="2" applyAlignment="1" pivotButton="0" quotePrefix="0" xfId="0">
      <alignment horizontal="left" vertical="center" wrapText="1"/>
    </xf>
    <xf numFmtId="1" fontId="166" fillId="0" borderId="2" applyAlignment="1" pivotButton="0" quotePrefix="0" xfId="0">
      <alignment horizontal="center" vertical="center" wrapText="1"/>
    </xf>
    <xf numFmtId="0" fontId="166" fillId="0" borderId="2" applyAlignment="1" pivotButton="0" quotePrefix="0" xfId="0">
      <alignment horizontal="center" vertical="center" wrapText="1"/>
    </xf>
    <xf numFmtId="0" fontId="166" fillId="0" borderId="2" applyAlignment="1" pivotButton="0" quotePrefix="0" xfId="0">
      <alignment vertical="center" wrapText="1"/>
    </xf>
    <xf numFmtId="164" fontId="166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95" fillId="0" borderId="2" applyAlignment="1" pivotButton="0" quotePrefix="0" xfId="0">
      <alignment vertical="center" wrapText="1"/>
    </xf>
    <xf numFmtId="0" fontId="168" fillId="0" borderId="59" applyAlignment="1" pivotButton="0" quotePrefix="0" xfId="0">
      <alignment vertical="center" wrapText="1"/>
    </xf>
    <xf numFmtId="164" fontId="166" fillId="0" borderId="12" applyAlignment="1" pivotButton="0" quotePrefix="0" xfId="0">
      <alignment horizontal="center" vertical="center" wrapText="1"/>
    </xf>
    <xf numFmtId="0" fontId="166" fillId="0" borderId="2" applyAlignment="1" pivotButton="0" quotePrefix="0" xfId="0">
      <alignment vertical="top" wrapText="1"/>
    </xf>
    <xf numFmtId="0" fontId="166" fillId="0" borderId="30" applyAlignment="1" pivotButton="0" quotePrefix="0" xfId="0">
      <alignment horizontal="center" vertical="center" wrapText="1"/>
    </xf>
    <xf numFmtId="164" fontId="166" fillId="0" borderId="6" applyAlignment="1" pivotButton="0" quotePrefix="0" xfId="0">
      <alignment horizontal="center" vertical="center" wrapText="1"/>
    </xf>
    <xf numFmtId="2" fontId="166" fillId="0" borderId="6" applyAlignment="1" pivotButton="0" quotePrefix="0" xfId="0">
      <alignment horizontal="center" vertical="center" wrapText="1"/>
    </xf>
    <xf numFmtId="2" fontId="166" fillId="0" borderId="26" applyAlignment="1" pivotButton="0" quotePrefix="0" xfId="0">
      <alignment horizontal="center" vertical="center" wrapText="1"/>
    </xf>
    <xf numFmtId="164" fontId="166" fillId="0" borderId="14" applyAlignment="1" pivotButton="0" quotePrefix="0" xfId="0">
      <alignment horizontal="center" vertical="center" wrapText="1"/>
    </xf>
    <xf numFmtId="2" fontId="166" fillId="0" borderId="30" applyAlignment="1" pivotButton="0" quotePrefix="0" xfId="0">
      <alignment horizontal="center" vertical="center" wrapText="1"/>
    </xf>
    <xf numFmtId="1" fontId="166" fillId="0" borderId="34" applyAlignment="1" pivotButton="0" quotePrefix="0" xfId="0">
      <alignment horizontal="center" vertical="center" wrapText="1"/>
    </xf>
    <xf numFmtId="1" fontId="166" fillId="0" borderId="6" applyAlignment="1" pivotButton="0" quotePrefix="0" xfId="0">
      <alignment horizontal="center" vertical="center" wrapText="1"/>
    </xf>
    <xf numFmtId="0" fontId="168" fillId="0" borderId="4" applyAlignment="1" pivotButton="0" quotePrefix="0" xfId="0">
      <alignment vertical="center" wrapText="1"/>
    </xf>
    <xf numFmtId="165" fontId="168" fillId="0" borderId="4" applyAlignment="1" pivotButton="0" quotePrefix="0" xfId="0">
      <alignment horizontal="center" vertical="center" wrapText="1"/>
    </xf>
    <xf numFmtId="0" fontId="168" fillId="0" borderId="4" applyAlignment="1" pivotButton="0" quotePrefix="0" xfId="0">
      <alignment horizontal="center" vertical="center" wrapText="1"/>
    </xf>
    <xf numFmtId="0" fontId="168" fillId="0" borderId="59" applyAlignment="1" pivotButton="0" quotePrefix="0" xfId="0">
      <alignment horizontal="center" vertical="center" wrapText="1"/>
    </xf>
    <xf numFmtId="1" fontId="168" fillId="0" borderId="4" applyAlignment="1" pivotButton="0" quotePrefix="0" xfId="0">
      <alignment horizontal="center" vertical="center" wrapText="1"/>
    </xf>
    <xf numFmtId="1" fontId="174" fillId="0" borderId="6" applyAlignment="1" pivotButton="0" quotePrefix="0" xfId="0">
      <alignment horizontal="center" vertical="center"/>
    </xf>
    <xf numFmtId="0" fontId="74" fillId="0" borderId="6" applyAlignment="1" pivotButton="0" quotePrefix="0" xfId="0">
      <alignment vertical="top" wrapText="1"/>
    </xf>
    <xf numFmtId="0" fontId="74" fillId="0" borderId="2" applyAlignment="1" pivotButton="0" quotePrefix="0" xfId="0">
      <alignment vertical="top" wrapText="1"/>
    </xf>
    <xf numFmtId="0" fontId="195" fillId="0" borderId="2" applyAlignment="1" pivotButton="0" quotePrefix="0" xfId="0">
      <alignment horizontal="left" wrapText="1"/>
    </xf>
    <xf numFmtId="0" fontId="93" fillId="0" borderId="2" applyAlignment="1" pivotButton="0" quotePrefix="1" xfId="0">
      <alignment horizontal="center" vertical="center" wrapText="1"/>
    </xf>
    <xf numFmtId="0" fontId="192" fillId="0" borderId="43" applyAlignment="1" pivotButton="0" quotePrefix="0" xfId="0">
      <alignment horizontal="center" vertical="center" wrapText="1"/>
    </xf>
    <xf numFmtId="0" fontId="127" fillId="0" borderId="6" applyAlignment="1" pivotButton="0" quotePrefix="0" xfId="0">
      <alignment vertical="top" wrapText="1"/>
    </xf>
    <xf numFmtId="0" fontId="103" fillId="0" borderId="2" applyAlignment="1" pivotButton="0" quotePrefix="0" xfId="0">
      <alignment horizontal="left" vertical="top" wrapText="1"/>
    </xf>
    <xf numFmtId="164" fontId="93" fillId="0" borderId="2" applyAlignment="1" pivotButton="0" quotePrefix="0" xfId="0">
      <alignment horizontal="center" vertical="center"/>
    </xf>
    <xf numFmtId="0" fontId="92" fillId="0" borderId="2" applyAlignment="1" pivotButton="0" quotePrefix="0" xfId="0">
      <alignment vertical="center"/>
    </xf>
    <xf numFmtId="1" fontId="93" fillId="0" borderId="2" applyAlignment="1" pivotButton="0" quotePrefix="1" xfId="0">
      <alignment horizontal="center" vertical="center" wrapText="1"/>
    </xf>
    <xf numFmtId="0" fontId="93" fillId="0" borderId="2" applyAlignment="1" pivotButton="0" quotePrefix="1" xfId="0">
      <alignment vertical="center" wrapText="1"/>
    </xf>
    <xf numFmtId="0" fontId="191" fillId="0" borderId="23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left" vertical="center" wrapText="1"/>
    </xf>
    <xf numFmtId="0" fontId="167" fillId="0" borderId="2" applyAlignment="1" pivotButton="0" quotePrefix="0" xfId="0">
      <alignment horizontal="center" vertical="center" wrapText="1"/>
    </xf>
    <xf numFmtId="0" fontId="189" fillId="0" borderId="2" applyAlignment="1" pivotButton="0" quotePrefix="0" xfId="0">
      <alignment horizontal="center" vertical="center" wrapText="1"/>
    </xf>
    <xf numFmtId="164" fontId="192" fillId="0" borderId="2" applyAlignment="1" pivotButton="0" quotePrefix="0" xfId="0">
      <alignment horizontal="center" vertical="center" wrapText="1"/>
    </xf>
    <xf numFmtId="0" fontId="94" fillId="0" borderId="14" applyAlignment="1" pivotButton="0" quotePrefix="0" xfId="1">
      <alignment horizontal="left" vertical="center" wrapText="1"/>
    </xf>
    <xf numFmtId="0" fontId="198" fillId="0" borderId="2" applyAlignment="1" pivotButton="0" quotePrefix="0" xfId="0">
      <alignment horizontal="center" vertical="center" wrapText="1"/>
    </xf>
    <xf numFmtId="0" fontId="199" fillId="0" borderId="2" applyAlignment="1" pivotButton="0" quotePrefix="0" xfId="0">
      <alignment horizontal="center" vertical="center" wrapText="1"/>
    </xf>
    <xf numFmtId="0" fontId="200" fillId="0" borderId="2" applyAlignment="1" pivotButton="0" quotePrefix="0" xfId="0">
      <alignment vertical="center" wrapText="1"/>
    </xf>
    <xf numFmtId="0" fontId="111" fillId="0" borderId="2" applyAlignment="1" pivotButton="0" quotePrefix="0" xfId="0">
      <alignment horizontal="left" vertical="center" wrapText="1"/>
    </xf>
    <xf numFmtId="0" fontId="201" fillId="0" borderId="2" applyAlignment="1" pivotButton="0" quotePrefix="0" xfId="0">
      <alignment horizontal="center" vertical="center" wrapText="1"/>
    </xf>
    <xf numFmtId="0" fontId="136" fillId="0" borderId="2" applyAlignment="1" pivotButton="0" quotePrefix="0" xfId="0">
      <alignment wrapText="1"/>
    </xf>
    <xf numFmtId="164" fontId="111" fillId="0" borderId="2" applyAlignment="1" pivotButton="0" quotePrefix="0" xfId="0">
      <alignment vertical="center" wrapText="1"/>
    </xf>
    <xf numFmtId="0" fontId="111" fillId="0" borderId="2" applyAlignment="1" pivotButton="0" quotePrefix="0" xfId="0">
      <alignment horizontal="center"/>
    </xf>
    <xf numFmtId="0" fontId="200" fillId="0" borderId="2" applyAlignment="1" pivotButton="0" quotePrefix="0" xfId="0">
      <alignment horizontal="center" vertical="center" wrapText="1"/>
    </xf>
    <xf numFmtId="0" fontId="94" fillId="0" borderId="2" applyAlignment="1" pivotButton="0" quotePrefix="0" xfId="0">
      <alignment horizontal="center" vertical="center"/>
    </xf>
    <xf numFmtId="1" fontId="94" fillId="0" borderId="2" applyAlignment="1" pivotButton="0" quotePrefix="0" xfId="0">
      <alignment horizontal="center" vertical="center"/>
    </xf>
    <xf numFmtId="2" fontId="94" fillId="0" borderId="2" applyAlignment="1" pivotButton="0" quotePrefix="0" xfId="0">
      <alignment horizontal="center" vertical="center"/>
    </xf>
    <xf numFmtId="0" fontId="106" fillId="0" borderId="2" applyAlignment="1" pivotButton="0" quotePrefix="0" xfId="0">
      <alignment horizontal="center" vertical="center" wrapText="1"/>
    </xf>
    <xf numFmtId="2" fontId="106" fillId="0" borderId="2" applyAlignment="1" pivotButton="0" quotePrefix="0" xfId="0">
      <alignment horizontal="center" vertical="center"/>
    </xf>
    <xf numFmtId="0" fontId="111" fillId="0" borderId="2" applyAlignment="1" pivotButton="0" quotePrefix="0" xfId="0">
      <alignment vertical="top" wrapText="1"/>
    </xf>
    <xf numFmtId="2" fontId="95" fillId="0" borderId="2" applyAlignment="1" pivotButton="0" quotePrefix="0" xfId="0">
      <alignment horizontal="center" vertical="center"/>
    </xf>
    <xf numFmtId="0" fontId="95" fillId="0" borderId="2" applyAlignment="1" pivotButton="0" quotePrefix="0" xfId="0">
      <alignment horizontal="center" vertical="center" wrapText="1"/>
    </xf>
    <xf numFmtId="0" fontId="95" fillId="0" borderId="2" applyAlignment="1" pivotButton="0" quotePrefix="1" xfId="0">
      <alignment horizontal="center" vertical="center" wrapText="1"/>
    </xf>
    <xf numFmtId="1" fontId="95" fillId="0" borderId="2" applyAlignment="1" pivotButton="0" quotePrefix="0" xfId="0">
      <alignment horizontal="center" vertical="center"/>
    </xf>
    <xf numFmtId="0" fontId="106" fillId="0" borderId="2" applyAlignment="1" pivotButton="0" quotePrefix="0" xfId="0">
      <alignment horizontal="left" vertical="top" wrapText="1"/>
    </xf>
    <xf numFmtId="1" fontId="95" fillId="0" borderId="2" applyAlignment="1" pivotButton="0" quotePrefix="1" xfId="0">
      <alignment horizontal="center" vertical="center" wrapText="1"/>
    </xf>
    <xf numFmtId="164" fontId="95" fillId="0" borderId="2" applyAlignment="1" pivotButton="0" quotePrefix="0" xfId="0">
      <alignment horizontal="center" vertical="center"/>
    </xf>
    <xf numFmtId="0" fontId="94" fillId="0" borderId="2" applyAlignment="1" pivotButton="0" quotePrefix="0" xfId="0">
      <alignment vertical="center"/>
    </xf>
    <xf numFmtId="0" fontId="94" fillId="0" borderId="8" applyAlignment="1" pivotButton="0" quotePrefix="0" xfId="0">
      <alignment vertical="center" wrapText="1"/>
    </xf>
    <xf numFmtId="0" fontId="94" fillId="0" borderId="8" applyAlignment="1" pivotButton="0" quotePrefix="0" xfId="0">
      <alignment horizontal="center" vertical="center" wrapText="1"/>
    </xf>
    <xf numFmtId="0" fontId="94" fillId="0" borderId="1" applyAlignment="1" pivotButton="0" quotePrefix="0" xfId="0">
      <alignment horizontal="center" vertical="center" wrapText="1"/>
    </xf>
    <xf numFmtId="0" fontId="106" fillId="0" borderId="6" applyAlignment="1" pivotButton="0" quotePrefix="0" xfId="0">
      <alignment horizontal="left" vertical="center" wrapText="1"/>
    </xf>
    <xf numFmtId="0" fontId="106" fillId="0" borderId="12" applyAlignment="1" pivotButton="0" quotePrefix="0" xfId="0">
      <alignment horizontal="left" vertical="center" wrapText="1"/>
    </xf>
    <xf numFmtId="165" fontId="148" fillId="0" borderId="6" applyAlignment="1" pivotButton="0" quotePrefix="0" xfId="0">
      <alignment horizontal="center" vertical="center" wrapText="1"/>
    </xf>
    <xf numFmtId="0" fontId="148" fillId="0" borderId="6" applyAlignment="1" pivotButton="0" quotePrefix="0" xfId="0">
      <alignment horizontal="center" vertical="center" wrapText="1"/>
    </xf>
    <xf numFmtId="2" fontId="148" fillId="0" borderId="2" applyAlignment="1" pivotButton="0" quotePrefix="0" xfId="0">
      <alignment horizontal="center" vertical="center" wrapText="1"/>
    </xf>
    <xf numFmtId="1" fontId="148" fillId="0" borderId="2" applyAlignment="1" pivotButton="0" quotePrefix="0" xfId="0">
      <alignment horizontal="center" vertical="center" wrapText="1"/>
    </xf>
    <xf numFmtId="0" fontId="94" fillId="0" borderId="42" applyAlignment="1" pivotButton="0" quotePrefix="0" xfId="0">
      <alignment horizontal="center" vertical="center" wrapText="1"/>
    </xf>
    <xf numFmtId="0" fontId="106" fillId="0" borderId="6" applyAlignment="1" pivotButton="0" quotePrefix="0" xfId="0">
      <alignment vertical="center" wrapText="1"/>
    </xf>
    <xf numFmtId="0" fontId="148" fillId="0" borderId="2" applyAlignment="1" pivotButton="0" quotePrefix="0" xfId="0">
      <alignment vertical="center" wrapText="1"/>
    </xf>
    <xf numFmtId="164" fontId="148" fillId="0" borderId="8" applyAlignment="1" pivotButton="0" quotePrefix="0" xfId="0">
      <alignment horizontal="center" vertical="center" wrapText="1"/>
    </xf>
    <xf numFmtId="0" fontId="94" fillId="0" borderId="5" applyAlignment="1" pivotButton="0" quotePrefix="0" xfId="0">
      <alignment horizontal="center" vertical="center" wrapText="1"/>
    </xf>
    <xf numFmtId="0" fontId="163" fillId="0" borderId="2" applyAlignment="1" pivotButton="0" quotePrefix="0" xfId="0">
      <alignment horizontal="center" vertical="center" wrapText="1"/>
    </xf>
    <xf numFmtId="0" fontId="94" fillId="0" borderId="6" applyAlignment="1" pivotButton="0" quotePrefix="0" xfId="0">
      <alignment horizontal="left" vertical="center" wrapText="1"/>
    </xf>
    <xf numFmtId="0" fontId="94" fillId="0" borderId="59" applyAlignment="1" pivotButton="0" quotePrefix="0" xfId="0">
      <alignment vertical="center" wrapText="1"/>
    </xf>
    <xf numFmtId="164" fontId="148" fillId="0" borderId="12" applyAlignment="1" pivotButton="0" quotePrefix="0" xfId="0">
      <alignment horizontal="center" vertical="center" wrapText="1"/>
    </xf>
    <xf numFmtId="0" fontId="148" fillId="0" borderId="2" applyAlignment="1" pivotButton="0" quotePrefix="0" xfId="0">
      <alignment vertical="top" wrapText="1"/>
    </xf>
    <xf numFmtId="0" fontId="148" fillId="0" borderId="30" applyAlignment="1" pivotButton="0" quotePrefix="0" xfId="0">
      <alignment horizontal="center" vertical="center" wrapText="1"/>
    </xf>
    <xf numFmtId="164" fontId="148" fillId="0" borderId="6" applyAlignment="1" pivotButton="0" quotePrefix="0" xfId="0">
      <alignment horizontal="center" vertical="center" wrapText="1"/>
    </xf>
    <xf numFmtId="2" fontId="148" fillId="0" borderId="6" applyAlignment="1" pivotButton="0" quotePrefix="0" xfId="0">
      <alignment horizontal="center" vertical="center" wrapText="1"/>
    </xf>
    <xf numFmtId="2" fontId="148" fillId="0" borderId="26" applyAlignment="1" pivotButton="0" quotePrefix="0" xfId="0">
      <alignment horizontal="center" vertical="center" wrapText="1"/>
    </xf>
    <xf numFmtId="164" fontId="148" fillId="0" borderId="14" applyAlignment="1" pivotButton="0" quotePrefix="0" xfId="0">
      <alignment horizontal="center" vertical="center" wrapText="1"/>
    </xf>
    <xf numFmtId="2" fontId="148" fillId="0" borderId="30" applyAlignment="1" pivotButton="0" quotePrefix="0" xfId="0">
      <alignment horizontal="center" vertical="center" wrapText="1"/>
    </xf>
    <xf numFmtId="1" fontId="148" fillId="0" borderId="34" applyAlignment="1" pivotButton="0" quotePrefix="0" xfId="0">
      <alignment horizontal="center" vertical="center" wrapText="1"/>
    </xf>
    <xf numFmtId="0" fontId="94" fillId="0" borderId="2" applyAlignment="1" pivotButton="0" quotePrefix="0" xfId="0">
      <alignment horizontal="left" vertical="center" wrapText="1"/>
    </xf>
    <xf numFmtId="1" fontId="148" fillId="0" borderId="6" applyAlignment="1" pivotButton="0" quotePrefix="0" xfId="0">
      <alignment horizontal="center" vertical="center" wrapText="1"/>
    </xf>
    <xf numFmtId="0" fontId="94" fillId="0" borderId="19" applyAlignment="1" pivotButton="0" quotePrefix="0" xfId="0">
      <alignment vertical="center" wrapText="1"/>
    </xf>
    <xf numFmtId="0" fontId="94" fillId="0" borderId="4" applyAlignment="1" pivotButton="0" quotePrefix="0" xfId="0">
      <alignment horizontal="center" vertical="center" wrapText="1"/>
    </xf>
    <xf numFmtId="0" fontId="94" fillId="0" borderId="4" applyAlignment="1" pivotButton="0" quotePrefix="0" xfId="0">
      <alignment vertical="center" wrapText="1"/>
    </xf>
    <xf numFmtId="165" fontId="94" fillId="0" borderId="4" applyAlignment="1" pivotButton="0" quotePrefix="0" xfId="0">
      <alignment horizontal="center" vertical="center" wrapText="1"/>
    </xf>
    <xf numFmtId="0" fontId="94" fillId="0" borderId="59" applyAlignment="1" pivotButton="0" quotePrefix="0" xfId="0">
      <alignment horizontal="center" vertical="center" wrapText="1"/>
    </xf>
    <xf numFmtId="1" fontId="94" fillId="0" borderId="4" applyAlignment="1" pivotButton="0" quotePrefix="0" xfId="0">
      <alignment horizontal="center" vertical="center" wrapText="1"/>
    </xf>
    <xf numFmtId="0" fontId="94" fillId="0" borderId="1" applyAlignment="1" pivotButton="0" quotePrefix="0" xfId="0">
      <alignment horizontal="left" vertical="center" wrapText="1"/>
    </xf>
    <xf numFmtId="0" fontId="94" fillId="0" borderId="3" applyAlignment="1" pivotButton="0" quotePrefix="0" xfId="0">
      <alignment horizontal="center" vertical="center" wrapText="1"/>
    </xf>
    <xf numFmtId="0" fontId="148" fillId="0" borderId="1" applyAlignment="1" pivotButton="0" quotePrefix="0" xfId="0">
      <alignment horizontal="center" vertical="center" wrapText="1"/>
    </xf>
    <xf numFmtId="0" fontId="148" fillId="0" borderId="2" applyAlignment="1" pivotButton="0" quotePrefix="0" xfId="0">
      <alignment horizontal="left" vertical="center" wrapText="1"/>
    </xf>
    <xf numFmtId="0" fontId="148" fillId="0" borderId="2" applyAlignment="1" pivotButton="0" quotePrefix="0" xfId="0">
      <alignment horizontal="left" vertical="top" wrapText="1"/>
    </xf>
    <xf numFmtId="0" fontId="94" fillId="0" borderId="9" applyAlignment="1" pivotButton="0" quotePrefix="0" xfId="0">
      <alignment horizontal="center" vertical="center" wrapText="1"/>
    </xf>
    <xf numFmtId="0" fontId="94" fillId="0" borderId="4" applyAlignment="1" pivotButton="0" quotePrefix="0" xfId="0">
      <alignment horizontal="center" vertical="center"/>
    </xf>
    <xf numFmtId="0" fontId="94" fillId="0" borderId="62" applyAlignment="1" pivotButton="0" quotePrefix="0" xfId="0">
      <alignment horizontal="center" vertical="center" wrapText="1"/>
    </xf>
    <xf numFmtId="0" fontId="163" fillId="0" borderId="2" applyAlignment="1" pivotButton="0" quotePrefix="0" xfId="0">
      <alignment horizontal="left" vertical="center" wrapText="1"/>
    </xf>
    <xf numFmtId="164" fontId="163" fillId="0" borderId="6" applyAlignment="1" pivotButton="0" quotePrefix="0" xfId="0">
      <alignment horizontal="center" vertical="center" wrapText="1"/>
    </xf>
    <xf numFmtId="0" fontId="147" fillId="0" borderId="2" applyAlignment="1" pivotButton="0" quotePrefix="0" xfId="0">
      <alignment horizontal="left" vertical="center" wrapText="1"/>
    </xf>
    <xf numFmtId="0" fontId="147" fillId="0" borderId="1" applyAlignment="1" pivotButton="0" quotePrefix="0" xfId="0">
      <alignment horizontal="center" vertical="center" wrapText="1"/>
    </xf>
    <xf numFmtId="164" fontId="147" fillId="0" borderId="2" applyAlignment="1" pivotButton="0" quotePrefix="0" xfId="0">
      <alignment horizontal="center" vertical="center" wrapText="1"/>
    </xf>
    <xf numFmtId="2" fontId="147" fillId="0" borderId="2" applyAlignment="1" pivotButton="0" quotePrefix="0" xfId="0">
      <alignment horizontal="center" vertical="center" wrapText="1"/>
    </xf>
    <xf numFmtId="0" fontId="115" fillId="0" borderId="2" applyAlignment="1" pivotButton="0" quotePrefix="0" xfId="0">
      <alignment horizontal="left" vertical="center" wrapText="1"/>
    </xf>
    <xf numFmtId="0" fontId="115" fillId="0" borderId="5" applyAlignment="1" pivotButton="0" quotePrefix="0" xfId="0">
      <alignment horizontal="center" vertical="center" wrapText="1"/>
    </xf>
    <xf numFmtId="0" fontId="115" fillId="0" borderId="6" applyAlignment="1" pivotButton="0" quotePrefix="0" xfId="0">
      <alignment horizontal="center" vertical="center" wrapText="1"/>
    </xf>
    <xf numFmtId="0" fontId="115" fillId="0" borderId="8" applyAlignment="1" pivotButton="0" quotePrefix="0" xfId="0">
      <alignment vertical="center" wrapText="1"/>
    </xf>
    <xf numFmtId="0" fontId="115" fillId="0" borderId="9" applyAlignment="1" pivotButton="0" quotePrefix="0" xfId="0">
      <alignment horizontal="center" vertical="center" wrapText="1"/>
    </xf>
    <xf numFmtId="0" fontId="118" fillId="0" borderId="6" applyAlignment="1" pivotButton="0" quotePrefix="0" xfId="0">
      <alignment horizontal="left" vertical="center" wrapText="1"/>
    </xf>
    <xf numFmtId="0" fontId="118" fillId="0" borderId="12" applyAlignment="1" pivotButton="0" quotePrefix="0" xfId="0">
      <alignment horizontal="left" vertical="center" wrapText="1"/>
    </xf>
    <xf numFmtId="165" fontId="147" fillId="0" borderId="6" applyAlignment="1" pivotButton="0" quotePrefix="0" xfId="0">
      <alignment horizontal="center" vertical="center" wrapText="1"/>
    </xf>
    <xf numFmtId="0" fontId="147" fillId="0" borderId="6" applyAlignment="1" pivotButton="0" quotePrefix="0" xfId="0">
      <alignment horizontal="center" vertical="center" wrapText="1"/>
    </xf>
    <xf numFmtId="1" fontId="147" fillId="0" borderId="2" applyAlignment="1" pivotButton="0" quotePrefix="0" xfId="0">
      <alignment horizontal="center" vertical="center" wrapText="1"/>
    </xf>
    <xf numFmtId="0" fontId="118" fillId="0" borderId="6" applyAlignment="1" pivotButton="0" quotePrefix="0" xfId="0">
      <alignment vertical="center" wrapText="1"/>
    </xf>
    <xf numFmtId="164" fontId="147" fillId="0" borderId="8" applyAlignment="1" pivotButton="0" quotePrefix="0" xfId="0">
      <alignment horizontal="center" vertical="center" wrapText="1"/>
    </xf>
    <xf numFmtId="0" fontId="115" fillId="0" borderId="1" applyAlignment="1" pivotButton="0" quotePrefix="0" xfId="0">
      <alignment horizontal="center" vertical="center" wrapText="1"/>
    </xf>
    <xf numFmtId="0" fontId="115" fillId="0" borderId="6" applyAlignment="1" pivotButton="0" quotePrefix="0" xfId="0">
      <alignment horizontal="left" vertical="center" wrapText="1"/>
    </xf>
    <xf numFmtId="0" fontId="115" fillId="0" borderId="42" applyAlignment="1" pivotButton="0" quotePrefix="0" xfId="0">
      <alignment horizontal="center" vertical="center" wrapText="1"/>
    </xf>
    <xf numFmtId="164" fontId="147" fillId="0" borderId="12" applyAlignment="1" pivotButton="0" quotePrefix="0" xfId="0">
      <alignment horizontal="center" vertical="center" wrapText="1"/>
    </xf>
    <xf numFmtId="0" fontId="147" fillId="0" borderId="2" applyAlignment="1" pivotButton="0" quotePrefix="0" xfId="0">
      <alignment vertical="top" wrapText="1"/>
    </xf>
    <xf numFmtId="0" fontId="115" fillId="0" borderId="14" applyAlignment="1" pivotButton="0" quotePrefix="0" xfId="1">
      <alignment horizontal="left" vertical="center" wrapText="1"/>
    </xf>
    <xf numFmtId="164" fontId="147" fillId="0" borderId="6" applyAlignment="1" pivotButton="0" quotePrefix="0" xfId="0">
      <alignment horizontal="center" vertical="center" wrapText="1"/>
    </xf>
    <xf numFmtId="2" fontId="147" fillId="0" borderId="6" applyAlignment="1" pivotButton="0" quotePrefix="0" xfId="0">
      <alignment horizontal="center" vertical="center" wrapText="1"/>
    </xf>
    <xf numFmtId="2" fontId="147" fillId="0" borderId="26" applyAlignment="1" pivotButton="0" quotePrefix="0" xfId="0">
      <alignment horizontal="center" vertical="center" wrapText="1"/>
    </xf>
    <xf numFmtId="164" fontId="147" fillId="0" borderId="14" applyAlignment="1" pivotButton="0" quotePrefix="0" xfId="0">
      <alignment horizontal="center" vertical="center" wrapText="1"/>
    </xf>
    <xf numFmtId="164" fontId="117" fillId="0" borderId="6" applyAlignment="1" pivotButton="0" quotePrefix="0" xfId="0">
      <alignment horizontal="center" vertical="center" wrapText="1"/>
    </xf>
    <xf numFmtId="2" fontId="147" fillId="0" borderId="30" applyAlignment="1" pivotButton="0" quotePrefix="0" xfId="0">
      <alignment horizontal="center" vertical="center" wrapText="1"/>
    </xf>
    <xf numFmtId="1" fontId="147" fillId="0" borderId="34" applyAlignment="1" pivotButton="0" quotePrefix="0" xfId="0">
      <alignment horizontal="center" vertical="center" wrapText="1"/>
    </xf>
    <xf numFmtId="1" fontId="147" fillId="0" borderId="6" applyAlignment="1" pivotButton="0" quotePrefix="0" xfId="0">
      <alignment horizontal="center" vertical="center" wrapText="1"/>
    </xf>
    <xf numFmtId="0" fontId="115" fillId="0" borderId="19" applyAlignment="1" pivotButton="0" quotePrefix="0" xfId="0">
      <alignment vertical="center" wrapText="1"/>
    </xf>
    <xf numFmtId="0" fontId="115" fillId="0" borderId="4" applyAlignment="1" pivotButton="0" quotePrefix="0" xfId="0">
      <alignment horizontal="center" vertical="center" wrapText="1"/>
    </xf>
    <xf numFmtId="0" fontId="115" fillId="0" borderId="4" applyAlignment="1" pivotButton="0" quotePrefix="0" xfId="0">
      <alignment vertical="center" wrapText="1"/>
    </xf>
    <xf numFmtId="165" fontId="115" fillId="0" borderId="4" applyAlignment="1" pivotButton="0" quotePrefix="0" xfId="0">
      <alignment horizontal="center" vertical="center" wrapText="1"/>
    </xf>
    <xf numFmtId="0" fontId="115" fillId="0" borderId="59" applyAlignment="1" pivotButton="0" quotePrefix="0" xfId="0">
      <alignment horizontal="center" vertical="center" wrapText="1"/>
    </xf>
    <xf numFmtId="1" fontId="115" fillId="0" borderId="4" applyAlignment="1" pivotButton="0" quotePrefix="0" xfId="0">
      <alignment horizontal="center" vertical="center" wrapText="1"/>
    </xf>
    <xf numFmtId="0" fontId="115" fillId="0" borderId="3" applyAlignment="1" pivotButton="0" quotePrefix="0" xfId="0">
      <alignment vertical="top" wrapText="1"/>
    </xf>
    <xf numFmtId="0" fontId="147" fillId="0" borderId="43" applyAlignment="1" pivotButton="0" quotePrefix="0" xfId="0">
      <alignment horizontal="center" vertical="center" wrapText="1"/>
    </xf>
    <xf numFmtId="0" fontId="115" fillId="0" borderId="11" applyAlignment="1" pivotButton="0" quotePrefix="0" xfId="0">
      <alignment horizontal="center" vertical="center" wrapText="1"/>
    </xf>
    <xf numFmtId="0" fontId="115" fillId="0" borderId="4" applyAlignment="1" pivotButton="0" quotePrefix="0" xfId="0">
      <alignment horizontal="center" vertical="center"/>
    </xf>
    <xf numFmtId="0" fontId="115" fillId="0" borderId="62" applyAlignment="1" pivotButton="0" quotePrefix="0" xfId="0">
      <alignment horizontal="center" vertical="center" wrapText="1"/>
    </xf>
    <xf numFmtId="0" fontId="116" fillId="0" borderId="2" applyAlignment="1" pivotButton="0" quotePrefix="0" xfId="0">
      <alignment horizontal="center" vertical="center" wrapText="1"/>
    </xf>
    <xf numFmtId="0" fontId="116" fillId="0" borderId="2" applyAlignment="1" pivotButton="0" quotePrefix="1" xfId="0">
      <alignment vertical="center" wrapText="1"/>
    </xf>
    <xf numFmtId="1" fontId="116" fillId="0" borderId="2" applyAlignment="1" pivotButton="0" quotePrefix="1" xfId="0">
      <alignment vertical="center" wrapText="1"/>
    </xf>
    <xf numFmtId="1" fontId="94" fillId="0" borderId="2" applyAlignment="1" pivotButton="0" quotePrefix="0" xfId="0">
      <alignment horizontal="center"/>
    </xf>
    <xf numFmtId="2" fontId="94" fillId="0" borderId="2" applyAlignment="1" pivotButton="0" quotePrefix="0" xfId="0">
      <alignment horizontal="center"/>
    </xf>
    <xf numFmtId="0" fontId="94" fillId="0" borderId="2" applyAlignment="1" pivotButton="0" quotePrefix="0" xfId="0">
      <alignment horizontal="center"/>
    </xf>
    <xf numFmtId="0" fontId="94" fillId="0" borderId="2" applyAlignment="1" pivotButton="0" quotePrefix="0" xfId="0">
      <alignment horizontal="center" wrapText="1"/>
    </xf>
    <xf numFmtId="0" fontId="106" fillId="0" borderId="2" applyAlignment="1" pivotButton="0" quotePrefix="0" xfId="0">
      <alignment horizontal="center" wrapText="1"/>
    </xf>
    <xf numFmtId="2" fontId="106" fillId="0" borderId="2" applyAlignment="1" pivotButton="0" quotePrefix="0" xfId="0">
      <alignment horizontal="center"/>
    </xf>
    <xf numFmtId="0" fontId="111" fillId="0" borderId="2" applyAlignment="1" pivotButton="0" quotePrefix="0" xfId="0">
      <alignment wrapText="1"/>
    </xf>
    <xf numFmtId="2" fontId="95" fillId="0" borderId="2" applyAlignment="1" pivotButton="0" quotePrefix="0" xfId="0">
      <alignment horizontal="center"/>
    </xf>
    <xf numFmtId="0" fontId="95" fillId="0" borderId="2" applyAlignment="1" pivotButton="0" quotePrefix="0" xfId="0">
      <alignment horizontal="center" wrapText="1"/>
    </xf>
    <xf numFmtId="0" fontId="95" fillId="0" borderId="2" applyAlignment="1" pivotButton="0" quotePrefix="1" xfId="0">
      <alignment horizontal="center" wrapText="1"/>
    </xf>
    <xf numFmtId="1" fontId="95" fillId="0" borderId="2" applyAlignment="1" pivotButton="0" quotePrefix="0" xfId="0">
      <alignment horizontal="center"/>
    </xf>
    <xf numFmtId="1" fontId="95" fillId="0" borderId="2" applyAlignment="1" pivotButton="0" quotePrefix="1" xfId="0">
      <alignment horizontal="center" wrapText="1"/>
    </xf>
    <xf numFmtId="0" fontId="95" fillId="0" borderId="2" applyAlignment="1" pivotButton="0" quotePrefix="0" xfId="0">
      <alignment horizontal="center"/>
    </xf>
    <xf numFmtId="164" fontId="95" fillId="0" borderId="2" applyAlignment="1" pivotButton="0" quotePrefix="0" xfId="0">
      <alignment horizontal="center"/>
    </xf>
    <xf numFmtId="0" fontId="94" fillId="0" borderId="2" applyAlignment="1" pivotButton="0" quotePrefix="0" xfId="0">
      <alignment vertical="center" wrapText="1"/>
    </xf>
    <xf numFmtId="0" fontId="198" fillId="0" borderId="6" applyAlignment="1" pivotButton="0" quotePrefix="0" xfId="0">
      <alignment horizontal="center" vertical="center" wrapText="1"/>
    </xf>
    <xf numFmtId="0" fontId="201" fillId="0" borderId="6" applyAlignment="1" pivotButton="0" quotePrefix="0" xfId="0">
      <alignment horizontal="center" vertical="center" wrapText="1"/>
    </xf>
    <xf numFmtId="0" fontId="148" fillId="0" borderId="14" applyAlignment="1" pivotButton="0" quotePrefix="0" xfId="0">
      <alignment vertical="center" wrapText="1"/>
    </xf>
    <xf numFmtId="1" fontId="95" fillId="0" borderId="2" applyAlignment="1" pivotButton="0" quotePrefix="1" xfId="0">
      <alignment wrapText="1"/>
    </xf>
    <xf numFmtId="0" fontId="95" fillId="0" borderId="2" applyAlignment="1" pivotButton="0" quotePrefix="1" xfId="0">
      <alignment wrapText="1"/>
    </xf>
    <xf numFmtId="165" fontId="151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164" fontId="116" fillId="0" borderId="2" applyAlignment="1" pivotButton="0" quotePrefix="0" xfId="0">
      <alignment horizontal="center"/>
    </xf>
    <xf numFmtId="0" fontId="151" fillId="0" borderId="2" applyAlignment="1" pivotButton="0" quotePrefix="0" xfId="0">
      <alignment horizontal="left" vertical="center" wrapText="1"/>
    </xf>
    <xf numFmtId="165" fontId="163" fillId="0" borderId="6" applyAlignment="1" pivotButton="0" quotePrefix="0" xfId="0">
      <alignment horizontal="center" vertical="center" wrapText="1"/>
    </xf>
    <xf numFmtId="164" fontId="148" fillId="0" borderId="2" applyAlignment="1" pivotButton="0" quotePrefix="0" xfId="0">
      <alignment vertical="center" wrapText="1"/>
    </xf>
    <xf numFmtId="1" fontId="95" fillId="0" borderId="2" applyAlignment="1" pivotButton="0" quotePrefix="1" xfId="0">
      <alignment horizontal="center" vertical="top" wrapText="1"/>
    </xf>
    <xf numFmtId="0" fontId="95" fillId="0" borderId="2" applyAlignment="1" pivotButton="0" quotePrefix="1" xfId="0">
      <alignment horizontal="center" vertical="top" wrapText="1"/>
    </xf>
    <xf numFmtId="0" fontId="111" fillId="0" borderId="6" applyAlignment="1" pivotButton="0" quotePrefix="0" xfId="0">
      <alignment vertical="center" wrapText="1"/>
    </xf>
    <xf numFmtId="0" fontId="94" fillId="0" borderId="23" applyAlignment="1" pivotButton="0" quotePrefix="0" xfId="0">
      <alignment horizontal="center" vertical="center" wrapText="1"/>
    </xf>
    <xf numFmtId="0" fontId="115" fillId="0" borderId="1" applyAlignment="1" pivotButton="0" quotePrefix="0" xfId="0">
      <alignment horizontal="left" vertical="center" wrapText="1"/>
    </xf>
    <xf numFmtId="0" fontId="115" fillId="0" borderId="3" applyAlignment="1" pivotButton="0" quotePrefix="0" xfId="0">
      <alignment horizontal="center" vertical="center" wrapText="1"/>
    </xf>
    <xf numFmtId="0" fontId="199" fillId="0" borderId="2" applyAlignment="1" pivotButton="0" quotePrefix="0" xfId="0">
      <alignment horizontal="left" vertical="center" wrapText="1"/>
    </xf>
    <xf numFmtId="0" fontId="201" fillId="0" borderId="6" applyAlignment="1" pivotButton="0" quotePrefix="0" xfId="0">
      <alignment horizontal="left" vertical="center" wrapText="1"/>
    </xf>
    <xf numFmtId="1" fontId="115" fillId="0" borderId="2" applyAlignment="1" pivotButton="0" quotePrefix="0" xfId="0">
      <alignment horizontal="center"/>
    </xf>
    <xf numFmtId="2" fontId="115" fillId="0" borderId="2" applyAlignment="1" pivotButton="0" quotePrefix="0" xfId="0">
      <alignment horizontal="center"/>
    </xf>
    <xf numFmtId="0" fontId="115" fillId="0" borderId="2" applyAlignment="1" pivotButton="0" quotePrefix="0" xfId="0">
      <alignment horizontal="center"/>
    </xf>
    <xf numFmtId="0" fontId="115" fillId="0" borderId="2" applyAlignment="1" pivotButton="0" quotePrefix="0" xfId="0">
      <alignment horizontal="center" wrapText="1"/>
    </xf>
    <xf numFmtId="0" fontId="118" fillId="0" borderId="2" applyAlignment="1" pivotButton="0" quotePrefix="0" xfId="0">
      <alignment horizontal="center" wrapText="1"/>
    </xf>
    <xf numFmtId="2" fontId="118" fillId="0" borderId="2" applyAlignment="1" pivotButton="0" quotePrefix="0" xfId="0">
      <alignment horizontal="center"/>
    </xf>
    <xf numFmtId="1" fontId="94" fillId="3" borderId="2" applyAlignment="1" pivotButton="0" quotePrefix="0" xfId="0">
      <alignment horizontal="center" vertical="center"/>
    </xf>
    <xf numFmtId="1" fontId="94" fillId="3" borderId="2" applyAlignment="1" pivotButton="0" quotePrefix="0" xfId="0">
      <alignment horizontal="center"/>
    </xf>
    <xf numFmtId="1" fontId="95" fillId="0" borderId="2" applyAlignment="1" pivotButton="0" quotePrefix="1" xfId="0">
      <alignment vertical="center" wrapText="1"/>
    </xf>
    <xf numFmtId="0" fontId="95" fillId="0" borderId="2" applyAlignment="1" pivotButton="0" quotePrefix="1" xfId="0">
      <alignment vertical="center" wrapText="1"/>
    </xf>
    <xf numFmtId="165" fontId="163" fillId="0" borderId="6" applyAlignment="1" pivotButton="0" quotePrefix="0" xfId="0">
      <alignment wrapText="1"/>
    </xf>
    <xf numFmtId="0" fontId="94" fillId="0" borderId="11" applyAlignment="1" pivotButton="0" quotePrefix="0" xfId="0">
      <alignment vertical="top" wrapText="1"/>
    </xf>
    <xf numFmtId="0" fontId="94" fillId="0" borderId="72" applyAlignment="1" pivotButton="0" quotePrefix="0" xfId="0">
      <alignment horizontal="center" vertical="center" wrapText="1"/>
    </xf>
    <xf numFmtId="0" fontId="94" fillId="0" borderId="73" applyAlignment="1" pivotButton="0" quotePrefix="0" xfId="0">
      <alignment horizontal="center" vertical="center" wrapText="1"/>
    </xf>
    <xf numFmtId="0" fontId="94" fillId="0" borderId="74" applyAlignment="1" pivotButton="0" quotePrefix="0" xfId="0">
      <alignment horizontal="center" vertical="center" wrapText="1"/>
    </xf>
    <xf numFmtId="0" fontId="94" fillId="0" borderId="28" applyAlignment="1" pivotButton="0" quotePrefix="0" xfId="0">
      <alignment horizontal="center" vertical="center" wrapText="1"/>
    </xf>
    <xf numFmtId="0" fontId="94" fillId="0" borderId="18" applyAlignment="1" pivotButton="0" quotePrefix="0" xfId="0">
      <alignment horizontal="center" vertical="center" wrapText="1"/>
    </xf>
    <xf numFmtId="0" fontId="125" fillId="0" borderId="0" pivotButton="0" quotePrefix="0" xfId="0"/>
    <xf numFmtId="1" fontId="205" fillId="0" borderId="2" applyAlignment="1" pivotButton="0" quotePrefix="1" xfId="0">
      <alignment horizontal="center" vertical="center" wrapText="1"/>
    </xf>
    <xf numFmtId="0" fontId="115" fillId="0" borderId="2" applyAlignment="1" pivotButton="0" quotePrefix="0" xfId="1">
      <alignment horizontal="left" vertical="center" wrapText="1"/>
    </xf>
    <xf numFmtId="0" fontId="115" fillId="0" borderId="2" applyAlignment="1" pivotButton="0" quotePrefix="0" xfId="0">
      <alignment vertical="center" wrapText="1"/>
    </xf>
    <xf numFmtId="0" fontId="118" fillId="0" borderId="2" applyAlignment="1" pivotButton="0" quotePrefix="0" xfId="0">
      <alignment horizontal="left" vertical="center" wrapText="1"/>
    </xf>
    <xf numFmtId="165" fontId="148" fillId="0" borderId="2" applyAlignment="1" pivotButton="0" quotePrefix="0" xfId="0">
      <alignment horizontal="center" vertical="center" wrapText="1"/>
    </xf>
    <xf numFmtId="165" fontId="163" fillId="0" borderId="2" applyAlignment="1" pivotButton="0" quotePrefix="0" xfId="0">
      <alignment horizontal="center" vertical="center" wrapText="1"/>
    </xf>
    <xf numFmtId="0" fontId="118" fillId="0" borderId="2" applyAlignment="1" pivotButton="0" quotePrefix="0" xfId="0">
      <alignment vertical="center" wrapText="1"/>
    </xf>
    <xf numFmtId="0" fontId="106" fillId="0" borderId="2" applyAlignment="1" pivotButton="0" quotePrefix="0" xfId="0">
      <alignment horizontal="left" vertical="center" wrapText="1"/>
    </xf>
    <xf numFmtId="165" fontId="94" fillId="0" borderId="2" applyAlignment="1" pivotButton="0" quotePrefix="0" xfId="0">
      <alignment horizontal="center" vertical="center" wrapText="1"/>
    </xf>
    <xf numFmtId="1" fontId="94" fillId="0" borderId="2" applyAlignment="1" pivotButton="0" quotePrefix="0" xfId="0">
      <alignment horizontal="center" vertical="center" wrapText="1"/>
    </xf>
    <xf numFmtId="0" fontId="94" fillId="0" borderId="2" applyAlignment="1" pivotButton="0" quotePrefix="0" xfId="0">
      <alignment vertical="top" wrapText="1"/>
    </xf>
    <xf numFmtId="0" fontId="148" fillId="0" borderId="8" applyAlignment="1" pivotButton="0" quotePrefix="0" xfId="0">
      <alignment vertical="center" wrapText="1"/>
    </xf>
    <xf numFmtId="0" fontId="206" fillId="0" borderId="2" applyAlignment="1" pivotButton="0" quotePrefix="0" xfId="0">
      <alignment horizontal="center" vertical="center" wrapText="1"/>
    </xf>
    <xf numFmtId="1" fontId="50" fillId="0" borderId="2" applyAlignment="1" pivotButton="0" quotePrefix="0" xfId="0">
      <alignment horizontal="center" vertical="center" wrapText="1"/>
    </xf>
    <xf numFmtId="0" fontId="206" fillId="0" borderId="6" applyAlignment="1" pivotButton="0" quotePrefix="0" xfId="0">
      <alignment horizontal="center" vertical="center" wrapText="1"/>
    </xf>
    <xf numFmtId="0" fontId="207" fillId="0" borderId="6" applyAlignment="1" pivotButton="0" quotePrefix="0" xfId="0">
      <alignment horizontal="left" vertical="center" wrapText="1"/>
    </xf>
    <xf numFmtId="1" fontId="50" fillId="0" borderId="6" applyAlignment="1" pivotButton="0" quotePrefix="0" xfId="0">
      <alignment horizontal="center" vertical="center" wrapText="1"/>
    </xf>
    <xf numFmtId="0" fontId="153" fillId="0" borderId="2" applyAlignment="1" pivotButton="0" quotePrefix="0" xfId="0">
      <alignment vertical="center" wrapText="1"/>
    </xf>
    <xf numFmtId="164" fontId="50" fillId="0" borderId="2" applyAlignment="1" pivotButton="0" quotePrefix="0" xfId="0">
      <alignment vertical="center" wrapText="1"/>
    </xf>
    <xf numFmtId="0" fontId="128" fillId="0" borderId="2" applyAlignment="1" pivotButton="0" quotePrefix="0" xfId="0">
      <alignment wrapText="1"/>
    </xf>
    <xf numFmtId="0" fontId="50" fillId="0" borderId="2" applyAlignment="1" pivotButton="0" quotePrefix="0" xfId="0">
      <alignment horizontal="center"/>
    </xf>
    <xf numFmtId="0" fontId="207" fillId="0" borderId="6" applyAlignment="1" pivotButton="0" quotePrefix="0" xfId="0">
      <alignment vertical="center" wrapText="1"/>
    </xf>
    <xf numFmtId="0" fontId="50" fillId="0" borderId="6" applyAlignment="1" pivotButton="0" quotePrefix="0" xfId="0">
      <alignment vertical="center" wrapText="1"/>
    </xf>
    <xf numFmtId="0" fontId="130" fillId="0" borderId="6" applyAlignment="1" pivotButton="0" quotePrefix="0" xfId="0">
      <alignment vertical="center" wrapText="1"/>
    </xf>
    <xf numFmtId="164" fontId="50" fillId="0" borderId="6" applyAlignment="1" pivotButton="0" quotePrefix="0" xfId="0">
      <alignment vertical="center" wrapText="1"/>
    </xf>
    <xf numFmtId="1" fontId="50" fillId="0" borderId="6" applyAlignment="1" pivotButton="0" quotePrefix="0" xfId="0">
      <alignment vertical="center" wrapText="1"/>
    </xf>
    <xf numFmtId="0" fontId="147" fillId="0" borderId="34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7" fillId="0" borderId="14" applyAlignment="1" pivotButton="0" quotePrefix="0" xfId="0">
      <alignment horizontal="center" vertical="center" wrapText="1"/>
    </xf>
    <xf numFmtId="0" fontId="151" fillId="0" borderId="2" applyAlignment="1" pivotButton="0" quotePrefix="0" xfId="0">
      <alignment vertical="center" wrapText="1"/>
    </xf>
    <xf numFmtId="164" fontId="130" fillId="0" borderId="6" applyAlignment="1" pivotButton="0" quotePrefix="0" xfId="0">
      <alignment vertical="top" wrapText="1"/>
    </xf>
    <xf numFmtId="164" fontId="130" fillId="0" borderId="6" applyAlignment="1" pivotButton="0" quotePrefix="0" xfId="0">
      <alignment vertical="center" wrapText="1"/>
    </xf>
    <xf numFmtId="0" fontId="210" fillId="0" borderId="2" applyAlignment="1" pivotButton="0" quotePrefix="0" xfId="0">
      <alignment vertical="center" wrapText="1"/>
    </xf>
    <xf numFmtId="0" fontId="207" fillId="0" borderId="6" applyAlignment="1" pivotButton="0" quotePrefix="0" xfId="0">
      <alignment horizontal="center" vertical="center" wrapText="1"/>
    </xf>
    <xf numFmtId="0" fontId="130" fillId="0" borderId="6" applyAlignment="1" pivotButton="0" quotePrefix="0" xfId="0">
      <alignment horizontal="center" vertical="center" wrapText="1"/>
    </xf>
    <xf numFmtId="0" fontId="79" fillId="0" borderId="0" pivotButton="0" quotePrefix="0" xfId="0"/>
    <xf numFmtId="0" fontId="102" fillId="0" borderId="2" applyAlignment="1" pivotButton="0" quotePrefix="0" xfId="0">
      <alignment horizontal="left" vertical="center" wrapText="1"/>
    </xf>
    <xf numFmtId="164" fontId="130" fillId="0" borderId="6" applyAlignment="1" pivotButton="0" quotePrefix="0" xfId="0">
      <alignment horizontal="left" vertical="center" wrapText="1"/>
    </xf>
    <xf numFmtId="0" fontId="118" fillId="0" borderId="2" applyAlignment="1" pivotButton="0" quotePrefix="0" xfId="0">
      <alignment horizontal="center" vertical="center" wrapText="1"/>
    </xf>
    <xf numFmtId="164" fontId="147" fillId="0" borderId="2" applyAlignment="1" pivotButton="0" quotePrefix="0" xfId="0">
      <alignment vertical="center" wrapText="1"/>
    </xf>
    <xf numFmtId="165" fontId="147" fillId="0" borderId="2" applyAlignment="1" pivotButton="0" quotePrefix="0" xfId="0">
      <alignment horizontal="center" vertical="center" wrapText="1"/>
    </xf>
    <xf numFmtId="165" fontId="117" fillId="0" borderId="2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left" vertical="center" wrapText="1"/>
    </xf>
    <xf numFmtId="0" fontId="92" fillId="0" borderId="2" applyAlignment="1" pivotButton="0" quotePrefix="0" xfId="0">
      <alignment vertical="center" wrapText="1"/>
    </xf>
    <xf numFmtId="165" fontId="92" fillId="0" borderId="2" applyAlignment="1" pivotButton="0" quotePrefix="0" xfId="0">
      <alignment horizontal="center" vertical="center" wrapText="1"/>
    </xf>
    <xf numFmtId="1" fontId="92" fillId="0" borderId="2" applyAlignment="1" pivotButton="0" quotePrefix="0" xfId="0">
      <alignment horizontal="center" vertical="center" wrapText="1"/>
    </xf>
    <xf numFmtId="0" fontId="103" fillId="0" borderId="2" applyAlignment="1" pivotButton="0" quotePrefix="0" xfId="0">
      <alignment horizontal="left" vertical="center" wrapText="1"/>
    </xf>
    <xf numFmtId="0" fontId="103" fillId="0" borderId="2" applyAlignment="1" pivotButton="0" quotePrefix="0" xfId="0">
      <alignment vertical="center" wrapText="1"/>
    </xf>
    <xf numFmtId="0" fontId="92" fillId="0" borderId="2" applyAlignment="1" pivotButton="0" quotePrefix="0" xfId="1">
      <alignment horizontal="left" vertical="center" wrapText="1"/>
    </xf>
    <xf numFmtId="0" fontId="135" fillId="0" borderId="2" applyAlignment="1" pivotButton="0" quotePrefix="0" xfId="0">
      <alignment vertical="center" wrapText="1"/>
    </xf>
    <xf numFmtId="0" fontId="135" fillId="0" borderId="2" applyAlignment="1" pivotButton="0" quotePrefix="0" xfId="0">
      <alignment horizontal="left" vertical="center" wrapText="1"/>
    </xf>
    <xf numFmtId="0" fontId="92" fillId="0" borderId="2" applyAlignment="1" pivotButton="0" quotePrefix="0" xfId="0">
      <alignment vertical="top" wrapText="1"/>
    </xf>
    <xf numFmtId="1" fontId="116" fillId="0" borderId="2" applyAlignment="1" pivotButton="0" quotePrefix="1" xfId="0">
      <alignment horizontal="center" vertical="top" wrapText="1"/>
    </xf>
    <xf numFmtId="0" fontId="116" fillId="0" borderId="2" applyAlignment="1" pivotButton="0" quotePrefix="1" xfId="0">
      <alignment horizontal="center" vertical="top" wrapText="1"/>
    </xf>
    <xf numFmtId="0" fontId="212" fillId="0" borderId="2" applyAlignment="1" pivotButton="0" quotePrefix="0" xfId="0">
      <alignment vertical="center" wrapText="1"/>
    </xf>
    <xf numFmtId="0" fontId="90" fillId="0" borderId="2" applyAlignment="1" pivotButton="0" quotePrefix="0" xfId="0">
      <alignment horizontal="center"/>
    </xf>
    <xf numFmtId="2" fontId="90" fillId="0" borderId="2" applyAlignment="1" pivotButton="0" quotePrefix="0" xfId="0">
      <alignment horizontal="center"/>
    </xf>
    <xf numFmtId="164" fontId="90" fillId="0" borderId="2" applyAlignment="1" pivotButton="0" quotePrefix="0" xfId="0">
      <alignment horizontal="center"/>
    </xf>
    <xf numFmtId="1" fontId="135" fillId="0" borderId="2" applyAlignment="1" pivotButton="0" quotePrefix="0" xfId="0">
      <alignment horizontal="center"/>
    </xf>
    <xf numFmtId="2" fontId="135" fillId="0" borderId="2" applyAlignment="1" pivotButton="0" quotePrefix="0" xfId="0">
      <alignment horizontal="center"/>
    </xf>
    <xf numFmtId="0" fontId="135" fillId="0" borderId="2" applyAlignment="1" pivotButton="0" quotePrefix="0" xfId="0">
      <alignment horizontal="center"/>
    </xf>
    <xf numFmtId="0" fontId="135" fillId="0" borderId="2" applyAlignment="1" pivotButton="0" quotePrefix="0" xfId="0">
      <alignment horizontal="center" wrapText="1"/>
    </xf>
    <xf numFmtId="0" fontId="162" fillId="0" borderId="2" applyAlignment="1" pivotButton="0" quotePrefix="0" xfId="0">
      <alignment horizontal="center" wrapText="1"/>
    </xf>
    <xf numFmtId="2" fontId="162" fillId="0" borderId="2" applyAlignment="1" pivotButton="0" quotePrefix="0" xfId="0">
      <alignment horizontal="center"/>
    </xf>
    <xf numFmtId="0" fontId="213" fillId="0" borderId="6" applyAlignment="1" pivotButton="0" quotePrefix="0" xfId="0">
      <alignment horizontal="center" vertical="center" wrapText="1"/>
    </xf>
    <xf numFmtId="0" fontId="214" fillId="0" borderId="6" applyAlignment="1" pivotButton="0" quotePrefix="0" xfId="0">
      <alignment horizontal="center" vertical="center" wrapText="1"/>
    </xf>
    <xf numFmtId="0" fontId="127" fillId="0" borderId="6" applyAlignment="1" pivotButton="0" quotePrefix="0" xfId="0">
      <alignment vertical="center" wrapText="1"/>
    </xf>
    <xf numFmtId="0" fontId="143" fillId="0" borderId="6" applyAlignment="1" pivotButton="0" quotePrefix="0" xfId="0">
      <alignment horizontal="left" vertical="center" wrapText="1"/>
    </xf>
    <xf numFmtId="164" fontId="143" fillId="0" borderId="6" applyAlignment="1" pivotButton="0" quotePrefix="0" xfId="0">
      <alignment horizontal="left" vertical="center" wrapText="1"/>
    </xf>
    <xf numFmtId="164" fontId="143" fillId="0" borderId="6" applyAlignment="1" pivotButton="0" quotePrefix="0" xfId="0">
      <alignment vertical="center" wrapText="1"/>
    </xf>
    <xf numFmtId="0" fontId="160" fillId="0" borderId="6" applyAlignment="1" pivotButton="0" quotePrefix="0" xfId="0">
      <alignment horizontal="left" vertical="center" wrapText="1"/>
    </xf>
    <xf numFmtId="0" fontId="215" fillId="0" borderId="0" pivotButton="0" quotePrefix="0" xfId="0"/>
    <xf numFmtId="164" fontId="127" fillId="0" borderId="6" applyAlignment="1" pivotButton="0" quotePrefix="0" xfId="0">
      <alignment horizontal="left" vertical="center" wrapText="1"/>
    </xf>
    <xf numFmtId="0" fontId="87" fillId="0" borderId="6" applyAlignment="1" pivotButton="0" quotePrefix="0" xfId="0">
      <alignment horizontal="center" vertical="center" wrapText="1"/>
    </xf>
    <xf numFmtId="164" fontId="50" fillId="0" borderId="6" applyAlignment="1" pivotButton="0" quotePrefix="0" xfId="0">
      <alignment horizontal="center" vertical="center" wrapText="1"/>
    </xf>
    <xf numFmtId="0" fontId="89" fillId="0" borderId="2" applyAlignment="1" pivotButton="0" quotePrefix="0" xfId="1">
      <alignment horizontal="left" vertical="center" wrapText="1"/>
    </xf>
    <xf numFmtId="164" fontId="130" fillId="0" borderId="6" applyAlignment="1" pivotButton="0" quotePrefix="0" xfId="0">
      <alignment horizontal="center" vertical="center" wrapText="1"/>
    </xf>
    <xf numFmtId="0" fontId="89" fillId="0" borderId="2" applyAlignment="1" pivotButton="0" quotePrefix="0" xfId="0">
      <alignment vertical="center" wrapText="1"/>
    </xf>
    <xf numFmtId="0" fontId="109" fillId="0" borderId="2" applyAlignment="1" pivotButton="0" quotePrefix="0" xfId="0">
      <alignment horizontal="left" vertical="center" wrapText="1"/>
    </xf>
    <xf numFmtId="164" fontId="145" fillId="0" borderId="2" applyAlignment="1" pivotButton="0" quotePrefix="0" xfId="0">
      <alignment vertical="center" wrapText="1"/>
    </xf>
    <xf numFmtId="165" fontId="150" fillId="0" borderId="2" applyAlignment="1" pivotButton="0" quotePrefix="0" xfId="0">
      <alignment horizontal="center" vertical="center" wrapText="1"/>
    </xf>
    <xf numFmtId="0" fontId="109" fillId="0" borderId="2" applyAlignment="1" pivotButton="0" quotePrefix="0" xfId="0">
      <alignment vertical="center" wrapText="1"/>
    </xf>
    <xf numFmtId="0" fontId="143" fillId="0" borderId="6" applyAlignment="1" pivotButton="0" quotePrefix="0" xfId="0">
      <alignment horizontal="center" vertical="center" wrapText="1"/>
    </xf>
    <xf numFmtId="164" fontId="143" fillId="0" borderId="6" applyAlignment="1" pivotButton="0" quotePrefix="0" xfId="0">
      <alignment horizontal="center" vertical="center" wrapText="1"/>
    </xf>
    <xf numFmtId="1" fontId="116" fillId="0" borderId="2" applyAlignment="1" pivotButton="0" quotePrefix="1" xfId="0">
      <alignment horizontal="center" vertical="center"/>
    </xf>
    <xf numFmtId="1" fontId="135" fillId="0" borderId="2" applyAlignment="1" pivotButton="0" quotePrefix="0" xfId="0">
      <alignment horizontal="center" vertical="center" wrapText="1"/>
    </xf>
    <xf numFmtId="1" fontId="116" fillId="0" borderId="2" applyAlignment="1" pivotButton="0" quotePrefix="1" xfId="0">
      <alignment horizontal="left" vertical="center"/>
    </xf>
    <xf numFmtId="1" fontId="116" fillId="0" borderId="2" applyAlignment="1" pivotButton="0" quotePrefix="1" xfId="0">
      <alignment horizontal="left" vertical="center" wrapText="1"/>
    </xf>
    <xf numFmtId="0" fontId="116" fillId="0" borderId="2" applyAlignment="1" pivotButton="0" quotePrefix="1" xfId="0">
      <alignment horizontal="left" vertical="center"/>
    </xf>
    <xf numFmtId="0" fontId="153" fillId="0" borderId="6" applyAlignment="1" pivotButton="0" quotePrefix="0" xfId="0">
      <alignment horizontal="center" vertical="center" wrapText="1"/>
    </xf>
    <xf numFmtId="1" fontId="89" fillId="0" borderId="2" applyAlignment="1" pivotButton="0" quotePrefix="0" xfId="0">
      <alignment horizontal="center"/>
    </xf>
    <xf numFmtId="2" fontId="89" fillId="0" borderId="2" applyAlignment="1" pivotButton="0" quotePrefix="0" xfId="0">
      <alignment horizontal="center"/>
    </xf>
    <xf numFmtId="0" fontId="89" fillId="0" borderId="2" applyAlignment="1" pivotButton="0" quotePrefix="0" xfId="0">
      <alignment horizontal="center"/>
    </xf>
    <xf numFmtId="0" fontId="89" fillId="0" borderId="2" applyAlignment="1" pivotButton="0" quotePrefix="0" xfId="0">
      <alignment horizontal="center" wrapText="1"/>
    </xf>
    <xf numFmtId="0" fontId="109" fillId="0" borderId="2" applyAlignment="1" pivotButton="0" quotePrefix="0" xfId="0">
      <alignment horizontal="center" wrapText="1"/>
    </xf>
    <xf numFmtId="0" fontId="50" fillId="0" borderId="6" applyAlignment="1" pivotButton="0" quotePrefix="0" xfId="0">
      <alignment horizontal="center" vertical="center" wrapText="1"/>
    </xf>
    <xf numFmtId="164" fontId="123" fillId="0" borderId="6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center" vertical="center" wrapText="1"/>
    </xf>
    <xf numFmtId="0" fontId="55" fillId="0" borderId="2" applyAlignment="1" pivotButton="0" quotePrefix="0" xfId="0">
      <alignment horizontal="left" vertical="center" wrapText="1"/>
    </xf>
    <xf numFmtId="0" fontId="217" fillId="0" borderId="2" applyAlignment="1" pivotButton="0" quotePrefix="0" xfId="0">
      <alignment horizontal="left" vertical="top" wrapText="1"/>
    </xf>
    <xf numFmtId="0" fontId="169" fillId="0" borderId="2" applyAlignment="1" pivotButton="0" quotePrefix="0" xfId="0">
      <alignment horizontal="left" vertical="top" wrapText="1"/>
    </xf>
    <xf numFmtId="2" fontId="109" fillId="0" borderId="12" applyAlignment="1" pivotButton="0" quotePrefix="0" xfId="0">
      <alignment horizontal="center"/>
    </xf>
    <xf numFmtId="2" fontId="109" fillId="0" borderId="14" applyAlignment="1" pivotButton="0" quotePrefix="0" xfId="0">
      <alignment horizontal="center"/>
    </xf>
    <xf numFmtId="165" fontId="169" fillId="0" borderId="2" applyAlignment="1" pivotButton="0" quotePrefix="0" xfId="0">
      <alignment horizontal="center" vertical="center" wrapText="1"/>
    </xf>
    <xf numFmtId="0" fontId="116" fillId="0" borderId="2" applyAlignment="1" pivotButton="0" quotePrefix="0" xfId="0">
      <alignment horizontal="center" wrapText="1"/>
    </xf>
    <xf numFmtId="2" fontId="89" fillId="0" borderId="2" applyAlignment="1" pivotButton="0" quotePrefix="0" xfId="0">
      <alignment horizontal="center" vertical="center" wrapText="1"/>
    </xf>
    <xf numFmtId="0" fontId="191" fillId="0" borderId="2" applyAlignment="1" pivotButton="0" quotePrefix="0" xfId="0">
      <alignment horizontal="left" vertical="top" wrapText="1"/>
    </xf>
    <xf numFmtId="0" fontId="135" fillId="0" borderId="2" applyAlignment="1" pivotButton="0" quotePrefix="0" xfId="0">
      <alignment horizontal="left" vertical="top" wrapText="1"/>
    </xf>
    <xf numFmtId="2" fontId="109" fillId="0" borderId="2" applyAlignment="1" pivotButton="0" quotePrefix="0" xfId="0">
      <alignment horizontal="center"/>
    </xf>
    <xf numFmtId="1" fontId="95" fillId="0" borderId="9" applyAlignment="1" pivotButton="0" quotePrefix="0" xfId="0">
      <alignment horizontal="center"/>
    </xf>
    <xf numFmtId="1" fontId="95" fillId="0" borderId="44" applyAlignment="1" pivotButton="0" quotePrefix="0" xfId="0">
      <alignment horizontal="center"/>
    </xf>
    <xf numFmtId="1" fontId="95" fillId="0" borderId="2" pivotButton="0" quotePrefix="0" xfId="0"/>
    <xf numFmtId="165" fontId="92" fillId="0" borderId="2" applyAlignment="1" pivotButton="0" quotePrefix="0" xfId="0">
      <alignment horizontal="left" vertical="top" wrapText="1"/>
    </xf>
    <xf numFmtId="0" fontId="116" fillId="0" borderId="2" applyAlignment="1" pivotButton="0" quotePrefix="0" xfId="0">
      <alignment horizontal="center"/>
    </xf>
    <xf numFmtId="0" fontId="156" fillId="0" borderId="2" applyAlignment="1" pivotButton="0" quotePrefix="0" xfId="0">
      <alignment horizontal="center" vertical="center"/>
    </xf>
    <xf numFmtId="1" fontId="156" fillId="0" borderId="2" applyAlignment="1" pivotButton="0" quotePrefix="0" xfId="0">
      <alignment horizontal="center" vertical="center"/>
    </xf>
    <xf numFmtId="0" fontId="83" fillId="0" borderId="2" applyAlignment="1" pivotButton="0" quotePrefix="0" xfId="0">
      <alignment vertical="center" wrapText="1"/>
    </xf>
    <xf numFmtId="2" fontId="157" fillId="0" borderId="2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 wrapText="1"/>
    </xf>
    <xf numFmtId="1" fontId="157" fillId="0" borderId="2" applyAlignment="1" pivotButton="0" quotePrefix="1" xfId="0">
      <alignment horizontal="center" vertical="center"/>
    </xf>
    <xf numFmtId="1" fontId="157" fillId="0" borderId="2" pivotButton="0" quotePrefix="0" xfId="0"/>
    <xf numFmtId="1" fontId="157" fillId="0" borderId="2" applyAlignment="1" pivotButton="0" quotePrefix="0" xfId="0">
      <alignment horizontal="center"/>
    </xf>
    <xf numFmtId="0" fontId="156" fillId="0" borderId="2" applyAlignment="1" pivotButton="0" quotePrefix="0" xfId="0">
      <alignment horizontal="center" vertical="center" wrapText="1"/>
    </xf>
    <xf numFmtId="2" fontId="116" fillId="0" borderId="2" applyAlignment="1" pivotButton="0" quotePrefix="0" xfId="0">
      <alignment horizontal="center"/>
    </xf>
    <xf numFmtId="1" fontId="116" fillId="0" borderId="2" applyAlignment="1" pivotButton="0" quotePrefix="1" xfId="0">
      <alignment horizontal="center" wrapText="1"/>
    </xf>
    <xf numFmtId="1" fontId="116" fillId="0" borderId="2" applyAlignment="1" pivotButton="0" quotePrefix="0" xfId="0">
      <alignment horizontal="center"/>
    </xf>
    <xf numFmtId="1" fontId="116" fillId="0" borderId="0" pivotButton="0" quotePrefix="0" xfId="0"/>
    <xf numFmtId="1" fontId="116" fillId="0" borderId="2" pivotButton="0" quotePrefix="0" xfId="0"/>
    <xf numFmtId="2" fontId="156" fillId="0" borderId="2" applyAlignment="1" pivotButton="0" quotePrefix="0" xfId="0">
      <alignment horizontal="center" vertical="center"/>
    </xf>
    <xf numFmtId="0" fontId="158" fillId="0" borderId="2" applyAlignment="1" pivotButton="0" quotePrefix="0" xfId="0">
      <alignment horizontal="center" vertical="center" wrapText="1"/>
    </xf>
    <xf numFmtId="2" fontId="158" fillId="0" borderId="2" applyAlignment="1" pivotButton="0" quotePrefix="0" xfId="0">
      <alignment horizontal="center" vertical="center"/>
    </xf>
    <xf numFmtId="0" fontId="156" fillId="0" borderId="2" applyAlignment="1" pivotButton="0" quotePrefix="0" xfId="1">
      <alignment horizontal="left" vertical="center" wrapText="1"/>
    </xf>
    <xf numFmtId="0" fontId="158" fillId="0" borderId="2" applyAlignment="1" pivotButton="0" quotePrefix="0" xfId="0">
      <alignment horizontal="left" vertical="center" wrapText="1"/>
    </xf>
    <xf numFmtId="0" fontId="219" fillId="0" borderId="2" applyAlignment="1" pivotButton="0" quotePrefix="0" xfId="0">
      <alignment vertical="center" wrapText="1"/>
    </xf>
    <xf numFmtId="164" fontId="219" fillId="0" borderId="2" applyAlignment="1" pivotButton="0" quotePrefix="0" xfId="0">
      <alignment vertical="center" wrapText="1"/>
    </xf>
    <xf numFmtId="165" fontId="219" fillId="0" borderId="2" applyAlignment="1" pivotButton="0" quotePrefix="0" xfId="0">
      <alignment horizontal="center" vertical="center" wrapText="1"/>
    </xf>
    <xf numFmtId="0" fontId="219" fillId="0" borderId="2" applyAlignment="1" pivotButton="0" quotePrefix="0" xfId="0">
      <alignment horizontal="center" vertical="center" wrapText="1"/>
    </xf>
    <xf numFmtId="165" fontId="222" fillId="0" borderId="2" applyAlignment="1" pivotButton="0" quotePrefix="0" xfId="0">
      <alignment horizontal="left" vertical="top" wrapText="1"/>
    </xf>
    <xf numFmtId="2" fontId="219" fillId="0" borderId="2" applyAlignment="1" pivotButton="0" quotePrefix="0" xfId="0">
      <alignment horizontal="center" vertical="center" wrapText="1"/>
    </xf>
    <xf numFmtId="1" fontId="219" fillId="0" borderId="2" applyAlignment="1" pivotButton="0" quotePrefix="0" xfId="0">
      <alignment horizontal="center" vertical="center" wrapText="1"/>
    </xf>
    <xf numFmtId="0" fontId="158" fillId="0" borderId="2" applyAlignment="1" pivotButton="0" quotePrefix="0" xfId="0">
      <alignment vertical="center" wrapText="1"/>
    </xf>
    <xf numFmtId="0" fontId="164" fillId="0" borderId="2" applyAlignment="1" pivotButton="0" quotePrefix="0" xfId="0">
      <alignment horizontal="center" vertical="center" wrapText="1"/>
    </xf>
    <xf numFmtId="164" fontId="219" fillId="0" borderId="2" applyAlignment="1" pivotButton="0" quotePrefix="0" xfId="0">
      <alignment horizontal="center" vertical="center" wrapText="1"/>
    </xf>
    <xf numFmtId="165" fontId="222" fillId="0" borderId="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156" fillId="0" borderId="2" applyAlignment="1" pivotButton="0" quotePrefix="0" xfId="0">
      <alignment horizontal="left" vertical="center" wrapText="1"/>
    </xf>
    <xf numFmtId="0" fontId="219" fillId="0" borderId="2" applyAlignment="1" pivotButton="0" quotePrefix="0" xfId="0">
      <alignment horizontal="left" vertical="center" wrapText="1"/>
    </xf>
    <xf numFmtId="0" fontId="219" fillId="0" borderId="2" applyAlignment="1" pivotButton="0" quotePrefix="0" xfId="0">
      <alignment vertical="top" wrapText="1"/>
    </xf>
    <xf numFmtId="1" fontId="156" fillId="0" borderId="2" applyAlignment="1" pivotButton="0" quotePrefix="0" xfId="0">
      <alignment horizontal="center" vertical="center" wrapText="1"/>
    </xf>
    <xf numFmtId="0" fontId="164" fillId="0" borderId="2" applyAlignment="1" pivotButton="0" quotePrefix="0" xfId="0">
      <alignment horizontal="left" vertical="center" wrapText="1"/>
    </xf>
    <xf numFmtId="2" fontId="164" fillId="0" borderId="2" applyAlignment="1" pivotButton="0" quotePrefix="0" xfId="0">
      <alignment horizontal="center" vertical="center" wrapText="1"/>
    </xf>
    <xf numFmtId="0" fontId="164" fillId="0" borderId="2" applyAlignment="1" pivotButton="0" quotePrefix="0" xfId="0">
      <alignment horizontal="left" vertical="top" wrapText="1"/>
    </xf>
    <xf numFmtId="0" fontId="225" fillId="0" borderId="2" applyAlignment="1" pivotButton="0" quotePrefix="0" xfId="0">
      <alignment horizontal="center" vertical="center" wrapText="1"/>
    </xf>
    <xf numFmtId="0" fontId="220" fillId="0" borderId="0" pivotButton="0" quotePrefix="0" xfId="0"/>
    <xf numFmtId="0" fontId="219" fillId="0" borderId="6" applyAlignment="1" pivotButton="0" quotePrefix="0" xfId="0">
      <alignment horizontal="center" vertical="center" wrapText="1"/>
    </xf>
    <xf numFmtId="0" fontId="225" fillId="0" borderId="6" applyAlignment="1" pivotButton="0" quotePrefix="0" xfId="0">
      <alignment horizontal="center" vertical="center" wrapText="1"/>
    </xf>
    <xf numFmtId="164" fontId="219" fillId="0" borderId="6" applyAlignment="1" pivotButton="0" quotePrefix="0" xfId="0">
      <alignment vertical="center" wrapText="1"/>
    </xf>
    <xf numFmtId="164" fontId="219" fillId="0" borderId="6" applyAlignment="1" pivotButton="0" quotePrefix="0" xfId="0">
      <alignment horizontal="center" vertical="center" wrapText="1"/>
    </xf>
    <xf numFmtId="164" fontId="221" fillId="0" borderId="6" applyAlignment="1" pivotButton="0" quotePrefix="0" xfId="0">
      <alignment horizontal="center" vertical="center" wrapText="1"/>
    </xf>
    <xf numFmtId="1" fontId="219" fillId="0" borderId="6" applyAlignment="1" pivotButton="0" quotePrefix="0" xfId="0">
      <alignment horizontal="center" vertical="center" wrapText="1"/>
    </xf>
    <xf numFmtId="0" fontId="204" fillId="0" borderId="6" applyAlignment="1" pivotButton="0" quotePrefix="0" xfId="0">
      <alignment horizontal="center" vertical="center" wrapText="1"/>
    </xf>
    <xf numFmtId="0" fontId="219" fillId="0" borderId="6" applyAlignment="1" pivotButton="0" quotePrefix="0" xfId="0">
      <alignment vertical="center" wrapText="1"/>
    </xf>
    <xf numFmtId="0" fontId="221" fillId="0" borderId="6" applyAlignment="1" pivotButton="0" quotePrefix="0" xfId="0">
      <alignment horizontal="left" vertical="center" wrapText="1"/>
    </xf>
    <xf numFmtId="0" fontId="220" fillId="0" borderId="2" applyAlignment="1" pivotButton="0" quotePrefix="0" xfId="0">
      <alignment wrapText="1"/>
    </xf>
    <xf numFmtId="0" fontId="219" fillId="0" borderId="2" applyAlignment="1" pivotButton="0" quotePrefix="0" xfId="0">
      <alignment horizontal="center"/>
    </xf>
    <xf numFmtId="0" fontId="106" fillId="0" borderId="0" applyAlignment="1" pivotButton="0" quotePrefix="0" xfId="0">
      <alignment vertical="center" wrapText="1"/>
    </xf>
    <xf numFmtId="0" fontId="226" fillId="0" borderId="2" applyAlignment="1" pivotButton="0" quotePrefix="0" xfId="0">
      <alignment horizontal="left" vertical="top" wrapText="1"/>
    </xf>
    <xf numFmtId="0" fontId="221" fillId="0" borderId="2" applyAlignment="1" pivotButton="0" quotePrefix="0" xfId="0">
      <alignment horizontal="left" vertical="center" wrapText="1"/>
    </xf>
    <xf numFmtId="164" fontId="227" fillId="0" borderId="2" applyAlignment="1" pivotButton="0" quotePrefix="0" xfId="0">
      <alignment horizontal="center" vertical="center" wrapText="1"/>
    </xf>
    <xf numFmtId="165" fontId="226" fillId="0" borderId="2" applyAlignment="1" pivotButton="0" quotePrefix="0" xfId="0">
      <alignment horizontal="center" vertical="center" wrapText="1"/>
    </xf>
    <xf numFmtId="0" fontId="221" fillId="0" borderId="2" applyAlignment="1" pivotButton="0" quotePrefix="0" xfId="0">
      <alignment vertical="center" wrapText="1"/>
    </xf>
    <xf numFmtId="0" fontId="158" fillId="0" borderId="6" applyAlignment="1" pivotButton="0" quotePrefix="0" xfId="0">
      <alignment horizontal="left" vertical="center" wrapText="1"/>
    </xf>
    <xf numFmtId="165" fontId="225" fillId="0" borderId="2" applyAlignment="1" pivotButton="0" quotePrefix="0" xfId="0">
      <alignment horizontal="left" vertical="center" wrapText="1"/>
    </xf>
    <xf numFmtId="0" fontId="94" fillId="0" borderId="2" applyAlignment="1" pivotButton="0" quotePrefix="0" xfId="0">
      <alignment horizontal="center" vertical="top" wrapText="1"/>
    </xf>
    <xf numFmtId="164" fontId="116" fillId="0" borderId="2" applyAlignment="1" pivotButton="0" quotePrefix="0" xfId="0">
      <alignment horizontal="center" vertical="center"/>
    </xf>
    <xf numFmtId="165" fontId="225" fillId="0" borderId="2" applyAlignment="1" pivotButton="0" quotePrefix="0" xfId="0">
      <alignment horizontal="center" vertical="center" wrapText="1"/>
    </xf>
    <xf numFmtId="0" fontId="157" fillId="0" borderId="2" applyAlignment="1" pivotButton="0" quotePrefix="1" xfId="0">
      <alignment horizontal="center" vertical="center"/>
    </xf>
    <xf numFmtId="0" fontId="231" fillId="0" borderId="2" applyAlignment="1" pivotButton="0" quotePrefix="0" xfId="0">
      <alignment horizontal="center" vertical="center" wrapText="1"/>
    </xf>
    <xf numFmtId="165" fontId="225" fillId="0" borderId="2" applyAlignment="1" pivotButton="0" quotePrefix="0" xfId="0">
      <alignment horizontal="center" vertical="top" wrapText="1"/>
    </xf>
    <xf numFmtId="164" fontId="227" fillId="0" borderId="2" applyAlignment="1" pivotButton="0" quotePrefix="0" xfId="0">
      <alignment vertical="center" wrapText="1"/>
    </xf>
    <xf numFmtId="0" fontId="156" fillId="0" borderId="2" applyAlignment="1" pivotButton="0" quotePrefix="0" xfId="0">
      <alignment horizontal="left" vertical="top" wrapText="1"/>
    </xf>
    <xf numFmtId="1" fontId="157" fillId="0" borderId="2" applyAlignment="1" pivotButton="0" quotePrefix="1" xfId="0">
      <alignment horizontal="center" vertical="center" wrapText="1"/>
    </xf>
    <xf numFmtId="0" fontId="164" fillId="0" borderId="14" applyAlignment="1" pivotButton="0" quotePrefix="0" xfId="0">
      <alignment horizontal="center" vertical="center" wrapText="1"/>
    </xf>
    <xf numFmtId="0" fontId="231" fillId="0" borderId="6" applyAlignment="1" pivotButton="0" quotePrefix="0" xfId="0">
      <alignment horizontal="center" vertical="center" wrapText="1"/>
    </xf>
    <xf numFmtId="0" fontId="221" fillId="0" borderId="2" applyAlignment="1" pivotButton="0" quotePrefix="0" xfId="0">
      <alignment horizontal="center" vertical="center" wrapText="1"/>
    </xf>
    <xf numFmtId="1" fontId="157" fillId="0" borderId="2" applyAlignment="1" pivotButton="0" quotePrefix="0" xfId="0">
      <alignment horizontal="center" vertical="center"/>
    </xf>
    <xf numFmtId="0" fontId="94" fillId="0" borderId="2" applyAlignment="1" pivotButton="0" quotePrefix="0" xfId="0">
      <alignment horizontal="left" vertical="top" wrapText="1"/>
    </xf>
    <xf numFmtId="2" fontId="94" fillId="0" borderId="2" applyAlignment="1" pivotButton="0" quotePrefix="0" xfId="0">
      <alignment horizontal="center" vertical="center" wrapText="1"/>
    </xf>
    <xf numFmtId="165" fontId="94" fillId="0" borderId="2" applyAlignment="1" pivotButton="0" quotePrefix="0" xfId="0">
      <alignment horizontal="center" vertical="top" wrapText="1"/>
    </xf>
    <xf numFmtId="0" fontId="106" fillId="0" borderId="6" applyAlignment="1" pivotButton="0" quotePrefix="0" xfId="0">
      <alignment horizontal="center" vertical="center" wrapText="1"/>
    </xf>
    <xf numFmtId="0" fontId="95" fillId="0" borderId="6" applyAlignment="1" pivotButton="0" quotePrefix="0" xfId="0">
      <alignment horizontal="center" vertical="center" wrapText="1"/>
    </xf>
    <xf numFmtId="0" fontId="92" fillId="3" borderId="2" applyAlignment="1" pivotButton="0" quotePrefix="0" xfId="0">
      <alignment horizontal="center" vertical="center" wrapText="1"/>
    </xf>
    <xf numFmtId="0" fontId="94" fillId="0" borderId="71" applyAlignment="1" pivotButton="0" quotePrefix="0" xfId="0">
      <alignment horizontal="left" vertical="center" wrapText="1"/>
    </xf>
    <xf numFmtId="2" fontId="94" fillId="0" borderId="44" applyAlignment="1" pivotButton="0" quotePrefix="0" xfId="0">
      <alignment horizontal="center" vertical="center" wrapText="1"/>
    </xf>
    <xf numFmtId="1" fontId="60" fillId="0" borderId="2" applyAlignment="1" pivotButton="0" quotePrefix="1" xfId="0">
      <alignment horizontal="center" vertical="center"/>
    </xf>
    <xf numFmtId="0" fontId="157" fillId="0" borderId="6" applyAlignment="1" pivotButton="0" quotePrefix="0" xfId="0">
      <alignment horizontal="center" vertical="center" wrapText="1"/>
    </xf>
    <xf numFmtId="0" fontId="220" fillId="0" borderId="2" pivotButton="0" quotePrefix="0" xfId="0"/>
    <xf numFmtId="1" fontId="156" fillId="0" borderId="12" applyAlignment="1" pivotButton="0" quotePrefix="0" xfId="0">
      <alignment horizontal="center" vertical="center"/>
    </xf>
    <xf numFmtId="1" fontId="152" fillId="0" borderId="2" applyAlignment="1" pivotButton="0" quotePrefix="1" xfId="0">
      <alignment horizontal="center" vertical="center"/>
    </xf>
    <xf numFmtId="2" fontId="152" fillId="0" borderId="2" applyAlignment="1" pivotButton="0" quotePrefix="0" xfId="0">
      <alignment horizontal="center" vertical="center"/>
    </xf>
    <xf numFmtId="1" fontId="152" fillId="0" borderId="2" applyAlignment="1" pivotButton="0" quotePrefix="0" xfId="0">
      <alignment horizontal="center" vertical="center"/>
    </xf>
    <xf numFmtId="0" fontId="152" fillId="0" borderId="2" applyAlignment="1" pivotButton="0" quotePrefix="0" xfId="0">
      <alignment horizontal="center" vertical="center" wrapText="1"/>
    </xf>
    <xf numFmtId="1" fontId="152" fillId="0" borderId="13" applyAlignment="1" pivotButton="0" quotePrefix="0" xfId="0">
      <alignment horizontal="center" vertical="center"/>
    </xf>
    <xf numFmtId="0" fontId="152" fillId="0" borderId="14" applyAlignment="1" pivotButton="0" quotePrefix="0" xfId="0">
      <alignment horizontal="center" vertical="center" wrapText="1"/>
    </xf>
    <xf numFmtId="164" fontId="151" fillId="0" borderId="6" applyAlignment="1" pivotButton="0" quotePrefix="0" xfId="0">
      <alignment horizontal="center" vertical="center" wrapText="1"/>
    </xf>
    <xf numFmtId="2" fontId="115" fillId="0" borderId="2" applyAlignment="1" pivotButton="0" quotePrefix="0" xfId="0">
      <alignment horizontal="center" vertical="center"/>
    </xf>
    <xf numFmtId="2" fontId="118" fillId="0" borderId="2" applyAlignment="1" pivotButton="0" quotePrefix="0" xfId="0">
      <alignment horizontal="center" vertical="center"/>
    </xf>
    <xf numFmtId="1" fontId="117" fillId="0" borderId="2" applyAlignment="1" pivotButton="0" quotePrefix="1" xfId="0">
      <alignment horizontal="center" vertical="center"/>
    </xf>
    <xf numFmtId="2" fontId="117" fillId="0" borderId="2" applyAlignment="1" pivotButton="0" quotePrefix="0" xfId="0">
      <alignment horizontal="center" vertical="center"/>
    </xf>
    <xf numFmtId="1" fontId="117" fillId="0" borderId="2" applyAlignment="1" pivotButton="0" quotePrefix="0" xfId="0">
      <alignment horizontal="center" vertical="center"/>
    </xf>
    <xf numFmtId="0" fontId="117" fillId="0" borderId="2" applyAlignment="1" pivotButton="0" quotePrefix="0" xfId="0">
      <alignment horizontal="center" vertical="center" wrapText="1"/>
    </xf>
    <xf numFmtId="0" fontId="94" fillId="0" borderId="14" applyAlignment="1" pivotButton="0" quotePrefix="0" xfId="0">
      <alignment horizontal="center" vertical="center" wrapText="1"/>
    </xf>
    <xf numFmtId="0" fontId="227" fillId="0" borderId="6" applyAlignment="1" pivotButton="0" quotePrefix="0" xfId="0">
      <alignment vertical="center" wrapText="1"/>
    </xf>
    <xf numFmtId="0" fontId="146" fillId="0" borderId="6" applyAlignment="1" pivotButton="0" quotePrefix="0" xfId="0">
      <alignment horizontal="left" vertical="center" wrapText="1"/>
    </xf>
    <xf numFmtId="164" fontId="146" fillId="0" borderId="6" applyAlignment="1" pivotButton="0" quotePrefix="0" xfId="0">
      <alignment horizontal="center" vertical="center" wrapText="1"/>
    </xf>
    <xf numFmtId="0" fontId="115" fillId="0" borderId="2" applyAlignment="1" pivotButton="0" quotePrefix="0" xfId="0">
      <alignment horizontal="left" vertical="top" wrapText="1"/>
    </xf>
    <xf numFmtId="165" fontId="151" fillId="0" borderId="2" applyAlignment="1" pivotButton="0" quotePrefix="0" xfId="0">
      <alignment horizontal="center" vertical="center" wrapText="1"/>
    </xf>
    <xf numFmtId="2" fontId="94" fillId="0" borderId="6" applyAlignment="1" pivotButton="0" quotePrefix="0" xfId="0">
      <alignment horizontal="center" vertical="center" wrapText="1"/>
    </xf>
    <xf numFmtId="166" fontId="148" fillId="0" borderId="2" applyAlignment="1" pivotButton="0" quotePrefix="0" xfId="0">
      <alignment horizontal="center" vertical="center" wrapText="1"/>
    </xf>
    <xf numFmtId="2" fontId="150" fillId="0" borderId="2" applyAlignment="1" pivotButton="0" quotePrefix="0" xfId="0">
      <alignment horizontal="center" vertical="center" wrapText="1"/>
    </xf>
    <xf numFmtId="1" fontId="150" fillId="0" borderId="2" applyAlignment="1" pivotButton="0" quotePrefix="0" xfId="0">
      <alignment horizontal="center" vertical="center" wrapText="1"/>
    </xf>
    <xf numFmtId="1" fontId="150" fillId="0" borderId="2" applyAlignment="1" pivotButton="0" quotePrefix="0" xfId="0">
      <alignment horizontal="center" vertical="center"/>
    </xf>
    <xf numFmtId="165" fontId="151" fillId="0" borderId="2" applyAlignment="1" pivotButton="0" quotePrefix="0" xfId="0">
      <alignment vertical="center" wrapText="1"/>
    </xf>
    <xf numFmtId="2" fontId="150" fillId="0" borderId="2" applyAlignment="1" pivotButton="0" quotePrefix="0" xfId="0">
      <alignment vertical="center" wrapText="1"/>
    </xf>
    <xf numFmtId="2" fontId="150" fillId="0" borderId="2" applyAlignment="1" pivotButton="0" quotePrefix="0" xfId="0">
      <alignment horizontal="center" vertical="center"/>
    </xf>
    <xf numFmtId="0" fontId="150" fillId="0" borderId="2" applyAlignment="1" pivotButton="0" quotePrefix="0" xfId="0">
      <alignment horizontal="center" vertical="center" wrapText="1"/>
    </xf>
    <xf numFmtId="1" fontId="150" fillId="0" borderId="2" applyAlignment="1" pivotButton="0" quotePrefix="1" xfId="0">
      <alignment horizontal="center" vertical="center"/>
    </xf>
    <xf numFmtId="1" fontId="93" fillId="0" borderId="2" applyAlignment="1" pivotButton="0" quotePrefix="1" xfId="0">
      <alignment horizontal="center" vertical="center"/>
    </xf>
    <xf numFmtId="1" fontId="93" fillId="0" borderId="2" applyAlignment="1" pivotButton="0" quotePrefix="0" xfId="0">
      <alignment horizontal="center"/>
    </xf>
    <xf numFmtId="0" fontId="148" fillId="0" borderId="12" applyAlignment="1" pivotButton="0" quotePrefix="0" xfId="0">
      <alignment horizontal="left" vertical="center" wrapText="1"/>
    </xf>
    <xf numFmtId="0" fontId="148" fillId="0" borderId="14" applyAlignment="1" pivotButton="0" quotePrefix="0" xfId="0">
      <alignment horizontal="left" vertical="center" wrapText="1"/>
    </xf>
    <xf numFmtId="2" fontId="150" fillId="0" borderId="2" applyAlignment="1" pivotButton="0" quotePrefix="0" xfId="0">
      <alignment horizontal="center" wrapText="1"/>
    </xf>
    <xf numFmtId="0" fontId="150" fillId="0" borderId="2" applyAlignment="1" pivotButton="0" quotePrefix="0" xfId="0">
      <alignment horizontal="center" vertical="center"/>
    </xf>
    <xf numFmtId="0" fontId="94" fillId="0" borderId="6" applyAlignment="1" pivotButton="0" quotePrefix="0" xfId="0">
      <alignment vertical="center" wrapText="1"/>
    </xf>
    <xf numFmtId="2" fontId="94" fillId="0" borderId="3" applyAlignment="1" pivotButton="0" quotePrefix="0" xfId="0">
      <alignment horizontal="center" vertical="center" wrapText="1"/>
    </xf>
    <xf numFmtId="2" fontId="115" fillId="0" borderId="3" applyAlignment="1" pivotButton="0" quotePrefix="0" xfId="0">
      <alignment horizontal="center" vertical="center" wrapText="1"/>
    </xf>
    <xf numFmtId="0" fontId="148" fillId="0" borderId="12" applyAlignment="1" pivotButton="0" quotePrefix="0" xfId="0">
      <alignment horizontal="left" vertical="center" wrapText="1"/>
    </xf>
    <xf numFmtId="0" fontId="148" fillId="0" borderId="14" applyAlignment="1" pivotButton="0" quotePrefix="0" xfId="0">
      <alignment horizontal="left" vertical="center" wrapText="1"/>
    </xf>
    <xf numFmtId="0" fontId="148" fillId="0" borderId="2" applyAlignment="1" pivotButton="0" quotePrefix="0" xfId="0">
      <alignment horizontal="center" vertical="center" wrapText="1"/>
    </xf>
    <xf numFmtId="0" fontId="94" fillId="0" borderId="6" applyAlignment="1" pivotButton="0" quotePrefix="0" xfId="0">
      <alignment horizontal="center" vertical="center" wrapText="1"/>
    </xf>
    <xf numFmtId="0" fontId="94" fillId="0" borderId="2" applyAlignment="1" pivotButton="0" quotePrefix="0" xfId="0">
      <alignment horizontal="center" vertical="center" wrapText="1"/>
    </xf>
    <xf numFmtId="0" fontId="115" fillId="0" borderId="2" applyAlignment="1" pivotButton="0" quotePrefix="0" xfId="0">
      <alignment horizontal="center" vertical="center" wrapText="1"/>
    </xf>
    <xf numFmtId="0" fontId="92" fillId="0" borderId="20" applyAlignment="1" pivotButton="0" quotePrefix="0" xfId="0">
      <alignment horizontal="center" vertical="center" wrapText="1"/>
    </xf>
    <xf numFmtId="0" fontId="92" fillId="0" borderId="21" applyAlignment="1" pivotButton="0" quotePrefix="0" xfId="0">
      <alignment horizontal="center" vertical="center" wrapText="1"/>
    </xf>
    <xf numFmtId="0" fontId="92" fillId="0" borderId="22" applyAlignment="1" pivotButton="0" quotePrefix="0" xfId="0">
      <alignment horizontal="center" vertical="center" wrapText="1"/>
    </xf>
    <xf numFmtId="0" fontId="95" fillId="0" borderId="14" applyAlignment="1" pivotButton="0" quotePrefix="0" xfId="0">
      <alignment horizontal="center" wrapText="1"/>
    </xf>
    <xf numFmtId="0" fontId="92" fillId="0" borderId="2" applyAlignment="1" pivotButton="0" quotePrefix="0" xfId="0">
      <alignment horizontal="center" vertical="center" wrapText="1"/>
    </xf>
    <xf numFmtId="0" fontId="148" fillId="0" borderId="2" applyAlignment="1" pivotButton="0" quotePrefix="0" xfId="0">
      <alignment horizontal="left" vertical="top" wrapText="1"/>
    </xf>
    <xf numFmtId="0" fontId="94" fillId="0" borderId="12" applyAlignment="1" pivotButton="0" quotePrefix="0" xfId="0">
      <alignment horizontal="left" vertical="center" wrapText="1"/>
    </xf>
    <xf numFmtId="0" fontId="94" fillId="0" borderId="13" applyAlignment="1" pivotButton="0" quotePrefix="0" xfId="0">
      <alignment horizontal="left" vertical="center" wrapText="1"/>
    </xf>
    <xf numFmtId="0" fontId="94" fillId="0" borderId="14" applyAlignment="1" pivotButton="0" quotePrefix="0" xfId="0">
      <alignment horizontal="left" vertical="center" wrapText="1"/>
    </xf>
    <xf numFmtId="0" fontId="115" fillId="0" borderId="67" applyAlignment="1" pivotButton="0" quotePrefix="0" xfId="0">
      <alignment horizontal="left" vertical="center" wrapText="1"/>
    </xf>
    <xf numFmtId="0" fontId="115" fillId="0" borderId="66" applyAlignment="1" pivotButton="0" quotePrefix="0" xfId="0">
      <alignment horizontal="left" vertical="center" wrapText="1"/>
    </xf>
    <xf numFmtId="0" fontId="115" fillId="0" borderId="27" applyAlignment="1" pivotButton="0" quotePrefix="0" xfId="0">
      <alignment horizontal="left" vertical="center" wrapText="1"/>
    </xf>
    <xf numFmtId="0" fontId="115" fillId="0" borderId="63" applyAlignment="1" pivotButton="0" quotePrefix="0" xfId="0">
      <alignment horizontal="left" vertical="center" wrapText="1"/>
    </xf>
    <xf numFmtId="0" fontId="115" fillId="0" borderId="65" applyAlignment="1" pivotButton="0" quotePrefix="0" xfId="0">
      <alignment horizontal="left" vertical="center" wrapText="1"/>
    </xf>
    <xf numFmtId="0" fontId="115" fillId="0" borderId="31" applyAlignment="1" pivotButton="0" quotePrefix="0" xfId="0">
      <alignment horizontal="left" vertical="center" wrapText="1"/>
    </xf>
    <xf numFmtId="0" fontId="94" fillId="0" borderId="12" applyAlignment="1" pivotButton="0" quotePrefix="0" xfId="0">
      <alignment horizontal="center" vertical="center" wrapText="1"/>
    </xf>
    <xf numFmtId="0" fontId="94" fillId="0" borderId="13" applyAlignment="1" pivotButton="0" quotePrefix="0" xfId="0">
      <alignment horizontal="center" vertical="center" wrapText="1"/>
    </xf>
    <xf numFmtId="0" fontId="94" fillId="0" borderId="14" applyAlignment="1" pivotButton="0" quotePrefix="0" xfId="0">
      <alignment horizontal="center" vertical="center" wrapText="1"/>
    </xf>
    <xf numFmtId="0" fontId="103" fillId="3" borderId="2" applyAlignment="1" pivotButton="0" quotePrefix="0" xfId="0">
      <alignment horizontal="center" vertical="center" wrapText="1"/>
    </xf>
    <xf numFmtId="0" fontId="115" fillId="0" borderId="2" applyAlignment="1" pivotButton="0" quotePrefix="0" xfId="0">
      <alignment horizontal="center" vertical="top" wrapText="1"/>
    </xf>
    <xf numFmtId="0" fontId="103" fillId="0" borderId="2" applyAlignment="1" pivotButton="0" quotePrefix="0" xfId="0">
      <alignment horizontal="center" vertical="center" wrapText="1"/>
    </xf>
    <xf numFmtId="0" fontId="95" fillId="0" borderId="2" applyAlignment="1" pivotButton="0" quotePrefix="0" xfId="0">
      <alignment horizontal="center" wrapText="1"/>
    </xf>
    <xf numFmtId="0" fontId="148" fillId="0" borderId="12" applyAlignment="1" pivotButton="0" quotePrefix="0" xfId="0">
      <alignment horizontal="center" vertical="center" wrapText="1"/>
    </xf>
    <xf numFmtId="0" fontId="148" fillId="0" borderId="14" applyAlignment="1" pivotButton="0" quotePrefix="0" xfId="0">
      <alignment horizontal="center" vertical="center" wrapText="1"/>
    </xf>
    <xf numFmtId="0" fontId="94" fillId="0" borderId="9" applyAlignment="1" pivotButton="0" quotePrefix="0" xfId="0">
      <alignment horizontal="center" vertical="center" wrapText="1"/>
    </xf>
    <xf numFmtId="0" fontId="94" fillId="0" borderId="71" applyAlignment="1" pivotButton="0" quotePrefix="0" xfId="0">
      <alignment horizontal="center" vertical="center" wrapText="1"/>
    </xf>
    <xf numFmtId="0" fontId="94" fillId="0" borderId="44" applyAlignment="1" pivotButton="0" quotePrefix="0" xfId="0">
      <alignment horizontal="center" vertical="center" wrapText="1"/>
    </xf>
    <xf numFmtId="0" fontId="94" fillId="0" borderId="2" applyAlignment="1" pivotButton="0" quotePrefix="0" xfId="0">
      <alignment horizontal="left" vertical="center" wrapText="1"/>
    </xf>
    <xf numFmtId="0" fontId="151" fillId="0" borderId="2" applyAlignment="1" pivotButton="0" quotePrefix="0" xfId="0">
      <alignment horizontal="center" vertical="center" wrapText="1"/>
    </xf>
    <xf numFmtId="0" fontId="115" fillId="0" borderId="61" applyAlignment="1" pivotButton="0" quotePrefix="0" xfId="0">
      <alignment horizontal="left" vertical="center" wrapText="1"/>
    </xf>
    <xf numFmtId="0" fontId="115" fillId="0" borderId="70" applyAlignment="1" pivotButton="0" quotePrefix="0" xfId="0">
      <alignment horizontal="left" vertical="center" wrapText="1"/>
    </xf>
    <xf numFmtId="0" fontId="115" fillId="0" borderId="75" applyAlignment="1" pivotButton="0" quotePrefix="0" xfId="0">
      <alignment horizontal="left" vertical="center" wrapText="1"/>
    </xf>
    <xf numFmtId="0" fontId="115" fillId="0" borderId="66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32" fillId="0" borderId="26" applyAlignment="1" pivotButton="0" quotePrefix="0" xfId="0">
      <alignment horizontal="left" vertical="center" wrapText="1"/>
    </xf>
    <xf numFmtId="0" fontId="32" fillId="0" borderId="27" applyAlignment="1" pivotButton="0" quotePrefix="0" xfId="0">
      <alignment horizontal="left" vertical="center" wrapText="1"/>
    </xf>
    <xf numFmtId="0" fontId="32" fillId="0" borderId="26" applyAlignment="1" pivotButton="0" quotePrefix="0" xfId="0">
      <alignment horizontal="left" vertical="top" wrapText="1"/>
    </xf>
    <xf numFmtId="0" fontId="32" fillId="0" borderId="27" applyAlignment="1" pivotButton="0" quotePrefix="0" xfId="0">
      <alignment horizontal="left" vertical="top" wrapText="1"/>
    </xf>
    <xf numFmtId="0" fontId="32" fillId="0" borderId="26" applyAlignment="1" pivotButton="0" quotePrefix="0" xfId="0">
      <alignment horizontal="center" vertical="center" wrapText="1"/>
    </xf>
    <xf numFmtId="0" fontId="32" fillId="0" borderId="27" applyAlignment="1" pivotButton="0" quotePrefix="0" xfId="0">
      <alignment horizontal="center" vertical="center" wrapText="1"/>
    </xf>
    <xf numFmtId="0" fontId="28" fillId="0" borderId="20" applyAlignment="1" pivotButton="0" quotePrefix="0" xfId="0">
      <alignment horizontal="center" vertical="center" wrapText="1"/>
    </xf>
    <xf numFmtId="0" fontId="28" fillId="0" borderId="21" applyAlignment="1" pivotButton="0" quotePrefix="0" xfId="0">
      <alignment horizontal="center" vertical="center" wrapText="1"/>
    </xf>
    <xf numFmtId="0" fontId="38" fillId="0" borderId="32" applyAlignment="1" pivotButton="0" quotePrefix="0" xfId="0">
      <alignment horizontal="center" wrapText="1"/>
    </xf>
    <xf numFmtId="0" fontId="38" fillId="0" borderId="23" applyAlignment="1" pivotButton="0" quotePrefix="0" xfId="0">
      <alignment horizontal="center" wrapText="1"/>
    </xf>
    <xf numFmtId="0" fontId="38" fillId="0" borderId="33" applyAlignment="1" pivotButton="0" quotePrefix="0" xfId="0">
      <alignment horizontal="center" wrapText="1"/>
    </xf>
    <xf numFmtId="0" fontId="38" fillId="0" borderId="21" applyAlignment="1" pivotButton="0" quotePrefix="0" xfId="0">
      <alignment horizontal="center" vertical="center" wrapText="1"/>
    </xf>
    <xf numFmtId="0" fontId="38" fillId="0" borderId="2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left" vertical="top" wrapText="1"/>
    </xf>
    <xf numFmtId="0" fontId="30" fillId="0" borderId="12" applyAlignment="1" pivotButton="0" quotePrefix="0" xfId="0">
      <alignment horizontal="left" vertical="center" wrapText="1"/>
    </xf>
    <xf numFmtId="0" fontId="30" fillId="0" borderId="13" applyAlignment="1" pivotButton="0" quotePrefix="0" xfId="0">
      <alignment horizontal="left" vertical="center" wrapText="1"/>
    </xf>
    <xf numFmtId="0" fontId="30" fillId="0" borderId="14" applyAlignment="1" pivotButton="0" quotePrefix="0" xfId="0">
      <alignment horizontal="left" vertical="center" wrapText="1"/>
    </xf>
    <xf numFmtId="0" fontId="39" fillId="0" borderId="15" applyAlignment="1" pivotButton="0" quotePrefix="0" xfId="0">
      <alignment horizontal="center" wrapText="1"/>
    </xf>
    <xf numFmtId="0" fontId="28" fillId="0" borderId="17" applyAlignment="1" pivotButton="0" quotePrefix="0" xfId="0">
      <alignment horizontal="center" wrapText="1"/>
    </xf>
    <xf numFmtId="0" fontId="30" fillId="0" borderId="15" applyAlignment="1" pivotButton="0" quotePrefix="0" xfId="0">
      <alignment horizontal="center" vertical="center" wrapText="1"/>
    </xf>
    <xf numFmtId="0" fontId="30" fillId="0" borderId="16" applyAlignment="1" pivotButton="0" quotePrefix="0" xfId="0">
      <alignment horizontal="center" vertical="center" wrapText="1"/>
    </xf>
    <xf numFmtId="0" fontId="30" fillId="0" borderId="17" applyAlignment="1" pivotButton="0" quotePrefix="0" xfId="0">
      <alignment horizontal="center" vertical="center" wrapText="1"/>
    </xf>
    <xf numFmtId="0" fontId="39" fillId="2" borderId="20" applyAlignment="1" pivotButton="0" quotePrefix="0" xfId="0">
      <alignment horizontal="center" vertical="center" wrapText="1"/>
    </xf>
    <xf numFmtId="0" fontId="28" fillId="2" borderId="21" applyAlignment="1" pivotButton="0" quotePrefix="0" xfId="0">
      <alignment horizontal="center" vertical="center" wrapText="1"/>
    </xf>
    <xf numFmtId="0" fontId="28" fillId="2" borderId="22" applyAlignment="1" pivotButton="0" quotePrefix="0" xfId="0">
      <alignment horizontal="center" vertical="center" wrapText="1"/>
    </xf>
    <xf numFmtId="0" fontId="28" fillId="2" borderId="20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8" fillId="2" borderId="6" applyAlignment="1" pivotButton="0" quotePrefix="0" xfId="0">
      <alignment horizontal="center" vertical="center" wrapText="1"/>
    </xf>
    <xf numFmtId="0" fontId="28" fillId="2" borderId="8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top" wrapText="1"/>
    </xf>
    <xf numFmtId="0" fontId="28" fillId="0" borderId="14" applyAlignment="1" pivotButton="0" quotePrefix="0" xfId="0">
      <alignment horizontal="center" vertical="top" wrapText="1"/>
    </xf>
    <xf numFmtId="0" fontId="28" fillId="0" borderId="26" applyAlignment="1" pivotButton="0" quotePrefix="0" xfId="0">
      <alignment horizontal="center" vertical="center" wrapText="1"/>
    </xf>
    <xf numFmtId="0" fontId="28" fillId="0" borderId="27" applyAlignment="1" pivotButton="0" quotePrefix="0" xfId="0">
      <alignment horizontal="center" vertical="center" wrapText="1"/>
    </xf>
    <xf numFmtId="0" fontId="28" fillId="0" borderId="9" applyAlignment="1" pivotButton="0" quotePrefix="0" xfId="0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30" fillId="0" borderId="2" applyAlignment="1" pivotButton="0" quotePrefix="0" xfId="0">
      <alignment vertical="center" wrapText="1"/>
    </xf>
    <xf numFmtId="0" fontId="30" fillId="0" borderId="12" applyAlignment="1" pivotButton="0" quotePrefix="0" xfId="0">
      <alignment vertical="center" wrapText="1"/>
    </xf>
    <xf numFmtId="0" fontId="16" fillId="0" borderId="20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 wrapText="1"/>
    </xf>
    <xf numFmtId="0" fontId="25" fillId="0" borderId="32" applyAlignment="1" pivotButton="0" quotePrefix="0" xfId="0">
      <alignment horizontal="center" wrapText="1"/>
    </xf>
    <xf numFmtId="0" fontId="25" fillId="0" borderId="23" applyAlignment="1" pivotButton="0" quotePrefix="0" xfId="0">
      <alignment horizontal="center" wrapText="1"/>
    </xf>
    <xf numFmtId="0" fontId="25" fillId="0" borderId="33" applyAlignment="1" pivotButton="0" quotePrefix="0" xfId="0">
      <alignment horizontal="center" wrapText="1"/>
    </xf>
    <xf numFmtId="0" fontId="25" fillId="0" borderId="21" applyAlignment="1" pivotButton="0" quotePrefix="0" xfId="0">
      <alignment horizontal="center" vertical="center" wrapText="1"/>
    </xf>
    <xf numFmtId="0" fontId="25" fillId="0" borderId="22" applyAlignment="1" pivotButton="0" quotePrefix="0" xfId="0">
      <alignment horizontal="center" vertical="center" wrapText="1"/>
    </xf>
    <xf numFmtId="0" fontId="26" fillId="0" borderId="15" applyAlignment="1" pivotButton="0" quotePrefix="0" xfId="0">
      <alignment horizontal="center" wrapText="1"/>
    </xf>
    <xf numFmtId="0" fontId="16" fillId="0" borderId="17" applyAlignment="1" pivotButton="0" quotePrefix="0" xfId="0">
      <alignment horizont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17" fillId="0" borderId="17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center" vertical="center" wrapText="1"/>
    </xf>
    <xf numFmtId="0" fontId="32" fillId="0" borderId="18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left" vertical="center" wrapText="1"/>
    </xf>
    <xf numFmtId="0" fontId="32" fillId="0" borderId="18" applyAlignment="1" pivotButton="0" quotePrefix="0" xfId="0">
      <alignment horizontal="left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30" fillId="2" borderId="12" applyAlignment="1" pivotButton="0" quotePrefix="0" xfId="0">
      <alignment horizontal="left" vertical="top" wrapText="1"/>
    </xf>
    <xf numFmtId="0" fontId="30" fillId="2" borderId="13" applyAlignment="1" pivotButton="0" quotePrefix="0" xfId="0">
      <alignment horizontal="left" vertical="top" wrapText="1"/>
    </xf>
    <xf numFmtId="0" fontId="30" fillId="2" borderId="14" applyAlignment="1" pivotButton="0" quotePrefix="0" xfId="0">
      <alignment horizontal="left" vertical="top" wrapText="1"/>
    </xf>
    <xf numFmtId="0" fontId="28" fillId="0" borderId="35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 wrapText="1"/>
    </xf>
    <xf numFmtId="0" fontId="28" fillId="0" borderId="39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left" vertical="center" wrapText="1"/>
    </xf>
    <xf numFmtId="0" fontId="6" fillId="0" borderId="27" applyAlignment="1" pivotButton="0" quotePrefix="0" xfId="0">
      <alignment horizontal="left" vertical="center" wrapText="1"/>
    </xf>
    <xf numFmtId="0" fontId="6" fillId="0" borderId="26" applyAlignment="1" pivotButton="0" quotePrefix="0" xfId="0">
      <alignment horizontal="left" vertical="top" wrapText="1"/>
    </xf>
    <xf numFmtId="0" fontId="6" fillId="0" borderId="27" applyAlignment="1" pivotButton="0" quotePrefix="0" xfId="0">
      <alignment horizontal="left" vertical="top" wrapText="1"/>
    </xf>
    <xf numFmtId="0" fontId="6" fillId="0" borderId="26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wrapText="1"/>
    </xf>
    <xf numFmtId="0" fontId="9" fillId="0" borderId="23" applyAlignment="1" pivotButton="0" quotePrefix="0" xfId="0">
      <alignment horizontal="center" wrapText="1"/>
    </xf>
    <xf numFmtId="0" fontId="9" fillId="0" borderId="33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2" borderId="2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 wrapText="1"/>
    </xf>
    <xf numFmtId="0" fontId="2" fillId="2" borderId="2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vertical="top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39" fillId="0" borderId="17" applyAlignment="1" pivotButton="0" quotePrefix="0" xfId="0">
      <alignment horizontal="center" wrapText="1"/>
    </xf>
    <xf numFmtId="0" fontId="32" fillId="0" borderId="15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28" fillId="0" borderId="40" applyAlignment="1" pivotButton="0" quotePrefix="0" xfId="0">
      <alignment horizontal="center" vertical="center" wrapText="1"/>
    </xf>
    <xf numFmtId="0" fontId="28" fillId="0" borderId="37" applyAlignment="1" pivotButton="0" quotePrefix="0" xfId="0">
      <alignment horizontal="center" vertical="center" wrapText="1"/>
    </xf>
    <xf numFmtId="0" fontId="30" fillId="0" borderId="25" applyAlignment="1" pivotButton="0" quotePrefix="0" xfId="0">
      <alignment vertical="center" wrapText="1"/>
    </xf>
    <xf numFmtId="0" fontId="30" fillId="0" borderId="13" applyAlignment="1" pivotButton="0" quotePrefix="0" xfId="0">
      <alignment vertical="center" wrapText="1"/>
    </xf>
    <xf numFmtId="0" fontId="30" fillId="0" borderId="14" applyAlignment="1" pivotButton="0" quotePrefix="0" xfId="0">
      <alignment vertical="center" wrapText="1"/>
    </xf>
    <xf numFmtId="0" fontId="30" fillId="0" borderId="18" applyAlignment="1" pivotButton="0" quotePrefix="0" xfId="0">
      <alignment horizontal="center" vertical="center" wrapText="1"/>
    </xf>
    <xf numFmtId="0" fontId="19" fillId="0" borderId="26" applyAlignment="1" pivotButton="0" quotePrefix="0" xfId="0">
      <alignment horizontal="left" vertical="center" wrapText="1"/>
    </xf>
    <xf numFmtId="0" fontId="19" fillId="0" borderId="27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center" vertical="center" wrapText="1"/>
    </xf>
    <xf numFmtId="0" fontId="19" fillId="0" borderId="26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top" wrapText="1"/>
    </xf>
    <xf numFmtId="0" fontId="17" fillId="0" borderId="12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17" fillId="0" borderId="12" applyAlignment="1" pivotButton="0" quotePrefix="0" xfId="0">
      <alignment vertical="center" wrapText="1"/>
    </xf>
    <xf numFmtId="0" fontId="19" fillId="0" borderId="26" applyAlignment="1" pivotButton="0" quotePrefix="0" xfId="0">
      <alignment horizontal="left" vertical="top" wrapText="1"/>
    </xf>
    <xf numFmtId="0" fontId="19" fillId="0" borderId="27" applyAlignment="1" pivotButton="0" quotePrefix="0" xfId="0">
      <alignment horizontal="left" vertical="top" wrapText="1"/>
    </xf>
    <xf numFmtId="0" fontId="28" fillId="2" borderId="35" applyAlignment="1" pivotButton="0" quotePrefix="0" xfId="0">
      <alignment horizontal="center" vertical="center" wrapText="1"/>
    </xf>
    <xf numFmtId="0" fontId="28" fillId="2" borderId="36" applyAlignment="1" pivotButton="0" quotePrefix="0" xfId="0">
      <alignment horizontal="center" vertical="center" wrapText="1"/>
    </xf>
    <xf numFmtId="0" fontId="28" fillId="2" borderId="37" applyAlignment="1" pivotButton="0" quotePrefix="0" xfId="0">
      <alignment horizontal="center" vertical="center" wrapText="1"/>
    </xf>
    <xf numFmtId="0" fontId="28" fillId="0" borderId="25" applyAlignment="1" pivotButton="0" quotePrefix="0" xfId="0">
      <alignment horizontal="center" vertical="center" wrapText="1"/>
    </xf>
    <xf numFmtId="0" fontId="28" fillId="0" borderId="18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4" fillId="0" borderId="12" applyAlignment="1" pivotButton="0" quotePrefix="0" xfId="0">
      <alignment horizontal="left" vertical="center" wrapText="1"/>
    </xf>
    <xf numFmtId="0" fontId="44" fillId="0" borderId="18" applyAlignment="1" pivotButton="0" quotePrefix="0" xfId="0">
      <alignment horizontal="left" vertical="center" wrapText="1"/>
    </xf>
    <xf numFmtId="0" fontId="44" fillId="0" borderId="12" applyAlignment="1" pivotButton="0" quotePrefix="0" xfId="0">
      <alignment horizontal="center" vertical="center" wrapText="1"/>
    </xf>
    <xf numFmtId="0" fontId="44" fillId="0" borderId="18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left" vertical="center" wrapText="1"/>
    </xf>
    <xf numFmtId="0" fontId="48" fillId="0" borderId="27" applyAlignment="1" pivotButton="0" quotePrefix="0" xfId="0">
      <alignment horizontal="left" vertical="center" wrapText="1"/>
    </xf>
    <xf numFmtId="0" fontId="48" fillId="0" borderId="26" applyAlignment="1" pivotButton="0" quotePrefix="0" xfId="0">
      <alignment horizontal="center" vertical="center" wrapText="1"/>
    </xf>
    <xf numFmtId="0" fontId="48" fillId="0" borderId="27" applyAlignment="1" pivotButton="0" quotePrefix="0" xfId="0">
      <alignment horizontal="center" vertical="center" wrapText="1"/>
    </xf>
    <xf numFmtId="0" fontId="44" fillId="0" borderId="20" applyAlignment="1" pivotButton="0" quotePrefix="0" xfId="0">
      <alignment horizontal="center" vertical="center" wrapText="1"/>
    </xf>
    <xf numFmtId="0" fontId="44" fillId="0" borderId="21" applyAlignment="1" pivotButton="0" quotePrefix="0" xfId="0">
      <alignment horizontal="center" vertical="center" wrapText="1"/>
    </xf>
    <xf numFmtId="0" fontId="43" fillId="0" borderId="32" applyAlignment="1" pivotButton="0" quotePrefix="0" xfId="0">
      <alignment horizontal="center" wrapText="1"/>
    </xf>
    <xf numFmtId="0" fontId="43" fillId="0" borderId="23" applyAlignment="1" pivotButton="0" quotePrefix="0" xfId="0">
      <alignment horizontal="center" wrapText="1"/>
    </xf>
    <xf numFmtId="0" fontId="43" fillId="0" borderId="33" applyAlignment="1" pivotButton="0" quotePrefix="0" xfId="0">
      <alignment horizontal="center" wrapText="1"/>
    </xf>
    <xf numFmtId="0" fontId="54" fillId="0" borderId="21" applyAlignment="1" pivotButton="0" quotePrefix="0" xfId="0">
      <alignment horizontal="center" vertical="center" wrapText="1"/>
    </xf>
    <xf numFmtId="0" fontId="56" fillId="0" borderId="21" applyAlignment="1" pivotButton="0" quotePrefix="0" xfId="0">
      <alignment horizontal="center" vertical="center" wrapText="1"/>
    </xf>
    <xf numFmtId="0" fontId="56" fillId="0" borderId="22" applyAlignment="1" pivotButton="0" quotePrefix="0" xfId="0">
      <alignment horizontal="center" vertical="center" wrapText="1"/>
    </xf>
    <xf numFmtId="0" fontId="53" fillId="0" borderId="2" applyAlignment="1" pivotButton="0" quotePrefix="0" xfId="0">
      <alignment horizontal="center" vertical="center" wrapText="1"/>
    </xf>
    <xf numFmtId="0" fontId="46" fillId="0" borderId="2" applyAlignment="1" pivotButton="0" quotePrefix="0" xfId="0">
      <alignment horizontal="left" vertical="top" wrapText="1"/>
    </xf>
    <xf numFmtId="0" fontId="46" fillId="0" borderId="12" applyAlignment="1" pivotButton="0" quotePrefix="0" xfId="0">
      <alignment horizontal="left" vertical="center" wrapText="1"/>
    </xf>
    <xf numFmtId="0" fontId="46" fillId="0" borderId="13" applyAlignment="1" pivotButton="0" quotePrefix="0" xfId="0">
      <alignment horizontal="left" vertical="center" wrapText="1"/>
    </xf>
    <xf numFmtId="0" fontId="46" fillId="0" borderId="14" applyAlignment="1" pivotButton="0" quotePrefix="0" xfId="0">
      <alignment horizontal="left" vertical="center" wrapText="1"/>
    </xf>
    <xf numFmtId="0" fontId="61" fillId="0" borderId="12" applyAlignment="1" pivotButton="0" quotePrefix="0" xfId="0">
      <alignment horizontal="left" vertical="center" wrapText="1"/>
    </xf>
    <xf numFmtId="0" fontId="42" fillId="0" borderId="15" applyAlignment="1" pivotButton="0" quotePrefix="0" xfId="0">
      <alignment horizontal="center" wrapText="1"/>
    </xf>
    <xf numFmtId="0" fontId="44" fillId="0" borderId="17" applyAlignment="1" pivotButton="0" quotePrefix="0" xfId="0">
      <alignment horizontal="center" wrapText="1"/>
    </xf>
    <xf numFmtId="0" fontId="46" fillId="0" borderId="15" applyAlignment="1" pivotButton="0" quotePrefix="0" xfId="0">
      <alignment horizontal="center" vertical="center" wrapText="1"/>
    </xf>
    <xf numFmtId="0" fontId="46" fillId="0" borderId="16" applyAlignment="1" pivotButton="0" quotePrefix="0" xfId="0">
      <alignment horizontal="center" vertical="center" wrapText="1"/>
    </xf>
    <xf numFmtId="0" fontId="46" fillId="0" borderId="17" applyAlignment="1" pivotButton="0" quotePrefix="0" xfId="0">
      <alignment horizontal="center" vertical="center" wrapText="1"/>
    </xf>
    <xf numFmtId="0" fontId="55" fillId="0" borderId="20" applyAlignment="1" pivotButton="0" quotePrefix="0" xfId="0">
      <alignment horizontal="center" vertical="center" wrapText="1"/>
    </xf>
    <xf numFmtId="0" fontId="54" fillId="0" borderId="22" applyAlignment="1" pivotButton="0" quotePrefix="0" xfId="0">
      <alignment horizontal="center" vertical="center" wrapText="1"/>
    </xf>
    <xf numFmtId="0" fontId="54" fillId="0" borderId="20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center" vertical="center" wrapText="1"/>
    </xf>
    <xf numFmtId="0" fontId="54" fillId="0" borderId="2" applyAlignment="1" pivotButton="0" quotePrefix="0" xfId="0">
      <alignment horizontal="center" vertical="center" wrapText="1"/>
    </xf>
    <xf numFmtId="0" fontId="54" fillId="0" borderId="3" applyAlignment="1" pivotButton="0" quotePrefix="0" xfId="0">
      <alignment horizontal="center" vertical="center" wrapText="1"/>
    </xf>
    <xf numFmtId="0" fontId="45" fillId="0" borderId="5" applyAlignment="1" pivotButton="0" quotePrefix="0" xfId="0">
      <alignment horizontal="center" vertical="center" wrapText="1"/>
    </xf>
    <xf numFmtId="0" fontId="45" fillId="0" borderId="7" applyAlignment="1" pivotButton="0" quotePrefix="0" xfId="0">
      <alignment horizontal="center" vertical="center" wrapText="1"/>
    </xf>
    <xf numFmtId="0" fontId="44" fillId="0" borderId="6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4" fillId="0" borderId="34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top" wrapText="1"/>
    </xf>
    <xf numFmtId="0" fontId="44" fillId="0" borderId="14" applyAlignment="1" pivotButton="0" quotePrefix="0" xfId="0">
      <alignment horizontal="center" vertical="top" wrapText="1"/>
    </xf>
    <xf numFmtId="0" fontId="44" fillId="0" borderId="26" applyAlignment="1" pivotButton="0" quotePrefix="0" xfId="0">
      <alignment horizontal="center" vertical="center" wrapText="1"/>
    </xf>
    <xf numFmtId="0" fontId="44" fillId="0" borderId="30" applyAlignment="1" pivotButton="0" quotePrefix="0" xfId="0">
      <alignment horizontal="center" vertical="center" wrapText="1"/>
    </xf>
    <xf numFmtId="0" fontId="44" fillId="0" borderId="27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0" fontId="44" fillId="0" borderId="10" applyAlignment="1" pivotButton="0" quotePrefix="0" xfId="0">
      <alignment horizontal="center" vertical="center" wrapText="1"/>
    </xf>
    <xf numFmtId="0" fontId="43" fillId="0" borderId="21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center" vertical="center" wrapText="1"/>
    </xf>
    <xf numFmtId="0" fontId="46" fillId="2" borderId="2" applyAlignment="1" pivotButton="0" quotePrefix="0" xfId="0">
      <alignment horizontal="left" vertical="top" wrapText="1"/>
    </xf>
    <xf numFmtId="0" fontId="46" fillId="2" borderId="12" applyAlignment="1" pivotButton="0" quotePrefix="0" xfId="0">
      <alignment horizontal="left" vertical="center" wrapText="1"/>
    </xf>
    <xf numFmtId="0" fontId="46" fillId="2" borderId="13" applyAlignment="1" pivotButton="0" quotePrefix="0" xfId="0">
      <alignment horizontal="left" vertical="center" wrapText="1"/>
    </xf>
    <xf numFmtId="0" fontId="46" fillId="2" borderId="14" applyAlignment="1" pivotButton="0" quotePrefix="0" xfId="0">
      <alignment horizontal="left" vertical="center" wrapText="1"/>
    </xf>
    <xf numFmtId="0" fontId="55" fillId="2" borderId="20" applyAlignment="1" pivotButton="0" quotePrefix="0" xfId="0">
      <alignment horizontal="center" vertical="center" wrapText="1"/>
    </xf>
    <xf numFmtId="0" fontId="54" fillId="2" borderId="21" applyAlignment="1" pivotButton="0" quotePrefix="0" xfId="0">
      <alignment horizontal="center" vertical="center" wrapText="1"/>
    </xf>
    <xf numFmtId="0" fontId="54" fillId="2" borderId="22" applyAlignment="1" pivotButton="0" quotePrefix="0" xfId="0">
      <alignment horizontal="center" vertical="center" wrapText="1"/>
    </xf>
    <xf numFmtId="0" fontId="54" fillId="2" borderId="20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center" vertical="center" wrapText="1"/>
    </xf>
    <xf numFmtId="0" fontId="53" fillId="0" borderId="3" applyAlignment="1" pivotButton="0" quotePrefix="0" xfId="0">
      <alignment horizontal="center" vertical="center" wrapText="1"/>
    </xf>
    <xf numFmtId="0" fontId="44" fillId="2" borderId="6" applyAlignment="1" pivotButton="0" quotePrefix="0" xfId="0">
      <alignment horizontal="center" vertical="center" wrapText="1"/>
    </xf>
    <xf numFmtId="0" fontId="44" fillId="2" borderId="8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8" fillId="0" borderId="18" applyAlignment="1" pivotButton="0" quotePrefix="0" xfId="0">
      <alignment horizontal="center" vertical="center" wrapText="1"/>
    </xf>
    <xf numFmtId="0" fontId="57" fillId="2" borderId="6" applyAlignment="1" pivotButton="0" quotePrefix="0" xfId="0">
      <alignment horizontal="center" vertical="center" wrapText="1"/>
    </xf>
    <xf numFmtId="0" fontId="57" fillId="2" borderId="8" applyAlignment="1" pivotButton="0" quotePrefix="0" xfId="0">
      <alignment horizontal="center" vertical="center" wrapText="1"/>
    </xf>
    <xf numFmtId="0" fontId="46" fillId="0" borderId="12" applyAlignment="1" pivotButton="0" quotePrefix="0" xfId="0">
      <alignment horizontal="center" vertical="center" wrapText="1"/>
    </xf>
    <xf numFmtId="0" fontId="46" fillId="0" borderId="13" applyAlignment="1" pivotButton="0" quotePrefix="0" xfId="0">
      <alignment horizontal="center" vertical="center" wrapText="1"/>
    </xf>
    <xf numFmtId="0" fontId="46" fillId="0" borderId="14" applyAlignment="1" pivotButton="0" quotePrefix="0" xfId="0">
      <alignment horizontal="center" vertical="center" wrapText="1"/>
    </xf>
    <xf numFmtId="0" fontId="44" fillId="0" borderId="25" applyAlignment="1" pivotButton="0" quotePrefix="0" xfId="0">
      <alignment horizontal="center" vertical="center" wrapText="1"/>
    </xf>
    <xf numFmtId="0" fontId="44" fillId="0" borderId="13" applyAlignment="1" pivotButton="0" quotePrefix="0" xfId="0">
      <alignment horizontal="center" vertical="center" wrapText="1"/>
    </xf>
    <xf numFmtId="0" fontId="44" fillId="0" borderId="14" applyAlignment="1" pivotButton="0" quotePrefix="0" xfId="0">
      <alignment horizontal="center" vertical="center" wrapText="1"/>
    </xf>
    <xf numFmtId="0" fontId="46" fillId="0" borderId="48" applyAlignment="1" pivotButton="0" quotePrefix="0" xfId="0">
      <alignment horizontal="center" vertical="center" wrapText="1"/>
    </xf>
    <xf numFmtId="0" fontId="46" fillId="0" borderId="50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wrapText="1"/>
    </xf>
    <xf numFmtId="0" fontId="46" fillId="0" borderId="45" applyAlignment="1" pivotButton="0" quotePrefix="0" xfId="0">
      <alignment horizontal="center" vertical="center" wrapText="1"/>
    </xf>
    <xf numFmtId="0" fontId="46" fillId="0" borderId="46" applyAlignment="1" pivotButton="0" quotePrefix="0" xfId="0">
      <alignment horizontal="center" vertical="center" wrapText="1"/>
    </xf>
    <xf numFmtId="0" fontId="62" fillId="0" borderId="5" applyAlignment="1" pivotButton="0" quotePrefix="0" xfId="0">
      <alignment horizontal="center" vertical="center" wrapText="1"/>
    </xf>
    <xf numFmtId="0" fontId="62" fillId="0" borderId="7" applyAlignment="1" pivotButton="0" quotePrefix="0" xfId="0">
      <alignment horizontal="center" vertical="center" wrapText="1"/>
    </xf>
    <xf numFmtId="0" fontId="54" fillId="0" borderId="26" applyAlignment="1" pivotButton="0" quotePrefix="0" xfId="0">
      <alignment horizontal="center" vertical="center" wrapText="1"/>
    </xf>
    <xf numFmtId="0" fontId="54" fillId="0" borderId="27" applyAlignment="1" pivotButton="0" quotePrefix="0" xfId="0">
      <alignment horizontal="center" vertical="center" wrapText="1"/>
    </xf>
    <xf numFmtId="0" fontId="54" fillId="0" borderId="9" applyAlignment="1" pivotButton="0" quotePrefix="0" xfId="0">
      <alignment horizontal="center" vertical="center" wrapText="1"/>
    </xf>
    <xf numFmtId="0" fontId="54" fillId="0" borderId="10" applyAlignment="1" pivotButton="0" quotePrefix="0" xfId="0">
      <alignment horizontal="center" vertical="center" wrapText="1"/>
    </xf>
    <xf numFmtId="0" fontId="44" fillId="0" borderId="45" applyAlignment="1" pivotButton="0" quotePrefix="0" xfId="0">
      <alignment horizontal="left" vertical="center" wrapText="1"/>
    </xf>
    <xf numFmtId="0" fontId="44" fillId="0" borderId="46" applyAlignment="1" pivotButton="0" quotePrefix="0" xfId="0">
      <alignment horizontal="left" vertical="center" wrapText="1"/>
    </xf>
    <xf numFmtId="0" fontId="46" fillId="0" borderId="49" applyAlignment="1" pivotButton="0" quotePrefix="0" xfId="0">
      <alignment horizontal="center" vertical="center" wrapText="1"/>
    </xf>
    <xf numFmtId="0" fontId="44" fillId="0" borderId="26" applyAlignment="1" pivotButton="0" quotePrefix="0" xfId="0">
      <alignment horizontal="left" vertical="center" wrapText="1"/>
    </xf>
    <xf numFmtId="0" fontId="44" fillId="0" borderId="27" applyAlignment="1" pivotButton="0" quotePrefix="0" xfId="0">
      <alignment horizontal="left" vertical="center" wrapText="1"/>
    </xf>
    <xf numFmtId="0" fontId="72" fillId="0" borderId="12" applyAlignment="1" pivotButton="0" quotePrefix="0" xfId="0">
      <alignment horizontal="left" vertical="center" wrapText="1"/>
    </xf>
    <xf numFmtId="0" fontId="72" fillId="0" borderId="18" applyAlignment="1" pivotButton="0" quotePrefix="0" xfId="0">
      <alignment horizontal="left" vertical="center" wrapText="1"/>
    </xf>
    <xf numFmtId="0" fontId="72" fillId="0" borderId="26" applyAlignment="1" pivotButton="0" quotePrefix="0" xfId="0">
      <alignment horizontal="left" vertical="center" wrapText="1"/>
    </xf>
    <xf numFmtId="0" fontId="72" fillId="0" borderId="27" applyAlignment="1" pivotButton="0" quotePrefix="0" xfId="0">
      <alignment horizontal="left" vertical="center" wrapText="1"/>
    </xf>
    <xf numFmtId="0" fontId="72" fillId="0" borderId="26" applyAlignment="1" pivotButton="0" quotePrefix="0" xfId="0">
      <alignment horizontal="center" vertical="center" wrapText="1"/>
    </xf>
    <xf numFmtId="0" fontId="72" fillId="0" borderId="27" applyAlignment="1" pivotButton="0" quotePrefix="0" xfId="0">
      <alignment horizontal="center" vertical="center" wrapText="1"/>
    </xf>
    <xf numFmtId="0" fontId="54" fillId="0" borderId="2" applyAlignment="1" pivotButton="0" quotePrefix="0" xfId="0">
      <alignment horizontal="left" vertical="top" wrapText="1"/>
    </xf>
    <xf numFmtId="0" fontId="54" fillId="0" borderId="12" applyAlignment="1" pivotButton="0" quotePrefix="0" xfId="0">
      <alignment horizontal="left" vertical="center" wrapText="1"/>
    </xf>
    <xf numFmtId="0" fontId="54" fillId="0" borderId="13" applyAlignment="1" pivotButton="0" quotePrefix="0" xfId="0">
      <alignment horizontal="left" vertical="center" wrapText="1"/>
    </xf>
    <xf numFmtId="0" fontId="54" fillId="0" borderId="14" applyAlignment="1" pivotButton="0" quotePrefix="0" xfId="0">
      <alignment horizontal="left" vertical="center" wrapText="1"/>
    </xf>
    <xf numFmtId="0" fontId="55" fillId="0" borderId="15" applyAlignment="1" pivotButton="0" quotePrefix="0" xfId="0">
      <alignment horizontal="left" wrapText="1"/>
    </xf>
    <xf numFmtId="0" fontId="54" fillId="0" borderId="17" applyAlignment="1" pivotButton="0" quotePrefix="0" xfId="0">
      <alignment horizontal="left" wrapText="1"/>
    </xf>
    <xf numFmtId="0" fontId="54" fillId="0" borderId="15" applyAlignment="1" pivotButton="0" quotePrefix="0" xfId="0">
      <alignment horizontal="left" vertical="center" wrapText="1"/>
    </xf>
    <xf numFmtId="0" fontId="54" fillId="0" borderId="16" applyAlignment="1" pivotButton="0" quotePrefix="0" xfId="0">
      <alignment horizontal="left" vertical="center" wrapText="1"/>
    </xf>
    <xf numFmtId="0" fontId="54" fillId="0" borderId="17" applyAlignment="1" pivotButton="0" quotePrefix="0" xfId="0">
      <alignment horizontal="left" vertical="center" wrapText="1"/>
    </xf>
    <xf numFmtId="0" fontId="72" fillId="0" borderId="12" applyAlignment="1" pivotButton="0" quotePrefix="0" xfId="0">
      <alignment horizontal="center" vertical="center" wrapText="1"/>
    </xf>
    <xf numFmtId="0" fontId="72" fillId="0" borderId="18" applyAlignment="1" pivotButton="0" quotePrefix="0" xfId="0">
      <alignment horizontal="center" vertical="center" wrapText="1"/>
    </xf>
    <xf numFmtId="0" fontId="26" fillId="0" borderId="2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54" fillId="0" borderId="5" applyAlignment="1" pivotButton="0" quotePrefix="0" xfId="0">
      <alignment horizontal="center" vertical="center" wrapText="1"/>
    </xf>
    <xf numFmtId="0" fontId="54" fillId="0" borderId="7" applyAlignment="1" pivotButton="0" quotePrefix="0" xfId="0">
      <alignment horizontal="center" vertical="center" wrapText="1"/>
    </xf>
    <xf numFmtId="0" fontId="54" fillId="0" borderId="6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4" fillId="0" borderId="34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top" wrapText="1"/>
    </xf>
    <xf numFmtId="0" fontId="54" fillId="0" borderId="14" applyAlignment="1" pivotButton="0" quotePrefix="0" xfId="0">
      <alignment horizontal="center" vertical="top" wrapText="1"/>
    </xf>
    <xf numFmtId="0" fontId="54" fillId="0" borderId="30" applyAlignment="1" pivotButton="0" quotePrefix="0" xfId="0">
      <alignment horizontal="center" vertical="center" wrapText="1"/>
    </xf>
    <xf numFmtId="0" fontId="54" fillId="0" borderId="26" applyAlignment="1" pivotButton="0" quotePrefix="0" xfId="0">
      <alignment horizontal="left" vertical="center" wrapText="1"/>
    </xf>
    <xf numFmtId="0" fontId="54" fillId="0" borderId="27" applyAlignment="1" pivotButton="0" quotePrefix="0" xfId="0">
      <alignment horizontal="left" vertical="center" wrapText="1"/>
    </xf>
    <xf numFmtId="0" fontId="54" fillId="0" borderId="18" applyAlignment="1" pivotButton="0" quotePrefix="0" xfId="0">
      <alignment horizontal="left" vertical="center" wrapText="1"/>
    </xf>
    <xf numFmtId="0" fontId="54" fillId="0" borderId="15" applyAlignment="1" pivotButton="0" quotePrefix="0" xfId="0">
      <alignment horizontal="center" vertical="center" wrapText="1"/>
    </xf>
    <xf numFmtId="0" fontId="54" fillId="0" borderId="16" applyAlignment="1" pivotButton="0" quotePrefix="0" xfId="0">
      <alignment horizontal="center" vertical="center" wrapText="1"/>
    </xf>
    <xf numFmtId="0" fontId="54" fillId="0" borderId="17" applyAlignment="1" pivotButton="0" quotePrefix="0" xfId="0">
      <alignment horizontal="center" vertical="center" wrapText="1"/>
    </xf>
    <xf numFmtId="0" fontId="55" fillId="0" borderId="15" applyAlignment="1" pivotButton="0" quotePrefix="0" xfId="0">
      <alignment horizontal="center" wrapText="1"/>
    </xf>
    <xf numFmtId="0" fontId="54" fillId="0" borderId="17" applyAlignment="1" pivotButton="0" quotePrefix="0" xfId="0">
      <alignment horizontal="center" wrapText="1"/>
    </xf>
    <xf numFmtId="0" fontId="44" fillId="0" borderId="2" applyAlignment="1" pivotButton="0" quotePrefix="0" xfId="0">
      <alignment horizontal="left" vertical="top" wrapText="1"/>
    </xf>
    <xf numFmtId="0" fontId="44" fillId="0" borderId="13" applyAlignment="1" pivotButton="0" quotePrefix="0" xfId="0">
      <alignment horizontal="left" vertical="center" wrapText="1"/>
    </xf>
    <xf numFmtId="0" fontId="44" fillId="0" borderId="14" applyAlignment="1" pivotButton="0" quotePrefix="0" xfId="0">
      <alignment horizontal="left" vertical="center" wrapText="1"/>
    </xf>
    <xf numFmtId="0" fontId="44" fillId="0" borderId="15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 wrapText="1"/>
    </xf>
    <xf numFmtId="0" fontId="44" fillId="0" borderId="17" applyAlignment="1" pivotButton="0" quotePrefix="0" xfId="0">
      <alignment horizontal="center" vertical="center" wrapText="1"/>
    </xf>
    <xf numFmtId="0" fontId="44" fillId="0" borderId="5" applyAlignment="1" pivotButton="0" quotePrefix="0" xfId="0">
      <alignment horizontal="center" vertical="center" wrapText="1"/>
    </xf>
    <xf numFmtId="0" fontId="44" fillId="0" borderId="7" applyAlignment="1" pivotButton="0" quotePrefix="0" xfId="0">
      <alignment horizontal="center" vertical="center" wrapText="1"/>
    </xf>
    <xf numFmtId="0" fontId="69" fillId="0" borderId="6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 wrapText="1"/>
    </xf>
    <xf numFmtId="0" fontId="54" fillId="0" borderId="13" applyAlignment="1" pivotButton="0" quotePrefix="0" xfId="0">
      <alignment horizontal="center" vertical="center" wrapText="1"/>
    </xf>
    <xf numFmtId="0" fontId="54" fillId="0" borderId="14" applyAlignment="1" pivotButton="0" quotePrefix="0" xfId="0">
      <alignment horizontal="center" vertical="center" wrapText="1"/>
    </xf>
    <xf numFmtId="0" fontId="54" fillId="0" borderId="18" applyAlignment="1" pivotButton="0" quotePrefix="0" xfId="0">
      <alignment horizontal="center" vertical="center" wrapText="1"/>
    </xf>
    <xf numFmtId="0" fontId="54" fillId="0" borderId="38" applyAlignment="1" pivotButton="0" quotePrefix="0" xfId="0">
      <alignment horizontal="center" vertical="center" wrapText="1"/>
    </xf>
    <xf numFmtId="0" fontId="54" fillId="0" borderId="35" applyAlignment="1" pivotButton="0" quotePrefix="0" xfId="0">
      <alignment horizontal="center" vertical="center" wrapText="1"/>
    </xf>
    <xf numFmtId="0" fontId="54" fillId="0" borderId="36" applyAlignment="1" pivotButton="0" quotePrefix="0" xfId="0">
      <alignment horizontal="center" vertical="center" wrapText="1"/>
    </xf>
    <xf numFmtId="0" fontId="54" fillId="0" borderId="39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wrapText="1"/>
    </xf>
    <xf numFmtId="0" fontId="9" fillId="0" borderId="34" applyAlignment="1" pivotButton="0" quotePrefix="0" xfId="0">
      <alignment horizontal="center" wrapText="1"/>
    </xf>
    <xf numFmtId="0" fontId="9" fillId="0" borderId="59" applyAlignment="1" pivotButton="0" quotePrefix="0" xfId="0">
      <alignment horizontal="center" wrapText="1"/>
    </xf>
    <xf numFmtId="0" fontId="54" fillId="0" borderId="40" applyAlignment="1" pivotButton="0" quotePrefix="0" xfId="0">
      <alignment horizontal="center" vertical="center" wrapText="1"/>
    </xf>
    <xf numFmtId="0" fontId="54" fillId="0" borderId="37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left" vertical="top" wrapText="1"/>
    </xf>
    <xf numFmtId="0" fontId="54" fillId="0" borderId="13" applyAlignment="1" pivotButton="0" quotePrefix="0" xfId="0">
      <alignment horizontal="left" vertical="top" wrapText="1"/>
    </xf>
    <xf numFmtId="0" fontId="54" fillId="0" borderId="1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wrapText="1"/>
    </xf>
    <xf numFmtId="0" fontId="12" fillId="0" borderId="17" applyAlignment="1" pivotButton="0" quotePrefix="0" xfId="0">
      <alignment horizontal="left" wrapText="1"/>
    </xf>
    <xf numFmtId="0" fontId="55" fillId="0" borderId="45" applyAlignment="1" pivotButton="0" quotePrefix="0" xfId="0">
      <alignment horizontal="center" vertical="center" wrapText="1"/>
    </xf>
    <xf numFmtId="0" fontId="55" fillId="0" borderId="54" applyAlignment="1" pivotButton="0" quotePrefix="0" xfId="0">
      <alignment horizontal="center" vertical="center" wrapText="1"/>
    </xf>
    <xf numFmtId="0" fontId="55" fillId="0" borderId="46" applyAlignment="1" pivotButton="0" quotePrefix="0" xfId="0">
      <alignment horizontal="center" vertical="center" wrapText="1"/>
    </xf>
    <xf numFmtId="0" fontId="54" fillId="0" borderId="25" applyAlignment="1" pivotButton="0" quotePrefix="0" xfId="0">
      <alignment horizontal="center" vertical="center" wrapText="1"/>
    </xf>
    <xf numFmtId="0" fontId="54" fillId="0" borderId="59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26" applyAlignment="1" pivotButton="0" quotePrefix="0" xfId="0">
      <alignment horizontal="left" vertical="center" wrapText="1"/>
    </xf>
    <xf numFmtId="0" fontId="2" fillId="0" borderId="27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17" applyAlignment="1" pivotButton="0" quotePrefix="0" xfId="0">
      <alignment horizontal="left" wrapText="1"/>
    </xf>
    <xf numFmtId="0" fontId="2" fillId="0" borderId="15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12" fillId="0" borderId="20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98" fillId="0" borderId="20" applyAlignment="1" pivotButton="0" quotePrefix="0" xfId="0">
      <alignment horizontal="center" vertical="center" wrapText="1"/>
    </xf>
    <xf numFmtId="0" fontId="98" fillId="0" borderId="21" applyAlignment="1" pivotButton="0" quotePrefix="0" xfId="0">
      <alignment horizontal="center" vertical="center" wrapText="1"/>
    </xf>
    <xf numFmtId="0" fontId="97" fillId="0" borderId="32" applyAlignment="1" pivotButton="0" quotePrefix="0" xfId="0">
      <alignment horizontal="center" wrapText="1"/>
    </xf>
    <xf numFmtId="0" fontId="97" fillId="0" borderId="23" applyAlignment="1" pivotButton="0" quotePrefix="0" xfId="0">
      <alignment horizontal="center" wrapText="1"/>
    </xf>
    <xf numFmtId="0" fontId="97" fillId="0" borderId="33" applyAlignment="1" pivotButton="0" quotePrefix="0" xfId="0">
      <alignment horizontal="center" wrapText="1"/>
    </xf>
    <xf numFmtId="0" fontId="97" fillId="0" borderId="21" applyAlignment="1" pivotButton="0" quotePrefix="0" xfId="0">
      <alignment horizontal="center" vertical="center" wrapText="1"/>
    </xf>
    <xf numFmtId="0" fontId="97" fillId="0" borderId="22" applyAlignment="1" pivotButton="0" quotePrefix="0" xfId="0">
      <alignment horizontal="center" vertical="center" wrapText="1"/>
    </xf>
    <xf numFmtId="0" fontId="98" fillId="0" borderId="2" applyAlignment="1" pivotButton="0" quotePrefix="0" xfId="0">
      <alignment horizontal="center" vertical="center" wrapText="1"/>
    </xf>
    <xf numFmtId="0" fontId="98" fillId="0" borderId="2" applyAlignment="1" pivotButton="0" quotePrefix="0" xfId="0">
      <alignment horizontal="left" vertical="top" wrapText="1"/>
    </xf>
    <xf numFmtId="0" fontId="98" fillId="0" borderId="12" applyAlignment="1" pivotButton="0" quotePrefix="0" xfId="0">
      <alignment horizontal="left" vertical="center" wrapText="1"/>
    </xf>
    <xf numFmtId="0" fontId="98" fillId="0" borderId="13" applyAlignment="1" pivotButton="0" quotePrefix="0" xfId="0">
      <alignment horizontal="left" vertical="center" wrapText="1"/>
    </xf>
    <xf numFmtId="0" fontId="98" fillId="0" borderId="14" applyAlignment="1" pivotButton="0" quotePrefix="0" xfId="0">
      <alignment horizontal="left" vertical="center" wrapText="1"/>
    </xf>
    <xf numFmtId="0" fontId="96" fillId="0" borderId="15" applyAlignment="1" pivotButton="0" quotePrefix="0" xfId="0">
      <alignment horizontal="left" wrapText="1"/>
    </xf>
    <xf numFmtId="0" fontId="98" fillId="0" borderId="17" applyAlignment="1" pivotButton="0" quotePrefix="0" xfId="0">
      <alignment horizontal="left" wrapText="1"/>
    </xf>
    <xf numFmtId="0" fontId="98" fillId="0" borderId="15" applyAlignment="1" pivotButton="0" quotePrefix="0" xfId="0">
      <alignment horizontal="left" vertical="center" wrapText="1"/>
    </xf>
    <xf numFmtId="0" fontId="98" fillId="0" borderId="16" applyAlignment="1" pivotButton="0" quotePrefix="0" xfId="0">
      <alignment horizontal="left" vertical="center" wrapText="1"/>
    </xf>
    <xf numFmtId="0" fontId="98" fillId="0" borderId="17" applyAlignment="1" pivotButton="0" quotePrefix="0" xfId="0">
      <alignment horizontal="left" vertical="center" wrapText="1"/>
    </xf>
    <xf numFmtId="0" fontId="98" fillId="0" borderId="18" applyAlignment="1" pivotButton="0" quotePrefix="0" xfId="0">
      <alignment horizontal="left" vertical="center" wrapText="1"/>
    </xf>
    <xf numFmtId="0" fontId="98" fillId="0" borderId="26" applyAlignment="1" pivotButton="0" quotePrefix="0" xfId="0">
      <alignment horizontal="left" vertical="center" wrapText="1"/>
    </xf>
    <xf numFmtId="0" fontId="98" fillId="0" borderId="27" applyAlignment="1" pivotButton="0" quotePrefix="0" xfId="0">
      <alignment horizontal="left" vertical="center" wrapText="1"/>
    </xf>
    <xf numFmtId="0" fontId="98" fillId="0" borderId="12" applyAlignment="1" pivotButton="0" quotePrefix="0" xfId="0">
      <alignment horizontal="center" vertical="center" wrapText="1"/>
    </xf>
    <xf numFmtId="0" fontId="98" fillId="0" borderId="18" applyAlignment="1" pivotButton="0" quotePrefix="0" xfId="0">
      <alignment horizontal="center" vertical="center" wrapText="1"/>
    </xf>
    <xf numFmtId="0" fontId="98" fillId="0" borderId="26" applyAlignment="1" pivotButton="0" quotePrefix="0" xfId="0">
      <alignment horizontal="center" vertical="center" wrapText="1"/>
    </xf>
    <xf numFmtId="0" fontId="98" fillId="0" borderId="27" applyAlignment="1" pivotButton="0" quotePrefix="0" xfId="0">
      <alignment horizontal="center" vertical="center" wrapText="1"/>
    </xf>
    <xf numFmtId="0" fontId="96" fillId="0" borderId="20" applyAlignment="1" pivotButton="0" quotePrefix="0" xfId="0">
      <alignment horizontal="center" vertical="center" wrapText="1"/>
    </xf>
    <xf numFmtId="0" fontId="98" fillId="0" borderId="22" applyAlignment="1" pivotButton="0" quotePrefix="0" xfId="0">
      <alignment horizontal="center" vertical="center" wrapText="1"/>
    </xf>
    <xf numFmtId="0" fontId="98" fillId="0" borderId="1" applyAlignment="1" pivotButton="0" quotePrefix="0" xfId="0">
      <alignment horizontal="center" vertical="center" wrapText="1"/>
    </xf>
    <xf numFmtId="0" fontId="98" fillId="0" borderId="3" applyAlignment="1" pivotButton="0" quotePrefix="0" xfId="0">
      <alignment horizontal="center" vertical="center" wrapText="1"/>
    </xf>
    <xf numFmtId="0" fontId="98" fillId="0" borderId="5" applyAlignment="1" pivotButton="0" quotePrefix="0" xfId="0">
      <alignment horizontal="center" vertical="center" wrapText="1"/>
    </xf>
    <xf numFmtId="0" fontId="98" fillId="0" borderId="7" applyAlignment="1" pivotButton="0" quotePrefix="0" xfId="0">
      <alignment horizontal="center" vertical="center" wrapText="1"/>
    </xf>
    <xf numFmtId="0" fontId="98" fillId="0" borderId="6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8" fillId="0" borderId="34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top" wrapText="1"/>
    </xf>
    <xf numFmtId="0" fontId="98" fillId="0" borderId="14" applyAlignment="1" pivotButton="0" quotePrefix="0" xfId="0">
      <alignment horizontal="center" vertical="top" wrapText="1"/>
    </xf>
    <xf numFmtId="0" fontId="98" fillId="0" borderId="30" applyAlignment="1" pivotButton="0" quotePrefix="0" xfId="0">
      <alignment horizontal="center" vertical="center" wrapText="1"/>
    </xf>
    <xf numFmtId="0" fontId="98" fillId="0" borderId="9" applyAlignment="1" pivotButton="0" quotePrefix="0" xfId="0">
      <alignment horizontal="center" vertical="center" wrapText="1"/>
    </xf>
    <xf numFmtId="0" fontId="98" fillId="0" borderId="10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8" fillId="0" borderId="49" applyAlignment="1" pivotButton="0" quotePrefix="0" xfId="0">
      <alignment horizontal="center" vertical="center" wrapText="1"/>
    </xf>
    <xf numFmtId="0" fontId="104" fillId="0" borderId="12" applyAlignment="1" pivotButton="0" quotePrefix="0" xfId="0">
      <alignment horizontal="left" vertical="center" wrapText="1"/>
    </xf>
    <xf numFmtId="0" fontId="102" fillId="0" borderId="12" applyAlignment="1" pivotButton="0" quotePrefix="0" xfId="0">
      <alignment horizontal="left" vertical="center" wrapText="1"/>
    </xf>
    <xf numFmtId="0" fontId="85" fillId="0" borderId="18" applyAlignment="1" pivotButton="0" quotePrefix="0" xfId="0">
      <alignment horizontal="left" vertical="center" wrapText="1"/>
    </xf>
    <xf numFmtId="0" fontId="81" fillId="0" borderId="48" applyAlignment="1" pivotButton="0" quotePrefix="0" xfId="0">
      <alignment horizontal="center" vertical="center" wrapText="1"/>
    </xf>
    <xf numFmtId="0" fontId="81" fillId="0" borderId="50" applyAlignment="1" pivotButton="0" quotePrefix="0" xfId="0">
      <alignment horizontal="center" vertical="center" wrapText="1"/>
    </xf>
    <xf numFmtId="0" fontId="78" fillId="0" borderId="15" applyAlignment="1" pivotButton="0" quotePrefix="0" xfId="0">
      <alignment horizontal="center" wrapText="1"/>
    </xf>
    <xf numFmtId="0" fontId="80" fillId="0" borderId="16" applyAlignment="1" pivotButton="0" quotePrefix="0" xfId="0">
      <alignment horizontal="center" wrapText="1"/>
    </xf>
    <xf numFmtId="0" fontId="81" fillId="0" borderId="45" applyAlignment="1" pivotButton="0" quotePrefix="0" xfId="0">
      <alignment horizontal="center" vertical="center" wrapText="1"/>
    </xf>
    <xf numFmtId="0" fontId="81" fillId="0" borderId="46" applyAlignment="1" pivotButton="0" quotePrefix="0" xfId="0">
      <alignment horizontal="center" vertical="center" wrapText="1"/>
    </xf>
    <xf numFmtId="0" fontId="53" fillId="0" borderId="20" applyAlignment="1" pivotButton="0" quotePrefix="0" xfId="0">
      <alignment horizontal="center" vertical="center" wrapText="1"/>
    </xf>
    <xf numFmtId="0" fontId="53" fillId="0" borderId="21" applyAlignment="1" pivotButton="0" quotePrefix="0" xfId="0">
      <alignment horizontal="center" vertical="center" wrapText="1"/>
    </xf>
    <xf numFmtId="0" fontId="53" fillId="0" borderId="22" applyAlignment="1" pivotButton="0" quotePrefix="0" xfId="0">
      <alignment horizontal="center" vertical="center" wrapText="1"/>
    </xf>
    <xf numFmtId="0" fontId="102" fillId="0" borderId="18" applyAlignment="1" pivotButton="0" quotePrefix="0" xfId="0">
      <alignment horizontal="left" vertical="center" wrapText="1"/>
    </xf>
    <xf numFmtId="0" fontId="78" fillId="0" borderId="38" applyAlignment="1" pivotButton="0" quotePrefix="0" xfId="0">
      <alignment horizontal="center" wrapText="1"/>
    </xf>
    <xf numFmtId="0" fontId="53" fillId="0" borderId="35" applyAlignment="1" pivotButton="0" quotePrefix="0" xfId="0">
      <alignment horizontal="center" vertical="center" wrapText="1"/>
    </xf>
    <xf numFmtId="0" fontId="53" fillId="0" borderId="36" applyAlignment="1" pivotButton="0" quotePrefix="0" xfId="0">
      <alignment horizontal="center" vertical="center" wrapText="1"/>
    </xf>
    <xf numFmtId="0" fontId="53" fillId="0" borderId="37" applyAlignment="1" pivotButton="0" quotePrefix="0" xfId="0">
      <alignment horizontal="center" vertical="center" wrapText="1"/>
    </xf>
    <xf numFmtId="0" fontId="44" fillId="0" borderId="59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left" vertical="center" wrapText="1"/>
    </xf>
    <xf numFmtId="0" fontId="69" fillId="0" borderId="20" applyAlignment="1" pivotButton="0" quotePrefix="0" xfId="0">
      <alignment horizontal="center" vertical="center" wrapText="1"/>
    </xf>
    <xf numFmtId="0" fontId="89" fillId="0" borderId="51" applyAlignment="1" pivotButton="0" quotePrefix="0" xfId="0">
      <alignment horizontal="center" vertical="center"/>
    </xf>
    <xf numFmtId="0" fontId="89" fillId="0" borderId="52" applyAlignment="1" pivotButton="0" quotePrefix="0" xfId="0">
      <alignment horizontal="center" vertical="center"/>
    </xf>
    <xf numFmtId="0" fontId="89" fillId="0" borderId="53" applyAlignment="1" pivotButton="0" quotePrefix="0" xfId="0">
      <alignment horizontal="center" vertical="center"/>
    </xf>
    <xf numFmtId="2" fontId="89" fillId="0" borderId="40" applyAlignment="1" pivotButton="0" quotePrefix="0" xfId="0">
      <alignment horizontal="center" vertical="center"/>
    </xf>
    <xf numFmtId="2" fontId="89" fillId="0" borderId="36" applyAlignment="1" pivotButton="0" quotePrefix="0" xfId="0">
      <alignment horizontal="center" vertical="center"/>
    </xf>
    <xf numFmtId="0" fontId="89" fillId="0" borderId="45" applyAlignment="1" pivotButton="0" quotePrefix="0" xfId="0">
      <alignment horizontal="center" vertical="center"/>
    </xf>
    <xf numFmtId="0" fontId="89" fillId="0" borderId="54" applyAlignment="1" pivotButton="0" quotePrefix="0" xfId="0">
      <alignment horizontal="center" vertical="center"/>
    </xf>
    <xf numFmtId="0" fontId="89" fillId="0" borderId="46" applyAlignment="1" pivotButton="0" quotePrefix="0" xfId="0">
      <alignment horizontal="center" vertical="center"/>
    </xf>
    <xf numFmtId="1" fontId="89" fillId="4" borderId="55" applyAlignment="1" pivotButton="0" quotePrefix="0" xfId="0">
      <alignment horizontal="center" vertical="center"/>
    </xf>
    <xf numFmtId="1" fontId="89" fillId="4" borderId="56" applyAlignment="1" pivotButton="0" quotePrefix="0" xfId="0">
      <alignment horizontal="center" vertical="center"/>
    </xf>
    <xf numFmtId="1" fontId="89" fillId="4" borderId="57" applyAlignment="1" pivotButton="0" quotePrefix="0" xfId="0">
      <alignment horizontal="center" vertical="center"/>
    </xf>
    <xf numFmtId="0" fontId="70" fillId="0" borderId="45" applyAlignment="1" pivotButton="0" quotePrefix="0" xfId="0">
      <alignment horizontal="center" vertical="center"/>
    </xf>
    <xf numFmtId="0" fontId="70" fillId="0" borderId="54" applyAlignment="1" pivotButton="0" quotePrefix="0" xfId="0">
      <alignment horizontal="center" vertical="center"/>
    </xf>
    <xf numFmtId="0" fontId="53" fillId="0" borderId="52" applyAlignment="1" pivotButton="0" quotePrefix="0" xfId="0">
      <alignment horizontal="center" vertical="center"/>
    </xf>
    <xf numFmtId="0" fontId="53" fillId="0" borderId="59" applyAlignment="1" pivotButton="0" quotePrefix="0" xfId="0">
      <alignment horizontal="center" vertical="center"/>
    </xf>
    <xf numFmtId="0" fontId="70" fillId="0" borderId="52" applyAlignment="1" pivotButton="0" quotePrefix="0" xfId="0">
      <alignment horizontal="center" vertical="center"/>
    </xf>
    <xf numFmtId="0" fontId="70" fillId="0" borderId="59" applyAlignment="1" pivotButton="0" quotePrefix="0" xfId="0">
      <alignment horizontal="center" vertical="center"/>
    </xf>
    <xf numFmtId="1" fontId="53" fillId="2" borderId="51" applyAlignment="1" pivotButton="0" quotePrefix="0" xfId="0">
      <alignment horizontal="center" vertical="center"/>
    </xf>
    <xf numFmtId="1" fontId="53" fillId="2" borderId="60" applyAlignment="1" pivotButton="0" quotePrefix="0" xfId="0">
      <alignment horizontal="center" vertical="center"/>
    </xf>
    <xf numFmtId="1" fontId="54" fillId="4" borderId="55" applyAlignment="1" pivotButton="0" quotePrefix="0" xfId="0">
      <alignment horizontal="center" vertical="center"/>
    </xf>
    <xf numFmtId="1" fontId="54" fillId="4" borderId="56" applyAlignment="1" pivotButton="0" quotePrefix="0" xfId="0">
      <alignment horizontal="center" vertical="center"/>
    </xf>
    <xf numFmtId="1" fontId="54" fillId="4" borderId="57" applyAlignment="1" pivotButton="0" quotePrefix="0" xfId="0">
      <alignment horizontal="center" vertical="center"/>
    </xf>
    <xf numFmtId="1" fontId="92" fillId="2" borderId="51" applyAlignment="1" pivotButton="0" quotePrefix="0" xfId="0">
      <alignment horizontal="center" vertical="center"/>
    </xf>
    <xf numFmtId="1" fontId="92" fillId="2" borderId="42" applyAlignment="1" pivotButton="0" quotePrefix="0" xfId="0">
      <alignment horizontal="center" vertical="center"/>
    </xf>
    <xf numFmtId="0" fontId="93" fillId="0" borderId="52" applyAlignment="1" pivotButton="0" quotePrefix="0" xfId="0">
      <alignment vertical="center"/>
    </xf>
    <xf numFmtId="0" fontId="93" fillId="0" borderId="34" applyAlignment="1" pivotButton="0" quotePrefix="0" xfId="0">
      <alignment vertical="center"/>
    </xf>
    <xf numFmtId="0" fontId="92" fillId="0" borderId="52" applyAlignment="1" pivotButton="0" quotePrefix="0" xfId="0">
      <alignment horizontal="center" vertical="center"/>
    </xf>
    <xf numFmtId="0" fontId="92" fillId="0" borderId="34" applyAlignment="1" pivotButton="0" quotePrefix="0" xfId="0">
      <alignment horizontal="center" vertical="center"/>
    </xf>
    <xf numFmtId="0" fontId="54" fillId="0" borderId="51" applyAlignment="1" pivotButton="0" quotePrefix="0" xfId="0">
      <alignment horizontal="center" vertical="center"/>
    </xf>
    <xf numFmtId="0" fontId="54" fillId="0" borderId="52" applyAlignment="1" pivotButton="0" quotePrefix="0" xfId="0">
      <alignment horizontal="center" vertical="center"/>
    </xf>
    <xf numFmtId="0" fontId="54" fillId="0" borderId="53" applyAlignment="1" pivotButton="0" quotePrefix="0" xfId="0">
      <alignment horizontal="center" vertical="center"/>
    </xf>
    <xf numFmtId="0" fontId="54" fillId="0" borderId="45" applyAlignment="1" pivotButton="0" quotePrefix="0" xfId="0">
      <alignment horizontal="center" vertical="center"/>
    </xf>
    <xf numFmtId="0" fontId="54" fillId="0" borderId="54" applyAlignment="1" pivotButton="0" quotePrefix="0" xfId="0">
      <alignment horizontal="center" vertical="center"/>
    </xf>
    <xf numFmtId="0" fontId="54" fillId="0" borderId="46" applyAlignment="1" pivotButton="0" quotePrefix="0" xfId="0">
      <alignment horizontal="center" vertical="center"/>
    </xf>
    <xf numFmtId="1" fontId="53" fillId="2" borderId="42" applyAlignment="1" pivotButton="0" quotePrefix="0" xfId="0">
      <alignment horizontal="center" vertical="center"/>
    </xf>
    <xf numFmtId="0" fontId="70" fillId="0" borderId="52" applyAlignment="1" pivotButton="0" quotePrefix="0" xfId="0">
      <alignment vertical="center"/>
    </xf>
    <xf numFmtId="0" fontId="70" fillId="0" borderId="34" applyAlignment="1" pivotButton="0" quotePrefix="0" xfId="0">
      <alignment vertical="center"/>
    </xf>
    <xf numFmtId="0" fontId="53" fillId="0" borderId="8" applyAlignment="1" pivotButton="0" quotePrefix="0" xfId="0">
      <alignment horizontal="center" vertical="center"/>
    </xf>
    <xf numFmtId="0" fontId="93" fillId="0" borderId="45" applyAlignment="1" pivotButton="0" quotePrefix="0" xfId="0">
      <alignment horizontal="center" vertical="center"/>
    </xf>
    <xf numFmtId="0" fontId="93" fillId="0" borderId="54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/>
    </xf>
    <xf numFmtId="0" fontId="92" fillId="0" borderId="32" applyAlignment="1" pivotButton="0" quotePrefix="0" xfId="0">
      <alignment horizontal="center" vertical="center"/>
    </xf>
    <xf numFmtId="0" fontId="92" fillId="0" borderId="33" applyAlignment="1" pivotButton="0" quotePrefix="0" xfId="0">
      <alignment horizontal="center" vertical="center"/>
    </xf>
    <xf numFmtId="0" fontId="93" fillId="0" borderId="64" applyAlignment="1" pivotButton="0" quotePrefix="0" xfId="0">
      <alignment horizontal="center" vertical="center"/>
    </xf>
    <xf numFmtId="0" fontId="93" fillId="0" borderId="47" applyAlignment="1" pivotButton="0" quotePrefix="0" xfId="0">
      <alignment horizontal="center" vertical="center"/>
    </xf>
    <xf numFmtId="0" fontId="93" fillId="0" borderId="63" applyAlignment="1" pivotButton="0" quotePrefix="0" xfId="0">
      <alignment horizontal="center" vertical="center"/>
    </xf>
    <xf numFmtId="0" fontId="93" fillId="0" borderId="52" applyAlignment="1" pivotButton="0" quotePrefix="0" xfId="0">
      <alignment horizontal="center" vertical="center"/>
    </xf>
    <xf numFmtId="0" fontId="93" fillId="0" borderId="59" applyAlignment="1" pivotButton="0" quotePrefix="0" xfId="0">
      <alignment horizontal="center" vertical="center"/>
    </xf>
    <xf numFmtId="0" fontId="92" fillId="0" borderId="9" applyAlignment="1" pivotButton="0" quotePrefix="0" xfId="0">
      <alignment horizontal="center" vertical="center"/>
    </xf>
    <xf numFmtId="0" fontId="92" fillId="0" borderId="59" applyAlignment="1" pivotButton="0" quotePrefix="0" xfId="0">
      <alignment horizontal="center" vertical="center"/>
    </xf>
    <xf numFmtId="0" fontId="93" fillId="0" borderId="46" applyAlignment="1" pivotButton="0" quotePrefix="0" xfId="0">
      <alignment horizontal="center" vertical="center"/>
    </xf>
    <xf numFmtId="0" fontId="145" fillId="0" borderId="12" applyAlignment="1" pivotButton="0" quotePrefix="0" xfId="0">
      <alignment horizontal="center" vertical="center" wrapText="1"/>
    </xf>
    <xf numFmtId="0" fontId="145" fillId="0" borderId="18" applyAlignment="1" pivotButton="0" quotePrefix="0" xfId="0">
      <alignment horizontal="center" vertical="center" wrapText="1"/>
    </xf>
    <xf numFmtId="0" fontId="145" fillId="0" borderId="12" applyAlignment="1" pivotButton="0" quotePrefix="0" xfId="0">
      <alignment horizontal="left" vertical="center" wrapText="1"/>
    </xf>
    <xf numFmtId="0" fontId="145" fillId="0" borderId="18" applyAlignment="1" pivotButton="0" quotePrefix="0" xfId="0">
      <alignment horizontal="left" vertical="center" wrapText="1"/>
    </xf>
    <xf numFmtId="0" fontId="145" fillId="0" borderId="30" applyAlignment="1" pivotButton="0" quotePrefix="0" xfId="0">
      <alignment horizontal="left" vertical="center" wrapText="1"/>
    </xf>
    <xf numFmtId="0" fontId="92" fillId="0" borderId="12" applyAlignment="1" pivotButton="0" quotePrefix="0" xfId="0">
      <alignment horizontal="center" vertical="center" wrapText="1"/>
    </xf>
    <xf numFmtId="0" fontId="92" fillId="0" borderId="18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left" vertical="center" wrapText="1"/>
    </xf>
    <xf numFmtId="0" fontId="92" fillId="0" borderId="18" applyAlignment="1" pivotButton="0" quotePrefix="0" xfId="0">
      <alignment horizontal="left" vertical="center" wrapText="1"/>
    </xf>
    <xf numFmtId="0" fontId="92" fillId="0" borderId="15" applyAlignment="1" pivotButton="0" quotePrefix="0" xfId="0">
      <alignment horizontal="center" vertical="center" wrapText="1"/>
    </xf>
    <xf numFmtId="0" fontId="92" fillId="0" borderId="38" applyAlignment="1" pivotButton="0" quotePrefix="0" xfId="0">
      <alignment horizontal="center" vertical="center" wrapText="1"/>
    </xf>
    <xf numFmtId="0" fontId="89" fillId="0" borderId="35" applyAlignment="1" pivotButton="0" quotePrefix="0" xfId="0">
      <alignment horizontal="center" vertical="center" wrapText="1"/>
    </xf>
    <xf numFmtId="0" fontId="89" fillId="0" borderId="36" applyAlignment="1" pivotButton="0" quotePrefix="0" xfId="0">
      <alignment horizontal="center" vertical="center" wrapText="1"/>
    </xf>
    <xf numFmtId="0" fontId="89" fillId="0" borderId="39" applyAlignment="1" pivotButton="0" quotePrefix="0" xfId="0">
      <alignment horizontal="center" vertical="center" wrapText="1"/>
    </xf>
    <xf numFmtId="0" fontId="95" fillId="0" borderId="52" applyAlignment="1" pivotButton="0" quotePrefix="0" xfId="0">
      <alignment horizontal="center" wrapText="1"/>
    </xf>
    <xf numFmtId="0" fontId="95" fillId="0" borderId="34" applyAlignment="1" pivotButton="0" quotePrefix="0" xfId="0">
      <alignment horizontal="center" wrapText="1"/>
    </xf>
    <xf numFmtId="0" fontId="95" fillId="0" borderId="23" applyAlignment="1" pivotButton="0" quotePrefix="0" xfId="0">
      <alignment horizontal="center" wrapText="1"/>
    </xf>
    <xf numFmtId="0" fontId="95" fillId="0" borderId="59" applyAlignment="1" pivotButton="0" quotePrefix="0" xfId="0">
      <alignment horizontal="center" wrapText="1"/>
    </xf>
    <xf numFmtId="0" fontId="89" fillId="0" borderId="40" applyAlignment="1" pivotButton="0" quotePrefix="0" xfId="0">
      <alignment horizontal="center" vertical="center" wrapText="1"/>
    </xf>
    <xf numFmtId="0" fontId="89" fillId="0" borderId="37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89" fillId="0" borderId="14" applyAlignment="1" pivotButton="0" quotePrefix="0" xfId="0">
      <alignment horizontal="center" vertical="center" wrapText="1"/>
    </xf>
    <xf numFmtId="0" fontId="145" fillId="0" borderId="12" applyAlignment="1" pivotButton="0" quotePrefix="0" xfId="0">
      <alignment horizontal="left" vertical="top" wrapText="1"/>
    </xf>
    <xf numFmtId="0" fontId="145" fillId="0" borderId="13" applyAlignment="1" pivotButton="0" quotePrefix="0" xfId="0">
      <alignment horizontal="left" vertical="top" wrapText="1"/>
    </xf>
    <xf numFmtId="0" fontId="145" fillId="0" borderId="14" applyAlignment="1" pivotButton="0" quotePrefix="0" xfId="0">
      <alignment horizontal="left" vertical="top" wrapText="1"/>
    </xf>
    <xf numFmtId="0" fontId="115" fillId="0" borderId="58" applyAlignment="1" pivotButton="0" quotePrefix="0" xfId="0">
      <alignment horizontal="left" vertical="center" wrapText="1"/>
    </xf>
    <xf numFmtId="0" fontId="115" fillId="0" borderId="54" applyAlignment="1" pivotButton="0" quotePrefix="0" xfId="0">
      <alignment horizontal="left" vertical="center" wrapText="1"/>
    </xf>
    <xf numFmtId="0" fontId="115" fillId="0" borderId="69" applyAlignment="1" pivotButton="0" quotePrefix="0" xfId="0">
      <alignment horizontal="left" vertical="center" wrapText="1"/>
    </xf>
    <xf numFmtId="0" fontId="151" fillId="0" borderId="58" applyAlignment="1" pivotButton="0" quotePrefix="0" xfId="0">
      <alignment horizontal="left" vertical="center" wrapText="1"/>
    </xf>
    <xf numFmtId="0" fontId="148" fillId="0" borderId="54" applyAlignment="1" pivotButton="0" quotePrefix="0" xfId="0">
      <alignment horizontal="left" vertical="center" wrapText="1"/>
    </xf>
    <xf numFmtId="0" fontId="148" fillId="0" borderId="46" applyAlignment="1" pivotButton="0" quotePrefix="0" xfId="0">
      <alignment horizontal="left" vertical="center" wrapText="1"/>
    </xf>
    <xf numFmtId="0" fontId="145" fillId="0" borderId="63" applyAlignment="1" pivotButton="0" quotePrefix="0" xfId="0">
      <alignment horizontal="center" vertical="center" wrapText="1"/>
    </xf>
    <xf numFmtId="0" fontId="145" fillId="0" borderId="65" applyAlignment="1" pivotButton="0" quotePrefix="0" xfId="0">
      <alignment horizontal="center" vertical="center" wrapText="1"/>
    </xf>
    <xf numFmtId="0" fontId="145" fillId="0" borderId="47" applyAlignment="1" pivotButton="0" quotePrefix="0" xfId="0">
      <alignment horizontal="center" vertical="center" wrapText="1"/>
    </xf>
    <xf numFmtId="0" fontId="92" fillId="0" borderId="15" applyAlignment="1" pivotButton="0" quotePrefix="0" xfId="0">
      <alignment horizontal="left" vertical="center" wrapText="1"/>
    </xf>
    <xf numFmtId="0" fontId="92" fillId="0" borderId="16" applyAlignment="1" pivotButton="0" quotePrefix="0" xfId="0">
      <alignment horizontal="left" vertical="center" wrapText="1"/>
    </xf>
    <xf numFmtId="0" fontId="92" fillId="0" borderId="17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center" vertical="center" wrapText="1"/>
    </xf>
    <xf numFmtId="0" fontId="109" fillId="0" borderId="54" applyAlignment="1" pivotButton="0" quotePrefix="0" xfId="0">
      <alignment horizontal="center" vertical="center" wrapText="1"/>
    </xf>
    <xf numFmtId="0" fontId="109" fillId="0" borderId="46" applyAlignment="1" pivotButton="0" quotePrefix="0" xfId="0">
      <alignment horizontal="center" vertical="center" wrapText="1"/>
    </xf>
    <xf numFmtId="0" fontId="89" fillId="0" borderId="25" applyAlignment="1" pivotButton="0" quotePrefix="0" xfId="0">
      <alignment horizontal="center" vertical="center" wrapText="1"/>
    </xf>
    <xf numFmtId="0" fontId="89" fillId="0" borderId="18" applyAlignment="1" pivotButton="0" quotePrefix="0" xfId="0">
      <alignment horizontal="center" vertical="center" wrapText="1"/>
    </xf>
    <xf numFmtId="0" fontId="92" fillId="0" borderId="5" applyAlignment="1" pivotButton="0" quotePrefix="0" xfId="0">
      <alignment horizontal="center" vertical="center" wrapText="1"/>
    </xf>
    <xf numFmtId="0" fontId="92" fillId="0" borderId="7" applyAlignment="1" pivotButton="0" quotePrefix="0" xfId="0">
      <alignment horizontal="center" vertical="center" wrapText="1"/>
    </xf>
    <xf numFmtId="0" fontId="92" fillId="0" borderId="6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2" fillId="0" borderId="34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top" wrapText="1"/>
    </xf>
    <xf numFmtId="0" fontId="92" fillId="0" borderId="14" applyAlignment="1" pivotButton="0" quotePrefix="0" xfId="0">
      <alignment horizontal="center" vertical="top" wrapText="1"/>
    </xf>
    <xf numFmtId="0" fontId="92" fillId="0" borderId="26" applyAlignment="1" pivotButton="0" quotePrefix="0" xfId="0">
      <alignment horizontal="center" vertical="center" wrapText="1"/>
    </xf>
    <xf numFmtId="0" fontId="92" fillId="0" borderId="30" applyAlignment="1" pivotButton="0" quotePrefix="0" xfId="0">
      <alignment horizontal="center" vertical="center" wrapText="1"/>
    </xf>
    <xf numFmtId="0" fontId="92" fillId="0" borderId="27" applyAlignment="1" pivotButton="0" quotePrefix="0" xfId="0">
      <alignment horizontal="center" vertical="center" wrapText="1"/>
    </xf>
    <xf numFmtId="0" fontId="92" fillId="0" borderId="9" applyAlignment="1" pivotButton="0" quotePrefix="0" xfId="0">
      <alignment horizontal="center" vertical="center" wrapText="1"/>
    </xf>
    <xf numFmtId="0" fontId="92" fillId="0" borderId="10" applyAlignment="1" pivotButton="0" quotePrefix="0" xfId="0">
      <alignment horizontal="center" vertical="center" wrapText="1"/>
    </xf>
    <xf numFmtId="0" fontId="92" fillId="0" borderId="2" applyAlignment="1" pivotButton="0" quotePrefix="0" xfId="0">
      <alignment horizontal="left" vertical="center" wrapText="1"/>
    </xf>
    <xf numFmtId="0" fontId="145" fillId="0" borderId="9" applyAlignment="1" pivotButton="0" quotePrefix="0" xfId="0">
      <alignment horizontal="center" vertical="center" wrapText="1"/>
    </xf>
    <xf numFmtId="0" fontId="145" fillId="0" borderId="10" applyAlignment="1" pivotButton="0" quotePrefix="0" xfId="0">
      <alignment horizontal="center" vertical="center" wrapText="1"/>
    </xf>
    <xf numFmtId="0" fontId="92" fillId="0" borderId="63" applyAlignment="1" pivotButton="0" quotePrefix="0" xfId="0">
      <alignment horizontal="left" vertical="top" wrapText="1"/>
    </xf>
    <xf numFmtId="0" fontId="92" fillId="0" borderId="65" applyAlignment="1" pivotButton="0" quotePrefix="0" xfId="0">
      <alignment horizontal="left" vertical="top" wrapText="1"/>
    </xf>
    <xf numFmtId="0" fontId="92" fillId="0" borderId="47" applyAlignment="1" pivotButton="0" quotePrefix="0" xfId="0">
      <alignment horizontal="left" vertical="top" wrapText="1"/>
    </xf>
    <xf numFmtId="0" fontId="153" fillId="0" borderId="12" applyAlignment="1" pivotButton="0" quotePrefix="0" xfId="0">
      <alignment horizontal="left" vertical="center" wrapText="1"/>
    </xf>
    <xf numFmtId="0" fontId="153" fillId="0" borderId="30" applyAlignment="1" pivotButton="0" quotePrefix="0" xfId="0">
      <alignment horizontal="left" vertical="center" wrapText="1"/>
    </xf>
    <xf numFmtId="0" fontId="151" fillId="0" borderId="58" applyAlignment="1" pivotButton="0" quotePrefix="0" xfId="0">
      <alignment vertical="center" wrapText="1"/>
    </xf>
    <xf numFmtId="0" fontId="148" fillId="0" borderId="54" applyAlignment="1" pivotButton="0" quotePrefix="0" xfId="0">
      <alignment vertical="center" wrapText="1"/>
    </xf>
    <xf numFmtId="0" fontId="148" fillId="0" borderId="46" applyAlignment="1" pivotButton="0" quotePrefix="0" xfId="0">
      <alignment vertical="center" wrapText="1"/>
    </xf>
    <xf numFmtId="0" fontId="145" fillId="0" borderId="9" applyAlignment="1" pivotButton="0" quotePrefix="0" xfId="0">
      <alignment horizontal="left" vertical="center" wrapText="1"/>
    </xf>
    <xf numFmtId="0" fontId="145" fillId="0" borderId="10" applyAlignment="1" pivotButton="0" quotePrefix="0" xfId="0">
      <alignment horizontal="left" vertical="center" wrapText="1"/>
    </xf>
    <xf numFmtId="0" fontId="53" fillId="0" borderId="6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3" fillId="0" borderId="34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top" wrapText="1"/>
    </xf>
    <xf numFmtId="0" fontId="53" fillId="0" borderId="14" applyAlignment="1" pivotButton="0" quotePrefix="0" xfId="0">
      <alignment horizontal="center" vertical="top" wrapText="1"/>
    </xf>
    <xf numFmtId="0" fontId="53" fillId="0" borderId="26" applyAlignment="1" pivotButton="0" quotePrefix="0" xfId="0">
      <alignment horizontal="center" vertical="center" wrapText="1"/>
    </xf>
    <xf numFmtId="0" fontId="53" fillId="0" borderId="30" applyAlignment="1" pivotButton="0" quotePrefix="0" xfId="0">
      <alignment horizontal="center" vertical="center" wrapText="1"/>
    </xf>
    <xf numFmtId="0" fontId="53" fillId="0" borderId="27" applyAlignment="1" pivotButton="0" quotePrefix="0" xfId="0">
      <alignment horizontal="center" vertical="center" wrapText="1"/>
    </xf>
    <xf numFmtId="0" fontId="53" fillId="0" borderId="9" applyAlignment="1" pivotButton="0" quotePrefix="0" xfId="0">
      <alignment horizontal="center" vertical="center" wrapText="1"/>
    </xf>
    <xf numFmtId="0" fontId="53" fillId="0" borderId="10" applyAlignment="1" pivotButton="0" quotePrefix="0" xfId="0">
      <alignment horizontal="center" vertical="center" wrapText="1"/>
    </xf>
    <xf numFmtId="0" fontId="53" fillId="0" borderId="2" applyAlignment="1" pivotButton="0" quotePrefix="0" xfId="0">
      <alignment horizontal="left" vertical="center" wrapText="1"/>
    </xf>
    <xf numFmtId="0" fontId="127" fillId="0" borderId="9" applyAlignment="1" pivotButton="0" quotePrefix="0" xfId="0">
      <alignment horizontal="left" vertical="center" wrapText="1"/>
    </xf>
    <xf numFmtId="0" fontId="127" fillId="0" borderId="10" applyAlignment="1" pivotButton="0" quotePrefix="0" xfId="0">
      <alignment horizontal="left" vertical="center" wrapText="1"/>
    </xf>
    <xf numFmtId="0" fontId="53" fillId="0" borderId="12" applyAlignment="1" pivotButton="0" quotePrefix="0" xfId="0">
      <alignment horizontal="left" vertical="center" wrapText="1"/>
    </xf>
    <xf numFmtId="0" fontId="53" fillId="0" borderId="18" applyAlignment="1" pivotButton="0" quotePrefix="0" xfId="0">
      <alignment horizontal="left" vertical="center" wrapText="1"/>
    </xf>
    <xf numFmtId="0" fontId="127" fillId="0" borderId="12" applyAlignment="1" pivotButton="0" quotePrefix="0" xfId="0">
      <alignment horizontal="left" vertical="center" wrapText="1"/>
    </xf>
    <xf numFmtId="0" fontId="127" fillId="0" borderId="18" applyAlignment="1" pivotButton="0" quotePrefix="0" xfId="0">
      <alignment horizontal="left" vertical="center" wrapText="1"/>
    </xf>
    <xf numFmtId="0" fontId="127" fillId="0" borderId="13" applyAlignment="1" pivotButton="0" quotePrefix="0" xfId="0">
      <alignment horizontal="left" vertical="top" wrapText="1"/>
    </xf>
    <xf numFmtId="0" fontId="127" fillId="0" borderId="14" applyAlignment="1" pivotButton="0" quotePrefix="0" xfId="0">
      <alignment horizontal="left" vertical="top" wrapText="1"/>
    </xf>
    <xf numFmtId="0" fontId="127" fillId="0" borderId="12" applyAlignment="1" pivotButton="0" quotePrefix="0" xfId="0">
      <alignment horizontal="left" vertical="top" wrapText="1"/>
    </xf>
    <xf numFmtId="0" fontId="127" fillId="0" borderId="16" applyAlignment="1" pivotButton="0" quotePrefix="0" xfId="0">
      <alignment horizontal="center" vertical="top" wrapText="1"/>
    </xf>
    <xf numFmtId="0" fontId="127" fillId="0" borderId="17" applyAlignment="1" pivotButton="0" quotePrefix="0" xfId="0">
      <alignment horizontal="center" vertical="top" wrapText="1"/>
    </xf>
    <xf numFmtId="0" fontId="130" fillId="0" borderId="12" applyAlignment="1" pivotButton="0" quotePrefix="0" xfId="0">
      <alignment horizontal="left" vertical="center" wrapText="1"/>
    </xf>
    <xf numFmtId="0" fontId="130" fillId="0" borderId="30" applyAlignment="1" pivotButton="0" quotePrefix="0" xfId="0">
      <alignment horizontal="left" vertical="center" wrapText="1"/>
    </xf>
    <xf numFmtId="0" fontId="53" fillId="0" borderId="12" applyAlignment="1" pivotButton="0" quotePrefix="0" xfId="0">
      <alignment horizontal="center" vertical="center" wrapText="1"/>
    </xf>
    <xf numFmtId="0" fontId="53" fillId="0" borderId="18" applyAlignment="1" pivotButton="0" quotePrefix="0" xfId="0">
      <alignment horizontal="center" vertical="center" wrapText="1"/>
    </xf>
    <xf numFmtId="0" fontId="53" fillId="0" borderId="15" applyAlignment="1" pivotButton="0" quotePrefix="0" xfId="0">
      <alignment horizontal="center" vertical="center" wrapText="1"/>
    </xf>
    <xf numFmtId="0" fontId="53" fillId="0" borderId="38" applyAlignment="1" pivotButton="0" quotePrefix="0" xfId="0">
      <alignment horizontal="center" vertical="center" wrapText="1"/>
    </xf>
    <xf numFmtId="0" fontId="60" fillId="0" borderId="52" applyAlignment="1" pivotButton="0" quotePrefix="0" xfId="0">
      <alignment horizontal="center" wrapText="1"/>
    </xf>
    <xf numFmtId="0" fontId="60" fillId="0" borderId="34" applyAlignment="1" pivotButton="0" quotePrefix="0" xfId="0">
      <alignment horizontal="center" wrapText="1"/>
    </xf>
    <xf numFmtId="0" fontId="60" fillId="0" borderId="23" applyAlignment="1" pivotButton="0" quotePrefix="0" xfId="0">
      <alignment horizontal="center" wrapText="1"/>
    </xf>
    <xf numFmtId="0" fontId="60" fillId="0" borderId="59" applyAlignment="1" pivotButton="0" quotePrefix="0" xfId="0">
      <alignment horizontal="center" wrapText="1"/>
    </xf>
    <xf numFmtId="0" fontId="44" fillId="0" borderId="58" applyAlignment="1" pivotButton="0" quotePrefix="0" xfId="0">
      <alignment horizontal="left" vertical="center" wrapText="1"/>
    </xf>
    <xf numFmtId="0" fontId="44" fillId="0" borderId="54" applyAlignment="1" pivotButton="0" quotePrefix="0" xfId="0">
      <alignment horizontal="left" vertical="center" wrapText="1"/>
    </xf>
    <xf numFmtId="0" fontId="44" fillId="0" borderId="69" applyAlignment="1" pivotButton="0" quotePrefix="0" xfId="0">
      <alignment horizontal="left" vertical="center" wrapText="1"/>
    </xf>
    <xf numFmtId="0" fontId="126" fillId="0" borderId="58" applyAlignment="1" pivotButton="0" quotePrefix="0" xfId="0">
      <alignment horizontal="left" vertical="center" wrapText="1"/>
    </xf>
    <xf numFmtId="0" fontId="126" fillId="0" borderId="54" applyAlignment="1" pivotButton="0" quotePrefix="0" xfId="0">
      <alignment horizontal="left" vertical="center" wrapText="1"/>
    </xf>
    <xf numFmtId="0" fontId="126" fillId="0" borderId="69" applyAlignment="1" pivotButton="0" quotePrefix="0" xfId="0">
      <alignment horizontal="left" vertical="center" wrapText="1"/>
    </xf>
    <xf numFmtId="0" fontId="111" fillId="0" borderId="54" applyAlignment="1" pivotButton="0" quotePrefix="0" xfId="0">
      <alignment horizontal="left" vertical="center" wrapText="1"/>
    </xf>
    <xf numFmtId="0" fontId="111" fillId="0" borderId="46" applyAlignment="1" pivotButton="0" quotePrefix="0" xfId="0">
      <alignment horizontal="left" vertical="center" wrapText="1"/>
    </xf>
    <xf numFmtId="0" fontId="127" fillId="0" borderId="63" applyAlignment="1" pivotButton="0" quotePrefix="0" xfId="0">
      <alignment horizontal="left" vertical="top" wrapText="1"/>
    </xf>
    <xf numFmtId="0" fontId="127" fillId="0" borderId="65" applyAlignment="1" pivotButton="0" quotePrefix="0" xfId="0">
      <alignment horizontal="left" vertical="top" wrapText="1"/>
    </xf>
    <xf numFmtId="0" fontId="127" fillId="0" borderId="47" applyAlignment="1" pivotButton="0" quotePrefix="0" xfId="0">
      <alignment horizontal="left" vertical="top" wrapText="1"/>
    </xf>
    <xf numFmtId="0" fontId="126" fillId="0" borderId="58" applyAlignment="1" pivotButton="0" quotePrefix="0" xfId="0">
      <alignment horizontal="left" vertical="top" wrapText="1"/>
    </xf>
    <xf numFmtId="0" fontId="126" fillId="0" borderId="54" applyAlignment="1" pivotButton="0" quotePrefix="0" xfId="0">
      <alignment horizontal="left" vertical="top" wrapText="1"/>
    </xf>
    <xf numFmtId="0" fontId="126" fillId="0" borderId="69" applyAlignment="1" pivotButton="0" quotePrefix="0" xfId="0">
      <alignment horizontal="left" vertical="top" wrapText="1"/>
    </xf>
    <xf numFmtId="0" fontId="53" fillId="0" borderId="15" applyAlignment="1" pivotButton="0" quotePrefix="0" xfId="0">
      <alignment horizontal="left" vertical="center" wrapText="1"/>
    </xf>
    <xf numFmtId="0" fontId="53" fillId="0" borderId="16" applyAlignment="1" pivotButton="0" quotePrefix="0" xfId="0">
      <alignment horizontal="left" vertical="center" wrapText="1"/>
    </xf>
    <xf numFmtId="0" fontId="53" fillId="0" borderId="17" applyAlignment="1" pivotButton="0" quotePrefix="0" xfId="0">
      <alignment horizontal="left" vertical="center" wrapText="1"/>
    </xf>
    <xf numFmtId="0" fontId="127" fillId="0" borderId="67" applyAlignment="1" pivotButton="0" quotePrefix="0" xfId="0">
      <alignment horizontal="left" vertical="top" wrapText="1"/>
    </xf>
    <xf numFmtId="0" fontId="127" fillId="0" borderId="66" applyAlignment="1" pivotButton="0" quotePrefix="0" xfId="0">
      <alignment horizontal="left" vertical="top" wrapText="1"/>
    </xf>
    <xf numFmtId="0" fontId="127" fillId="0" borderId="30" applyAlignment="1" pivotButton="0" quotePrefix="0" xfId="0">
      <alignment horizontal="left" vertical="top" wrapText="1"/>
    </xf>
    <xf numFmtId="0" fontId="127" fillId="0" borderId="48" applyAlignment="1" pivotButton="0" quotePrefix="0" xfId="0">
      <alignment horizontal="left" vertical="top" wrapText="1"/>
    </xf>
    <xf numFmtId="0" fontId="127" fillId="0" borderId="0" applyAlignment="1" pivotButton="0" quotePrefix="0" xfId="0">
      <alignment horizontal="left" vertical="top" wrapText="1"/>
    </xf>
    <xf numFmtId="0" fontId="127" fillId="0" borderId="49" applyAlignment="1" pivotButton="0" quotePrefix="0" xfId="0">
      <alignment horizontal="left" vertical="top" wrapText="1"/>
    </xf>
    <xf numFmtId="0" fontId="127" fillId="0" borderId="30" applyAlignment="1" pivotButton="0" quotePrefix="0" xfId="0">
      <alignment horizontal="left" vertical="center" wrapText="1"/>
    </xf>
    <xf numFmtId="0" fontId="53" fillId="0" borderId="5" applyAlignment="1" pivotButton="0" quotePrefix="0" xfId="0">
      <alignment horizontal="center" vertical="center" wrapText="1"/>
    </xf>
    <xf numFmtId="0" fontId="53" fillId="0" borderId="7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left" vertical="center" wrapText="1"/>
    </xf>
    <xf numFmtId="0" fontId="127" fillId="0" borderId="14" applyAlignment="1" pivotButton="0" quotePrefix="0" xfId="0">
      <alignment horizontal="left" vertical="center" wrapText="1"/>
    </xf>
    <xf numFmtId="0" fontId="50" fillId="0" borderId="63" applyAlignment="1" pivotButton="0" quotePrefix="0" xfId="0">
      <alignment horizontal="left" vertical="top" wrapText="1"/>
    </xf>
    <xf numFmtId="0" fontId="50" fillId="0" borderId="65" applyAlignment="1" pivotButton="0" quotePrefix="0" xfId="0">
      <alignment horizontal="left" vertical="top" wrapText="1"/>
    </xf>
    <xf numFmtId="0" fontId="50" fillId="0" borderId="47" applyAlignment="1" pivotButton="0" quotePrefix="0" xfId="0">
      <alignment horizontal="left" vertical="top" wrapText="1"/>
    </xf>
    <xf numFmtId="0" fontId="127" fillId="0" borderId="12" applyAlignment="1" pivotButton="0" quotePrefix="0" xfId="0">
      <alignment horizontal="center" vertical="top" wrapText="1"/>
    </xf>
    <xf numFmtId="0" fontId="127" fillId="0" borderId="14" applyAlignment="1" pivotButton="0" quotePrefix="0" xfId="0">
      <alignment horizontal="center" vertical="top" wrapText="1"/>
    </xf>
    <xf numFmtId="0" fontId="126" fillId="0" borderId="58" applyAlignment="1" pivotButton="0" quotePrefix="0" xfId="0">
      <alignment horizontal="center" vertical="center" wrapText="1"/>
    </xf>
    <xf numFmtId="0" fontId="111" fillId="0" borderId="54" applyAlignment="1" pivotButton="0" quotePrefix="0" xfId="0">
      <alignment horizontal="center" vertical="center" wrapText="1"/>
    </xf>
    <xf numFmtId="0" fontId="111" fillId="0" borderId="46" applyAlignment="1" pivotButton="0" quotePrefix="0" xfId="0">
      <alignment horizontal="center" vertical="center" wrapText="1"/>
    </xf>
    <xf numFmtId="0" fontId="137" fillId="0" borderId="6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7" fillId="0" borderId="34" applyAlignment="1" pivotButton="0" quotePrefix="0" xfId="0">
      <alignment horizontal="center" vertical="center" wrapText="1"/>
    </xf>
    <xf numFmtId="0" fontId="137" fillId="0" borderId="12" applyAlignment="1" pivotButton="0" quotePrefix="0" xfId="0">
      <alignment horizontal="center" vertical="top" wrapText="1"/>
    </xf>
    <xf numFmtId="0" fontId="137" fillId="0" borderId="14" applyAlignment="1" pivotButton="0" quotePrefix="0" xfId="0">
      <alignment horizontal="center" vertical="top" wrapText="1"/>
    </xf>
    <xf numFmtId="0" fontId="137" fillId="0" borderId="26" applyAlignment="1" pivotButton="0" quotePrefix="0" xfId="0">
      <alignment horizontal="center" vertical="center" wrapText="1"/>
    </xf>
    <xf numFmtId="0" fontId="137" fillId="0" borderId="30" applyAlignment="1" pivotButton="0" quotePrefix="0" xfId="0">
      <alignment horizontal="center" vertical="center" wrapText="1"/>
    </xf>
    <xf numFmtId="0" fontId="137" fillId="0" borderId="27" applyAlignment="1" pivotButton="0" quotePrefix="0" xfId="0">
      <alignment horizontal="center" vertical="center" wrapText="1"/>
    </xf>
    <xf numFmtId="0" fontId="137" fillId="0" borderId="9" applyAlignment="1" pivotButton="0" quotePrefix="0" xfId="0">
      <alignment horizontal="center" vertical="center" wrapText="1"/>
    </xf>
    <xf numFmtId="0" fontId="137" fillId="0" borderId="10" applyAlignment="1" pivotButton="0" quotePrefix="0" xfId="0">
      <alignment horizontal="center" vertical="center" wrapText="1"/>
    </xf>
    <xf numFmtId="0" fontId="44" fillId="0" borderId="38" applyAlignment="1" pivotButton="0" quotePrefix="0" xfId="0">
      <alignment horizontal="center" vertical="center" wrapText="1"/>
    </xf>
    <xf numFmtId="0" fontId="53" fillId="0" borderId="39" applyAlignment="1" pivotButton="0" quotePrefix="0" xfId="0">
      <alignment horizontal="center" vertical="center" wrapText="1"/>
    </xf>
    <xf numFmtId="0" fontId="53" fillId="0" borderId="40" applyAlignment="1" pivotButton="0" quotePrefix="0" xfId="0">
      <alignment horizontal="center" vertical="center" wrapText="1"/>
    </xf>
    <xf numFmtId="0" fontId="53" fillId="0" borderId="13" applyAlignment="1" pivotButton="0" quotePrefix="0" xfId="0">
      <alignment horizontal="center" vertical="center" wrapText="1"/>
    </xf>
    <xf numFmtId="0" fontId="53" fillId="0" borderId="14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left" vertical="top" wrapText="1"/>
    </xf>
    <xf numFmtId="0" fontId="50" fillId="0" borderId="13" applyAlignment="1" pivotButton="0" quotePrefix="0" xfId="0">
      <alignment horizontal="left" vertical="top" wrapText="1"/>
    </xf>
    <xf numFmtId="0" fontId="50" fillId="0" borderId="14" applyAlignment="1" pivotButton="0" quotePrefix="0" xfId="0">
      <alignment horizontal="left" vertical="top" wrapText="1"/>
    </xf>
    <xf numFmtId="0" fontId="50" fillId="0" borderId="13" applyAlignment="1" pivotButton="0" quotePrefix="0" xfId="0">
      <alignment horizontal="left" vertical="center" wrapText="1"/>
    </xf>
    <xf numFmtId="0" fontId="50" fillId="0" borderId="14" applyAlignment="1" pivotButton="0" quotePrefix="0" xfId="0">
      <alignment horizontal="left" vertical="center" wrapText="1"/>
    </xf>
    <xf numFmtId="0" fontId="44" fillId="0" borderId="2" applyAlignment="1" pivotButton="0" quotePrefix="0" xfId="0">
      <alignment horizontal="left" vertical="center" wrapText="1"/>
    </xf>
    <xf numFmtId="0" fontId="50" fillId="0" borderId="18" applyAlignment="1" pivotButton="0" quotePrefix="0" xfId="0">
      <alignment horizontal="left" vertical="center" wrapText="1"/>
    </xf>
    <xf numFmtId="0" fontId="50" fillId="0" borderId="12" applyAlignment="1" pivotButton="0" quotePrefix="0" xfId="0">
      <alignment horizontal="center" vertical="top" wrapText="1"/>
    </xf>
    <xf numFmtId="0" fontId="50" fillId="0" borderId="14" applyAlignment="1" pivotButton="0" quotePrefix="0" xfId="0">
      <alignment horizontal="center" vertical="top" wrapText="1"/>
    </xf>
    <xf numFmtId="0" fontId="50" fillId="0" borderId="16" applyAlignment="1" pivotButton="0" quotePrefix="0" xfId="0">
      <alignment horizontal="center" vertical="top" wrapText="1"/>
    </xf>
    <xf numFmtId="0" fontId="50" fillId="0" borderId="17" applyAlignment="1" pivotButton="0" quotePrefix="0" xfId="0">
      <alignment horizontal="center" vertical="top" wrapText="1"/>
    </xf>
    <xf numFmtId="0" fontId="50" fillId="0" borderId="12" applyAlignment="1" pivotButton="0" quotePrefix="0" xfId="0">
      <alignment horizontal="left" vertical="center" wrapText="1"/>
    </xf>
    <xf numFmtId="0" fontId="69" fillId="0" borderId="45" applyAlignment="1" pivotButton="0" quotePrefix="0" xfId="0">
      <alignment horizontal="center" vertical="center" wrapText="1"/>
    </xf>
    <xf numFmtId="0" fontId="69" fillId="0" borderId="54" applyAlignment="1" pivotButton="0" quotePrefix="0" xfId="0">
      <alignment horizontal="center" vertical="center" wrapText="1"/>
    </xf>
    <xf numFmtId="0" fontId="69" fillId="0" borderId="46" applyAlignment="1" pivotButton="0" quotePrefix="0" xfId="0">
      <alignment horizontal="center" vertical="center" wrapText="1"/>
    </xf>
    <xf numFmtId="0" fontId="53" fillId="0" borderId="25" applyAlignment="1" pivotButton="0" quotePrefix="0" xfId="0">
      <alignment horizontal="center" vertical="center" wrapText="1"/>
    </xf>
    <xf numFmtId="0" fontId="111" fillId="0" borderId="25" applyAlignment="1" pivotButton="0" quotePrefix="0" xfId="0">
      <alignment horizontal="left" vertical="center" wrapText="1"/>
    </xf>
    <xf numFmtId="0" fontId="111" fillId="0" borderId="13" applyAlignment="1" pivotButton="0" quotePrefix="0" xfId="0">
      <alignment horizontal="left" vertical="center" wrapText="1"/>
    </xf>
    <xf numFmtId="0" fontId="111" fillId="0" borderId="18" applyAlignment="1" pivotButton="0" quotePrefix="0" xfId="0">
      <alignment horizontal="left" vertical="center" wrapText="1"/>
    </xf>
    <xf numFmtId="0" fontId="85" fillId="0" borderId="5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44" fillId="0" borderId="66" applyAlignment="1" pivotButton="0" quotePrefix="0" xfId="0">
      <alignment horizontal="left" vertical="center" wrapText="1"/>
    </xf>
    <xf numFmtId="0" fontId="44" fillId="0" borderId="30" applyAlignment="1" pivotButton="0" quotePrefix="0" xfId="0">
      <alignment horizontal="left" vertical="center" wrapText="1"/>
    </xf>
    <xf numFmtId="0" fontId="44" fillId="0" borderId="33" applyAlignment="1" pivotButton="0" quotePrefix="0" xfId="0">
      <alignment horizontal="left" vertical="center" wrapText="1"/>
    </xf>
    <xf numFmtId="0" fontId="44" fillId="0" borderId="65" applyAlignment="1" pivotButton="0" quotePrefix="0" xfId="0">
      <alignment horizontal="left" vertical="center" wrapText="1"/>
    </xf>
    <xf numFmtId="0" fontId="44" fillId="0" borderId="47" applyAlignment="1" pivotButton="0" quotePrefix="0" xfId="0">
      <alignment horizontal="left" vertical="center" wrapText="1"/>
    </xf>
    <xf numFmtId="0" fontId="85" fillId="0" borderId="6" applyAlignment="1" pivotButton="0" quotePrefix="0" xfId="0">
      <alignment horizontal="center" vertical="center" wrapText="1"/>
    </xf>
    <xf numFmtId="0" fontId="50" fillId="0" borderId="67" applyAlignment="1" pivotButton="0" quotePrefix="0" xfId="0">
      <alignment horizontal="left" vertical="top" wrapText="1"/>
    </xf>
    <xf numFmtId="0" fontId="50" fillId="0" borderId="66" applyAlignment="1" pivotButton="0" quotePrefix="0" xfId="0">
      <alignment horizontal="left" vertical="top" wrapText="1"/>
    </xf>
    <xf numFmtId="0" fontId="50" fillId="0" borderId="30" applyAlignment="1" pivotButton="0" quotePrefix="0" xfId="0">
      <alignment horizontal="left" vertical="top" wrapText="1"/>
    </xf>
    <xf numFmtId="0" fontId="50" fillId="0" borderId="48" applyAlignment="1" pivotButton="0" quotePrefix="0" xfId="0">
      <alignment horizontal="left" vertical="top" wrapText="1"/>
    </xf>
    <xf numFmtId="0" fontId="50" fillId="0" borderId="0" applyAlignment="1" pivotButton="0" quotePrefix="0" xfId="0">
      <alignment horizontal="left" vertical="top" wrapText="1"/>
    </xf>
    <xf numFmtId="0" fontId="50" fillId="0" borderId="49" applyAlignment="1" pivotButton="0" quotePrefix="0" xfId="0">
      <alignment horizontal="left" vertical="top" wrapText="1"/>
    </xf>
    <xf numFmtId="0" fontId="44" fillId="0" borderId="12" applyAlignment="1" pivotButton="0" quotePrefix="0" xfId="0">
      <alignment vertical="center" wrapText="1"/>
    </xf>
    <xf numFmtId="0" fontId="44" fillId="0" borderId="18" applyAlignment="1" pivotButton="0" quotePrefix="0" xfId="0">
      <alignment vertical="center" wrapText="1"/>
    </xf>
    <xf numFmtId="0" fontId="42" fillId="0" borderId="12" applyAlignment="1" pivotButton="0" quotePrefix="0" xfId="0">
      <alignment horizontal="left" vertical="center" wrapText="1"/>
    </xf>
    <xf numFmtId="0" fontId="127" fillId="0" borderId="67" applyAlignment="1" pivotButton="0" quotePrefix="0" xfId="0">
      <alignment horizontal="left" vertical="center" wrapText="1"/>
    </xf>
    <xf numFmtId="0" fontId="127" fillId="0" borderId="66" applyAlignment="1" pivotButton="0" quotePrefix="0" xfId="0">
      <alignment horizontal="left" vertical="center" wrapText="1"/>
    </xf>
    <xf numFmtId="0" fontId="127" fillId="0" borderId="63" applyAlignment="1" pivotButton="0" quotePrefix="0" xfId="0">
      <alignment horizontal="left" vertical="center" wrapText="1"/>
    </xf>
    <xf numFmtId="0" fontId="127" fillId="0" borderId="65" applyAlignment="1" pivotButton="0" quotePrefix="0" xfId="0">
      <alignment horizontal="left" vertical="center" wrapText="1"/>
    </xf>
    <xf numFmtId="0" fontId="127" fillId="0" borderId="47" applyAlignment="1" pivotButton="0" quotePrefix="0" xfId="0">
      <alignment horizontal="left" vertical="center" wrapText="1"/>
    </xf>
    <xf numFmtId="0" fontId="53" fillId="0" borderId="59" applyAlignment="1" pivotButton="0" quotePrefix="0" xfId="0">
      <alignment horizontal="center" vertical="center" wrapText="1"/>
    </xf>
    <xf numFmtId="0" fontId="85" fillId="0" borderId="35" applyAlignment="1" pivotButton="0" quotePrefix="0" xfId="0">
      <alignment horizontal="center" vertical="center" wrapText="1"/>
    </xf>
    <xf numFmtId="0" fontId="85" fillId="0" borderId="36" applyAlignment="1" pivotButton="0" quotePrefix="0" xfId="0">
      <alignment horizontal="center" vertical="center" wrapText="1"/>
    </xf>
    <xf numFmtId="0" fontId="85" fillId="0" borderId="39" applyAlignment="1" pivotButton="0" quotePrefix="0" xfId="0">
      <alignment horizontal="center" vertical="center" wrapText="1"/>
    </xf>
    <xf numFmtId="0" fontId="85" fillId="0" borderId="40" applyAlignment="1" pivotButton="0" quotePrefix="0" xfId="0">
      <alignment horizontal="center" vertical="center" wrapText="1"/>
    </xf>
    <xf numFmtId="0" fontId="85" fillId="0" borderId="37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5" fillId="0" borderId="14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left" vertical="top" wrapText="1"/>
    </xf>
    <xf numFmtId="0" fontId="85" fillId="0" borderId="13" applyAlignment="1" pivotButton="0" quotePrefix="0" xfId="0">
      <alignment horizontal="left" vertical="top" wrapText="1"/>
    </xf>
    <xf numFmtId="0" fontId="85" fillId="0" borderId="14" applyAlignment="1" pivotButton="0" quotePrefix="0" xfId="0">
      <alignment horizontal="left" vertical="top" wrapText="1"/>
    </xf>
    <xf numFmtId="0" fontId="85" fillId="0" borderId="13" applyAlignment="1" pivotButton="0" quotePrefix="0" xfId="0">
      <alignment horizontal="left" vertical="center" wrapText="1"/>
    </xf>
    <xf numFmtId="0" fontId="85" fillId="0" borderId="14" applyAlignment="1" pivotButton="0" quotePrefix="0" xfId="0">
      <alignment horizontal="left" vertical="center" wrapText="1"/>
    </xf>
    <xf numFmtId="0" fontId="102" fillId="0" borderId="15" applyAlignment="1" pivotButton="0" quotePrefix="0" xfId="0">
      <alignment horizontal="left" wrapText="1"/>
    </xf>
    <xf numFmtId="0" fontId="102" fillId="0" borderId="17" applyAlignment="1" pivotButton="0" quotePrefix="0" xfId="0">
      <alignment horizontal="left" wrapText="1"/>
    </xf>
    <xf numFmtId="0" fontId="85" fillId="0" borderId="15" applyAlignment="1" pivotButton="0" quotePrefix="0" xfId="0">
      <alignment horizontal="left" vertical="center" wrapText="1"/>
    </xf>
    <xf numFmtId="0" fontId="85" fillId="0" borderId="16" applyAlignment="1" pivotButton="0" quotePrefix="0" xfId="0">
      <alignment horizontal="left" vertical="center" wrapText="1"/>
    </xf>
    <xf numFmtId="0" fontId="85" fillId="0" borderId="17" applyAlignment="1" pivotButton="0" quotePrefix="0" xfId="0">
      <alignment horizontal="left" vertical="center" wrapText="1"/>
    </xf>
    <xf numFmtId="0" fontId="85" fillId="0" borderId="15" applyAlignment="1" pivotButton="0" quotePrefix="0" xfId="0">
      <alignment horizontal="center" vertical="center" wrapText="1"/>
    </xf>
    <xf numFmtId="0" fontId="85" fillId="0" borderId="38" applyAlignment="1" pivotButton="0" quotePrefix="0" xfId="0">
      <alignment horizontal="center" vertical="center" wrapText="1"/>
    </xf>
    <xf numFmtId="0" fontId="102" fillId="0" borderId="45" applyAlignment="1" pivotButton="0" quotePrefix="0" xfId="0">
      <alignment horizontal="center" vertical="center" wrapText="1"/>
    </xf>
    <xf numFmtId="0" fontId="102" fillId="0" borderId="54" applyAlignment="1" pivotButton="0" quotePrefix="0" xfId="0">
      <alignment horizontal="center" vertical="center" wrapText="1"/>
    </xf>
    <xf numFmtId="0" fontId="102" fillId="0" borderId="46" applyAlignment="1" pivotButton="0" quotePrefix="0" xfId="0">
      <alignment horizontal="center" vertical="center" wrapText="1"/>
    </xf>
    <xf numFmtId="0" fontId="85" fillId="0" borderId="25" applyAlignment="1" pivotButton="0" quotePrefix="0" xfId="0">
      <alignment horizontal="center" vertical="center" wrapText="1"/>
    </xf>
    <xf numFmtId="0" fontId="85" fillId="0" borderId="18" applyAlignment="1" pivotButton="0" quotePrefix="0" xfId="0">
      <alignment horizontal="center" vertical="center" wrapText="1"/>
    </xf>
    <xf numFmtId="0" fontId="85" fillId="0" borderId="5" applyAlignment="1" pivotButton="0" quotePrefix="0" xfId="0">
      <alignment horizontal="center" vertical="center" wrapText="1"/>
    </xf>
    <xf numFmtId="0" fontId="85" fillId="0" borderId="7" applyAlignment="1" pivotButton="0" quotePrefix="0" xfId="0">
      <alignment horizontal="center" vertical="center" wrapText="1"/>
    </xf>
    <xf numFmtId="0" fontId="85" fillId="0" borderId="59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top" wrapText="1"/>
    </xf>
    <xf numFmtId="0" fontId="85" fillId="0" borderId="14" applyAlignment="1" pivotButton="0" quotePrefix="0" xfId="0">
      <alignment horizontal="center" vertical="top" wrapText="1"/>
    </xf>
    <xf numFmtId="0" fontId="85" fillId="0" borderId="26" applyAlignment="1" pivotButton="0" quotePrefix="0" xfId="0">
      <alignment horizontal="center" vertical="center" wrapText="1"/>
    </xf>
    <xf numFmtId="0" fontId="85" fillId="0" borderId="30" applyAlignment="1" pivotButton="0" quotePrefix="0" xfId="0">
      <alignment horizontal="center" vertical="center" wrapText="1"/>
    </xf>
    <xf numFmtId="0" fontId="85" fillId="0" borderId="27" applyAlignment="1" pivotButton="0" quotePrefix="0" xfId="0">
      <alignment horizontal="center" vertical="center" wrapText="1"/>
    </xf>
    <xf numFmtId="0" fontId="85" fillId="0" borderId="9" applyAlignment="1" pivotButton="0" quotePrefix="0" xfId="0">
      <alignment horizontal="center" vertical="center" wrapText="1"/>
    </xf>
    <xf numFmtId="0" fontId="85" fillId="0" borderId="10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left" vertical="top" wrapText="1"/>
    </xf>
    <xf numFmtId="0" fontId="44" fillId="0" borderId="13" applyAlignment="1" pivotButton="0" quotePrefix="0" xfId="0">
      <alignment horizontal="left" vertical="top" wrapText="1"/>
    </xf>
    <xf numFmtId="0" fontId="44" fillId="0" borderId="14" applyAlignment="1" pivotButton="0" quotePrefix="0" xfId="0">
      <alignment horizontal="left" vertical="top" wrapText="1"/>
    </xf>
    <xf numFmtId="0" fontId="42" fillId="0" borderId="15" applyAlignment="1" pivotButton="0" quotePrefix="0" xfId="0">
      <alignment horizontal="left" wrapText="1"/>
    </xf>
    <xf numFmtId="0" fontId="42" fillId="0" borderId="17" applyAlignment="1" pivotButton="0" quotePrefix="0" xfId="0">
      <alignment horizontal="left" wrapText="1"/>
    </xf>
    <xf numFmtId="0" fontId="53" fillId="0" borderId="13" applyAlignment="1" pivotButton="0" quotePrefix="0" xfId="0">
      <alignment horizontal="left" vertical="center" wrapText="1"/>
    </xf>
    <xf numFmtId="0" fontId="53" fillId="0" borderId="14" applyAlignment="1" pivotButton="0" quotePrefix="0" xfId="0">
      <alignment horizontal="left" vertical="center" wrapText="1"/>
    </xf>
    <xf numFmtId="0" fontId="111" fillId="0" borderId="12" applyAlignment="1" pivotButton="0" quotePrefix="0" xfId="0">
      <alignment horizontal="left" vertical="center" wrapText="1"/>
    </xf>
    <xf numFmtId="0" fontId="151" fillId="0" borderId="54" applyAlignment="1" pivotButton="0" quotePrefix="0" xfId="0">
      <alignment horizontal="left" vertical="center" wrapText="1"/>
    </xf>
    <xf numFmtId="0" fontId="151" fillId="0" borderId="69" applyAlignment="1" pivotButton="0" quotePrefix="0" xfId="0">
      <alignment horizontal="left" vertical="center" wrapText="1"/>
    </xf>
    <xf numFmtId="0" fontId="145" fillId="0" borderId="16" applyAlignment="1" pivotButton="0" quotePrefix="0" xfId="0">
      <alignment horizontal="center" vertical="top" wrapText="1"/>
    </xf>
    <xf numFmtId="0" fontId="145" fillId="0" borderId="17" applyAlignment="1" pivotButton="0" quotePrefix="0" xfId="0">
      <alignment horizontal="center" vertical="top" wrapText="1"/>
    </xf>
    <xf numFmtId="0" fontId="145" fillId="0" borderId="67" applyAlignment="1" pivotButton="0" quotePrefix="0" xfId="0">
      <alignment horizontal="center" vertical="center" wrapText="1"/>
    </xf>
    <xf numFmtId="0" fontId="145" fillId="0" borderId="66" applyAlignment="1" pivotButton="0" quotePrefix="0" xfId="0">
      <alignment horizontal="center" vertical="center" wrapText="1"/>
    </xf>
    <xf numFmtId="0" fontId="145" fillId="0" borderId="30" applyAlignment="1" pivotButton="0" quotePrefix="0" xfId="0">
      <alignment horizontal="center" vertical="center" wrapText="1"/>
    </xf>
    <xf numFmtId="0" fontId="127" fillId="0" borderId="26" applyAlignment="1" pivotButton="0" quotePrefix="0" xfId="0">
      <alignment horizontal="center" vertical="center" wrapText="1"/>
    </xf>
    <xf numFmtId="0" fontId="127" fillId="0" borderId="27" applyAlignment="1" pivotButton="0" quotePrefix="0" xfId="0">
      <alignment horizontal="center" vertical="center" wrapText="1"/>
    </xf>
    <xf numFmtId="0" fontId="143" fillId="0" borderId="2" applyAlignment="1" pivotButton="0" quotePrefix="0" xfId="0">
      <alignment horizontal="center" wrapText="1"/>
    </xf>
    <xf numFmtId="0" fontId="127" fillId="0" borderId="2" applyAlignment="1" pivotButton="0" quotePrefix="0" xfId="0">
      <alignment horizontal="center" wrapText="1"/>
    </xf>
    <xf numFmtId="0" fontId="134" fillId="0" borderId="2" applyAlignment="1" pivotButton="0" quotePrefix="0" xfId="0">
      <alignment horizontal="center" vertical="center" wrapText="1"/>
    </xf>
    <xf numFmtId="0" fontId="133" fillId="0" borderId="2" applyAlignment="1" pivotButton="0" quotePrefix="0" xfId="0">
      <alignment horizontal="center" vertical="center" wrapText="1"/>
    </xf>
    <xf numFmtId="0" fontId="127" fillId="0" borderId="2" applyAlignment="1" pivotButton="0" quotePrefix="0" xfId="0">
      <alignment horizontal="center" vertical="center" wrapText="1"/>
    </xf>
    <xf numFmtId="0" fontId="127" fillId="0" borderId="6" applyAlignment="1" pivotButton="0" quotePrefix="0" xfId="0">
      <alignment horizontal="center" vertical="center" wrapText="1"/>
    </xf>
    <xf numFmtId="0" fontId="127" fillId="0" borderId="2" applyAlignment="1" pivotButton="0" quotePrefix="0" xfId="0">
      <alignment horizontal="center" vertical="top" wrapText="1"/>
    </xf>
    <xf numFmtId="0" fontId="127" fillId="0" borderId="9" applyAlignment="1" pivotButton="0" quotePrefix="0" xfId="0">
      <alignment horizontal="center" vertical="center" wrapText="1"/>
    </xf>
    <xf numFmtId="0" fontId="127" fillId="0" borderId="10" applyAlignment="1" pivotButton="0" quotePrefix="0" xfId="0">
      <alignment horizontal="center" vertical="center" wrapText="1"/>
    </xf>
    <xf numFmtId="0" fontId="142" fillId="0" borderId="6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33" fillId="0" borderId="6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left" vertical="center" wrapText="1"/>
    </xf>
    <xf numFmtId="0" fontId="74" fillId="0" borderId="18" applyAlignment="1" pivotButton="0" quotePrefix="0" xfId="0">
      <alignment horizontal="left" vertical="center" wrapText="1"/>
    </xf>
    <xf numFmtId="0" fontId="141" fillId="0" borderId="2" applyAlignment="1" pivotButton="0" quotePrefix="0" xfId="0">
      <alignment horizontal="center" wrapText="1"/>
    </xf>
    <xf numFmtId="0" fontId="74" fillId="0" borderId="2" applyAlignment="1" pivotButton="0" quotePrefix="0" xfId="0">
      <alignment horizontal="center" wrapText="1"/>
    </xf>
    <xf numFmtId="0" fontId="140" fillId="0" borderId="2" applyAlignment="1" pivotButton="0" quotePrefix="0" xfId="0">
      <alignment horizontal="center" vertical="center" wrapText="1"/>
    </xf>
    <xf numFmtId="0" fontId="138" fillId="0" borderId="2" applyAlignment="1" pivotButton="0" quotePrefix="0" xfId="0">
      <alignment horizontal="center" vertical="center" wrapText="1"/>
    </xf>
    <xf numFmtId="0" fontId="74" fillId="0" borderId="2" applyAlignment="1" pivotButton="0" quotePrefix="0" xfId="0">
      <alignment horizontal="center" vertical="center" wrapText="1"/>
    </xf>
    <xf numFmtId="0" fontId="74" fillId="0" borderId="6" applyAlignment="1" pivotButton="0" quotePrefix="0" xfId="0">
      <alignment horizontal="center" vertical="center" wrapText="1"/>
    </xf>
    <xf numFmtId="0" fontId="74" fillId="0" borderId="2" applyAlignment="1" pivotButton="0" quotePrefix="0" xfId="0">
      <alignment horizontal="center" vertical="top" wrapText="1"/>
    </xf>
    <xf numFmtId="0" fontId="123" fillId="0" borderId="2" applyAlignment="1" pivotButton="0" quotePrefix="0" xfId="0">
      <alignment horizontal="center" wrapText="1"/>
    </xf>
    <xf numFmtId="0" fontId="83" fillId="0" borderId="2" applyAlignment="1" pivotButton="0" quotePrefix="0" xfId="0">
      <alignment horizontal="center" wrapText="1"/>
    </xf>
    <xf numFmtId="0" fontId="122" fillId="0" borderId="2" applyAlignment="1" pivotButton="0" quotePrefix="0" xfId="0">
      <alignment horizontal="center" vertical="center" wrapText="1"/>
    </xf>
    <xf numFmtId="0" fontId="50" fillId="0" borderId="2" applyAlignment="1" pivotButton="0" quotePrefix="0" xfId="0">
      <alignment horizontal="center" vertical="center" wrapText="1"/>
    </xf>
    <xf numFmtId="0" fontId="50" fillId="0" borderId="6" applyAlignment="1" pivotButton="0" quotePrefix="0" xfId="0">
      <alignment horizontal="center" vertical="center" wrapText="1"/>
    </xf>
    <xf numFmtId="0" fontId="50" fillId="0" borderId="2" applyAlignment="1" pivotButton="0" quotePrefix="0" xfId="0">
      <alignment horizontal="center" vertical="top" wrapText="1"/>
    </xf>
    <xf numFmtId="0" fontId="80" fillId="0" borderId="2" applyAlignment="1" pivotButton="0" quotePrefix="0" xfId="0">
      <alignment horizontal="center" vertical="center" wrapText="1"/>
    </xf>
    <xf numFmtId="0" fontId="120" fillId="0" borderId="2" applyAlignment="1" pivotButton="0" quotePrefix="0" xfId="0">
      <alignment horizontal="center" vertical="center" wrapText="1"/>
    </xf>
    <xf numFmtId="0" fontId="83" fillId="0" borderId="2" applyAlignment="1" pivotButton="0" quotePrefix="0" xfId="0">
      <alignment horizontal="center" vertical="center" wrapText="1"/>
    </xf>
    <xf numFmtId="0" fontId="83" fillId="0" borderId="2" applyAlignment="1" pivotButton="0" quotePrefix="0" xfId="0">
      <alignment horizontal="center" vertical="top" wrapText="1"/>
    </xf>
    <xf numFmtId="0" fontId="78" fillId="0" borderId="12" applyAlignment="1" pivotButton="0" quotePrefix="0" xfId="0">
      <alignment horizontal="left" vertical="center" wrapText="1"/>
    </xf>
    <xf numFmtId="0" fontId="80" fillId="0" borderId="18" applyAlignment="1" pivotButton="0" quotePrefix="0" xfId="0">
      <alignment horizontal="left" vertical="center" wrapText="1"/>
    </xf>
    <xf numFmtId="0" fontId="80" fillId="0" borderId="20" applyAlignment="1" pivotButton="0" quotePrefix="0" xfId="0">
      <alignment horizontal="center" vertical="center" wrapText="1"/>
    </xf>
    <xf numFmtId="0" fontId="80" fillId="0" borderId="21" applyAlignment="1" pivotButton="0" quotePrefix="0" xfId="0">
      <alignment horizontal="center" vertical="center" wrapText="1"/>
    </xf>
    <xf numFmtId="0" fontId="80" fillId="0" borderId="22" applyAlignment="1" pivotButton="0" quotePrefix="0" xfId="0">
      <alignment horizontal="center" vertical="center" wrapText="1"/>
    </xf>
    <xf numFmtId="0" fontId="80" fillId="0" borderId="1" applyAlignment="1" pivotButton="0" quotePrefix="0" xfId="0">
      <alignment horizontal="center" vertical="center" wrapText="1"/>
    </xf>
    <xf numFmtId="0" fontId="80" fillId="0" borderId="3" applyAlignment="1" pivotButton="0" quotePrefix="0" xfId="0">
      <alignment horizontal="center" vertical="center" wrapText="1"/>
    </xf>
    <xf numFmtId="0" fontId="113" fillId="0" borderId="5" applyAlignment="1" pivotButton="0" quotePrefix="0" xfId="0">
      <alignment horizontal="center" vertical="center" wrapText="1"/>
    </xf>
    <xf numFmtId="0" fontId="113" fillId="0" borderId="7" applyAlignment="1" pivotButton="0" quotePrefix="0" xfId="0">
      <alignment horizontal="center" vertical="center" wrapText="1"/>
    </xf>
    <xf numFmtId="0" fontId="80" fillId="0" borderId="6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0" fillId="0" borderId="34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top" wrapText="1"/>
    </xf>
    <xf numFmtId="0" fontId="80" fillId="0" borderId="14" applyAlignment="1" pivotButton="0" quotePrefix="0" xfId="0">
      <alignment horizontal="center" vertical="top" wrapText="1"/>
    </xf>
    <xf numFmtId="0" fontId="80" fillId="0" borderId="26" applyAlignment="1" pivotButton="0" quotePrefix="0" xfId="0">
      <alignment horizontal="center" vertical="center" wrapText="1"/>
    </xf>
    <xf numFmtId="0" fontId="80" fillId="0" borderId="27" applyAlignment="1" pivotButton="0" quotePrefix="0" xfId="0">
      <alignment horizontal="center" vertical="center" wrapText="1"/>
    </xf>
    <xf numFmtId="0" fontId="80" fillId="0" borderId="9" applyAlignment="1" pivotButton="0" quotePrefix="0" xfId="0">
      <alignment horizontal="center" vertical="center" wrapText="1"/>
    </xf>
    <xf numFmtId="0" fontId="80" fillId="0" borderId="10" applyAlignment="1" pivotButton="0" quotePrefix="0" xfId="0">
      <alignment horizontal="center" vertical="center" wrapText="1"/>
    </xf>
    <xf numFmtId="0" fontId="123" fillId="0" borderId="2" applyAlignment="1" pivotButton="0" quotePrefix="0" xfId="0">
      <alignment horizontal="left" vertical="center" wrapText="1"/>
    </xf>
    <xf numFmtId="0" fontId="83" fillId="0" borderId="2" applyAlignment="1" pivotButton="0" quotePrefix="0" xfId="0">
      <alignment horizontal="left" vertical="center" wrapText="1"/>
    </xf>
    <xf numFmtId="0" fontId="116" fillId="0" borderId="45" applyAlignment="1" pivotButton="0" quotePrefix="0" xfId="0">
      <alignment horizontal="center" vertical="center"/>
    </xf>
    <xf numFmtId="0" fontId="116" fillId="0" borderId="46" applyAlignment="1" pivotButton="0" quotePrefix="0" xfId="0">
      <alignment horizontal="center" vertical="center"/>
    </xf>
    <xf numFmtId="0" fontId="144" fillId="0" borderId="51" applyAlignment="1" pivotButton="0" quotePrefix="0" xfId="0">
      <alignment horizontal="center" vertical="center"/>
    </xf>
    <xf numFmtId="0" fontId="144" fillId="0" borderId="52" applyAlignment="1" pivotButton="0" quotePrefix="0" xfId="0">
      <alignment horizontal="center" vertical="center"/>
    </xf>
    <xf numFmtId="0" fontId="144" fillId="0" borderId="53" applyAlignment="1" pivotButton="0" quotePrefix="0" xfId="0">
      <alignment horizontal="center" vertical="center"/>
    </xf>
    <xf numFmtId="1" fontId="89" fillId="0" borderId="55" applyAlignment="1" pivotButton="0" quotePrefix="0" xfId="0">
      <alignment horizontal="center" vertical="center"/>
    </xf>
    <xf numFmtId="1" fontId="89" fillId="0" borderId="56" applyAlignment="1" pivotButton="0" quotePrefix="0" xfId="0">
      <alignment horizontal="center" vertical="center"/>
    </xf>
    <xf numFmtId="1" fontId="89" fillId="0" borderId="57" applyAlignment="1" pivotButton="0" quotePrefix="0" xfId="0">
      <alignment horizontal="center" vertical="center"/>
    </xf>
    <xf numFmtId="1" fontId="115" fillId="0" borderId="43" applyAlignment="1" pivotButton="0" quotePrefix="0" xfId="0">
      <alignment horizontal="center" vertical="center"/>
    </xf>
    <xf numFmtId="1" fontId="115" fillId="0" borderId="29" applyAlignment="1" pivotButton="0" quotePrefix="0" xfId="0">
      <alignment horizontal="center" vertical="center"/>
    </xf>
    <xf numFmtId="0" fontId="116" fillId="0" borderId="67" applyAlignment="1" pivotButton="0" quotePrefix="0" xfId="0">
      <alignment horizontal="center" vertical="center"/>
    </xf>
    <xf numFmtId="0" fontId="116" fillId="0" borderId="63" applyAlignment="1" pivotButton="0" quotePrefix="0" xfId="0">
      <alignment horizontal="center" vertical="center"/>
    </xf>
    <xf numFmtId="1" fontId="89" fillId="0" borderId="52" applyAlignment="1" pivotButton="0" quotePrefix="0" xfId="0">
      <alignment horizontal="center" vertical="center"/>
    </xf>
    <xf numFmtId="0" fontId="115" fillId="0" borderId="51" applyAlignment="1" pivotButton="0" quotePrefix="0" xfId="0">
      <alignment horizontal="center" vertical="center"/>
    </xf>
    <xf numFmtId="0" fontId="115" fillId="0" borderId="52" applyAlignment="1" pivotButton="0" quotePrefix="0" xfId="0">
      <alignment horizontal="center" vertical="center"/>
    </xf>
    <xf numFmtId="0" fontId="115" fillId="0" borderId="53" applyAlignment="1" pivotButton="0" quotePrefix="0" xfId="0">
      <alignment horizontal="center" vertical="center"/>
    </xf>
    <xf numFmtId="0" fontId="115" fillId="0" borderId="45" applyAlignment="1" pivotButton="0" quotePrefix="0" xfId="0">
      <alignment horizontal="center" vertical="center"/>
    </xf>
    <xf numFmtId="0" fontId="115" fillId="0" borderId="54" applyAlignment="1" pivotButton="0" quotePrefix="0" xfId="0">
      <alignment horizontal="center" vertical="center"/>
    </xf>
    <xf numFmtId="0" fontId="115" fillId="0" borderId="46" applyAlignment="1" pivotButton="0" quotePrefix="0" xfId="0">
      <alignment horizontal="center" vertical="center"/>
    </xf>
    <xf numFmtId="1" fontId="115" fillId="4" borderId="55" applyAlignment="1" pivotButton="0" quotePrefix="0" xfId="0">
      <alignment horizontal="center" vertical="center"/>
    </xf>
    <xf numFmtId="1" fontId="115" fillId="4" borderId="56" applyAlignment="1" pivotButton="0" quotePrefix="0" xfId="0">
      <alignment horizontal="center" vertical="center"/>
    </xf>
    <xf numFmtId="1" fontId="115" fillId="4" borderId="57" applyAlignment="1" pivotButton="0" quotePrefix="0" xfId="0">
      <alignment horizontal="center" vertical="center"/>
    </xf>
    <xf numFmtId="0" fontId="115" fillId="0" borderId="8" applyAlignment="1" pivotButton="0" quotePrefix="0" xfId="0">
      <alignment horizontal="center" vertical="center"/>
    </xf>
    <xf numFmtId="0" fontId="169" fillId="0" borderId="9" applyAlignment="1" pivotButton="0" quotePrefix="0" xfId="0">
      <alignment horizontal="center" vertical="center" wrapText="1"/>
    </xf>
    <xf numFmtId="0" fontId="169" fillId="0" borderId="10" applyAlignment="1" pivotButton="0" quotePrefix="0" xfId="0">
      <alignment horizontal="center" vertical="center" wrapText="1"/>
    </xf>
    <xf numFmtId="0" fontId="171" fillId="0" borderId="2" applyAlignment="1" pivotButton="0" quotePrefix="0" xfId="0">
      <alignment horizontal="center" vertical="center" wrapText="1"/>
    </xf>
    <xf numFmtId="0" fontId="169" fillId="0" borderId="2" applyAlignment="1" pivotButton="0" quotePrefix="0" xfId="0">
      <alignment horizontal="center" vertical="center" wrapText="1"/>
    </xf>
    <xf numFmtId="0" fontId="169" fillId="0" borderId="12" applyAlignment="1" pivotButton="0" quotePrefix="0" xfId="0">
      <alignment horizontal="center" vertical="center" wrapText="1"/>
    </xf>
    <xf numFmtId="0" fontId="169" fillId="0" borderId="18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left" vertical="center" wrapText="1"/>
    </xf>
    <xf numFmtId="0" fontId="169" fillId="0" borderId="18" applyAlignment="1" pivotButton="0" quotePrefix="0" xfId="0">
      <alignment horizontal="left" vertical="center" wrapText="1"/>
    </xf>
    <xf numFmtId="0" fontId="169" fillId="0" borderId="12" applyAlignment="1" pivotButton="0" quotePrefix="0" xfId="0">
      <alignment horizontal="left" vertical="center" wrapText="1"/>
    </xf>
    <xf numFmtId="0" fontId="171" fillId="0" borderId="30" applyAlignment="1" pivotButton="0" quotePrefix="0" xfId="0">
      <alignment horizontal="left" vertical="center" wrapText="1"/>
    </xf>
    <xf numFmtId="0" fontId="135" fillId="0" borderId="12" applyAlignment="1" pivotButton="0" quotePrefix="0" xfId="0">
      <alignment horizontal="left" vertical="center" wrapText="1"/>
    </xf>
    <xf numFmtId="0" fontId="135" fillId="0" borderId="18" applyAlignment="1" pivotButton="0" quotePrefix="0" xfId="0">
      <alignment horizontal="left" vertical="center" wrapText="1"/>
    </xf>
    <xf numFmtId="0" fontId="166" fillId="0" borderId="12" applyAlignment="1" pivotButton="0" quotePrefix="0" xfId="0">
      <alignment horizontal="left" vertical="top" wrapText="1"/>
    </xf>
    <xf numFmtId="0" fontId="166" fillId="0" borderId="13" applyAlignment="1" pivotButton="0" quotePrefix="0" xfId="0">
      <alignment horizontal="left" vertical="top" wrapText="1"/>
    </xf>
    <xf numFmtId="0" fontId="166" fillId="0" borderId="14" applyAlignment="1" pivotButton="0" quotePrefix="0" xfId="0">
      <alignment horizontal="left" vertical="top" wrapText="1"/>
    </xf>
    <xf numFmtId="0" fontId="72" fillId="0" borderId="13" applyAlignment="1" pivotButton="0" quotePrefix="0" xfId="0">
      <alignment horizontal="left" vertical="center" wrapText="1"/>
    </xf>
    <xf numFmtId="0" fontId="72" fillId="0" borderId="14" applyAlignment="1" pivotButton="0" quotePrefix="0" xfId="0">
      <alignment horizontal="left" vertical="center" wrapText="1"/>
    </xf>
    <xf numFmtId="0" fontId="72" fillId="0" borderId="2" applyAlignment="1" pivotButton="0" quotePrefix="0" xfId="0">
      <alignment horizontal="left" vertical="center" wrapText="1"/>
    </xf>
    <xf numFmtId="0" fontId="92" fillId="0" borderId="33" applyAlignment="1" pivotButton="0" quotePrefix="0" xfId="0">
      <alignment horizontal="left" vertical="center" wrapText="1"/>
    </xf>
    <xf numFmtId="0" fontId="92" fillId="0" borderId="65" applyAlignment="1" pivotButton="0" quotePrefix="0" xfId="0">
      <alignment horizontal="left" vertical="center" wrapText="1"/>
    </xf>
    <xf numFmtId="0" fontId="92" fillId="0" borderId="47" applyAlignment="1" pivotButton="0" quotePrefix="0" xfId="0">
      <alignment horizontal="left" vertical="center" wrapText="1"/>
    </xf>
    <xf numFmtId="0" fontId="145" fillId="0" borderId="48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5" fillId="0" borderId="49" applyAlignment="1" pivotButton="0" quotePrefix="0" xfId="0">
      <alignment horizontal="center" vertical="center" wrapText="1"/>
    </xf>
    <xf numFmtId="164" fontId="169" fillId="0" borderId="12" applyAlignment="1" pivotButton="0" quotePrefix="0" xfId="0">
      <alignment horizontal="left" vertical="center" wrapText="1"/>
    </xf>
    <xf numFmtId="164" fontId="169" fillId="0" borderId="14" applyAlignment="1" pivotButton="0" quotePrefix="0" xfId="0">
      <alignment horizontal="left" vertical="center" wrapText="1"/>
    </xf>
    <xf numFmtId="0" fontId="145" fillId="0" borderId="2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left" vertical="center" wrapText="1"/>
    </xf>
    <xf numFmtId="0" fontId="147" fillId="0" borderId="12" applyAlignment="1" pivotButton="0" quotePrefix="0" xfId="0">
      <alignment horizontal="left" vertical="center" wrapText="1"/>
    </xf>
    <xf numFmtId="164" fontId="145" fillId="0" borderId="12" applyAlignment="1" pivotButton="0" quotePrefix="0" xfId="0">
      <alignment horizontal="left" vertical="center" wrapText="1"/>
    </xf>
    <xf numFmtId="164" fontId="145" fillId="0" borderId="14" applyAlignment="1" pivotButton="0" quotePrefix="0" xfId="0">
      <alignment horizontal="left" vertical="center" wrapText="1"/>
    </xf>
    <xf numFmtId="0" fontId="147" fillId="0" borderId="2" applyAlignment="1" pivotButton="0" quotePrefix="0" xfId="0">
      <alignment horizontal="left" vertical="center" wrapText="1"/>
    </xf>
    <xf numFmtId="0" fontId="145" fillId="0" borderId="63" applyAlignment="1" pivotButton="0" quotePrefix="0" xfId="0">
      <alignment horizontal="left" vertical="top" wrapText="1"/>
    </xf>
    <xf numFmtId="0" fontId="145" fillId="0" borderId="65" applyAlignment="1" pivotButton="0" quotePrefix="0" xfId="0">
      <alignment horizontal="left" vertical="top" wrapText="1"/>
    </xf>
    <xf numFmtId="0" fontId="145" fillId="0" borderId="47" applyAlignment="1" pivotButton="0" quotePrefix="0" xfId="0">
      <alignment horizontal="left" vertical="top" wrapText="1"/>
    </xf>
    <xf numFmtId="0" fontId="145" fillId="0" borderId="67" applyAlignment="1" pivotButton="0" quotePrefix="0" xfId="0">
      <alignment horizontal="left" vertical="top" wrapText="1"/>
    </xf>
    <xf numFmtId="0" fontId="145" fillId="0" borderId="66" applyAlignment="1" pivotButton="0" quotePrefix="0" xfId="0">
      <alignment horizontal="left" vertical="top" wrapText="1"/>
    </xf>
    <xf numFmtId="0" fontId="145" fillId="0" borderId="30" applyAlignment="1" pivotButton="0" quotePrefix="0" xfId="0">
      <alignment horizontal="left" vertical="top" wrapText="1"/>
    </xf>
    <xf numFmtId="0" fontId="145" fillId="0" borderId="2" applyAlignment="1" pivotButton="0" quotePrefix="0" xfId="0">
      <alignment horizontal="left" vertical="center" wrapText="1"/>
    </xf>
    <xf numFmtId="164" fontId="145" fillId="0" borderId="12" applyAlignment="1" pivotButton="0" quotePrefix="0" xfId="0">
      <alignment horizontal="center" vertical="center" wrapText="1"/>
    </xf>
    <xf numFmtId="164" fontId="145" fillId="0" borderId="14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left" vertical="top" wrapText="1"/>
    </xf>
    <xf numFmtId="0" fontId="147" fillId="0" borderId="30" applyAlignment="1" pivotButton="0" quotePrefix="0" xfId="0">
      <alignment horizontal="left" vertical="top" wrapText="1"/>
    </xf>
    <xf numFmtId="0" fontId="147" fillId="0" borderId="30" applyAlignment="1" pivotButton="0" quotePrefix="0" xfId="0">
      <alignment horizontal="left" vertical="center" wrapText="1"/>
    </xf>
    <xf numFmtId="0" fontId="145" fillId="0" borderId="48" applyAlignment="1" pivotButton="0" quotePrefix="0" xfId="0">
      <alignment horizontal="left" vertical="top" wrapText="1"/>
    </xf>
    <xf numFmtId="0" fontId="145" fillId="0" borderId="0" applyAlignment="1" pivotButton="0" quotePrefix="0" xfId="0">
      <alignment horizontal="left" vertical="top" wrapText="1"/>
    </xf>
    <xf numFmtId="0" fontId="145" fillId="0" borderId="49" applyAlignment="1" pivotButton="0" quotePrefix="0" xfId="0">
      <alignment horizontal="left" vertical="top" wrapText="1"/>
    </xf>
    <xf numFmtId="0" fontId="44" fillId="0" borderId="61" applyAlignment="1" pivotButton="0" quotePrefix="0" xfId="0">
      <alignment horizontal="left" vertical="center" wrapText="1"/>
    </xf>
    <xf numFmtId="0" fontId="44" fillId="0" borderId="70" applyAlignment="1" pivotButton="0" quotePrefix="0" xfId="0">
      <alignment horizontal="left" vertical="center" wrapText="1"/>
    </xf>
    <xf numFmtId="0" fontId="44" fillId="0" borderId="64" applyAlignment="1" pivotButton="0" quotePrefix="0" xfId="0">
      <alignment horizontal="left" vertical="center" wrapText="1"/>
    </xf>
    <xf numFmtId="0" fontId="135" fillId="0" borderId="12" applyAlignment="1" pivotButton="0" quotePrefix="0" xfId="0">
      <alignment horizontal="center" vertical="center" wrapText="1"/>
    </xf>
    <xf numFmtId="0" fontId="135" fillId="0" borderId="18" applyAlignment="1" pivotButton="0" quotePrefix="0" xfId="0">
      <alignment horizontal="center" vertical="center" wrapText="1"/>
    </xf>
    <xf numFmtId="0" fontId="160" fillId="0" borderId="6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164" fontId="127" fillId="0" borderId="34" applyAlignment="1" pivotButton="0" quotePrefix="0" xfId="0">
      <alignment horizontal="center" vertical="center" wrapText="1"/>
    </xf>
    <xf numFmtId="164" fontId="127" fillId="0" borderId="8" applyAlignment="1" pivotButton="0" quotePrefix="0" xfId="0">
      <alignment horizontal="center" vertical="center" wrapText="1"/>
    </xf>
    <xf numFmtId="0" fontId="127" fillId="0" borderId="30" applyAlignment="1" pivotButton="0" quotePrefix="0" xfId="0">
      <alignment horizontal="center" vertical="center" wrapText="1"/>
    </xf>
    <xf numFmtId="0" fontId="127" fillId="0" borderId="44" applyAlignment="1" pivotButton="0" quotePrefix="0" xfId="0">
      <alignment horizontal="center" vertical="center" wrapText="1"/>
    </xf>
    <xf numFmtId="164" fontId="127" fillId="0" borderId="6" applyAlignment="1" pivotButton="0" quotePrefix="0" xfId="0">
      <alignment horizontal="center" vertical="center" wrapText="1"/>
    </xf>
    <xf numFmtId="0" fontId="127" fillId="0" borderId="2" applyAlignment="1" pivotButton="0" quotePrefix="0" xfId="0">
      <alignment horizontal="left" vertical="center" wrapText="1"/>
    </xf>
    <xf numFmtId="0" fontId="127" fillId="0" borderId="12" applyAlignment="1" pivotButton="0" quotePrefix="0" xfId="0">
      <alignment horizontal="center" vertical="center" wrapText="1"/>
    </xf>
    <xf numFmtId="0" fontId="127" fillId="0" borderId="14" applyAlignment="1" pivotButton="0" quotePrefix="0" xfId="0">
      <alignment horizontal="center" vertical="center" wrapText="1"/>
    </xf>
    <xf numFmtId="0" fontId="127" fillId="0" borderId="26" applyAlignment="1" pivotButton="0" quotePrefix="0" xfId="0">
      <alignment horizontal="left" vertical="center" wrapText="1"/>
    </xf>
    <xf numFmtId="0" fontId="127" fillId="0" borderId="44" applyAlignment="1" pivotButton="0" quotePrefix="0" xfId="0">
      <alignment horizontal="left" vertical="center" wrapText="1"/>
    </xf>
    <xf numFmtId="0" fontId="93" fillId="0" borderId="2" applyAlignment="1" pivotButton="0" quotePrefix="0" xfId="0">
      <alignment horizontal="center" vertical="center"/>
    </xf>
    <xf numFmtId="1" fontId="89" fillId="0" borderId="6" applyAlignment="1" pivotButton="0" quotePrefix="0" xfId="0">
      <alignment horizontal="center" vertical="center"/>
    </xf>
    <xf numFmtId="1" fontId="89" fillId="0" borderId="34" applyAlignment="1" pivotButton="0" quotePrefix="0" xfId="0">
      <alignment horizontal="center" vertical="center"/>
    </xf>
    <xf numFmtId="1" fontId="89" fillId="0" borderId="8" applyAlignment="1" pivotButton="0" quotePrefix="0" xfId="0">
      <alignment horizontal="center" vertical="center"/>
    </xf>
    <xf numFmtId="0" fontId="127" fillId="0" borderId="34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2" fontId="90" fillId="0" borderId="6" applyAlignment="1" pivotButton="0" quotePrefix="0" xfId="0">
      <alignment horizontal="center" vertical="center"/>
    </xf>
    <xf numFmtId="2" fontId="90" fillId="0" borderId="34" applyAlignment="1" pivotButton="0" quotePrefix="0" xfId="0">
      <alignment horizontal="center" vertical="center"/>
    </xf>
    <xf numFmtId="2" fontId="90" fillId="0" borderId="8" applyAlignment="1" pivotButton="0" quotePrefix="0" xfId="0">
      <alignment horizontal="center" vertical="center"/>
    </xf>
    <xf numFmtId="0" fontId="144" fillId="0" borderId="2" applyAlignment="1" pivotButton="0" quotePrefix="0" xfId="0">
      <alignment horizontal="center" vertical="center"/>
    </xf>
    <xf numFmtId="0" fontId="89" fillId="0" borderId="2" applyAlignment="1" pivotButton="0" quotePrefix="0" xfId="0">
      <alignment horizontal="center" vertical="center"/>
    </xf>
    <xf numFmtId="1" fontId="89" fillId="0" borderId="2" applyAlignment="1" pivotButton="0" quotePrefix="0" xfId="0">
      <alignment horizontal="center" vertical="center"/>
    </xf>
    <xf numFmtId="0" fontId="90" fillId="0" borderId="2" applyAlignment="1" pivotButton="0" quotePrefix="0" xfId="0">
      <alignment horizontal="center" vertical="center"/>
    </xf>
    <xf numFmtId="0" fontId="90" fillId="0" borderId="6" applyAlignment="1" pivotButton="0" quotePrefix="0" xfId="0">
      <alignment horizontal="center" vertical="center"/>
    </xf>
    <xf numFmtId="0" fontId="90" fillId="0" borderId="34" applyAlignment="1" pivotButton="0" quotePrefix="0" xfId="0">
      <alignment horizontal="center" vertical="center"/>
    </xf>
    <xf numFmtId="0" fontId="90" fillId="0" borderId="8" applyAlignment="1" pivotButton="0" quotePrefix="0" xfId="0">
      <alignment horizontal="center" vertical="center"/>
    </xf>
    <xf numFmtId="0" fontId="95" fillId="0" borderId="2" applyAlignment="1" pivotButton="0" quotePrefix="0" xfId="0">
      <alignment horizontal="center" vertical="center"/>
    </xf>
    <xf numFmtId="0" fontId="116" fillId="0" borderId="6" applyAlignment="1" pivotButton="0" quotePrefix="0" xfId="0">
      <alignment horizontal="center" vertical="center"/>
    </xf>
    <xf numFmtId="0" fontId="116" fillId="0" borderId="34" applyAlignment="1" pivotButton="0" quotePrefix="0" xfId="0">
      <alignment horizontal="center" vertical="center"/>
    </xf>
    <xf numFmtId="0" fontId="116" fillId="0" borderId="8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15" fillId="0" borderId="2" applyAlignment="1" pivotButton="0" quotePrefix="0" xfId="0">
      <alignment horizontal="center" vertical="center"/>
    </xf>
    <xf numFmtId="0" fontId="116" fillId="0" borderId="2" applyAlignment="1" pivotButton="0" quotePrefix="0" xfId="0">
      <alignment horizontal="center" vertical="center"/>
    </xf>
    <xf numFmtId="0" fontId="166" fillId="0" borderId="2" applyAlignment="1" pivotButton="0" quotePrefix="0" xfId="0">
      <alignment horizontal="center" vertical="center" wrapText="1"/>
    </xf>
    <xf numFmtId="0" fontId="166" fillId="0" borderId="3" applyAlignment="1" pivotButton="0" quotePrefix="0" xfId="0">
      <alignment horizontal="center" vertical="center" wrapText="1"/>
    </xf>
    <xf numFmtId="0" fontId="166" fillId="0" borderId="12" applyAlignment="1" pivotButton="0" quotePrefix="0" xfId="0">
      <alignment horizontal="left" vertical="center" wrapText="1"/>
    </xf>
    <xf numFmtId="0" fontId="166" fillId="0" borderId="14" applyAlignment="1" pivotButton="0" quotePrefix="0" xfId="0">
      <alignment horizontal="left" vertical="center" wrapText="1"/>
    </xf>
    <xf numFmtId="0" fontId="168" fillId="0" borderId="15" applyAlignment="1" pivotButton="0" quotePrefix="0" xfId="0">
      <alignment horizontal="center" vertical="center" wrapText="1"/>
    </xf>
    <xf numFmtId="0" fontId="168" fillId="0" borderId="17" applyAlignment="1" pivotButton="0" quotePrefix="0" xfId="0">
      <alignment horizontal="center" vertical="center" wrapText="1"/>
    </xf>
    <xf numFmtId="0" fontId="168" fillId="0" borderId="38" applyAlignment="1" pivotButton="0" quotePrefix="0" xfId="0">
      <alignment horizontal="center" vertical="center" wrapText="1"/>
    </xf>
    <xf numFmtId="0" fontId="191" fillId="0" borderId="35" applyAlignment="1" pivotButton="0" quotePrefix="0" xfId="0">
      <alignment horizontal="center" vertical="center" wrapText="1"/>
    </xf>
    <xf numFmtId="0" fontId="191" fillId="0" borderId="36" applyAlignment="1" pivotButton="0" quotePrefix="0" xfId="0">
      <alignment horizontal="center" vertical="center" wrapText="1"/>
    </xf>
    <xf numFmtId="0" fontId="191" fillId="0" borderId="39" applyAlignment="1" pivotButton="0" quotePrefix="0" xfId="0">
      <alignment horizontal="center" vertical="center" wrapText="1"/>
    </xf>
    <xf numFmtId="0" fontId="93" fillId="0" borderId="52" applyAlignment="1" pivotButton="0" quotePrefix="0" xfId="0">
      <alignment horizontal="center" wrapText="1"/>
    </xf>
    <xf numFmtId="0" fontId="93" fillId="0" borderId="34" applyAlignment="1" pivotButton="0" quotePrefix="0" xfId="0">
      <alignment horizontal="center" wrapText="1"/>
    </xf>
    <xf numFmtId="0" fontId="93" fillId="0" borderId="23" applyAlignment="1" pivotButton="0" quotePrefix="0" xfId="0">
      <alignment horizontal="center" wrapText="1"/>
    </xf>
    <xf numFmtId="0" fontId="93" fillId="0" borderId="33" applyAlignment="1" pivotButton="0" quotePrefix="0" xfId="0">
      <alignment horizontal="center" wrapText="1"/>
    </xf>
    <xf numFmtId="0" fontId="191" fillId="0" borderId="40" applyAlignment="1" pivotButton="0" quotePrefix="0" xfId="0">
      <alignment horizontal="center" vertical="center" wrapText="1"/>
    </xf>
    <xf numFmtId="0" fontId="191" fillId="0" borderId="37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1" fillId="0" borderId="13" applyAlignment="1" pivotButton="0" quotePrefix="0" xfId="0">
      <alignment horizontal="center" vertical="center" wrapText="1"/>
    </xf>
    <xf numFmtId="0" fontId="191" fillId="0" borderId="14" applyAlignment="1" pivotButton="0" quotePrefix="0" xfId="0">
      <alignment horizontal="center" vertical="center" wrapText="1"/>
    </xf>
    <xf numFmtId="0" fontId="192" fillId="0" borderId="12" applyAlignment="1" pivotButton="0" quotePrefix="0" xfId="0">
      <alignment horizontal="left" vertical="top" wrapText="1"/>
    </xf>
    <xf numFmtId="0" fontId="192" fillId="0" borderId="13" applyAlignment="1" pivotButton="0" quotePrefix="0" xfId="0">
      <alignment horizontal="left" vertical="top" wrapText="1"/>
    </xf>
    <xf numFmtId="0" fontId="192" fillId="0" borderId="14" applyAlignment="1" pivotButton="0" quotePrefix="0" xfId="0">
      <alignment horizontal="left" vertical="top" wrapText="1"/>
    </xf>
    <xf numFmtId="0" fontId="193" fillId="0" borderId="13" applyAlignment="1" pivotButton="0" quotePrefix="0" xfId="0">
      <alignment horizontal="left" vertical="top" wrapText="1"/>
    </xf>
    <xf numFmtId="0" fontId="193" fillId="0" borderId="14" applyAlignment="1" pivotButton="0" quotePrefix="0" xfId="0">
      <alignment horizontal="left" vertical="top" wrapText="1"/>
    </xf>
    <xf numFmtId="0" fontId="193" fillId="0" borderId="12" applyAlignment="1" pivotButton="0" quotePrefix="0" xfId="0">
      <alignment horizontal="left" vertical="center" wrapText="1"/>
    </xf>
    <xf numFmtId="0" fontId="193" fillId="0" borderId="13" applyAlignment="1" pivotButton="0" quotePrefix="0" xfId="0">
      <alignment horizontal="left" vertical="center" wrapText="1"/>
    </xf>
    <xf numFmtId="0" fontId="193" fillId="0" borderId="14" applyAlignment="1" pivotButton="0" quotePrefix="0" xfId="0">
      <alignment horizontal="left" vertical="center" wrapText="1"/>
    </xf>
    <xf numFmtId="0" fontId="192" fillId="0" borderId="66" applyAlignment="1" pivotButton="0" quotePrefix="0" xfId="0">
      <alignment horizontal="left" vertical="top" wrapText="1"/>
    </xf>
    <xf numFmtId="0" fontId="192" fillId="0" borderId="30" applyAlignment="1" pivotButton="0" quotePrefix="0" xfId="0">
      <alignment horizontal="left" vertical="top" wrapText="1"/>
    </xf>
    <xf numFmtId="0" fontId="192" fillId="0" borderId="65" applyAlignment="1" pivotButton="0" quotePrefix="0" xfId="0">
      <alignment horizontal="left" vertical="top" wrapText="1"/>
    </xf>
    <xf numFmtId="0" fontId="192" fillId="0" borderId="47" applyAlignment="1" pivotButton="0" quotePrefix="0" xfId="0">
      <alignment horizontal="left" vertical="top" wrapText="1"/>
    </xf>
    <xf numFmtId="0" fontId="89" fillId="0" borderId="12" applyAlignment="1" pivotButton="0" quotePrefix="0" xfId="0">
      <alignment horizontal="left" vertical="top" wrapText="1"/>
    </xf>
    <xf numFmtId="0" fontId="89" fillId="0" borderId="13" applyAlignment="1" pivotButton="0" quotePrefix="0" xfId="0">
      <alignment horizontal="left" vertical="top" wrapText="1"/>
    </xf>
    <xf numFmtId="0" fontId="89" fillId="0" borderId="14" applyAlignment="1" pivotButton="0" quotePrefix="0" xfId="0">
      <alignment horizontal="left" vertical="top" wrapText="1"/>
    </xf>
    <xf numFmtId="0" fontId="193" fillId="0" borderId="4" applyAlignment="1" pivotButton="0" quotePrefix="0" xfId="0">
      <alignment horizontal="left" vertical="center" wrapText="1"/>
    </xf>
    <xf numFmtId="0" fontId="108" fillId="0" borderId="5" applyAlignment="1" pivotButton="0" quotePrefix="0" xfId="0">
      <alignment horizontal="center" vertical="center" wrapText="1"/>
    </xf>
    <xf numFmtId="0" fontId="108" fillId="0" borderId="7" applyAlignment="1" pivotButton="0" quotePrefix="0" xfId="0">
      <alignment horizontal="center" vertical="center" wrapText="1"/>
    </xf>
    <xf numFmtId="0" fontId="108" fillId="0" borderId="6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8" fillId="0" borderId="34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top" wrapText="1"/>
    </xf>
    <xf numFmtId="0" fontId="108" fillId="0" borderId="14" applyAlignment="1" pivotButton="0" quotePrefix="0" xfId="0">
      <alignment horizontal="center" vertical="top" wrapText="1"/>
    </xf>
    <xf numFmtId="0" fontId="108" fillId="0" borderId="26" applyAlignment="1" pivotButton="0" quotePrefix="0" xfId="0">
      <alignment horizontal="center" vertical="center" wrapText="1"/>
    </xf>
    <xf numFmtId="0" fontId="108" fillId="0" borderId="30" applyAlignment="1" pivotButton="0" quotePrefix="0" xfId="0">
      <alignment horizontal="center" vertical="center" wrapText="1"/>
    </xf>
    <xf numFmtId="0" fontId="108" fillId="0" borderId="27" applyAlignment="1" pivotButton="0" quotePrefix="0" xfId="0">
      <alignment horizontal="center" vertical="center" wrapText="1"/>
    </xf>
    <xf numFmtId="0" fontId="108" fillId="0" borderId="9" applyAlignment="1" pivotButton="0" quotePrefix="0" xfId="0">
      <alignment horizontal="center" vertical="center" wrapText="1"/>
    </xf>
    <xf numFmtId="0" fontId="108" fillId="0" borderId="10" applyAlignment="1" pivotButton="0" quotePrefix="0" xfId="0">
      <alignment horizontal="center" vertical="center" wrapText="1"/>
    </xf>
    <xf numFmtId="164" fontId="166" fillId="0" borderId="12" applyAlignment="1" pivotButton="0" quotePrefix="0" xfId="0">
      <alignment horizontal="left" vertical="center" wrapText="1"/>
    </xf>
    <xf numFmtId="164" fontId="166" fillId="0" borderId="14" applyAlignment="1" pivotButton="0" quotePrefix="0" xfId="0">
      <alignment horizontal="left" vertical="center" wrapText="1"/>
    </xf>
    <xf numFmtId="0" fontId="195" fillId="0" borderId="30" applyAlignment="1" pivotButton="0" quotePrefix="0" xfId="0">
      <alignment horizontal="left" vertical="center" wrapText="1"/>
    </xf>
    <xf numFmtId="0" fontId="193" fillId="0" borderId="2" applyAlignment="1" pivotButton="0" quotePrefix="0" xfId="0">
      <alignment horizontal="left" vertical="center" wrapText="1"/>
    </xf>
    <xf numFmtId="0" fontId="192" fillId="0" borderId="63" applyAlignment="1" pivotButton="0" quotePrefix="0" xfId="0">
      <alignment horizontal="left" vertical="center" wrapText="1"/>
    </xf>
    <xf numFmtId="0" fontId="192" fillId="0" borderId="65" applyAlignment="1" pivotButton="0" quotePrefix="0" xfId="0">
      <alignment horizontal="left" vertical="center" wrapText="1"/>
    </xf>
    <xf numFmtId="0" fontId="192" fillId="0" borderId="67" applyAlignment="1" pivotButton="0" quotePrefix="0" xfId="0">
      <alignment horizontal="left" vertical="center" wrapText="1"/>
    </xf>
    <xf numFmtId="0" fontId="192" fillId="0" borderId="66" applyAlignment="1" pivotButton="0" quotePrefix="0" xfId="0">
      <alignment horizontal="left" vertical="center" wrapText="1"/>
    </xf>
    <xf numFmtId="0" fontId="192" fillId="0" borderId="48" applyAlignment="1" pivotButton="0" quotePrefix="0" xfId="0">
      <alignment horizontal="left" vertical="center" wrapText="1"/>
    </xf>
    <xf numFmtId="0" fontId="192" fillId="0" borderId="0" applyAlignment="1" pivotButton="0" quotePrefix="0" xfId="0">
      <alignment horizontal="left" vertical="center" wrapText="1"/>
    </xf>
    <xf numFmtId="0" fontId="89" fillId="0" borderId="2" applyAlignment="1" pivotButton="0" quotePrefix="0" xfId="0">
      <alignment horizontal="left" vertical="center" wrapText="1"/>
    </xf>
    <xf numFmtId="0" fontId="54" fillId="0" borderId="2" applyAlignment="1" pivotButton="0" quotePrefix="0" xfId="0">
      <alignment horizontal="left" vertical="center" wrapText="1"/>
    </xf>
    <xf numFmtId="0" fontId="166" fillId="0" borderId="2" applyAlignment="1" pivotButton="0" quotePrefix="0" xfId="0">
      <alignment horizontal="left" vertical="center" wrapText="1"/>
    </xf>
    <xf numFmtId="0" fontId="166" fillId="0" borderId="3" applyAlignment="1" pivotButton="0" quotePrefix="0" xfId="0">
      <alignment horizontal="left" vertical="center" wrapText="1"/>
    </xf>
    <xf numFmtId="0" fontId="192" fillId="0" borderId="45" applyAlignment="1" pivotButton="0" quotePrefix="0" xfId="0">
      <alignment horizontal="left" vertical="center" wrapText="1"/>
    </xf>
    <xf numFmtId="0" fontId="192" fillId="0" borderId="54" applyAlignment="1" pivotButton="0" quotePrefix="0" xfId="0">
      <alignment horizontal="left" vertical="center" wrapText="1"/>
    </xf>
    <xf numFmtId="0" fontId="192" fillId="0" borderId="46" applyAlignment="1" pivotButton="0" quotePrefix="0" xfId="0">
      <alignment horizontal="left" vertical="center" wrapText="1"/>
    </xf>
    <xf numFmtId="0" fontId="93" fillId="0" borderId="0" applyAlignment="1" pivotButton="0" quotePrefix="0" xfId="0">
      <alignment horizontal="center" wrapText="1"/>
    </xf>
    <xf numFmtId="0" fontId="193" fillId="0" borderId="12" applyAlignment="1" pivotButton="0" quotePrefix="0" xfId="0">
      <alignment horizontal="left" vertical="top" wrapText="1"/>
    </xf>
    <xf numFmtId="0" fontId="165" fillId="0" borderId="30" applyAlignment="1" pivotButton="0" quotePrefix="0" xfId="0">
      <alignment horizontal="left" vertical="center" wrapText="1"/>
    </xf>
    <xf numFmtId="0" fontId="145" fillId="0" borderId="3" applyAlignment="1" pivotButton="0" quotePrefix="0" xfId="0">
      <alignment horizontal="center" vertical="center" wrapText="1"/>
    </xf>
    <xf numFmtId="0" fontId="145" fillId="0" borderId="14" applyAlignment="1" pivotButton="0" quotePrefix="0" xfId="0">
      <alignment horizontal="left" vertical="center" wrapText="1"/>
    </xf>
    <xf numFmtId="0" fontId="92" fillId="0" borderId="17" applyAlignment="1" pivotButton="0" quotePrefix="0" xfId="0">
      <alignment horizontal="center" vertical="center" wrapText="1"/>
    </xf>
    <xf numFmtId="0" fontId="92" fillId="0" borderId="35" applyAlignment="1" pivotButton="0" quotePrefix="0" xfId="0">
      <alignment horizontal="center" vertical="center" wrapText="1"/>
    </xf>
    <xf numFmtId="0" fontId="92" fillId="0" borderId="36" applyAlignment="1" pivotButton="0" quotePrefix="0" xfId="0">
      <alignment horizontal="center" vertical="center" wrapText="1"/>
    </xf>
    <xf numFmtId="0" fontId="92" fillId="0" borderId="39" applyAlignment="1" pivotButton="0" quotePrefix="0" xfId="0">
      <alignment horizontal="center" vertical="center" wrapText="1"/>
    </xf>
    <xf numFmtId="0" fontId="92" fillId="0" borderId="40" applyAlignment="1" pivotButton="0" quotePrefix="0" xfId="0">
      <alignment horizontal="center" vertical="center" wrapText="1"/>
    </xf>
    <xf numFmtId="0" fontId="92" fillId="0" borderId="37" applyAlignment="1" pivotButton="0" quotePrefix="0" xfId="0">
      <alignment horizontal="center" vertical="center" wrapText="1"/>
    </xf>
    <xf numFmtId="0" fontId="92" fillId="0" borderId="13" applyAlignment="1" pivotButton="0" quotePrefix="0" xfId="0">
      <alignment horizontal="center" vertical="center" wrapText="1"/>
    </xf>
    <xf numFmtId="0" fontId="92" fillId="0" borderId="14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left" vertical="top" wrapText="1"/>
    </xf>
    <xf numFmtId="0" fontId="53" fillId="0" borderId="13" applyAlignment="1" pivotButton="0" quotePrefix="0" xfId="0">
      <alignment horizontal="left" vertical="top" wrapText="1"/>
    </xf>
    <xf numFmtId="0" fontId="53" fillId="0" borderId="14" applyAlignment="1" pivotButton="0" quotePrefix="0" xfId="0">
      <alignment horizontal="left" vertical="top" wrapText="1"/>
    </xf>
    <xf numFmtId="0" fontId="145" fillId="0" borderId="45" applyAlignment="1" pivotButton="0" quotePrefix="0" xfId="0">
      <alignment horizontal="left" vertical="center" wrapText="1"/>
    </xf>
    <xf numFmtId="0" fontId="145" fillId="0" borderId="54" applyAlignment="1" pivotButton="0" quotePrefix="0" xfId="0">
      <alignment horizontal="left" vertical="center" wrapText="1"/>
    </xf>
    <xf numFmtId="0" fontId="145" fillId="0" borderId="46" applyAlignment="1" pivotButton="0" quotePrefix="0" xfId="0">
      <alignment horizontal="left" vertical="center" wrapText="1"/>
    </xf>
    <xf numFmtId="0" fontId="53" fillId="0" borderId="4" applyAlignment="1" pivotButton="0" quotePrefix="0" xfId="0">
      <alignment horizontal="left" vertical="center" wrapText="1"/>
    </xf>
    <xf numFmtId="0" fontId="145" fillId="0" borderId="3" applyAlignment="1" pivotButton="0" quotePrefix="0" xfId="0">
      <alignment horizontal="left" vertical="center" wrapText="1"/>
    </xf>
    <xf numFmtId="0" fontId="144" fillId="0" borderId="12" applyAlignment="1" pivotButton="0" quotePrefix="0" xfId="0">
      <alignment horizontal="left" vertical="center" wrapText="1"/>
    </xf>
    <xf numFmtId="0" fontId="188" fillId="0" borderId="30" applyAlignment="1" pivotButton="0" quotePrefix="0" xfId="0">
      <alignment horizontal="left" vertical="center" wrapText="1"/>
    </xf>
    <xf numFmtId="0" fontId="144" fillId="0" borderId="2" applyAlignment="1" pivotButton="0" quotePrefix="0" xfId="0">
      <alignment horizontal="center" vertical="center" wrapText="1"/>
    </xf>
    <xf numFmtId="0" fontId="144" fillId="0" borderId="3" applyAlignment="1" pivotButton="0" quotePrefix="0" xfId="0">
      <alignment horizontal="center" vertical="center" wrapText="1"/>
    </xf>
    <xf numFmtId="0" fontId="144" fillId="0" borderId="14" applyAlignment="1" pivotButton="0" quotePrefix="0" xfId="0">
      <alignment horizontal="left" vertical="center" wrapText="1"/>
    </xf>
    <xf numFmtId="0" fontId="89" fillId="0" borderId="15" applyAlignment="1" pivotButton="0" quotePrefix="0" xfId="0">
      <alignment horizontal="center" vertical="center" wrapText="1"/>
    </xf>
    <xf numFmtId="0" fontId="89" fillId="0" borderId="17" applyAlignment="1" pivotButton="0" quotePrefix="0" xfId="0">
      <alignment horizontal="center" vertical="center" wrapText="1"/>
    </xf>
    <xf numFmtId="0" fontId="89" fillId="0" borderId="38" applyAlignment="1" pivotButton="0" quotePrefix="0" xfId="0">
      <alignment horizontal="center" vertical="center" wrapText="1"/>
    </xf>
    <xf numFmtId="0" fontId="90" fillId="0" borderId="52" applyAlignment="1" pivotButton="0" quotePrefix="0" xfId="0">
      <alignment horizontal="center" wrapText="1"/>
    </xf>
    <xf numFmtId="0" fontId="90" fillId="0" borderId="34" applyAlignment="1" pivotButton="0" quotePrefix="0" xfId="0">
      <alignment horizontal="center" wrapText="1"/>
    </xf>
    <xf numFmtId="0" fontId="90" fillId="0" borderId="23" applyAlignment="1" pivotButton="0" quotePrefix="0" xfId="0">
      <alignment horizontal="center" wrapText="1"/>
    </xf>
    <xf numFmtId="0" fontId="90" fillId="0" borderId="0" applyAlignment="1" pivotButton="0" quotePrefix="0" xfId="0">
      <alignment horizontal="center" wrapText="1"/>
    </xf>
    <xf numFmtId="0" fontId="90" fillId="0" borderId="33" applyAlignment="1" pivotButton="0" quotePrefix="0" xfId="0">
      <alignment horizontal="center" wrapText="1"/>
    </xf>
    <xf numFmtId="0" fontId="144" fillId="0" borderId="12" applyAlignment="1" pivotButton="0" quotePrefix="0" xfId="0">
      <alignment horizontal="left" vertical="top" wrapText="1"/>
    </xf>
    <xf numFmtId="0" fontId="144" fillId="0" borderId="13" applyAlignment="1" pivotButton="0" quotePrefix="0" xfId="0">
      <alignment horizontal="left" vertical="top" wrapText="1"/>
    </xf>
    <xf numFmtId="0" fontId="144" fillId="0" borderId="14" applyAlignment="1" pivotButton="0" quotePrefix="0" xfId="0">
      <alignment horizontal="left" vertical="top" wrapText="1"/>
    </xf>
    <xf numFmtId="0" fontId="74" fillId="0" borderId="12" applyAlignment="1" pivotButton="0" quotePrefix="0" xfId="0">
      <alignment horizontal="left" vertical="top" wrapText="1"/>
    </xf>
    <xf numFmtId="0" fontId="74" fillId="0" borderId="13" applyAlignment="1" pivotButton="0" quotePrefix="0" xfId="0">
      <alignment horizontal="left" vertical="top" wrapText="1"/>
    </xf>
    <xf numFmtId="0" fontId="74" fillId="0" borderId="14" applyAlignment="1" pivotButton="0" quotePrefix="0" xfId="0">
      <alignment horizontal="left" vertical="top" wrapText="1"/>
    </xf>
    <xf numFmtId="0" fontId="54" fillId="0" borderId="4" applyAlignment="1" pivotButton="0" quotePrefix="0" xfId="0">
      <alignment horizontal="left" vertical="center" wrapText="1"/>
    </xf>
    <xf numFmtId="0" fontId="144" fillId="0" borderId="61" applyAlignment="1" pivotButton="0" quotePrefix="0" xfId="0">
      <alignment horizontal="center" vertical="center" wrapText="1"/>
    </xf>
    <xf numFmtId="0" fontId="144" fillId="0" borderId="70" applyAlignment="1" pivotButton="0" quotePrefix="0" xfId="0">
      <alignment horizontal="center" vertical="center" wrapText="1"/>
    </xf>
    <xf numFmtId="0" fontId="144" fillId="0" borderId="64" applyAlignment="1" pivotButton="0" quotePrefix="0" xfId="0">
      <alignment horizontal="center" vertical="center" wrapText="1"/>
    </xf>
    <xf numFmtId="0" fontId="144" fillId="0" borderId="48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4" fillId="0" borderId="49" applyAlignment="1" pivotButton="0" quotePrefix="0" xfId="0">
      <alignment horizontal="center" vertical="center" wrapText="1"/>
    </xf>
    <xf numFmtId="0" fontId="144" fillId="0" borderId="63" applyAlignment="1" pivotButton="0" quotePrefix="0" xfId="0">
      <alignment horizontal="center" vertical="center" wrapText="1"/>
    </xf>
    <xf numFmtId="0" fontId="144" fillId="0" borderId="65" applyAlignment="1" pivotButton="0" quotePrefix="0" xfId="0">
      <alignment horizontal="center" vertical="center" wrapText="1"/>
    </xf>
    <xf numFmtId="0" fontId="144" fillId="0" borderId="47" applyAlignment="1" pivotButton="0" quotePrefix="0" xfId="0">
      <alignment horizontal="center" vertical="center" wrapText="1"/>
    </xf>
    <xf numFmtId="0" fontId="144" fillId="0" borderId="45" applyAlignment="1" pivotButton="0" quotePrefix="0" xfId="0">
      <alignment horizontal="left" vertical="center" wrapText="1"/>
    </xf>
    <xf numFmtId="0" fontId="144" fillId="0" borderId="54" applyAlignment="1" pivotButton="0" quotePrefix="0" xfId="0">
      <alignment horizontal="left" vertical="center" wrapText="1"/>
    </xf>
    <xf numFmtId="0" fontId="144" fillId="0" borderId="46" applyAlignment="1" pivotButton="0" quotePrefix="0" xfId="0">
      <alignment horizontal="left" vertical="center" wrapText="1"/>
    </xf>
    <xf numFmtId="164" fontId="144" fillId="0" borderId="12" applyAlignment="1" pivotButton="0" quotePrefix="0" xfId="0">
      <alignment horizontal="left" vertical="center" wrapText="1"/>
    </xf>
    <xf numFmtId="164" fontId="144" fillId="0" borderId="14" applyAlignment="1" pivotButton="0" quotePrefix="0" xfId="0">
      <alignment horizontal="left" vertical="center" wrapText="1"/>
    </xf>
    <xf numFmtId="0" fontId="144" fillId="0" borderId="2" applyAlignment="1" pivotButton="0" quotePrefix="0" xfId="0">
      <alignment horizontal="left" vertical="center" wrapText="1"/>
    </xf>
    <xf numFmtId="0" fontId="144" fillId="0" borderId="3" applyAlignment="1" pivotButton="0" quotePrefix="0" xfId="0">
      <alignment horizontal="left" vertical="center" wrapText="1"/>
    </xf>
    <xf numFmtId="0" fontId="144" fillId="0" borderId="9" applyAlignment="1" pivotButton="0" quotePrefix="0" xfId="0">
      <alignment horizontal="center" vertical="center" wrapText="1"/>
    </xf>
    <xf numFmtId="0" fontId="144" fillId="0" borderId="10" applyAlignment="1" pivotButton="0" quotePrefix="0" xfId="0">
      <alignment horizontal="center" vertical="center" wrapText="1"/>
    </xf>
    <xf numFmtId="0" fontId="187" fillId="0" borderId="45" applyAlignment="1" pivotButton="0" quotePrefix="0" xfId="0">
      <alignment horizontal="center" vertical="center" wrapText="1"/>
    </xf>
    <xf numFmtId="0" fontId="187" fillId="0" borderId="54" applyAlignment="1" pivotButton="0" quotePrefix="0" xfId="0">
      <alignment horizontal="center" vertical="center" wrapText="1"/>
    </xf>
    <xf numFmtId="0" fontId="187" fillId="0" borderId="46" applyAlignment="1" pivotButton="0" quotePrefix="0" xfId="0">
      <alignment horizontal="center" vertical="center" wrapText="1"/>
    </xf>
    <xf numFmtId="0" fontId="174" fillId="0" borderId="35" applyAlignment="1" pivotButton="0" quotePrefix="0" xfId="0">
      <alignment horizontal="center" vertical="center" wrapText="1"/>
    </xf>
    <xf numFmtId="0" fontId="174" fillId="0" borderId="36" applyAlignment="1" pivotButton="0" quotePrefix="0" xfId="0">
      <alignment horizontal="center" vertical="center" wrapText="1"/>
    </xf>
    <xf numFmtId="0" fontId="174" fillId="0" borderId="37" applyAlignment="1" pivotButton="0" quotePrefix="0" xfId="0">
      <alignment horizontal="center" vertical="center" wrapText="1"/>
    </xf>
    <xf numFmtId="0" fontId="174" fillId="0" borderId="25" applyAlignment="1" pivotButton="0" quotePrefix="0" xfId="0">
      <alignment horizontal="center" vertical="center" wrapText="1"/>
    </xf>
    <xf numFmtId="0" fontId="174" fillId="0" borderId="13" applyAlignment="1" pivotButton="0" quotePrefix="0" xfId="0">
      <alignment horizontal="center" vertical="center" wrapText="1"/>
    </xf>
    <xf numFmtId="0" fontId="174" fillId="0" borderId="18" applyAlignment="1" pivotButton="0" quotePrefix="0" xfId="0">
      <alignment horizontal="center" vertical="center" wrapText="1"/>
    </xf>
    <xf numFmtId="0" fontId="174" fillId="0" borderId="5" applyAlignment="1" pivotButton="0" quotePrefix="0" xfId="0">
      <alignment horizontal="center" vertical="center" wrapText="1"/>
    </xf>
    <xf numFmtId="0" fontId="174" fillId="0" borderId="7" applyAlignment="1" pivotButton="0" quotePrefix="0" xfId="0">
      <alignment horizontal="center" vertical="center" wrapText="1"/>
    </xf>
    <xf numFmtId="0" fontId="174" fillId="0" borderId="6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4" fillId="0" borderId="34" applyAlignment="1" pivotButton="0" quotePrefix="0" xfId="0">
      <alignment horizontal="center" vertical="center" wrapText="1"/>
    </xf>
    <xf numFmtId="0" fontId="174" fillId="0" borderId="12" applyAlignment="1" pivotButton="0" quotePrefix="0" xfId="0">
      <alignment horizontal="center" vertical="top" wrapText="1"/>
    </xf>
    <xf numFmtId="0" fontId="174" fillId="0" borderId="14" applyAlignment="1" pivotButton="0" quotePrefix="0" xfId="0">
      <alignment horizontal="center" vertical="top" wrapText="1"/>
    </xf>
    <xf numFmtId="0" fontId="174" fillId="0" borderId="26" applyAlignment="1" pivotButton="0" quotePrefix="0" xfId="0">
      <alignment horizontal="center" vertical="center" wrapText="1"/>
    </xf>
    <xf numFmtId="0" fontId="174" fillId="0" borderId="30" applyAlignment="1" pivotButton="0" quotePrefix="0" xfId="0">
      <alignment horizontal="center" vertical="center" wrapText="1"/>
    </xf>
    <xf numFmtId="0" fontId="174" fillId="0" borderId="27" applyAlignment="1" pivotButton="0" quotePrefix="0" xfId="0">
      <alignment horizontal="center" vertical="center" wrapText="1"/>
    </xf>
    <xf numFmtId="0" fontId="174" fillId="0" borderId="9" applyAlignment="1" pivotButton="0" quotePrefix="0" xfId="0">
      <alignment horizontal="center" vertical="center" wrapText="1"/>
    </xf>
    <xf numFmtId="0" fontId="174" fillId="0" borderId="10" applyAlignment="1" pivotButton="0" quotePrefix="0" xfId="0">
      <alignment horizontal="center" vertical="center" wrapText="1"/>
    </xf>
    <xf numFmtId="0" fontId="169" fillId="0" borderId="14" applyAlignment="1" pivotButton="0" quotePrefix="0" xfId="0">
      <alignment horizontal="center" vertical="center" wrapText="1"/>
    </xf>
    <xf numFmtId="0" fontId="135" fillId="0" borderId="15" applyAlignment="1" pivotButton="0" quotePrefix="0" xfId="0">
      <alignment horizontal="center" vertical="center" wrapText="1"/>
    </xf>
    <xf numFmtId="0" fontId="135" fillId="0" borderId="38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left" vertical="top" wrapText="1"/>
    </xf>
    <xf numFmtId="0" fontId="72" fillId="0" borderId="13" applyAlignment="1" pivotButton="0" quotePrefix="0" xfId="0">
      <alignment horizontal="left" vertical="top" wrapText="1"/>
    </xf>
    <xf numFmtId="0" fontId="72" fillId="0" borderId="14" applyAlignment="1" pivotButton="0" quotePrefix="0" xfId="0">
      <alignment horizontal="left" vertical="top" wrapText="1"/>
    </xf>
    <xf numFmtId="0" fontId="135" fillId="0" borderId="17" applyAlignment="1" pivotButton="0" quotePrefix="0" xfId="0">
      <alignment horizontal="center" vertical="center" wrapText="1"/>
    </xf>
    <xf numFmtId="0" fontId="145" fillId="0" borderId="25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5" fillId="0" borderId="14" applyAlignment="1" pivotButton="0" quotePrefix="0" xfId="0">
      <alignment horizontal="center" vertical="center" wrapText="1"/>
    </xf>
    <xf numFmtId="0" fontId="89" fillId="0" borderId="5" applyAlignment="1" pivotButton="0" quotePrefix="0" xfId="0">
      <alignment horizontal="center" vertical="center" wrapText="1"/>
    </xf>
    <xf numFmtId="0" fontId="89" fillId="0" borderId="7" applyAlignment="1" pivotButton="0" quotePrefix="0" xfId="0">
      <alignment horizontal="center" vertical="center" wrapText="1"/>
    </xf>
    <xf numFmtId="0" fontId="89" fillId="0" borderId="6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89" fillId="0" borderId="34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top" wrapText="1"/>
    </xf>
    <xf numFmtId="0" fontId="89" fillId="0" borderId="14" applyAlignment="1" pivotButton="0" quotePrefix="0" xfId="0">
      <alignment horizontal="center" vertical="top" wrapText="1"/>
    </xf>
    <xf numFmtId="0" fontId="89" fillId="0" borderId="26" applyAlignment="1" pivotButton="0" quotePrefix="0" xfId="0">
      <alignment horizontal="center" vertical="center" wrapText="1"/>
    </xf>
    <xf numFmtId="0" fontId="89" fillId="0" borderId="30" applyAlignment="1" pivotButton="0" quotePrefix="0" xfId="0">
      <alignment horizontal="center" vertical="center" wrapText="1"/>
    </xf>
    <xf numFmtId="0" fontId="89" fillId="0" borderId="27" applyAlignment="1" pivotButton="0" quotePrefix="0" xfId="0">
      <alignment horizontal="center" vertical="center" wrapText="1"/>
    </xf>
    <xf numFmtId="0" fontId="89" fillId="0" borderId="9" applyAlignment="1" pivotButton="0" quotePrefix="0" xfId="0">
      <alignment horizontal="center" vertical="center" wrapText="1"/>
    </xf>
    <xf numFmtId="0" fontId="89" fillId="0" borderId="10" applyAlignment="1" pivotButton="0" quotePrefix="0" xfId="0">
      <alignment horizontal="center" vertical="center" wrapText="1"/>
    </xf>
    <xf numFmtId="164" fontId="179" fillId="0" borderId="12" applyAlignment="1" pivotButton="0" quotePrefix="0" xfId="0">
      <alignment horizontal="left" vertical="center" wrapText="1"/>
    </xf>
    <xf numFmtId="164" fontId="179" fillId="0" borderId="14" applyAlignment="1" pivotButton="0" quotePrefix="0" xfId="0">
      <alignment horizontal="left" vertical="center" wrapText="1"/>
    </xf>
    <xf numFmtId="0" fontId="179" fillId="0" borderId="2" applyAlignment="1" pivotButton="0" quotePrefix="0" xfId="0">
      <alignment horizontal="center" vertical="center" wrapText="1"/>
    </xf>
    <xf numFmtId="0" fontId="179" fillId="0" borderId="3" applyAlignment="1" pivotButton="0" quotePrefix="0" xfId="0">
      <alignment horizontal="center" vertical="center" wrapText="1"/>
    </xf>
    <xf numFmtId="0" fontId="179" fillId="0" borderId="9" applyAlignment="1" pivotButton="0" quotePrefix="0" xfId="0">
      <alignment horizontal="center" vertical="center" wrapText="1"/>
    </xf>
    <xf numFmtId="0" fontId="179" fillId="0" borderId="10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left" vertical="center" wrapText="1"/>
    </xf>
    <xf numFmtId="0" fontId="184" fillId="0" borderId="30" applyAlignment="1" pivotButton="0" quotePrefix="0" xfId="0">
      <alignment horizontal="left" vertical="center" wrapText="1"/>
    </xf>
    <xf numFmtId="0" fontId="179" fillId="0" borderId="14" applyAlignment="1" pivotButton="0" quotePrefix="0" xfId="0">
      <alignment horizontal="left" vertical="center" wrapText="1"/>
    </xf>
    <xf numFmtId="0" fontId="108" fillId="0" borderId="15" applyAlignment="1" pivotButton="0" quotePrefix="0" xfId="0">
      <alignment horizontal="center" vertical="center" wrapText="1"/>
    </xf>
    <xf numFmtId="0" fontId="108" fillId="0" borderId="17" applyAlignment="1" pivotButton="0" quotePrefix="0" xfId="0">
      <alignment horizontal="center" vertical="center" wrapText="1"/>
    </xf>
    <xf numFmtId="0" fontId="108" fillId="0" borderId="38" applyAlignment="1" pivotButton="0" quotePrefix="0" xfId="0">
      <alignment horizontal="center" vertical="center" wrapText="1"/>
    </xf>
    <xf numFmtId="0" fontId="108" fillId="0" borderId="35" applyAlignment="1" pivotButton="0" quotePrefix="0" xfId="0">
      <alignment horizontal="center" vertical="center" wrapText="1"/>
    </xf>
    <xf numFmtId="0" fontId="108" fillId="0" borderId="36" applyAlignment="1" pivotButton="0" quotePrefix="0" xfId="0">
      <alignment horizontal="center" vertical="center" wrapText="1"/>
    </xf>
    <xf numFmtId="0" fontId="108" fillId="0" borderId="39" applyAlignment="1" pivotButton="0" quotePrefix="0" xfId="0">
      <alignment horizontal="center" vertical="center" wrapText="1"/>
    </xf>
    <xf numFmtId="0" fontId="183" fillId="0" borderId="52" applyAlignment="1" pivotButton="0" quotePrefix="0" xfId="0">
      <alignment horizontal="center" wrapText="1"/>
    </xf>
    <xf numFmtId="0" fontId="183" fillId="0" borderId="34" applyAlignment="1" pivotButton="0" quotePrefix="0" xfId="0">
      <alignment horizontal="center" wrapText="1"/>
    </xf>
    <xf numFmtId="0" fontId="183" fillId="0" borderId="23" applyAlignment="1" pivotButton="0" quotePrefix="0" xfId="0">
      <alignment horizontal="center" wrapText="1"/>
    </xf>
    <xf numFmtId="0" fontId="108" fillId="0" borderId="40" applyAlignment="1" pivotButton="0" quotePrefix="0" xfId="0">
      <alignment horizontal="center" vertical="center" wrapText="1"/>
    </xf>
    <xf numFmtId="0" fontId="108" fillId="0" borderId="37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8" fillId="0" borderId="13" applyAlignment="1" pivotButton="0" quotePrefix="0" xfId="0">
      <alignment horizontal="center" vertical="center" wrapText="1"/>
    </xf>
    <xf numFmtId="0" fontId="108" fillId="0" borderId="14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left" vertical="top" wrapText="1"/>
    </xf>
    <xf numFmtId="0" fontId="179" fillId="0" borderId="13" applyAlignment="1" pivotButton="0" quotePrefix="0" xfId="0">
      <alignment horizontal="left" vertical="top" wrapText="1"/>
    </xf>
    <xf numFmtId="0" fontId="179" fillId="0" borderId="14" applyAlignment="1" pivotButton="0" quotePrefix="0" xfId="0">
      <alignment horizontal="left" vertical="top" wrapText="1"/>
    </xf>
    <xf numFmtId="0" fontId="137" fillId="0" borderId="12" applyAlignment="1" pivotButton="0" quotePrefix="0" xfId="0">
      <alignment horizontal="left" vertical="top" wrapText="1"/>
    </xf>
    <xf numFmtId="0" fontId="137" fillId="0" borderId="13" applyAlignment="1" pivotButton="0" quotePrefix="0" xfId="0">
      <alignment horizontal="left" vertical="top" wrapText="1"/>
    </xf>
    <xf numFmtId="0" fontId="137" fillId="0" borderId="14" applyAlignment="1" pivotButton="0" quotePrefix="0" xfId="0">
      <alignment horizontal="left" vertical="top" wrapText="1"/>
    </xf>
    <xf numFmtId="0" fontId="181" fillId="0" borderId="12" applyAlignment="1" pivotButton="0" quotePrefix="0" xfId="0">
      <alignment horizontal="left" vertical="top" wrapText="1"/>
    </xf>
    <xf numFmtId="0" fontId="181" fillId="0" borderId="13" applyAlignment="1" pivotButton="0" quotePrefix="0" xfId="0">
      <alignment horizontal="left" vertical="top" wrapText="1"/>
    </xf>
    <xf numFmtId="0" fontId="181" fillId="0" borderId="14" applyAlignment="1" pivotButton="0" quotePrefix="0" xfId="0">
      <alignment horizontal="left" vertical="top" wrapText="1"/>
    </xf>
    <xf numFmtId="0" fontId="179" fillId="0" borderId="25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79" fillId="0" borderId="14" applyAlignment="1" pivotButton="0" quotePrefix="0" xfId="0">
      <alignment horizontal="center" vertical="center" wrapText="1"/>
    </xf>
    <xf numFmtId="0" fontId="137" fillId="0" borderId="2" applyAlignment="1" pivotButton="0" quotePrefix="0" xfId="0">
      <alignment horizontal="left" vertical="center" wrapText="1"/>
    </xf>
    <xf numFmtId="0" fontId="89" fillId="0" borderId="12" applyAlignment="1" pivotButton="0" quotePrefix="0" xfId="0">
      <alignment horizontal="left" vertical="center" wrapText="1"/>
    </xf>
    <xf numFmtId="0" fontId="89" fillId="0" borderId="13" applyAlignment="1" pivotButton="0" quotePrefix="0" xfId="0">
      <alignment horizontal="left" vertical="center" wrapText="1"/>
    </xf>
    <xf numFmtId="0" fontId="89" fillId="0" borderId="14" applyAlignment="1" pivotButton="0" quotePrefix="0" xfId="0">
      <alignment horizontal="left" vertical="center" wrapText="1"/>
    </xf>
    <xf numFmtId="0" fontId="141" fillId="0" borderId="26" applyAlignment="1" pivotButton="0" quotePrefix="0" xfId="0">
      <alignment horizontal="center" vertical="center" wrapText="1"/>
    </xf>
    <xf numFmtId="0" fontId="141" fillId="0" borderId="30" applyAlignment="1" pivotButton="0" quotePrefix="0" xfId="0">
      <alignment horizontal="center" vertical="center" wrapText="1"/>
    </xf>
    <xf numFmtId="0" fontId="143" fillId="0" borderId="26" applyAlignment="1" pivotButton="0" quotePrefix="0" xfId="0">
      <alignment horizontal="center" vertical="center" wrapText="1"/>
    </xf>
    <xf numFmtId="0" fontId="143" fillId="0" borderId="30" applyAlignment="1" pivotButton="0" quotePrefix="0" xfId="0">
      <alignment horizontal="center" vertical="center" wrapText="1"/>
    </xf>
    <xf numFmtId="0" fontId="169" fillId="0" borderId="2" applyAlignment="1" pivotButton="0" quotePrefix="0" xfId="0">
      <alignment horizontal="left" vertical="center" wrapText="1"/>
    </xf>
    <xf numFmtId="0" fontId="145" fillId="0" borderId="26" applyAlignment="1" pivotButton="0" quotePrefix="0" xfId="0">
      <alignment horizontal="center" vertical="center" wrapText="1"/>
    </xf>
    <xf numFmtId="0" fontId="143" fillId="0" borderId="9" applyAlignment="1" pivotButton="0" quotePrefix="0" xfId="0">
      <alignment horizontal="center" vertical="center" wrapText="1"/>
    </xf>
    <xf numFmtId="0" fontId="143" fillId="0" borderId="44" applyAlignment="1" pivotButton="0" quotePrefix="0" xfId="0">
      <alignment horizontal="center" vertical="center" wrapText="1"/>
    </xf>
    <xf numFmtId="0" fontId="145" fillId="0" borderId="44" applyAlignment="1" pivotButton="0" quotePrefix="0" xfId="0">
      <alignment horizontal="center" vertical="center" wrapText="1"/>
    </xf>
    <xf numFmtId="0" fontId="145" fillId="0" borderId="2" applyAlignment="1" pivotButton="0" quotePrefix="0" xfId="0">
      <alignment horizontal="center" vertical="center"/>
    </xf>
    <xf numFmtId="0" fontId="92" fillId="0" borderId="2" applyAlignment="1" pivotButton="0" quotePrefix="0" xfId="0">
      <alignment horizontal="center" vertical="center"/>
    </xf>
    <xf numFmtId="1" fontId="92" fillId="0" borderId="2" applyAlignment="1" pivotButton="0" quotePrefix="0" xfId="0">
      <alignment horizontal="center" vertical="center"/>
    </xf>
    <xf numFmtId="0" fontId="127" fillId="0" borderId="6" applyAlignment="1" pivotButton="0" quotePrefix="0" xfId="0">
      <alignment horizontal="center" vertical="top" wrapText="1"/>
    </xf>
    <xf numFmtId="0" fontId="127" fillId="0" borderId="34" applyAlignment="1" pivotButton="0" quotePrefix="0" xfId="0">
      <alignment horizontal="center" vertical="top" wrapText="1"/>
    </xf>
    <xf numFmtId="0" fontId="127" fillId="0" borderId="6" applyAlignment="1" pivotButton="0" quotePrefix="0" xfId="0">
      <alignment horizontal="left" vertical="top" wrapText="1"/>
    </xf>
    <xf numFmtId="0" fontId="127" fillId="0" borderId="34" applyAlignment="1" pivotButton="0" quotePrefix="0" xfId="0">
      <alignment horizontal="left" vertical="top" wrapText="1"/>
    </xf>
    <xf numFmtId="1" fontId="173" fillId="0" borderId="12" applyAlignment="1" pivotButton="0" quotePrefix="0" xfId="0">
      <alignment horizontal="center" vertical="center"/>
    </xf>
    <xf numFmtId="1" fontId="173" fillId="0" borderId="13" applyAlignment="1" pivotButton="0" quotePrefix="0" xfId="0">
      <alignment horizontal="center" vertical="center"/>
    </xf>
    <xf numFmtId="1" fontId="173" fillId="0" borderId="14" applyAlignment="1" pivotButton="0" quotePrefix="0" xfId="0">
      <alignment horizontal="center" vertical="center"/>
    </xf>
    <xf numFmtId="1" fontId="93" fillId="0" borderId="26" applyAlignment="1" pivotButton="0" quotePrefix="0" xfId="0">
      <alignment horizontal="center" vertical="center" wrapText="1"/>
    </xf>
    <xf numFmtId="1" fontId="93" fillId="0" borderId="30" applyAlignment="1" pivotButton="0" quotePrefix="0" xfId="0">
      <alignment horizontal="center" vertical="center"/>
    </xf>
    <xf numFmtId="1" fontId="93" fillId="0" borderId="9" applyAlignment="1" pivotButton="0" quotePrefix="0" xfId="0">
      <alignment horizontal="center" vertical="center"/>
    </xf>
    <xf numFmtId="1" fontId="93" fillId="0" borderId="44" applyAlignment="1" pivotButton="0" quotePrefix="0" xfId="0">
      <alignment horizontal="center" vertical="center"/>
    </xf>
    <xf numFmtId="0" fontId="93" fillId="0" borderId="6" applyAlignment="1" pivotButton="0" quotePrefix="0" xfId="0">
      <alignment horizontal="center" vertical="center"/>
    </xf>
    <xf numFmtId="0" fontId="93" fillId="0" borderId="8" applyAlignment="1" pivotButton="0" quotePrefix="0" xfId="0">
      <alignment horizontal="center" vertical="center"/>
    </xf>
    <xf numFmtId="0" fontId="109" fillId="0" borderId="6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/>
    </xf>
    <xf numFmtId="1" fontId="90" fillId="0" borderId="6" applyAlignment="1" pivotButton="0" quotePrefix="0" xfId="0">
      <alignment horizontal="center" vertical="center"/>
    </xf>
    <xf numFmtId="1" fontId="90" fillId="0" borderId="8" applyAlignment="1" pivotButton="0" quotePrefix="0" xfId="0">
      <alignment horizontal="center" vertical="center"/>
    </xf>
    <xf numFmtId="0" fontId="165" fillId="0" borderId="2" applyAlignment="1" pivotButton="0" quotePrefix="0" xfId="0">
      <alignment horizontal="left" vertical="center" wrapText="1"/>
    </xf>
    <xf numFmtId="0" fontId="147" fillId="0" borderId="12" applyAlignment="1" pivotButton="0" quotePrefix="0" xfId="0">
      <alignment horizontal="center" vertical="center" wrapText="1"/>
    </xf>
    <xf numFmtId="0" fontId="147" fillId="0" borderId="14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47" fillId="0" borderId="2" applyAlignment="1" pivotButton="0" quotePrefix="0" xfId="0">
      <alignment horizontal="center" vertical="center" wrapText="1"/>
    </xf>
    <xf numFmtId="0" fontId="135" fillId="0" borderId="2" applyAlignment="1" pivotButton="0" quotePrefix="0" xfId="0">
      <alignment horizontal="center" vertical="center" wrapText="1"/>
    </xf>
    <xf numFmtId="0" fontId="145" fillId="0" borderId="2" applyAlignment="1" pivotButton="0" quotePrefix="0" xfId="0">
      <alignment horizontal="left" vertical="top" wrapText="1"/>
    </xf>
    <xf numFmtId="0" fontId="0" fillId="0" borderId="71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162" fillId="0" borderId="2" applyAlignment="1" pivotButton="0" quotePrefix="0" xfId="0">
      <alignment horizontal="center" vertical="center" wrapText="1"/>
    </xf>
    <xf numFmtId="0" fontId="135" fillId="0" borderId="2" applyAlignment="1" pivotButton="0" quotePrefix="0" xfId="0">
      <alignment horizontal="center" vertical="top" wrapText="1"/>
    </xf>
    <xf numFmtId="0" fontId="165" fillId="0" borderId="2" applyAlignment="1" pivotButton="0" quotePrefix="0" xfId="0">
      <alignment horizontal="center" vertical="center" wrapText="1"/>
    </xf>
    <xf numFmtId="0" fontId="147" fillId="0" borderId="1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/>
    </xf>
    <xf numFmtId="0" fontId="148" fillId="0" borderId="2" applyAlignment="1" pivotButton="0" quotePrefix="0" xfId="0">
      <alignment horizontal="left" vertical="center" wrapText="1"/>
    </xf>
    <xf numFmtId="0" fontId="152" fillId="0" borderId="12" applyAlignment="1" pivotButton="0" quotePrefix="0" xfId="0">
      <alignment horizontal="center" vertical="center" wrapText="1"/>
    </xf>
    <xf numFmtId="0" fontId="147" fillId="0" borderId="2" applyAlignment="1" pivotButton="0" quotePrefix="0" xfId="0">
      <alignment horizontal="left" vertical="top" wrapText="1"/>
    </xf>
    <xf numFmtId="0" fontId="208" fillId="0" borderId="71" applyAlignment="1" pivotButton="0" quotePrefix="0" xfId="0">
      <alignment horizontal="center"/>
    </xf>
    <xf numFmtId="0" fontId="208" fillId="0" borderId="44" applyAlignment="1" pivotButton="0" quotePrefix="0" xfId="0">
      <alignment horizontal="center"/>
    </xf>
    <xf numFmtId="0" fontId="85" fillId="0" borderId="2" applyAlignment="1" pivotButton="0" quotePrefix="0" xfId="0">
      <alignment horizontal="left" vertical="center" wrapText="1"/>
    </xf>
    <xf numFmtId="0" fontId="118" fillId="0" borderId="2" applyAlignment="1" pivotButton="0" quotePrefix="0" xfId="0">
      <alignment horizontal="center" vertical="center" wrapText="1"/>
    </xf>
    <xf numFmtId="0" fontId="208" fillId="0" borderId="26" applyAlignment="1" pivotButton="0" quotePrefix="0" xfId="0">
      <alignment horizontal="center"/>
    </xf>
    <xf numFmtId="0" fontId="209" fillId="0" borderId="66" applyAlignment="1" pivotButton="0" quotePrefix="0" xfId="0">
      <alignment horizontal="center"/>
    </xf>
    <xf numFmtId="0" fontId="209" fillId="0" borderId="30" applyAlignment="1" pivotButton="0" quotePrefix="0" xfId="0">
      <alignment horizontal="center"/>
    </xf>
    <xf numFmtId="0" fontId="209" fillId="0" borderId="23" applyAlignment="1" pivotButton="0" quotePrefix="0" xfId="0">
      <alignment horizontal="center"/>
    </xf>
    <xf numFmtId="0" fontId="209" fillId="0" borderId="0" applyAlignment="1" pivotButton="0" quotePrefix="0" xfId="0">
      <alignment horizontal="center"/>
    </xf>
    <xf numFmtId="0" fontId="209" fillId="0" borderId="49" applyAlignment="1" pivotButton="0" quotePrefix="0" xfId="0">
      <alignment horizontal="center"/>
    </xf>
    <xf numFmtId="0" fontId="209" fillId="0" borderId="9" applyAlignment="1" pivotButton="0" quotePrefix="0" xfId="0">
      <alignment horizontal="center"/>
    </xf>
    <xf numFmtId="0" fontId="209" fillId="0" borderId="71" applyAlignment="1" pivotButton="0" quotePrefix="0" xfId="0">
      <alignment horizontal="center"/>
    </xf>
    <xf numFmtId="0" fontId="209" fillId="0" borderId="44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47" fillId="0" borderId="26" applyAlignment="1" pivotButton="0" quotePrefix="0" xfId="0">
      <alignment horizontal="center" vertical="center" wrapText="1"/>
    </xf>
    <xf numFmtId="0" fontId="147" fillId="0" borderId="66" applyAlignment="1" pivotButton="0" quotePrefix="0" xfId="0">
      <alignment horizontal="center" vertical="center" wrapText="1"/>
    </xf>
    <xf numFmtId="0" fontId="147" fillId="0" borderId="30" applyAlignment="1" pivotButton="0" quotePrefix="0" xfId="0">
      <alignment horizontal="center" vertical="center" wrapText="1"/>
    </xf>
    <xf numFmtId="0" fontId="147" fillId="0" borderId="23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7" fillId="0" borderId="49" applyAlignment="1" pivotButton="0" quotePrefix="0" xfId="0">
      <alignment horizontal="center" vertical="center" wrapText="1"/>
    </xf>
    <xf numFmtId="0" fontId="147" fillId="0" borderId="9" applyAlignment="1" pivotButton="0" quotePrefix="0" xfId="0">
      <alignment horizontal="center" vertical="center" wrapText="1"/>
    </xf>
    <xf numFmtId="0" fontId="147" fillId="0" borderId="71" applyAlignment="1" pivotButton="0" quotePrefix="0" xfId="0">
      <alignment horizontal="center" vertical="center" wrapText="1"/>
    </xf>
    <xf numFmtId="0" fontId="147" fillId="0" borderId="44" applyAlignment="1" pivotButton="0" quotePrefix="0" xfId="0">
      <alignment horizontal="center" vertical="center" wrapText="1"/>
    </xf>
    <xf numFmtId="0" fontId="148" fillId="0" borderId="3" applyAlignment="1" pivotButton="0" quotePrefix="0" xfId="0">
      <alignment horizontal="center" vertical="center" wrapText="1"/>
    </xf>
    <xf numFmtId="0" fontId="148" fillId="0" borderId="12" applyAlignment="1" pivotButton="0" quotePrefix="0" xfId="0">
      <alignment horizontal="left" vertical="top" wrapText="1"/>
    </xf>
    <xf numFmtId="0" fontId="148" fillId="0" borderId="14" applyAlignment="1" pivotButton="0" quotePrefix="0" xfId="0">
      <alignment horizontal="left" vertical="top" wrapText="1"/>
    </xf>
    <xf numFmtId="0" fontId="94" fillId="0" borderId="15" applyAlignment="1" pivotButton="0" quotePrefix="0" xfId="0">
      <alignment horizontal="center" vertical="center" wrapText="1"/>
    </xf>
    <xf numFmtId="0" fontId="94" fillId="0" borderId="17" applyAlignment="1" pivotButton="0" quotePrefix="0" xfId="0">
      <alignment horizontal="center" vertical="center" wrapText="1"/>
    </xf>
    <xf numFmtId="0" fontId="94" fillId="0" borderId="38" applyAlignment="1" pivotButton="0" quotePrefix="0" xfId="0">
      <alignment horizontal="center" vertical="center" wrapText="1"/>
    </xf>
    <xf numFmtId="0" fontId="115" fillId="0" borderId="35" applyAlignment="1" pivotButton="0" quotePrefix="0" xfId="0">
      <alignment horizontal="center" vertical="center" wrapText="1"/>
    </xf>
    <xf numFmtId="0" fontId="115" fillId="0" borderId="36" applyAlignment="1" pivotButton="0" quotePrefix="0" xfId="0">
      <alignment horizontal="center" vertical="center" wrapText="1"/>
    </xf>
    <xf numFmtId="0" fontId="115" fillId="0" borderId="39" applyAlignment="1" pivotButton="0" quotePrefix="0" xfId="0">
      <alignment horizontal="center" vertical="center" wrapText="1"/>
    </xf>
    <xf numFmtId="0" fontId="95" fillId="0" borderId="33" applyAlignment="1" pivotButton="0" quotePrefix="0" xfId="0">
      <alignment horizontal="center" wrapText="1"/>
    </xf>
    <xf numFmtId="0" fontId="147" fillId="0" borderId="13" applyAlignment="1" pivotButton="0" quotePrefix="0" xfId="0">
      <alignment horizontal="left" vertical="top" wrapText="1"/>
    </xf>
    <xf numFmtId="0" fontId="147" fillId="0" borderId="14" applyAlignment="1" pivotButton="0" quotePrefix="0" xfId="0">
      <alignment horizontal="left" vertical="top" wrapText="1"/>
    </xf>
    <xf numFmtId="0" fontId="85" fillId="0" borderId="66" applyAlignment="1" pivotButton="0" quotePrefix="0" xfId="0">
      <alignment horizontal="left" vertical="top" wrapText="1"/>
    </xf>
    <xf numFmtId="0" fontId="85" fillId="0" borderId="9" applyAlignment="1" pivotButton="0" quotePrefix="0" xfId="0">
      <alignment horizontal="left" vertical="center" wrapText="1"/>
    </xf>
    <xf numFmtId="0" fontId="85" fillId="0" borderId="71" applyAlignment="1" pivotButton="0" quotePrefix="0" xfId="0">
      <alignment horizontal="left" vertical="center" wrapText="1"/>
    </xf>
    <xf numFmtId="0" fontId="148" fillId="0" borderId="9" applyAlignment="1" pivotButton="0" quotePrefix="0" xfId="0">
      <alignment horizontal="center" vertical="center" wrapText="1"/>
    </xf>
    <xf numFmtId="0" fontId="148" fillId="0" borderId="71" applyAlignment="1" pivotButton="0" quotePrefix="0" xfId="0">
      <alignment horizontal="center" vertical="center" wrapText="1"/>
    </xf>
    <xf numFmtId="0" fontId="148" fillId="0" borderId="44" applyAlignment="1" pivotButton="0" quotePrefix="0" xfId="0">
      <alignment horizontal="center" vertical="center" wrapText="1"/>
    </xf>
    <xf numFmtId="0" fontId="85" fillId="0" borderId="4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center" vertical="center" wrapText="1"/>
    </xf>
    <xf numFmtId="0" fontId="118" fillId="0" borderId="54" applyAlignment="1" pivotButton="0" quotePrefix="0" xfId="0">
      <alignment horizontal="center" vertical="center" wrapText="1"/>
    </xf>
    <xf numFmtId="0" fontId="118" fillId="0" borderId="46" applyAlignment="1" pivotButton="0" quotePrefix="0" xfId="0">
      <alignment horizontal="center" vertical="center" wrapText="1"/>
    </xf>
    <xf numFmtId="0" fontId="115" fillId="0" borderId="37" applyAlignment="1" pivotButton="0" quotePrefix="0" xfId="0">
      <alignment horizontal="center" vertical="center" wrapText="1"/>
    </xf>
    <xf numFmtId="0" fontId="115" fillId="0" borderId="25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5" fillId="0" borderId="18" applyAlignment="1" pivotButton="0" quotePrefix="0" xfId="0">
      <alignment horizontal="center" vertical="center" wrapText="1"/>
    </xf>
    <xf numFmtId="0" fontId="115" fillId="0" borderId="5" applyAlignment="1" pivotButton="0" quotePrefix="0" xfId="0">
      <alignment horizontal="center" vertical="center" wrapText="1"/>
    </xf>
    <xf numFmtId="0" fontId="115" fillId="0" borderId="7" applyAlignment="1" pivotButton="0" quotePrefix="0" xfId="0">
      <alignment horizontal="center" vertical="center" wrapText="1"/>
    </xf>
    <xf numFmtId="0" fontId="115" fillId="0" borderId="6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5" fillId="0" borderId="34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top" wrapText="1"/>
    </xf>
    <xf numFmtId="0" fontId="115" fillId="0" borderId="14" applyAlignment="1" pivotButton="0" quotePrefix="0" xfId="0">
      <alignment horizontal="center" vertical="top" wrapText="1"/>
    </xf>
    <xf numFmtId="0" fontId="115" fillId="0" borderId="26" applyAlignment="1" pivotButton="0" quotePrefix="0" xfId="0">
      <alignment horizontal="center" vertical="center" wrapText="1"/>
    </xf>
    <xf numFmtId="0" fontId="115" fillId="0" borderId="30" applyAlignment="1" pivotButton="0" quotePrefix="0" xfId="0">
      <alignment horizontal="center" vertical="center" wrapText="1"/>
    </xf>
    <xf numFmtId="0" fontId="115" fillId="0" borderId="27" applyAlignment="1" pivotButton="0" quotePrefix="0" xfId="0">
      <alignment horizontal="center" vertical="center" wrapText="1"/>
    </xf>
    <xf numFmtId="0" fontId="115" fillId="0" borderId="9" applyAlignment="1" pivotButton="0" quotePrefix="0" xfId="0">
      <alignment horizontal="center" vertical="center" wrapText="1"/>
    </xf>
    <xf numFmtId="0" fontId="115" fillId="0" borderId="10" applyAlignment="1" pivotButton="0" quotePrefix="0" xfId="0">
      <alignment horizontal="center" vertical="center" wrapText="1"/>
    </xf>
    <xf numFmtId="0" fontId="115" fillId="0" borderId="40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5" fillId="0" borderId="14" applyAlignment="1" pivotButton="0" quotePrefix="0" xfId="0">
      <alignment horizontal="center" vertical="center" wrapText="1"/>
    </xf>
    <xf numFmtId="0" fontId="85" fillId="0" borderId="30" applyAlignment="1" pivotButton="0" quotePrefix="0" xfId="0">
      <alignment horizontal="left" vertical="top" wrapText="1"/>
    </xf>
    <xf numFmtId="0" fontId="85" fillId="0" borderId="44" applyAlignment="1" pivotButton="0" quotePrefix="0" xfId="0">
      <alignment horizontal="left" vertical="center" wrapText="1"/>
    </xf>
    <xf numFmtId="0" fontId="148" fillId="0" borderId="26" applyAlignment="1" pivotButton="0" quotePrefix="0" xfId="0">
      <alignment horizontal="center" vertical="center" wrapText="1"/>
    </xf>
    <xf numFmtId="0" fontId="148" fillId="0" borderId="66" applyAlignment="1" pivotButton="0" quotePrefix="0" xfId="0">
      <alignment horizontal="center" vertical="center" wrapText="1"/>
    </xf>
    <xf numFmtId="0" fontId="148" fillId="0" borderId="30" applyAlignment="1" pivotButton="0" quotePrefix="0" xfId="0">
      <alignment horizontal="center" vertical="center" wrapText="1"/>
    </xf>
    <xf numFmtId="0" fontId="94" fillId="0" borderId="35" applyAlignment="1" pivotButton="0" quotePrefix="0" xfId="0">
      <alignment horizontal="center" vertical="center" wrapText="1"/>
    </xf>
    <xf numFmtId="0" fontId="94" fillId="0" borderId="36" applyAlignment="1" pivotButton="0" quotePrefix="0" xfId="0">
      <alignment horizontal="center" vertical="center" wrapText="1"/>
    </xf>
    <xf numFmtId="0" fontId="94" fillId="0" borderId="39" applyAlignment="1" pivotButton="0" quotePrefix="0" xfId="0">
      <alignment horizontal="center" vertical="center" wrapText="1"/>
    </xf>
    <xf numFmtId="0" fontId="94" fillId="0" borderId="40" applyAlignment="1" pivotButton="0" quotePrefix="0" xfId="0">
      <alignment horizontal="center" vertical="center" wrapText="1"/>
    </xf>
    <xf numFmtId="0" fontId="94" fillId="0" borderId="37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left" vertical="top" wrapText="1"/>
    </xf>
    <xf numFmtId="0" fontId="50" fillId="0" borderId="2" applyAlignment="1" pivotButton="0" quotePrefix="0" xfId="0">
      <alignment horizontal="left" vertical="top"/>
    </xf>
    <xf numFmtId="0" fontId="148" fillId="0" borderId="18" applyAlignment="1" pivotButton="0" quotePrefix="0" xfId="0">
      <alignment horizontal="center" vertical="center" wrapText="1"/>
    </xf>
    <xf numFmtId="0" fontId="106" fillId="0" borderId="45" applyAlignment="1" pivotButton="0" quotePrefix="0" xfId="0">
      <alignment horizontal="center" vertical="center" wrapText="1"/>
    </xf>
    <xf numFmtId="0" fontId="106" fillId="0" borderId="54" applyAlignment="1" pivotButton="0" quotePrefix="0" xfId="0">
      <alignment horizontal="center" vertical="center" wrapText="1"/>
    </xf>
    <xf numFmtId="0" fontId="106" fillId="0" borderId="46" applyAlignment="1" pivotButton="0" quotePrefix="0" xfId="0">
      <alignment horizontal="center" vertical="center" wrapText="1"/>
    </xf>
    <xf numFmtId="0" fontId="94" fillId="0" borderId="25" applyAlignment="1" pivotButton="0" quotePrefix="0" xfId="0">
      <alignment horizontal="center" vertical="center" wrapText="1"/>
    </xf>
    <xf numFmtId="0" fontId="94" fillId="0" borderId="18" applyAlignment="1" pivotButton="0" quotePrefix="0" xfId="0">
      <alignment horizontal="center" vertical="center" wrapText="1"/>
    </xf>
    <xf numFmtId="0" fontId="94" fillId="0" borderId="5" applyAlignment="1" pivotButton="0" quotePrefix="0" xfId="0">
      <alignment horizontal="center" vertical="center" wrapText="1"/>
    </xf>
    <xf numFmtId="0" fontId="94" fillId="0" borderId="7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4" fillId="0" borderId="34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top" wrapText="1"/>
    </xf>
    <xf numFmtId="0" fontId="94" fillId="0" borderId="14" applyAlignment="1" pivotButton="0" quotePrefix="0" xfId="0">
      <alignment horizontal="center" vertical="top" wrapText="1"/>
    </xf>
    <xf numFmtId="0" fontId="94" fillId="0" borderId="26" applyAlignment="1" pivotButton="0" quotePrefix="0" xfId="0">
      <alignment horizontal="center" vertical="center" wrapText="1"/>
    </xf>
    <xf numFmtId="0" fontId="94" fillId="0" borderId="30" applyAlignment="1" pivotButton="0" quotePrefix="0" xfId="0">
      <alignment horizontal="center" vertical="center" wrapText="1"/>
    </xf>
    <xf numFmtId="0" fontId="94" fillId="0" borderId="27" applyAlignment="1" pivotButton="0" quotePrefix="0" xfId="0">
      <alignment horizontal="center" vertical="center" wrapText="1"/>
    </xf>
    <xf numFmtId="0" fontId="94" fillId="0" borderId="10" applyAlignment="1" pivotButton="0" quotePrefix="0" xfId="0">
      <alignment horizontal="center" vertical="center" wrapText="1"/>
    </xf>
    <xf numFmtId="0" fontId="50" fillId="0" borderId="2" applyAlignment="1" pivotButton="0" quotePrefix="0" xfId="0">
      <alignment horizontal="left" vertical="top" wrapText="1"/>
    </xf>
    <xf numFmtId="164" fontId="148" fillId="0" borderId="12" applyAlignment="1" pivotButton="0" quotePrefix="0" xfId="0">
      <alignment horizontal="left" vertical="center" wrapText="1"/>
    </xf>
    <xf numFmtId="164" fontId="148" fillId="0" borderId="14" applyAlignment="1" pivotButton="0" quotePrefix="0" xfId="0">
      <alignment horizontal="left" vertical="center" wrapText="1"/>
    </xf>
    <xf numFmtId="0" fontId="148" fillId="0" borderId="0" applyAlignment="1" pivotButton="0" quotePrefix="0" xfId="0">
      <alignment horizontal="center" vertical="center" wrapText="1"/>
    </xf>
    <xf numFmtId="0" fontId="148" fillId="0" borderId="49" applyAlignment="1" pivotButton="0" quotePrefix="0" xfId="0">
      <alignment horizontal="center" vertical="center" wrapText="1"/>
    </xf>
    <xf numFmtId="0" fontId="151" fillId="0" borderId="30" applyAlignment="1" pivotButton="0" quotePrefix="0" xfId="0">
      <alignment horizontal="left" vertical="center" wrapText="1"/>
    </xf>
    <xf numFmtId="0" fontId="148" fillId="0" borderId="3" applyAlignment="1" pivotButton="0" quotePrefix="0" xfId="0">
      <alignment horizontal="left" vertical="center" wrapText="1"/>
    </xf>
    <xf numFmtId="0" fontId="148" fillId="0" borderId="30" applyAlignment="1" pivotButton="0" quotePrefix="0" xfId="0">
      <alignment horizontal="left" vertical="center" wrapText="1"/>
    </xf>
    <xf numFmtId="0" fontId="148" fillId="0" borderId="26" applyAlignment="1" pivotButton="0" quotePrefix="0" xfId="0">
      <alignment horizontal="left" vertical="center" wrapText="1"/>
    </xf>
    <xf numFmtId="0" fontId="148" fillId="0" borderId="66" applyAlignment="1" pivotButton="0" quotePrefix="0" xfId="0">
      <alignment horizontal="left" vertical="center" wrapText="1"/>
    </xf>
    <xf numFmtId="0" fontId="148" fillId="0" borderId="9" applyAlignment="1" pivotButton="0" quotePrefix="0" xfId="0">
      <alignment horizontal="left" vertical="center" wrapText="1"/>
    </xf>
    <xf numFmtId="0" fontId="148" fillId="0" borderId="71" applyAlignment="1" pivotButton="0" quotePrefix="0" xfId="0">
      <alignment horizontal="left" vertical="center" wrapText="1"/>
    </xf>
    <xf numFmtId="0" fontId="148" fillId="0" borderId="44" applyAlignment="1" pivotButton="0" quotePrefix="0" xfId="0">
      <alignment horizontal="left" vertical="center" wrapText="1"/>
    </xf>
    <xf numFmtId="164" fontId="147" fillId="0" borderId="12" applyAlignment="1" pivotButton="0" quotePrefix="0" xfId="0">
      <alignment horizontal="left" vertical="center" wrapText="1"/>
    </xf>
    <xf numFmtId="164" fontId="147" fillId="0" borderId="14" applyAlignment="1" pivotButton="0" quotePrefix="0" xfId="0">
      <alignment horizontal="left" vertical="center" wrapText="1"/>
    </xf>
    <xf numFmtId="0" fontId="147" fillId="0" borderId="18" applyAlignment="1" pivotButton="0" quotePrefix="0" xfId="0">
      <alignment horizontal="center" vertical="center" wrapText="1"/>
    </xf>
    <xf numFmtId="0" fontId="147" fillId="0" borderId="3" applyAlignment="1" pivotButton="0" quotePrefix="0" xfId="0">
      <alignment horizontal="center" vertical="center" wrapText="1"/>
    </xf>
    <xf numFmtId="0" fontId="115" fillId="0" borderId="15" applyAlignment="1" pivotButton="0" quotePrefix="0" xfId="0">
      <alignment horizontal="center" vertical="center" wrapText="1"/>
    </xf>
    <xf numFmtId="0" fontId="115" fillId="0" borderId="17" applyAlignment="1" pivotButton="0" quotePrefix="0" xfId="0">
      <alignment horizontal="center" vertical="center" wrapText="1"/>
    </xf>
    <xf numFmtId="0" fontId="115" fillId="0" borderId="38" applyAlignment="1" pivotButton="0" quotePrefix="0" xfId="0">
      <alignment horizontal="center" vertical="center" wrapText="1"/>
    </xf>
    <xf numFmtId="0" fontId="116" fillId="0" borderId="52" applyAlignment="1" pivotButton="0" quotePrefix="0" xfId="0">
      <alignment horizontal="center" wrapText="1"/>
    </xf>
    <xf numFmtId="0" fontId="116" fillId="0" borderId="34" applyAlignment="1" pivotButton="0" quotePrefix="0" xfId="0">
      <alignment horizontal="center" wrapText="1"/>
    </xf>
    <xf numFmtId="0" fontId="116" fillId="0" borderId="23" applyAlignment="1" pivotButton="0" quotePrefix="0" xfId="0">
      <alignment horizontal="center" wrapText="1"/>
    </xf>
    <xf numFmtId="0" fontId="116" fillId="0" borderId="33" applyAlignment="1" pivotButton="0" quotePrefix="0" xfId="0">
      <alignment horizontal="center" wrapText="1"/>
    </xf>
    <xf numFmtId="0" fontId="147" fillId="0" borderId="26" applyAlignment="1" pivotButton="0" quotePrefix="0" xfId="0">
      <alignment horizontal="left" vertical="center" wrapText="1"/>
    </xf>
    <xf numFmtId="0" fontId="147" fillId="0" borderId="66" applyAlignment="1" pivotButton="0" quotePrefix="0" xfId="0">
      <alignment horizontal="left" vertical="center" wrapText="1"/>
    </xf>
    <xf numFmtId="0" fontId="147" fillId="0" borderId="9" applyAlignment="1" pivotButton="0" quotePrefix="0" xfId="0">
      <alignment horizontal="left" vertical="center" wrapText="1"/>
    </xf>
    <xf numFmtId="0" fontId="147" fillId="0" borderId="71" applyAlignment="1" pivotButton="0" quotePrefix="0" xfId="0">
      <alignment horizontal="left" vertical="center" wrapText="1"/>
    </xf>
    <xf numFmtId="0" fontId="147" fillId="0" borderId="44" applyAlignment="1" pivotButton="0" quotePrefix="0" xfId="0">
      <alignment horizontal="left" vertical="center" wrapText="1"/>
    </xf>
    <xf numFmtId="0" fontId="115" fillId="0" borderId="2" applyAlignment="1" pivotButton="0" quotePrefix="0" xfId="0">
      <alignment horizontal="left" vertical="center" wrapText="1"/>
    </xf>
    <xf numFmtId="0" fontId="44" fillId="0" borderId="4" applyAlignment="1" pivotButton="0" quotePrefix="0" xfId="0">
      <alignment horizontal="left" vertical="center" wrapText="1"/>
    </xf>
    <xf numFmtId="0" fontId="148" fillId="0" borderId="23" applyAlignment="1" pivotButton="0" quotePrefix="0" xfId="0">
      <alignment horizontal="center" vertical="center" wrapText="1"/>
    </xf>
    <xf numFmtId="0" fontId="102" fillId="0" borderId="13" applyAlignment="1" pivotButton="0" quotePrefix="0" xfId="0">
      <alignment horizontal="left" vertical="center" wrapText="1"/>
    </xf>
    <xf numFmtId="0" fontId="102" fillId="0" borderId="14" applyAlignment="1" pivotButton="0" quotePrefix="0" xfId="0">
      <alignment horizontal="left" vertical="center" wrapText="1"/>
    </xf>
    <xf numFmtId="0" fontId="85" fillId="0" borderId="66" applyAlignment="1" pivotButton="0" quotePrefix="0" xfId="0">
      <alignment horizontal="left" vertical="center" wrapText="1"/>
    </xf>
    <xf numFmtId="0" fontId="151" fillId="0" borderId="12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left" vertical="center" wrapText="1"/>
    </xf>
    <xf numFmtId="0" fontId="208" fillId="0" borderId="66" applyAlignment="1" pivotButton="0" quotePrefix="0" xfId="0">
      <alignment horizontal="center"/>
    </xf>
    <xf numFmtId="0" fontId="208" fillId="0" borderId="30" applyAlignment="1" pivotButton="0" quotePrefix="0" xfId="0">
      <alignment horizontal="center"/>
    </xf>
    <xf numFmtId="0" fontId="145" fillId="0" borderId="71" applyAlignment="1" pivotButton="0" quotePrefix="0" xfId="0">
      <alignment horizontal="center" vertical="center" wrapText="1"/>
    </xf>
    <xf numFmtId="0" fontId="87" fillId="0" borderId="6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165" fillId="0" borderId="26" applyAlignment="1" pivotButton="0" quotePrefix="0" xfId="0">
      <alignment horizontal="center" vertical="center" wrapText="1"/>
    </xf>
    <xf numFmtId="0" fontId="84" fillId="0" borderId="2" applyAlignment="1" pivotButton="0" quotePrefix="0" xfId="0">
      <alignment horizontal="center" vertical="center" wrapText="1"/>
    </xf>
    <xf numFmtId="0" fontId="53" fillId="0" borderId="2" applyAlignment="1" pivotButton="0" quotePrefix="0" xfId="0">
      <alignment horizontal="center" vertical="top" wrapText="1"/>
    </xf>
    <xf numFmtId="0" fontId="130" fillId="0" borderId="2" applyAlignment="1" pivotButton="0" quotePrefix="0" xfId="0">
      <alignment horizontal="center" wrapText="1"/>
    </xf>
    <xf numFmtId="0" fontId="50" fillId="0" borderId="2" applyAlignment="1" pivotButton="0" quotePrefix="0" xfId="0">
      <alignment horizontal="center" wrapText="1"/>
    </xf>
    <xf numFmtId="0" fontId="131" fillId="0" borderId="2" applyAlignment="1" pivotButton="0" quotePrefix="0" xfId="0">
      <alignment horizontal="center" vertical="center" wrapText="1"/>
    </xf>
    <xf numFmtId="0" fontId="45" fillId="0" borderId="2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center" vertical="top" wrapText="1"/>
    </xf>
    <xf numFmtId="0" fontId="207" fillId="0" borderId="6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6" fillId="0" borderId="6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126" fillId="0" borderId="2" applyAlignment="1" pivotButton="0" quotePrefix="0" xfId="0">
      <alignment horizontal="center" wrapText="1"/>
    </xf>
    <xf numFmtId="0" fontId="111" fillId="0" borderId="2" applyAlignment="1" pivotButton="0" quotePrefix="0" xfId="0">
      <alignment horizontal="center" wrapText="1"/>
    </xf>
    <xf numFmtId="0" fontId="200" fillId="0" borderId="2" applyAlignment="1" pivotButton="0" quotePrefix="0" xfId="0">
      <alignment horizontal="center" vertical="center" wrapText="1"/>
    </xf>
    <xf numFmtId="0" fontId="198" fillId="0" borderId="6" applyAlignment="1" pivotButton="0" quotePrefix="0" xfId="0">
      <alignment horizontal="center" vertical="center" wrapText="1"/>
    </xf>
    <xf numFmtId="0" fontId="198" fillId="0" borderId="34" applyAlignment="1" pivotButton="0" quotePrefix="0" xfId="0">
      <alignment horizontal="center" vertical="center" wrapText="1"/>
    </xf>
    <xf numFmtId="0" fontId="201" fillId="0" borderId="6" applyAlignment="1" pivotButton="0" quotePrefix="0" xfId="0">
      <alignment horizontal="center" vertical="center" wrapText="1"/>
    </xf>
    <xf numFmtId="0" fontId="201" fillId="0" borderId="34" applyAlignment="1" pivotButton="0" quotePrefix="0" xfId="0">
      <alignment horizontal="center" vertical="center" wrapText="1"/>
    </xf>
    <xf numFmtId="0" fontId="111" fillId="0" borderId="6" applyAlignment="1" pivotButton="0" quotePrefix="0" xfId="0">
      <alignment horizontal="left" vertical="center" wrapText="1"/>
    </xf>
    <xf numFmtId="0" fontId="111" fillId="0" borderId="8" applyAlignment="1" pivotButton="0" quotePrefix="0" xfId="0">
      <alignment horizontal="left" vertical="center" wrapText="1"/>
    </xf>
    <xf numFmtId="0" fontId="126" fillId="0" borderId="6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164" fontId="111" fillId="0" borderId="6" applyAlignment="1" pivotButton="0" quotePrefix="0" xfId="0">
      <alignment horizontal="center" vertical="center" wrapText="1"/>
    </xf>
    <xf numFmtId="164" fontId="111" fillId="0" borderId="34" applyAlignment="1" pivotButton="0" quotePrefix="0" xfId="0">
      <alignment horizontal="center" vertical="center" wrapText="1"/>
    </xf>
    <xf numFmtId="164" fontId="111" fillId="0" borderId="8" applyAlignment="1" pivotButton="0" quotePrefix="0" xfId="0">
      <alignment horizontal="center" vertical="center" wrapText="1"/>
    </xf>
    <xf numFmtId="0" fontId="111" fillId="0" borderId="6" applyAlignment="1" pivotButton="0" quotePrefix="0" xfId="0">
      <alignment horizontal="center" vertical="center" wrapText="1"/>
    </xf>
    <xf numFmtId="0" fontId="111" fillId="0" borderId="34" applyAlignment="1" pivotButton="0" quotePrefix="0" xfId="0">
      <alignment horizontal="center" vertical="center" wrapText="1"/>
    </xf>
    <xf numFmtId="1" fontId="111" fillId="0" borderId="6" applyAlignment="1" pivotButton="0" quotePrefix="0" xfId="0">
      <alignment horizontal="center" vertical="center" wrapText="1"/>
    </xf>
    <xf numFmtId="1" fontId="111" fillId="0" borderId="34" applyAlignment="1" pivotButton="0" quotePrefix="0" xfId="0">
      <alignment horizontal="center" vertical="center" wrapText="1"/>
    </xf>
    <xf numFmtId="0" fontId="198" fillId="0" borderId="2" applyAlignment="1" pivotButton="0" quotePrefix="0" xfId="0">
      <alignment horizontal="center" vertical="center" wrapText="1"/>
    </xf>
    <xf numFmtId="0" fontId="111" fillId="0" borderId="2" applyAlignment="1" pivotButton="0" quotePrefix="0" xfId="0">
      <alignment horizontal="center" vertical="center" wrapText="1"/>
    </xf>
    <xf numFmtId="0" fontId="111" fillId="0" borderId="2" applyAlignment="1" pivotButton="0" quotePrefix="0" xfId="0">
      <alignment horizontal="center" vertical="top" wrapText="1"/>
    </xf>
    <xf numFmtId="0" fontId="201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1" fontId="111" fillId="0" borderId="8" applyAlignment="1" pivotButton="0" quotePrefix="0" xfId="0">
      <alignment horizontal="center" vertical="center" wrapText="1"/>
    </xf>
    <xf numFmtId="0" fontId="85" fillId="0" borderId="2" applyAlignment="1" pivotButton="0" quotePrefix="0" xfId="0">
      <alignment horizontal="center" vertical="center" wrapText="1"/>
    </xf>
    <xf numFmtId="0" fontId="111" fillId="0" borderId="26" applyAlignment="1" pivotButton="0" quotePrefix="0" xfId="0">
      <alignment horizontal="center" vertical="center" wrapText="1"/>
    </xf>
    <xf numFmtId="0" fontId="111" fillId="0" borderId="30" applyAlignment="1" pivotButton="0" quotePrefix="0" xfId="0">
      <alignment horizontal="center" vertical="center" wrapText="1"/>
    </xf>
    <xf numFmtId="0" fontId="111" fillId="0" borderId="9" applyAlignment="1" pivotButton="0" quotePrefix="0" xfId="0">
      <alignment horizontal="center" vertical="center" wrapText="1"/>
    </xf>
    <xf numFmtId="0" fontId="111" fillId="0" borderId="44" applyAlignment="1" pivotButton="0" quotePrefix="0" xfId="0">
      <alignment horizontal="center" vertical="center" wrapText="1"/>
    </xf>
    <xf numFmtId="0" fontId="206" fillId="0" borderId="34" applyAlignment="1" pivotButton="0" quotePrefix="0" xfId="0">
      <alignment horizontal="center" vertical="center" wrapText="1"/>
    </xf>
    <xf numFmtId="0" fontId="207" fillId="0" borderId="6" applyAlignment="1" pivotButton="0" quotePrefix="0" xfId="0">
      <alignment horizontal="left" vertical="center" wrapText="1"/>
    </xf>
    <xf numFmtId="0" fontId="207" fillId="0" borderId="34" applyAlignment="1" pivotButton="0" quotePrefix="0" xfId="0">
      <alignment horizontal="left" vertical="center" wrapText="1"/>
    </xf>
    <xf numFmtId="0" fontId="50" fillId="0" borderId="6" applyAlignment="1" pivotButton="0" quotePrefix="0" xfId="0">
      <alignment horizontal="left" vertical="center" wrapText="1"/>
    </xf>
    <xf numFmtId="0" fontId="50" fillId="0" borderId="8" applyAlignment="1" pivotButton="0" quotePrefix="0" xfId="0">
      <alignment horizontal="left" vertical="center" wrapText="1"/>
    </xf>
    <xf numFmtId="0" fontId="130" fillId="0" borderId="6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164" fontId="50" fillId="0" borderId="6" applyAlignment="1" pivotButton="0" quotePrefix="0" xfId="0">
      <alignment horizontal="center" vertical="center" wrapText="1"/>
    </xf>
    <xf numFmtId="164" fontId="50" fillId="0" borderId="34" applyAlignment="1" pivotButton="0" quotePrefix="0" xfId="0">
      <alignment horizontal="center" vertical="center" wrapText="1"/>
    </xf>
    <xf numFmtId="164" fontId="50" fillId="0" borderId="8" applyAlignment="1" pivotButton="0" quotePrefix="0" xfId="0">
      <alignment horizontal="center" vertical="center" wrapText="1"/>
    </xf>
    <xf numFmtId="0" fontId="50" fillId="0" borderId="34" applyAlignment="1" pivotButton="0" quotePrefix="0" xfId="0">
      <alignment horizontal="center" vertical="center" wrapText="1"/>
    </xf>
    <xf numFmtId="1" fontId="50" fillId="0" borderId="6" applyAlignment="1" pivotButton="0" quotePrefix="0" xfId="0">
      <alignment horizontal="center" vertical="center" wrapText="1"/>
    </xf>
    <xf numFmtId="1" fontId="50" fillId="0" borderId="34" applyAlignment="1" pivotButton="0" quotePrefix="0" xfId="0">
      <alignment horizontal="center" vertical="center" wrapText="1"/>
    </xf>
    <xf numFmtId="0" fontId="90" fillId="0" borderId="2" applyAlignment="1" pivotButton="0" quotePrefix="0" xfId="0">
      <alignment horizontal="left" vertical="top"/>
    </xf>
    <xf numFmtId="0" fontId="90" fillId="0" borderId="2" applyAlignment="1" pivotButton="0" quotePrefix="0" xfId="0">
      <alignment horizontal="center"/>
    </xf>
    <xf numFmtId="0" fontId="93" fillId="0" borderId="12" applyAlignment="1" pivotButton="0" quotePrefix="0" xfId="0">
      <alignment horizontal="center"/>
    </xf>
    <xf numFmtId="0" fontId="93" fillId="0" borderId="14" applyAlignment="1" pivotButton="0" quotePrefix="0" xfId="0">
      <alignment horizontal="center"/>
    </xf>
    <xf numFmtId="0" fontId="93" fillId="0" borderId="2" applyAlignment="1" pivotButton="0" quotePrefix="0" xfId="0">
      <alignment horizontal="center"/>
    </xf>
    <xf numFmtId="0" fontId="147" fillId="0" borderId="2" applyAlignment="1" pivotButton="0" quotePrefix="0" xfId="0">
      <alignment horizontal="center" vertical="center"/>
    </xf>
    <xf numFmtId="0" fontId="115" fillId="0" borderId="2" applyAlignment="1" pivotButton="0" quotePrefix="0" xfId="0">
      <alignment horizontal="center" vertical="center"/>
    </xf>
    <xf numFmtId="0" fontId="116" fillId="0" borderId="2" applyAlignment="1" pivotButton="0" quotePrefix="0" xfId="0">
      <alignment horizontal="center"/>
    </xf>
    <xf numFmtId="0" fontId="148" fillId="0" borderId="2" applyAlignment="1" pivotButton="0" quotePrefix="0" xfId="0">
      <alignment horizontal="center" vertical="center"/>
    </xf>
    <xf numFmtId="0" fontId="94" fillId="0" borderId="2" applyAlignment="1" pivotButton="0" quotePrefix="0" xfId="0">
      <alignment horizontal="center" vertical="center"/>
    </xf>
    <xf numFmtId="1" fontId="94" fillId="0" borderId="2" applyAlignment="1" pivotButton="0" quotePrefix="0" xfId="0">
      <alignment horizontal="center" vertical="center"/>
    </xf>
    <xf numFmtId="0" fontId="95" fillId="0" borderId="2" applyAlignment="1" pivotButton="0" quotePrefix="0" xfId="0">
      <alignment horizontal="center"/>
    </xf>
    <xf numFmtId="0" fontId="93" fillId="0" borderId="12" applyAlignment="1" pivotButton="0" quotePrefix="0" xfId="0">
      <alignment horizontal="center" vertical="center"/>
    </xf>
    <xf numFmtId="0" fontId="93" fillId="0" borderId="13" applyAlignment="1" pivotButton="0" quotePrefix="0" xfId="0">
      <alignment horizontal="center" vertical="center"/>
    </xf>
    <xf numFmtId="0" fontId="93" fillId="0" borderId="14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/>
    </xf>
    <xf numFmtId="0" fontId="90" fillId="0" borderId="14" applyAlignment="1" pivotButton="0" quotePrefix="0" xfId="0">
      <alignment horizontal="center"/>
    </xf>
    <xf numFmtId="0" fontId="169" fillId="0" borderId="14" applyAlignment="1" pivotButton="0" quotePrefix="0" xfId="0">
      <alignment horizontal="left" vertical="center" wrapText="1"/>
    </xf>
    <xf numFmtId="0" fontId="170" fillId="0" borderId="12" applyAlignment="1" pivotButton="0" quotePrefix="0" xfId="0">
      <alignment horizontal="center" vertical="center" wrapText="1"/>
    </xf>
    <xf numFmtId="0" fontId="89" fillId="0" borderId="2" applyAlignment="1" pivotButton="0" quotePrefix="0" xfId="0">
      <alignment horizontal="center" vertical="center" wrapText="1"/>
    </xf>
    <xf numFmtId="0" fontId="93" fillId="0" borderId="2" applyAlignment="1" pivotButton="0" quotePrefix="0" xfId="0">
      <alignment horizontal="center" wrapText="1"/>
    </xf>
    <xf numFmtId="0" fontId="169" fillId="0" borderId="2" applyAlignment="1" pivotButton="0" quotePrefix="0" xfId="0">
      <alignment horizontal="left" vertical="top" wrapText="1"/>
    </xf>
    <xf numFmtId="0" fontId="135" fillId="0" borderId="13" applyAlignment="1" pivotButton="0" quotePrefix="0" xfId="0">
      <alignment horizontal="left" vertical="center" wrapText="1"/>
    </xf>
    <xf numFmtId="0" fontId="135" fillId="0" borderId="14" applyAlignment="1" pivotButton="0" quotePrefix="0" xfId="0">
      <alignment horizontal="left" vertical="center" wrapText="1"/>
    </xf>
    <xf numFmtId="0" fontId="174" fillId="0" borderId="26" applyAlignment="1" pivotButton="0" quotePrefix="0" xfId="0">
      <alignment horizontal="left" vertical="top" wrapText="1"/>
    </xf>
    <xf numFmtId="0" fontId="174" fillId="0" borderId="66" applyAlignment="1" pivotButton="0" quotePrefix="0" xfId="0">
      <alignment horizontal="left" vertical="top" wrapText="1"/>
    </xf>
    <xf numFmtId="0" fontId="174" fillId="0" borderId="30" applyAlignment="1" pivotButton="0" quotePrefix="0" xfId="0">
      <alignment horizontal="left" vertical="top" wrapText="1"/>
    </xf>
    <xf numFmtId="0" fontId="174" fillId="0" borderId="9" applyAlignment="1" pivotButton="0" quotePrefix="0" xfId="0">
      <alignment horizontal="left" vertical="top" wrapText="1"/>
    </xf>
    <xf numFmtId="0" fontId="174" fillId="0" borderId="71" applyAlignment="1" pivotButton="0" quotePrefix="0" xfId="0">
      <alignment horizontal="left" vertical="top" wrapText="1"/>
    </xf>
    <xf numFmtId="0" fontId="174" fillId="0" borderId="44" applyAlignment="1" pivotButton="0" quotePrefix="0" xfId="0">
      <alignment horizontal="left" vertical="top" wrapText="1"/>
    </xf>
    <xf numFmtId="0" fontId="135" fillId="0" borderId="2" applyAlignment="1" pivotButton="0" quotePrefix="0" xfId="0">
      <alignment horizontal="left" vertical="center" wrapText="1"/>
    </xf>
    <xf numFmtId="0" fontId="109" fillId="0" borderId="2" applyAlignment="1" pivotButton="0" quotePrefix="0" xfId="0">
      <alignment horizontal="center" vertical="center" wrapText="1"/>
    </xf>
    <xf numFmtId="0" fontId="89" fillId="0" borderId="2" applyAlignment="1" pivotButton="0" quotePrefix="0" xfId="0">
      <alignment horizontal="center" vertical="top" wrapText="1"/>
    </xf>
    <xf numFmtId="0" fontId="89" fillId="0" borderId="66" applyAlignment="1" pivotButton="0" quotePrefix="0" xfId="0">
      <alignment horizontal="center" vertical="center" wrapText="1"/>
    </xf>
    <xf numFmtId="0" fontId="89" fillId="0" borderId="71" applyAlignment="1" pivotButton="0" quotePrefix="0" xfId="0">
      <alignment horizontal="center" vertical="center" wrapText="1"/>
    </xf>
    <xf numFmtId="0" fontId="89" fillId="0" borderId="44" applyAlignment="1" pivotButton="0" quotePrefix="0" xfId="0">
      <alignment horizontal="center" vertical="center" wrapText="1"/>
    </xf>
    <xf numFmtId="0" fontId="144" fillId="0" borderId="26" applyAlignment="1" pivotButton="0" quotePrefix="0" xfId="0">
      <alignment horizontal="center" vertical="center" wrapText="1"/>
    </xf>
    <xf numFmtId="0" fontId="144" fillId="0" borderId="66" applyAlignment="1" pivotButton="0" quotePrefix="0" xfId="0">
      <alignment horizontal="center" vertical="center" wrapText="1"/>
    </xf>
    <xf numFmtId="0" fontId="144" fillId="0" borderId="30" applyAlignment="1" pivotButton="0" quotePrefix="0" xfId="0">
      <alignment horizontal="center" vertical="center" wrapText="1"/>
    </xf>
    <xf numFmtId="0" fontId="144" fillId="0" borderId="23" applyAlignment="1" pivotButton="0" quotePrefix="0" xfId="0">
      <alignment horizontal="center" vertical="center" wrapText="1"/>
    </xf>
    <xf numFmtId="0" fontId="144" fillId="0" borderId="71" applyAlignment="1" pivotButton="0" quotePrefix="0" xfId="0">
      <alignment horizontal="center" vertical="center" wrapText="1"/>
    </xf>
    <xf numFmtId="0" fontId="144" fillId="0" borderId="44" applyAlignment="1" pivotButton="0" quotePrefix="0" xfId="0">
      <alignment horizontal="center" vertical="center" wrapText="1"/>
    </xf>
    <xf numFmtId="0" fontId="89" fillId="0" borderId="26" applyAlignment="1" pivotButton="0" quotePrefix="0" xfId="0">
      <alignment horizontal="left" vertical="top" wrapText="1"/>
    </xf>
    <xf numFmtId="0" fontId="89" fillId="0" borderId="66" applyAlignment="1" pivotButton="0" quotePrefix="0" xfId="0">
      <alignment horizontal="left" vertical="top" wrapText="1"/>
    </xf>
    <xf numFmtId="0" fontId="89" fillId="0" borderId="30" applyAlignment="1" pivotButton="0" quotePrefix="0" xfId="0">
      <alignment horizontal="left" vertical="top" wrapText="1"/>
    </xf>
    <xf numFmtId="0" fontId="89" fillId="0" borderId="9" applyAlignment="1" pivotButton="0" quotePrefix="0" xfId="0">
      <alignment horizontal="left" vertical="top" wrapText="1"/>
    </xf>
    <xf numFmtId="0" fontId="89" fillId="0" borderId="71" applyAlignment="1" pivotButton="0" quotePrefix="0" xfId="0">
      <alignment horizontal="left" vertical="top" wrapText="1"/>
    </xf>
    <xf numFmtId="0" fontId="89" fillId="0" borderId="44" applyAlignment="1" pivotButton="0" quotePrefix="0" xfId="0">
      <alignment horizontal="left" vertical="top" wrapText="1"/>
    </xf>
    <xf numFmtId="0" fontId="150" fillId="0" borderId="12" applyAlignment="1" pivotButton="0" quotePrefix="0" xfId="0">
      <alignment horizontal="center" vertical="center" wrapText="1"/>
    </xf>
    <xf numFmtId="0" fontId="169" fillId="0" borderId="26" applyAlignment="1" pivotButton="0" quotePrefix="0" xfId="0">
      <alignment horizontal="left" vertical="top" wrapText="1"/>
    </xf>
    <xf numFmtId="0" fontId="169" fillId="0" borderId="66" applyAlignment="1" pivotButton="0" quotePrefix="0" xfId="0">
      <alignment horizontal="left" vertical="top" wrapText="1"/>
    </xf>
    <xf numFmtId="0" fontId="169" fillId="0" borderId="30" applyAlignment="1" pivotButton="0" quotePrefix="0" xfId="0">
      <alignment horizontal="left" vertical="top" wrapText="1"/>
    </xf>
    <xf numFmtId="0" fontId="169" fillId="0" borderId="23" applyAlignment="1" pivotButton="0" quotePrefix="0" xfId="0">
      <alignment horizontal="left" vertical="top" wrapText="1"/>
    </xf>
    <xf numFmtId="0" fontId="169" fillId="0" borderId="0" applyAlignment="1" pivotButton="0" quotePrefix="0" xfId="0">
      <alignment horizontal="left" vertical="top" wrapText="1"/>
    </xf>
    <xf numFmtId="0" fontId="169" fillId="0" borderId="49" applyAlignment="1" pivotButton="0" quotePrefix="0" xfId="0">
      <alignment horizontal="left" vertical="top" wrapText="1"/>
    </xf>
    <xf numFmtId="0" fontId="169" fillId="0" borderId="9" applyAlignment="1" pivotButton="0" quotePrefix="0" xfId="0">
      <alignment horizontal="left" vertical="top" wrapText="1"/>
    </xf>
    <xf numFmtId="0" fontId="169" fillId="0" borderId="71" applyAlignment="1" pivotButton="0" quotePrefix="0" xfId="0">
      <alignment horizontal="left" vertical="top" wrapText="1"/>
    </xf>
    <xf numFmtId="0" fontId="169" fillId="0" borderId="44" applyAlignment="1" pivotButton="0" quotePrefix="0" xfId="0">
      <alignment horizontal="left" vertical="top" wrapText="1"/>
    </xf>
    <xf numFmtId="0" fontId="135" fillId="0" borderId="12" applyAlignment="1" pivotButton="0" quotePrefix="0" xfId="0">
      <alignment vertical="center" wrapText="1"/>
    </xf>
    <xf numFmtId="0" fontId="135" fillId="0" borderId="13" applyAlignment="1" pivotButton="0" quotePrefix="0" xfId="0">
      <alignment vertical="center" wrapText="1"/>
    </xf>
    <xf numFmtId="0" fontId="135" fillId="0" borderId="14" applyAlignment="1" pivotButton="0" quotePrefix="0" xfId="0">
      <alignment vertical="center" wrapText="1"/>
    </xf>
    <xf numFmtId="0" fontId="74" fillId="0" borderId="2" applyAlignment="1" pivotButton="0" quotePrefix="0" xfId="0">
      <alignment horizontal="left" vertical="top" wrapText="1"/>
    </xf>
    <xf numFmtId="0" fontId="88" fillId="0" borderId="2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center" wrapText="1"/>
    </xf>
    <xf numFmtId="0" fontId="145" fillId="0" borderId="9" applyAlignment="1" pivotButton="0" quotePrefix="0" xfId="0">
      <alignment horizontal="left" vertical="top" wrapText="1"/>
    </xf>
    <xf numFmtId="0" fontId="145" fillId="0" borderId="71" applyAlignment="1" pivotButton="0" quotePrefix="0" xfId="0">
      <alignment horizontal="left" vertical="top" wrapText="1"/>
    </xf>
    <xf numFmtId="0" fontId="145" fillId="0" borderId="44" applyAlignment="1" pivotButton="0" quotePrefix="0" xfId="0">
      <alignment horizontal="left" vertical="top" wrapText="1"/>
    </xf>
    <xf numFmtId="0" fontId="145" fillId="0" borderId="26" applyAlignment="1" pivotButton="0" quotePrefix="0" xfId="0">
      <alignment horizontal="left" vertical="top" wrapText="1"/>
    </xf>
    <xf numFmtId="0" fontId="145" fillId="0" borderId="23" applyAlignment="1" pivotButton="0" quotePrefix="0" xfId="0">
      <alignment horizontal="left" vertical="top" wrapText="1"/>
    </xf>
    <xf numFmtId="0" fontId="87" fillId="0" borderId="71" applyAlignment="1" pivotButton="0" quotePrefix="0" xfId="0">
      <alignment horizontal="center"/>
    </xf>
    <xf numFmtId="0" fontId="87" fillId="0" borderId="44" applyAlignment="1" pivotButton="0" quotePrefix="0" xfId="0">
      <alignment horizontal="center"/>
    </xf>
    <xf numFmtId="0" fontId="74" fillId="0" borderId="26" applyAlignment="1" pivotButton="0" quotePrefix="0" xfId="0">
      <alignment horizontal="left" vertical="top" wrapText="1"/>
    </xf>
    <xf numFmtId="0" fontId="74" fillId="0" borderId="66" applyAlignment="1" pivotButton="0" quotePrefix="0" xfId="0">
      <alignment horizontal="left" vertical="top" wrapText="1"/>
    </xf>
    <xf numFmtId="0" fontId="74" fillId="0" borderId="30" applyAlignment="1" pivotButton="0" quotePrefix="0" xfId="0">
      <alignment horizontal="left" vertical="top" wrapText="1"/>
    </xf>
    <xf numFmtId="0" fontId="74" fillId="0" borderId="23" applyAlignment="1" pivotButton="0" quotePrefix="0" xfId="0">
      <alignment horizontal="left" vertical="top" wrapText="1"/>
    </xf>
    <xf numFmtId="0" fontId="74" fillId="0" borderId="0" applyAlignment="1" pivotButton="0" quotePrefix="0" xfId="0">
      <alignment horizontal="left" vertical="top" wrapText="1"/>
    </xf>
    <xf numFmtId="0" fontId="74" fillId="0" borderId="49" applyAlignment="1" pivotButton="0" quotePrefix="0" xfId="0">
      <alignment horizontal="left" vertical="top" wrapText="1"/>
    </xf>
    <xf numFmtId="0" fontId="74" fillId="0" borderId="9" applyAlignment="1" pivotButton="0" quotePrefix="0" xfId="0">
      <alignment horizontal="left" vertical="top" wrapText="1"/>
    </xf>
    <xf numFmtId="0" fontId="74" fillId="0" borderId="71" applyAlignment="1" pivotButton="0" quotePrefix="0" xfId="0">
      <alignment horizontal="left" vertical="top" wrapText="1"/>
    </xf>
    <xf numFmtId="0" fontId="74" fillId="0" borderId="44" applyAlignment="1" pivotButton="0" quotePrefix="0" xfId="0">
      <alignment horizontal="left" vertical="top" wrapText="1"/>
    </xf>
    <xf numFmtId="0" fontId="74" fillId="0" borderId="26" applyAlignment="1" pivotButton="0" quotePrefix="0" xfId="0">
      <alignment horizontal="center" vertical="top" wrapText="1"/>
    </xf>
    <xf numFmtId="0" fontId="74" fillId="0" borderId="66" applyAlignment="1" pivotButton="0" quotePrefix="0" xfId="0">
      <alignment horizontal="center" vertical="top" wrapText="1"/>
    </xf>
    <xf numFmtId="0" fontId="74" fillId="0" borderId="30" applyAlignment="1" pivotButton="0" quotePrefix="0" xfId="0">
      <alignment horizontal="center" vertical="top" wrapText="1"/>
    </xf>
    <xf numFmtId="0" fontId="74" fillId="0" borderId="9" applyAlignment="1" pivotButton="0" quotePrefix="0" xfId="0">
      <alignment horizontal="center" vertical="top" wrapText="1"/>
    </xf>
    <xf numFmtId="0" fontId="74" fillId="0" borderId="71" applyAlignment="1" pivotButton="0" quotePrefix="0" xfId="0">
      <alignment horizontal="center" vertical="top" wrapText="1"/>
    </xf>
    <xf numFmtId="0" fontId="74" fillId="0" borderId="44" applyAlignment="1" pivotButton="0" quotePrefix="0" xfId="0">
      <alignment horizontal="center" vertical="top" wrapText="1"/>
    </xf>
    <xf numFmtId="0" fontId="16" fillId="0" borderId="26" applyAlignment="1" pivotButton="0" quotePrefix="0" xfId="0">
      <alignment horizontal="center" vertical="top" wrapText="1"/>
    </xf>
    <xf numFmtId="0" fontId="16" fillId="0" borderId="66" applyAlignment="1" pivotButton="0" quotePrefix="0" xfId="0">
      <alignment horizontal="center" vertical="top" wrapText="1"/>
    </xf>
    <xf numFmtId="0" fontId="16" fillId="0" borderId="30" applyAlignment="1" pivotButton="0" quotePrefix="0" xfId="0">
      <alignment horizontal="center" vertical="top" wrapText="1"/>
    </xf>
    <xf numFmtId="0" fontId="16" fillId="0" borderId="9" applyAlignment="1" pivotButton="0" quotePrefix="0" xfId="0">
      <alignment horizontal="center" vertical="top" wrapText="1"/>
    </xf>
    <xf numFmtId="0" fontId="16" fillId="0" borderId="71" applyAlignment="1" pivotButton="0" quotePrefix="0" xfId="0">
      <alignment horizontal="center" vertical="top" wrapText="1"/>
    </xf>
    <xf numFmtId="0" fontId="16" fillId="0" borderId="44" applyAlignment="1" pivotButton="0" quotePrefix="0" xfId="0">
      <alignment horizontal="center" vertical="top" wrapText="1"/>
    </xf>
    <xf numFmtId="0" fontId="89" fillId="0" borderId="23" applyAlignment="1" pivotButton="0" quotePrefix="0" xfId="0">
      <alignment horizontal="left" vertical="top" wrapText="1"/>
    </xf>
    <xf numFmtId="0" fontId="89" fillId="0" borderId="0" applyAlignment="1" pivotButton="0" quotePrefix="0" xfId="0">
      <alignment horizontal="left" vertical="top" wrapText="1"/>
    </xf>
    <xf numFmtId="0" fontId="89" fillId="0" borderId="49" applyAlignment="1" pivotButton="0" quotePrefix="0" xfId="0">
      <alignment horizontal="left" vertical="top" wrapText="1"/>
    </xf>
    <xf numFmtId="2" fontId="144" fillId="0" borderId="26" applyAlignment="1" pivotButton="0" quotePrefix="0" xfId="0">
      <alignment horizontal="center" vertical="center" wrapText="1"/>
    </xf>
    <xf numFmtId="2" fontId="144" fillId="0" borderId="66" applyAlignment="1" pivotButton="0" quotePrefix="0" xfId="0">
      <alignment horizontal="center" vertical="center" wrapText="1"/>
    </xf>
    <xf numFmtId="2" fontId="144" fillId="0" borderId="30" applyAlignment="1" pivotButton="0" quotePrefix="0" xfId="0">
      <alignment horizontal="center" vertical="center" wrapText="1"/>
    </xf>
    <xf numFmtId="2" fontId="144" fillId="0" borderId="9" applyAlignment="1" pivotButton="0" quotePrefix="0" xfId="0">
      <alignment horizontal="center" vertical="center" wrapText="1"/>
    </xf>
    <xf numFmtId="2" fontId="144" fillId="0" borderId="71" applyAlignment="1" pivotButton="0" quotePrefix="0" xfId="0">
      <alignment horizontal="center" vertical="center" wrapText="1"/>
    </xf>
    <xf numFmtId="2" fontId="144" fillId="0" borderId="44" applyAlignment="1" pivotButton="0" quotePrefix="0" xfId="0">
      <alignment horizontal="center" vertical="center" wrapText="1"/>
    </xf>
    <xf numFmtId="0" fontId="165" fillId="0" borderId="26" applyAlignment="1" pivotButton="0" quotePrefix="0" xfId="0">
      <alignment horizontal="left" vertical="center" wrapText="1"/>
    </xf>
    <xf numFmtId="0" fontId="50" fillId="0" borderId="26" applyAlignment="1" pivotButton="0" quotePrefix="0" xfId="0">
      <alignment horizontal="center" vertical="center" wrapText="1"/>
    </xf>
    <xf numFmtId="0" fontId="50" fillId="0" borderId="30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0" fillId="0" borderId="14" applyAlignment="1" pivotButton="0" quotePrefix="0" xfId="0">
      <alignment horizontal="center" vertical="center" wrapText="1"/>
    </xf>
    <xf numFmtId="0" fontId="153" fillId="0" borderId="6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50" fillId="0" borderId="9" applyAlignment="1" pivotButton="0" quotePrefix="0" xfId="0">
      <alignment horizontal="center" vertical="center" wrapText="1"/>
    </xf>
    <xf numFmtId="0" fontId="50" fillId="0" borderId="44" applyAlignment="1" pivotButton="0" quotePrefix="0" xfId="0">
      <alignment horizontal="center" vertical="center" wrapText="1"/>
    </xf>
    <xf numFmtId="1" fontId="127" fillId="0" borderId="6" applyAlignment="1" pivotButton="0" quotePrefix="0" xfId="0">
      <alignment horizontal="center" vertical="center" wrapText="1"/>
    </xf>
    <xf numFmtId="1" fontId="127" fillId="0" borderId="8" applyAlignment="1" pivotButton="0" quotePrefix="0" xfId="0">
      <alignment horizontal="center" vertical="center" wrapText="1"/>
    </xf>
    <xf numFmtId="0" fontId="130" fillId="0" borderId="26" applyAlignment="1" pivotButton="0" quotePrefix="0" xfId="0">
      <alignment horizontal="center" vertical="center" wrapText="1"/>
    </xf>
    <xf numFmtId="2" fontId="109" fillId="0" borderId="12" applyAlignment="1" pivotButton="0" quotePrefix="0" xfId="0">
      <alignment horizontal="center"/>
    </xf>
    <xf numFmtId="2" fontId="109" fillId="0" borderId="14" applyAlignment="1" pivotButton="0" quotePrefix="0" xfId="0">
      <alignment horizontal="center"/>
    </xf>
    <xf numFmtId="1" fontId="95" fillId="0" borderId="12" applyAlignment="1" pivotButton="0" quotePrefix="0" xfId="0">
      <alignment horizontal="center"/>
    </xf>
    <xf numFmtId="1" fontId="95" fillId="0" borderId="14" applyAlignment="1" pivotButton="0" quotePrefix="0" xfId="0">
      <alignment horizontal="center"/>
    </xf>
    <xf numFmtId="1" fontId="173" fillId="0" borderId="12" applyAlignment="1" pivotButton="0" quotePrefix="0" xfId="0">
      <alignment horizontal="center"/>
    </xf>
    <xf numFmtId="1" fontId="173" fillId="0" borderId="13" applyAlignment="1" pivotButton="0" quotePrefix="0" xfId="0">
      <alignment horizontal="center"/>
    </xf>
    <xf numFmtId="1" fontId="173" fillId="0" borderId="14" applyAlignment="1" pivotButton="0" quotePrefix="0" xfId="0">
      <alignment horizontal="center"/>
    </xf>
    <xf numFmtId="1" fontId="95" fillId="0" borderId="26" applyAlignment="1" pivotButton="0" quotePrefix="0" xfId="0">
      <alignment horizontal="center"/>
    </xf>
    <xf numFmtId="1" fontId="95" fillId="0" borderId="30" applyAlignment="1" pivotButton="0" quotePrefix="0" xfId="0">
      <alignment horizontal="center"/>
    </xf>
    <xf numFmtId="1" fontId="95" fillId="0" borderId="23" applyAlignment="1" pivotButton="0" quotePrefix="0" xfId="0">
      <alignment horizontal="center"/>
    </xf>
    <xf numFmtId="1" fontId="95" fillId="0" borderId="49" applyAlignment="1" pivotButton="0" quotePrefix="0" xfId="0">
      <alignment horizontal="center"/>
    </xf>
    <xf numFmtId="1" fontId="95" fillId="0" borderId="9" applyAlignment="1" pivotButton="0" quotePrefix="0" xfId="0">
      <alignment horizontal="center"/>
    </xf>
    <xf numFmtId="1" fontId="95" fillId="0" borderId="44" applyAlignment="1" pivotButton="0" quotePrefix="0" xfId="0">
      <alignment horizontal="center"/>
    </xf>
    <xf numFmtId="2" fontId="162" fillId="0" borderId="12" applyAlignment="1" pivotButton="0" quotePrefix="0" xfId="0">
      <alignment horizontal="center"/>
    </xf>
    <xf numFmtId="2" fontId="162" fillId="0" borderId="14" applyAlignment="1" pivotButton="0" quotePrefix="0" xfId="0">
      <alignment horizontal="center"/>
    </xf>
    <xf numFmtId="0" fontId="106" fillId="0" borderId="2" applyAlignment="1" pivotButton="0" quotePrefix="0" xfId="0">
      <alignment horizontal="center" vertical="center" wrapText="1"/>
    </xf>
    <xf numFmtId="0" fontId="221" fillId="0" borderId="2" applyAlignment="1" pivotButton="0" quotePrefix="0" xfId="0">
      <alignment horizontal="center" vertical="center" wrapText="1"/>
    </xf>
    <xf numFmtId="0" fontId="219" fillId="0" borderId="2" applyAlignment="1" pivotButton="0" quotePrefix="0" xfId="0">
      <alignment horizontal="center" vertical="center" wrapText="1"/>
    </xf>
    <xf numFmtId="0" fontId="156" fillId="0" borderId="2" applyAlignment="1" pivotButton="0" quotePrefix="0" xfId="0">
      <alignment horizontal="center" vertical="center" wrapText="1"/>
    </xf>
    <xf numFmtId="0" fontId="219" fillId="0" borderId="2" applyAlignment="1" pivotButton="0" quotePrefix="0" xfId="0">
      <alignment horizontal="left" vertical="top" wrapText="1"/>
    </xf>
    <xf numFmtId="0" fontId="164" fillId="0" borderId="12" applyAlignment="1" pivotButton="0" quotePrefix="0" xfId="0">
      <alignment horizontal="left" vertical="center" wrapText="1"/>
    </xf>
    <xf numFmtId="0" fontId="164" fillId="0" borderId="13" applyAlignment="1" pivotButton="0" quotePrefix="0" xfId="0">
      <alignment horizontal="left" vertical="center" wrapText="1"/>
    </xf>
    <xf numFmtId="0" fontId="164" fillId="0" borderId="14" applyAlignment="1" pivotButton="0" quotePrefix="0" xfId="0">
      <alignment horizontal="left" vertical="center" wrapText="1"/>
    </xf>
    <xf numFmtId="0" fontId="94" fillId="0" borderId="2" applyAlignment="1" pivotButton="0" quotePrefix="0" xfId="0">
      <alignment horizontal="left" vertical="top" wrapText="1"/>
    </xf>
    <xf numFmtId="0" fontId="94" fillId="0" borderId="2" applyAlignment="1" pivotButton="0" quotePrefix="0" xfId="0">
      <alignment horizontal="center" vertical="top" wrapText="1"/>
    </xf>
    <xf numFmtId="0" fontId="94" fillId="0" borderId="26" applyAlignment="1" pivotButton="0" quotePrefix="0" xfId="0">
      <alignment horizontal="center" vertical="top" wrapText="1"/>
    </xf>
    <xf numFmtId="0" fontId="94" fillId="0" borderId="66" applyAlignment="1" pivotButton="0" quotePrefix="0" xfId="0">
      <alignment horizontal="center" vertical="top" wrapText="1"/>
    </xf>
    <xf numFmtId="0" fontId="94" fillId="0" borderId="30" applyAlignment="1" pivotButton="0" quotePrefix="0" xfId="0">
      <alignment horizontal="center" vertical="top" wrapText="1"/>
    </xf>
    <xf numFmtId="0" fontId="94" fillId="0" borderId="23" applyAlignment="1" pivotButton="0" quotePrefix="0" xfId="0">
      <alignment horizontal="center" vertical="top" wrapText="1"/>
    </xf>
    <xf numFmtId="0" fontId="94" fillId="0" borderId="0" applyAlignment="1" pivotButton="0" quotePrefix="0" xfId="0">
      <alignment horizontal="center" vertical="top" wrapText="1"/>
    </xf>
    <xf numFmtId="0" fontId="94" fillId="0" borderId="49" applyAlignment="1" pivotButton="0" quotePrefix="0" xfId="0">
      <alignment horizontal="center" vertical="top" wrapText="1"/>
    </xf>
    <xf numFmtId="0" fontId="94" fillId="0" borderId="9" applyAlignment="1" pivotButton="0" quotePrefix="0" xfId="0">
      <alignment horizontal="center" vertical="top" wrapText="1"/>
    </xf>
    <xf numFmtId="0" fontId="94" fillId="0" borderId="71" applyAlignment="1" pivotButton="0" quotePrefix="0" xfId="0">
      <alignment horizontal="center" vertical="top" wrapText="1"/>
    </xf>
    <xf numFmtId="0" fontId="94" fillId="0" borderId="44" applyAlignment="1" pivotButton="0" quotePrefix="0" xfId="0">
      <alignment horizontal="center" vertical="top" wrapText="1"/>
    </xf>
    <xf numFmtId="0" fontId="219" fillId="0" borderId="12" applyAlignment="1" pivotButton="0" quotePrefix="0" xfId="0">
      <alignment horizontal="center" vertical="center" wrapText="1"/>
    </xf>
    <xf numFmtId="0" fontId="219" fillId="0" borderId="14" applyAlignment="1" pivotButton="0" quotePrefix="0" xfId="0">
      <alignment horizontal="center" vertical="center" wrapText="1"/>
    </xf>
    <xf numFmtId="0" fontId="219" fillId="0" borderId="12" applyAlignment="1" pivotButton="0" quotePrefix="0" xfId="0">
      <alignment horizontal="left" vertical="center" wrapText="1"/>
    </xf>
    <xf numFmtId="0" fontId="219" fillId="0" borderId="14" applyAlignment="1" pivotButton="0" quotePrefix="0" xfId="0">
      <alignment horizontal="left" vertical="center" wrapText="1"/>
    </xf>
    <xf numFmtId="0" fontId="220" fillId="0" borderId="12" applyAlignment="1" pivotButton="0" quotePrefix="0" xfId="0">
      <alignment horizontal="center" vertical="center" wrapText="1"/>
    </xf>
    <xf numFmtId="0" fontId="219" fillId="0" borderId="30" applyAlignment="1" pivotButton="0" quotePrefix="0" xfId="0">
      <alignment horizontal="left" vertical="center" wrapText="1"/>
    </xf>
    <xf numFmtId="0" fontId="219" fillId="0" borderId="2" applyAlignment="1" pivotButton="0" quotePrefix="0" xfId="0">
      <alignment horizontal="left" vertical="center" wrapText="1"/>
    </xf>
    <xf numFmtId="0" fontId="94" fillId="0" borderId="66" applyAlignment="1" pivotButton="0" quotePrefix="0" xfId="0">
      <alignment horizontal="center" vertical="center" wrapText="1"/>
    </xf>
    <xf numFmtId="0" fontId="94" fillId="0" borderId="23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4" fillId="0" borderId="49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left" vertical="center"/>
    </xf>
    <xf numFmtId="0" fontId="164" fillId="0" borderId="14" applyAlignment="1" pivotButton="0" quotePrefix="0" xfId="0">
      <alignment horizontal="left" vertical="center"/>
    </xf>
    <xf numFmtId="0" fontId="164" fillId="0" borderId="12" applyAlignment="1" pivotButton="0" quotePrefix="0" xfId="0">
      <alignment horizontal="left" vertical="center"/>
    </xf>
    <xf numFmtId="0" fontId="225" fillId="0" borderId="12" applyAlignment="1" pivotButton="0" quotePrefix="0" xfId="0">
      <alignment horizontal="left" vertical="center" wrapText="1"/>
    </xf>
    <xf numFmtId="0" fontId="94" fillId="0" borderId="26" applyAlignment="1" pivotButton="0" quotePrefix="0" xfId="0">
      <alignment horizontal="left" vertical="top" wrapText="1"/>
    </xf>
    <xf numFmtId="0" fontId="94" fillId="0" borderId="66" applyAlignment="1" pivotButton="0" quotePrefix="0" xfId="0">
      <alignment horizontal="left" vertical="top" wrapText="1"/>
    </xf>
    <xf numFmtId="0" fontId="94" fillId="0" borderId="30" applyAlignment="1" pivotButton="0" quotePrefix="0" xfId="0">
      <alignment horizontal="left" vertical="top" wrapText="1"/>
    </xf>
    <xf numFmtId="0" fontId="94" fillId="0" borderId="23" applyAlignment="1" pivotButton="0" quotePrefix="0" xfId="0">
      <alignment horizontal="left" vertical="top" wrapText="1"/>
    </xf>
    <xf numFmtId="0" fontId="94" fillId="0" borderId="0" applyAlignment="1" pivotButton="0" quotePrefix="0" xfId="0">
      <alignment horizontal="left" vertical="top" wrapText="1"/>
    </xf>
    <xf numFmtId="0" fontId="94" fillId="0" borderId="49" applyAlignment="1" pivotButton="0" quotePrefix="0" xfId="0">
      <alignment horizontal="left" vertical="top" wrapText="1"/>
    </xf>
    <xf numFmtId="0" fontId="94" fillId="0" borderId="9" applyAlignment="1" pivotButton="0" quotePrefix="0" xfId="0">
      <alignment horizontal="left" vertical="top" wrapText="1"/>
    </xf>
    <xf numFmtId="0" fontId="94" fillId="0" borderId="71" applyAlignment="1" pivotButton="0" quotePrefix="0" xfId="0">
      <alignment horizontal="left" vertical="top" wrapText="1"/>
    </xf>
    <xf numFmtId="0" fontId="94" fillId="0" borderId="44" applyAlignment="1" pivotButton="0" quotePrefix="0" xfId="0">
      <alignment horizontal="left" vertical="top" wrapText="1"/>
    </xf>
    <xf numFmtId="0" fontId="156" fillId="0" borderId="9" applyAlignment="1" pivotButton="0" quotePrefix="0" xfId="0">
      <alignment horizontal="left" vertical="top" wrapText="1"/>
    </xf>
    <xf numFmtId="0" fontId="156" fillId="0" borderId="71" applyAlignment="1" pivotButton="0" quotePrefix="0" xfId="0">
      <alignment horizontal="left" vertical="top" wrapText="1"/>
    </xf>
    <xf numFmtId="0" fontId="156" fillId="0" borderId="44" applyAlignment="1" pivotButton="0" quotePrefix="0" xfId="0">
      <alignment horizontal="left" vertical="top" wrapText="1"/>
    </xf>
    <xf numFmtId="0" fontId="158" fillId="0" borderId="6" applyAlignment="1" pivotButton="0" quotePrefix="0" xfId="0">
      <alignment horizontal="left" vertical="center" wrapText="1"/>
    </xf>
    <xf numFmtId="0" fontId="158" fillId="0" borderId="8" applyAlignment="1" pivotButton="0" quotePrefix="0" xfId="0">
      <alignment horizontal="left" vertical="center" wrapText="1"/>
    </xf>
    <xf numFmtId="0" fontId="219" fillId="0" borderId="26" applyAlignment="1" pivotButton="0" quotePrefix="0" xfId="0">
      <alignment horizontal="center" vertical="center" wrapText="1"/>
    </xf>
    <xf numFmtId="0" fontId="219" fillId="0" borderId="30" applyAlignment="1" pivotButton="0" quotePrefix="0" xfId="0">
      <alignment horizontal="center" vertical="center" wrapText="1"/>
    </xf>
    <xf numFmtId="0" fontId="221" fillId="0" borderId="2" applyAlignment="1" pivotButton="0" quotePrefix="0" xfId="0">
      <alignment horizontal="center" wrapText="1"/>
    </xf>
    <xf numFmtId="0" fontId="219" fillId="0" borderId="2" applyAlignment="1" pivotButton="0" quotePrefix="0" xfId="0">
      <alignment horizontal="center" wrapText="1"/>
    </xf>
    <xf numFmtId="0" fontId="164" fillId="0" borderId="2" applyAlignment="1" pivotButton="0" quotePrefix="0" xfId="0">
      <alignment horizontal="center" vertical="center" wrapText="1"/>
    </xf>
    <xf numFmtId="0" fontId="164" fillId="0" borderId="2" applyAlignment="1" pivotButton="0" quotePrefix="0" xfId="0">
      <alignment horizontal="center" vertical="top" wrapText="1"/>
    </xf>
    <xf numFmtId="0" fontId="219" fillId="0" borderId="26" applyAlignment="1" pivotButton="0" quotePrefix="0" xfId="0">
      <alignment horizontal="left" vertical="center" wrapText="1"/>
    </xf>
    <xf numFmtId="0" fontId="221" fillId="0" borderId="26" applyAlignment="1" pivotButton="0" quotePrefix="0" xfId="0">
      <alignment horizontal="center" vertical="center" wrapText="1"/>
    </xf>
    <xf numFmtId="0" fontId="204" fillId="0" borderId="6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19" fillId="0" borderId="6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164" fontId="219" fillId="0" borderId="6" applyAlignment="1" pivotButton="0" quotePrefix="0" xfId="0">
      <alignment horizontal="center" vertical="center" wrapText="1"/>
    </xf>
    <xf numFmtId="164" fontId="219" fillId="0" borderId="8" applyAlignment="1" pivotButton="0" quotePrefix="0" xfId="0">
      <alignment horizontal="center" vertical="center" wrapText="1"/>
    </xf>
    <xf numFmtId="0" fontId="219" fillId="0" borderId="9" applyAlignment="1" pivotButton="0" quotePrefix="0" xfId="0">
      <alignment horizontal="center" vertical="center" wrapText="1"/>
    </xf>
    <xf numFmtId="0" fontId="219" fillId="0" borderId="44" applyAlignment="1" pivotButton="0" quotePrefix="0" xfId="0">
      <alignment horizontal="center" vertical="center" wrapText="1"/>
    </xf>
    <xf numFmtId="0" fontId="156" fillId="0" borderId="2" applyAlignment="1" pivotButton="0" quotePrefix="0" xfId="0">
      <alignment horizontal="center" vertical="center"/>
    </xf>
    <xf numFmtId="1" fontId="156" fillId="0" borderId="2" applyAlignment="1" pivotButton="0" quotePrefix="0" xfId="0">
      <alignment horizontal="center" vertical="center"/>
    </xf>
    <xf numFmtId="0" fontId="116" fillId="0" borderId="12" applyAlignment="1" pivotButton="0" quotePrefix="0" xfId="0">
      <alignment horizontal="left" vertical="center"/>
    </xf>
    <xf numFmtId="0" fontId="116" fillId="0" borderId="13" applyAlignment="1" pivotButton="0" quotePrefix="0" xfId="0">
      <alignment horizontal="left" vertical="center"/>
    </xf>
    <xf numFmtId="0" fontId="116" fillId="0" borderId="14" applyAlignment="1" pivotButton="0" quotePrefix="0" xfId="0">
      <alignment horizontal="left" vertical="center"/>
    </xf>
    <xf numFmtId="0" fontId="157" fillId="0" borderId="2" applyAlignment="1" pivotButton="0" quotePrefix="0" xfId="0">
      <alignment horizontal="center" wrapText="1"/>
    </xf>
    <xf numFmtId="0" fontId="227" fillId="0" borderId="12" applyAlignment="1" pivotButton="0" quotePrefix="0" xfId="0">
      <alignment horizontal="left" vertical="center" wrapText="1"/>
    </xf>
    <xf numFmtId="0" fontId="227" fillId="0" borderId="14" applyAlignment="1" pivotButton="0" quotePrefix="0" xfId="0">
      <alignment horizontal="left" vertical="center" wrapText="1"/>
    </xf>
    <xf numFmtId="0" fontId="115" fillId="0" borderId="26" applyAlignment="1" pivotButton="0" quotePrefix="0" xfId="0">
      <alignment horizontal="left" vertical="top" wrapText="1"/>
    </xf>
    <xf numFmtId="0" fontId="115" fillId="0" borderId="66" applyAlignment="1" pivotButton="0" quotePrefix="0" xfId="0">
      <alignment horizontal="left" vertical="top" wrapText="1"/>
    </xf>
    <xf numFmtId="0" fontId="115" fillId="0" borderId="30" applyAlignment="1" pivotButton="0" quotePrefix="0" xfId="0">
      <alignment horizontal="left" vertical="top" wrapText="1"/>
    </xf>
    <xf numFmtId="0" fontId="115" fillId="0" borderId="9" applyAlignment="1" pivotButton="0" quotePrefix="0" xfId="0">
      <alignment horizontal="left" vertical="top" wrapText="1"/>
    </xf>
    <xf numFmtId="0" fontId="115" fillId="0" borderId="71" applyAlignment="1" pivotButton="0" quotePrefix="0" xfId="0">
      <alignment horizontal="left" vertical="top" wrapText="1"/>
    </xf>
    <xf numFmtId="0" fontId="115" fillId="0" borderId="44" applyAlignment="1" pivotButton="0" quotePrefix="0" xfId="0">
      <alignment horizontal="left" vertical="top" wrapText="1"/>
    </xf>
    <xf numFmtId="0" fontId="156" fillId="0" borderId="26" applyAlignment="1" pivotButton="0" quotePrefix="0" xfId="0">
      <alignment horizontal="left" vertical="top" wrapText="1"/>
    </xf>
    <xf numFmtId="0" fontId="156" fillId="0" borderId="66" applyAlignment="1" pivotButton="0" quotePrefix="0" xfId="0">
      <alignment horizontal="left" vertical="top" wrapText="1"/>
    </xf>
    <xf numFmtId="0" fontId="156" fillId="0" borderId="30" applyAlignment="1" pivotButton="0" quotePrefix="0" xfId="0">
      <alignment horizontal="left" vertical="top" wrapText="1"/>
    </xf>
    <xf numFmtId="0" fontId="156" fillId="0" borderId="23" applyAlignment="1" pivotButton="0" quotePrefix="0" xfId="0">
      <alignment horizontal="left" vertical="top" wrapText="1"/>
    </xf>
    <xf numFmtId="0" fontId="156" fillId="0" borderId="0" applyAlignment="1" pivotButton="0" quotePrefix="0" xfId="0">
      <alignment horizontal="left" vertical="top" wrapText="1"/>
    </xf>
    <xf numFmtId="0" fontId="156" fillId="0" borderId="49" applyAlignment="1" pivotButton="0" quotePrefix="0" xfId="0">
      <alignment horizontal="left" vertical="top" wrapText="1"/>
    </xf>
    <xf numFmtId="0" fontId="174" fillId="0" borderId="12" applyAlignment="1" pivotButton="0" quotePrefix="0" xfId="0">
      <alignment horizontal="center" vertical="center" wrapText="1"/>
    </xf>
    <xf numFmtId="0" fontId="174" fillId="0" borderId="14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left" vertical="center"/>
    </xf>
    <xf numFmtId="0" fontId="94" fillId="0" borderId="13" applyAlignment="1" pivotButton="0" quotePrefix="0" xfId="0">
      <alignment horizontal="left" vertical="center"/>
    </xf>
    <xf numFmtId="0" fontId="94" fillId="0" borderId="14" applyAlignment="1" pivotButton="0" quotePrefix="0" xfId="0">
      <alignment horizontal="left" vertical="center"/>
    </xf>
    <xf numFmtId="0" fontId="94" fillId="0" borderId="12" applyAlignment="1" pivotButton="0" quotePrefix="0" xfId="0">
      <alignment horizontal="center" vertical="center"/>
    </xf>
    <xf numFmtId="0" fontId="94" fillId="0" borderId="13" applyAlignment="1" pivotButton="0" quotePrefix="0" xfId="0">
      <alignment horizontal="center" vertical="center"/>
    </xf>
    <xf numFmtId="0" fontId="94" fillId="0" borderId="14" applyAlignment="1" pivotButton="0" quotePrefix="0" xfId="0">
      <alignment horizontal="center" vertical="center"/>
    </xf>
    <xf numFmtId="0" fontId="227" fillId="0" borderId="26" applyAlignment="1" pivotButton="0" quotePrefix="0" xfId="0">
      <alignment horizontal="center" vertical="center" wrapText="1"/>
    </xf>
    <xf numFmtId="0" fontId="227" fillId="0" borderId="30" applyAlignment="1" pivotButton="0" quotePrefix="0" xfId="0">
      <alignment horizontal="center" vertical="center" wrapText="1"/>
    </xf>
    <xf numFmtId="0" fontId="227" fillId="0" borderId="2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7" fillId="0" borderId="14" applyAlignment="1" pivotButton="0" quotePrefix="0" xfId="0">
      <alignment horizontal="center" vertical="center" wrapText="1"/>
    </xf>
    <xf numFmtId="0" fontId="92" fillId="0" borderId="2" applyAlignment="1" pivotButton="0" quotePrefix="0" xfId="0">
      <alignment horizontal="center" vertical="top" wrapText="1"/>
    </xf>
    <xf numFmtId="0" fontId="148" fillId="0" borderId="6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57" fillId="0" borderId="6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93" fillId="0" borderId="12" applyAlignment="1" pivotButton="0" quotePrefix="0" xfId="0">
      <alignment horizontal="left" vertical="center"/>
    </xf>
    <xf numFmtId="0" fontId="93" fillId="0" borderId="13" applyAlignment="1" pivotButton="0" quotePrefix="0" xfId="0">
      <alignment horizontal="left" vertical="center"/>
    </xf>
    <xf numFmtId="0" fontId="93" fillId="0" borderId="14" applyAlignment="1" pivotButton="0" quotePrefix="0" xfId="0">
      <alignment horizontal="left" vertical="center"/>
    </xf>
    <xf numFmtId="0" fontId="157" fillId="0" borderId="12" applyAlignment="1" pivotButton="0" quotePrefix="0" xfId="0">
      <alignment horizontal="left" vertical="center"/>
    </xf>
    <xf numFmtId="0" fontId="157" fillId="0" borderId="13" applyAlignment="1" pivotButton="0" quotePrefix="0" xfId="0">
      <alignment horizontal="left" vertical="center"/>
    </xf>
    <xf numFmtId="0" fontId="157" fillId="0" borderId="14" applyAlignment="1" pivotButton="0" quotePrefix="0" xfId="0">
      <alignment horizontal="left" vertical="center"/>
    </xf>
    <xf numFmtId="0" fontId="174" fillId="0" borderId="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0" borderId="1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top" wrapText="1"/>
    </xf>
    <xf numFmtId="0" fontId="0" fillId="0" borderId="27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top" wrapText="1"/>
    </xf>
    <xf numFmtId="0" fontId="19" fillId="0" borderId="11" applyAlignment="1" pivotButton="0" quotePrefix="0" xfId="0">
      <alignment horizontal="center" vertical="center" wrapText="1"/>
    </xf>
    <xf numFmtId="0" fontId="25" fillId="0" borderId="58" applyAlignment="1" pivotButton="0" quotePrefix="0" xfId="0">
      <alignment horizontal="center" wrapText="1"/>
    </xf>
    <xf numFmtId="0" fontId="0" fillId="0" borderId="23" pivotButton="0" quotePrefix="0" xfId="0"/>
    <xf numFmtId="0" fontId="232" fillId="0" borderId="2" applyAlignment="1" pivotButton="0" quotePrefix="0" xfId="0">
      <alignment horizontal="center" vertical="center" wrapText="1"/>
    </xf>
    <xf numFmtId="0" fontId="26" fillId="0" borderId="4" applyAlignment="1" pivotButton="0" quotePrefix="0" xfId="0">
      <alignment horizontal="center" wrapText="1"/>
    </xf>
    <xf numFmtId="0" fontId="0" fillId="0" borderId="17" pivotButton="0" quotePrefix="0" xfId="0"/>
    <xf numFmtId="0" fontId="0" fillId="0" borderId="33" pivotButton="0" quotePrefix="0" xfId="0"/>
    <xf numFmtId="0" fontId="17" fillId="0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32" fillId="0" borderId="11" applyAlignment="1" pivotButton="0" quotePrefix="0" xfId="0">
      <alignment horizontal="left" vertical="center" wrapText="1"/>
    </xf>
    <xf numFmtId="0" fontId="32" fillId="0" borderId="11" applyAlignment="1" pivotButton="0" quotePrefix="0" xfId="0">
      <alignment horizontal="left" vertical="top" wrapText="1"/>
    </xf>
    <xf numFmtId="0" fontId="32" fillId="0" borderId="11" applyAlignment="1" pivotButton="0" quotePrefix="0" xfId="0">
      <alignment horizontal="center" vertical="center" wrapText="1"/>
    </xf>
    <xf numFmtId="0" fontId="38" fillId="0" borderId="58" applyAlignment="1" pivotButton="0" quotePrefix="0" xfId="0">
      <alignment horizontal="center" wrapText="1"/>
    </xf>
    <xf numFmtId="0" fontId="233" fillId="0" borderId="2" applyAlignment="1" pivotButton="0" quotePrefix="0" xfId="0">
      <alignment horizontal="center" vertical="center" wrapText="1"/>
    </xf>
    <xf numFmtId="0" fontId="39" fillId="0" borderId="4" applyAlignment="1" pivotButton="0" quotePrefix="0" xfId="0">
      <alignment horizontal="center" wrapText="1"/>
    </xf>
    <xf numFmtId="0" fontId="30" fillId="0" borderId="4" applyAlignment="1" pivotButton="0" quotePrefix="0" xfId="0">
      <alignment horizontal="center" vertical="center" wrapText="1"/>
    </xf>
    <xf numFmtId="0" fontId="28" fillId="2" borderId="72" applyAlignment="1" pivotButton="0" quotePrefix="0" xfId="0">
      <alignment horizontal="center" vertical="center" wrapText="1"/>
    </xf>
    <xf numFmtId="0" fontId="0" fillId="0" borderId="37" pivotButton="0" quotePrefix="0" xfId="0"/>
    <xf numFmtId="0" fontId="28" fillId="0" borderId="73" applyAlignment="1" pivotButton="0" quotePrefix="0" xfId="0">
      <alignment horizontal="center" vertical="center" wrapText="1"/>
    </xf>
    <xf numFmtId="0" fontId="0" fillId="0" borderId="18" pivotButton="0" quotePrefix="0" xfId="0"/>
    <xf numFmtId="0" fontId="32" fillId="0" borderId="3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center" vertical="center" wrapText="1"/>
    </xf>
    <xf numFmtId="0" fontId="32" fillId="0" borderId="62" applyAlignment="1" pivotButton="0" quotePrefix="0" xfId="0">
      <alignment horizontal="center" vertical="center" wrapText="1"/>
    </xf>
    <xf numFmtId="0" fontId="0" fillId="0" borderId="38" pivotButton="0" quotePrefix="0" xfId="0"/>
    <xf numFmtId="0" fontId="28" fillId="0" borderId="22" applyAlignment="1" pivotButton="0" quotePrefix="0" xfId="0">
      <alignment horizontal="center" vertical="center" wrapText="1"/>
    </xf>
    <xf numFmtId="0" fontId="30" fillId="0" borderId="1" applyAlignment="1" pivotButton="0" quotePrefix="0" xfId="0">
      <alignment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wrapText="1"/>
    </xf>
    <xf numFmtId="0" fontId="234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center" vertical="center" wrapText="1"/>
    </xf>
    <xf numFmtId="0" fontId="44" fillId="2" borderId="2" applyAlignment="1" pivotButton="0" quotePrefix="0" xfId="0">
      <alignment horizontal="center" vertical="center" wrapText="1"/>
    </xf>
    <xf numFmtId="0" fontId="48" fillId="0" borderId="11" applyAlignment="1" pivotButton="0" quotePrefix="0" xfId="0">
      <alignment horizontal="left" vertical="center" wrapText="1"/>
    </xf>
    <xf numFmtId="0" fontId="48" fillId="0" borderId="11" applyAlignment="1" pivotButton="0" quotePrefix="0" xfId="0">
      <alignment horizontal="center" vertical="center" wrapText="1"/>
    </xf>
    <xf numFmtId="0" fontId="48" fillId="0" borderId="3" applyAlignment="1" pivotButton="0" quotePrefix="0" xfId="0">
      <alignment horizontal="center" vertical="center" wrapText="1"/>
    </xf>
    <xf numFmtId="0" fontId="43" fillId="0" borderId="58" applyAlignment="1" pivotButton="0" quotePrefix="0" xfId="0">
      <alignment horizontal="center" wrapText="1"/>
    </xf>
    <xf numFmtId="0" fontId="235" fillId="0" borderId="2" applyAlignment="1" pivotButton="0" quotePrefix="0" xfId="0">
      <alignment horizontal="center" vertical="center" wrapText="1"/>
    </xf>
    <xf numFmtId="0" fontId="42" fillId="0" borderId="4" applyAlignment="1" pivotButton="0" quotePrefix="0" xfId="0">
      <alignment horizontal="center" wrapText="1"/>
    </xf>
    <xf numFmtId="0" fontId="46" fillId="0" borderId="4" applyAlignment="1" pivotButton="0" quotePrefix="0" xfId="0">
      <alignment horizontal="center" vertical="center" wrapText="1"/>
    </xf>
    <xf numFmtId="0" fontId="57" fillId="2" borderId="2" applyAlignment="1" pivotButton="0" quotePrefix="0" xfId="0">
      <alignment horizontal="center" vertical="center" wrapText="1"/>
    </xf>
    <xf numFmtId="0" fontId="0" fillId="0" borderId="34" pivotButton="0" quotePrefix="0" xfId="0"/>
    <xf numFmtId="0" fontId="44" fillId="0" borderId="3" applyAlignment="1" pivotButton="0" quotePrefix="0" xfId="0">
      <alignment horizontal="left" vertical="center" wrapText="1"/>
    </xf>
    <xf numFmtId="0" fontId="61" fillId="0" borderId="2" applyAlignment="1" pivotButton="0" quotePrefix="0" xfId="0">
      <alignment horizontal="left" vertical="center" wrapText="1"/>
    </xf>
    <xf numFmtId="0" fontId="236" fillId="0" borderId="2" applyAlignment="1" pivotButton="0" quotePrefix="0" xfId="0">
      <alignment horizontal="center" vertical="center" wrapText="1"/>
    </xf>
    <xf numFmtId="0" fontId="0" fillId="0" borderId="30" pivotButton="0" quotePrefix="0" xfId="0"/>
    <xf numFmtId="0" fontId="62" fillId="0" borderId="1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left" vertical="center" wrapText="1"/>
    </xf>
    <xf numFmtId="0" fontId="44" fillId="0" borderId="28" applyAlignment="1" pivotButton="0" quotePrefix="0" xfId="0">
      <alignment horizontal="left" vertical="center" wrapText="1"/>
    </xf>
    <xf numFmtId="0" fontId="0" fillId="0" borderId="46" pivotButton="0" quotePrefix="0" xfId="0"/>
    <xf numFmtId="0" fontId="46" fillId="0" borderId="42" applyAlignment="1" pivotButton="0" quotePrefix="0" xfId="0">
      <alignment horizontal="center" vertical="center" wrapText="1"/>
    </xf>
    <xf numFmtId="0" fontId="0" fillId="0" borderId="49" pivotButton="0" quotePrefix="0" xfId="0"/>
    <xf numFmtId="0" fontId="46" fillId="0" borderId="68" applyAlignment="1" pivotButton="0" quotePrefix="0" xfId="0">
      <alignment horizontal="center" vertical="center" wrapText="1"/>
    </xf>
    <xf numFmtId="0" fontId="0" fillId="0" borderId="50" pivotButton="0" quotePrefix="0" xfId="0"/>
    <xf numFmtId="0" fontId="44" fillId="0" borderId="4" applyAlignment="1" pivotButton="0" quotePrefix="0" xfId="0">
      <alignment horizontal="center" vertical="center" wrapText="1"/>
    </xf>
    <xf numFmtId="0" fontId="69" fillId="0" borderId="2" applyAlignment="1" pivotButton="0" quotePrefix="0" xfId="0">
      <alignment horizontal="center" vertical="center" wrapText="1"/>
    </xf>
    <xf numFmtId="0" fontId="54" fillId="0" borderId="2" applyAlignment="1" pivotButton="0" quotePrefix="0" xfId="0">
      <alignment horizontal="center" vertical="top" wrapText="1"/>
    </xf>
    <xf numFmtId="0" fontId="72" fillId="0" borderId="11" applyAlignment="1" pivotButton="0" quotePrefix="0" xfId="0">
      <alignment horizontal="center" vertical="center" wrapText="1"/>
    </xf>
    <xf numFmtId="0" fontId="72" fillId="0" borderId="3" applyAlignment="1" pivotButton="0" quotePrefix="0" xfId="0">
      <alignment horizontal="left" vertical="center" wrapText="1"/>
    </xf>
    <xf numFmtId="0" fontId="237" fillId="0" borderId="2" applyAlignment="1" pivotButton="0" quotePrefix="0" xfId="0">
      <alignment horizontal="center" vertical="center" wrapText="1"/>
    </xf>
    <xf numFmtId="0" fontId="55" fillId="0" borderId="4" applyAlignment="1" pivotButton="0" quotePrefix="0" xfId="0">
      <alignment horizontal="center" wrapText="1"/>
    </xf>
    <xf numFmtId="0" fontId="54" fillId="0" borderId="4" applyAlignment="1" pivotButton="0" quotePrefix="0" xfId="0">
      <alignment horizontal="center" vertical="center" wrapText="1"/>
    </xf>
    <xf numFmtId="0" fontId="54" fillId="0" borderId="3" applyAlignment="1" pivotButton="0" quotePrefix="0" xfId="0">
      <alignment horizontal="left" vertical="center" wrapText="1"/>
    </xf>
    <xf numFmtId="0" fontId="55" fillId="0" borderId="4" applyAlignment="1" pivotButton="0" quotePrefix="0" xfId="0">
      <alignment horizontal="left" wrapText="1"/>
    </xf>
    <xf numFmtId="0" fontId="54" fillId="0" borderId="11" applyAlignment="1" pivotButton="0" quotePrefix="0" xfId="0">
      <alignment horizontal="left" vertical="center" wrapText="1"/>
    </xf>
    <xf numFmtId="0" fontId="72" fillId="0" borderId="11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wrapText="1"/>
    </xf>
    <xf numFmtId="0" fontId="2" fillId="0" borderId="4" applyAlignment="1" pivotButton="0" quotePrefix="0" xfId="0">
      <alignment horizontal="left" vertical="center" wrapText="1"/>
    </xf>
    <xf numFmtId="0" fontId="98" fillId="0" borderId="3" applyAlignment="1" pivotButton="0" quotePrefix="0" xfId="0">
      <alignment horizontal="left" vertical="center" wrapText="1"/>
    </xf>
    <xf numFmtId="0" fontId="238" fillId="0" borderId="3" applyAlignment="1" pivotButton="0" quotePrefix="0" xfId="0">
      <alignment horizontal="left" vertical="center" wrapText="1"/>
    </xf>
    <xf numFmtId="0" fontId="98" fillId="0" borderId="11" applyAlignment="1" pivotButton="0" quotePrefix="0" xfId="0">
      <alignment horizontal="left" vertical="center" wrapText="1"/>
    </xf>
    <xf numFmtId="0" fontId="97" fillId="0" borderId="58" applyAlignment="1" pivotButton="0" quotePrefix="0" xfId="0">
      <alignment horizontal="center" wrapText="1"/>
    </xf>
    <xf numFmtId="0" fontId="238" fillId="0" borderId="2" applyAlignment="1" pivotButton="0" quotePrefix="0" xfId="0">
      <alignment horizontal="center" vertical="center" wrapText="1"/>
    </xf>
    <xf numFmtId="0" fontId="96" fillId="0" borderId="4" applyAlignment="1" pivotButton="0" quotePrefix="0" xfId="0">
      <alignment horizontal="left" wrapText="1"/>
    </xf>
    <xf numFmtId="0" fontId="98" fillId="0" borderId="4" applyAlignment="1" pivotButton="0" quotePrefix="0" xfId="0">
      <alignment horizontal="left" vertical="center" wrapText="1"/>
    </xf>
    <xf numFmtId="0" fontId="233" fillId="0" borderId="34" applyAlignment="1" pivotButton="0" quotePrefix="0" xfId="0">
      <alignment horizontal="center" vertical="center" wrapText="1"/>
    </xf>
    <xf numFmtId="0" fontId="104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55" fillId="0" borderId="28" applyAlignment="1" pivotButton="0" quotePrefix="0" xfId="0">
      <alignment horizontal="center" vertical="center" wrapText="1"/>
    </xf>
    <xf numFmtId="0" fontId="0" fillId="0" borderId="54" pivotButton="0" quotePrefix="0" xfId="0"/>
    <xf numFmtId="0" fontId="54" fillId="0" borderId="72" applyAlignment="1" pivotButton="0" quotePrefix="0" xfId="0">
      <alignment horizontal="center" vertical="center" wrapText="1"/>
    </xf>
    <xf numFmtId="0" fontId="54" fillId="0" borderId="73" applyAlignment="1" pivotButton="0" quotePrefix="0" xfId="0">
      <alignment horizontal="center" vertical="center" wrapText="1"/>
    </xf>
    <xf numFmtId="0" fontId="0" fillId="0" borderId="59" pivotButton="0" quotePrefix="0" xfId="0"/>
    <xf numFmtId="0" fontId="54" fillId="0" borderId="62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wrapText="1"/>
    </xf>
    <xf numFmtId="0" fontId="85" fillId="0" borderId="3" applyAlignment="1" pivotButton="0" quotePrefix="0" xfId="0">
      <alignment horizontal="left" vertical="center" wrapText="1"/>
    </xf>
    <xf numFmtId="0" fontId="81" fillId="0" borderId="68" applyAlignment="1" pivotButton="0" quotePrefix="0" xfId="0">
      <alignment horizontal="center" vertical="center" wrapText="1"/>
    </xf>
    <xf numFmtId="0" fontId="102" fillId="0" borderId="3" applyAlignment="1" pivotButton="0" quotePrefix="0" xfId="0">
      <alignment horizontal="left" vertical="center" wrapText="1"/>
    </xf>
    <xf numFmtId="0" fontId="53" fillId="0" borderId="72" applyAlignment="1" pivotButton="0" quotePrefix="0" xfId="0">
      <alignment horizontal="center" vertical="center" wrapText="1"/>
    </xf>
    <xf numFmtId="0" fontId="44" fillId="0" borderId="76" applyAlignment="1" pivotButton="0" quotePrefix="0" xfId="0">
      <alignment horizontal="center" vertical="center" wrapText="1"/>
    </xf>
    <xf numFmtId="0" fontId="78" fillId="0" borderId="62" applyAlignment="1" pivotButton="0" quotePrefix="0" xfId="0">
      <alignment horizontal="center" wrapText="1"/>
    </xf>
    <xf numFmtId="0" fontId="0" fillId="0" borderId="70" pivotButton="0" quotePrefix="0" xfId="0"/>
    <xf numFmtId="0" fontId="0" fillId="0" borderId="64" pivotButton="0" quotePrefix="0" xfId="0"/>
    <xf numFmtId="0" fontId="237" fillId="0" borderId="28" applyAlignment="1" pivotButton="0" quotePrefix="0" xfId="0">
      <alignment horizontal="center" vertical="center"/>
    </xf>
    <xf numFmtId="0" fontId="0" fillId="0" borderId="69" pivotButton="0" quotePrefix="0" xfId="0"/>
    <xf numFmtId="2" fontId="237" fillId="0" borderId="57" applyAlignment="1" pivotButton="0" quotePrefix="0" xfId="0">
      <alignment horizontal="center" vertical="center"/>
    </xf>
    <xf numFmtId="0" fontId="53" fillId="0" borderId="21" applyAlignment="1" pivotButton="0" quotePrefix="0" xfId="0">
      <alignment horizontal="center" vertical="center"/>
    </xf>
    <xf numFmtId="0" fontId="0" fillId="0" borderId="42" pivotButton="0" quotePrefix="0" xfId="0"/>
    <xf numFmtId="1" fontId="53" fillId="2" borderId="55" applyAlignment="1" pivotButton="0" quotePrefix="0" xfId="0">
      <alignment horizontal="center" vertical="center"/>
    </xf>
    <xf numFmtId="0" fontId="70" fillId="0" borderId="56" applyAlignment="1" pivotButton="0" quotePrefix="0" xfId="0">
      <alignment horizontal="center" vertical="center"/>
    </xf>
    <xf numFmtId="0" fontId="53" fillId="0" borderId="56" applyAlignment="1" pivotButton="0" quotePrefix="0" xfId="0">
      <alignment horizontal="center" vertical="center"/>
    </xf>
    <xf numFmtId="0" fontId="0" fillId="0" borderId="60" pivotButton="0" quotePrefix="0" xfId="0"/>
    <xf numFmtId="0" fontId="239" fillId="0" borderId="28" applyAlignment="1" pivotButton="0" quotePrefix="0" xfId="0">
      <alignment horizontal="center" vertical="center"/>
    </xf>
    <xf numFmtId="2" fontId="239" fillId="0" borderId="57" applyAlignment="1" pivotButton="0" quotePrefix="0" xfId="0">
      <alignment horizontal="center" vertical="center"/>
    </xf>
    <xf numFmtId="2" fontId="239" fillId="0" borderId="40" applyAlignment="1" pivotButton="0" quotePrefix="0" xfId="0">
      <alignment horizontal="center" vertical="center"/>
    </xf>
    <xf numFmtId="0" fontId="93" fillId="0" borderId="69" applyAlignment="1" pivotButton="0" quotePrefix="0" xfId="0">
      <alignment horizontal="center" vertical="center"/>
    </xf>
    <xf numFmtId="0" fontId="92" fillId="0" borderId="58" applyAlignment="1" pivotButton="0" quotePrefix="0" xfId="0">
      <alignment horizontal="center" vertical="center"/>
    </xf>
    <xf numFmtId="0" fontId="0" fillId="0" borderId="47" pivotButton="0" quotePrefix="0" xfId="0"/>
    <xf numFmtId="0" fontId="93" fillId="0" borderId="56" applyAlignment="1" pivotButton="0" quotePrefix="0" xfId="0">
      <alignment horizontal="center" vertical="center"/>
    </xf>
    <xf numFmtId="0" fontId="92" fillId="0" borderId="56" applyAlignment="1" pivotButton="0" quotePrefix="0" xfId="0">
      <alignment horizontal="center" vertical="center"/>
    </xf>
    <xf numFmtId="0" fontId="92" fillId="0" borderId="40" applyAlignment="1" pivotButton="0" quotePrefix="0" xfId="0">
      <alignment horizontal="center" vertical="center"/>
    </xf>
    <xf numFmtId="0" fontId="0" fillId="0" borderId="65" pivotButton="0" quotePrefix="0" xfId="0"/>
    <xf numFmtId="0" fontId="93" fillId="0" borderId="60" applyAlignment="1" pivotButton="0" quotePrefix="0" xfId="0">
      <alignment horizontal="center" vertical="center"/>
    </xf>
    <xf numFmtId="2" fontId="240" fillId="0" borderId="57" applyAlignment="1" pivotButton="0" quotePrefix="0" xfId="0">
      <alignment horizontal="center" vertical="center"/>
    </xf>
    <xf numFmtId="0" fontId="93" fillId="0" borderId="28" applyAlignment="1" pivotButton="0" quotePrefix="0" xfId="0">
      <alignment horizontal="center" vertical="center"/>
    </xf>
    <xf numFmtId="0" fontId="102" fillId="0" borderId="28" applyAlignment="1" pivotButton="0" quotePrefix="0" xfId="0">
      <alignment horizontal="center" vertical="center" wrapText="1"/>
    </xf>
    <xf numFmtId="0" fontId="85" fillId="0" borderId="72" applyAlignment="1" pivotButton="0" quotePrefix="0" xfId="0">
      <alignment horizontal="center" vertical="center" wrapText="1"/>
    </xf>
    <xf numFmtId="0" fontId="85" fillId="0" borderId="73" applyAlignment="1" pivotButton="0" quotePrefix="0" xfId="0">
      <alignment horizontal="center" vertical="center" wrapText="1"/>
    </xf>
    <xf numFmtId="0" fontId="85" fillId="0" borderId="4" applyAlignment="1" pivotButton="0" quotePrefix="0" xfId="0">
      <alignment horizontal="center" vertical="center" wrapText="1"/>
    </xf>
    <xf numFmtId="0" fontId="85" fillId="0" borderId="2" applyAlignment="1" pivotButton="0" quotePrefix="0" xfId="0">
      <alignment horizontal="center" vertical="top" wrapText="1"/>
    </xf>
    <xf numFmtId="0" fontId="85" fillId="0" borderId="62" applyAlignment="1" pivotButton="0" quotePrefix="0" xfId="0">
      <alignment horizontal="center" vertical="center" wrapText="1"/>
    </xf>
    <xf numFmtId="0" fontId="85" fillId="0" borderId="20" applyAlignment="1" pivotButton="0" quotePrefix="0" xfId="0">
      <alignment horizontal="center" vertical="center" wrapText="1"/>
    </xf>
    <xf numFmtId="0" fontId="60" fillId="0" borderId="56" applyAlignment="1" pivotButton="0" quotePrefix="0" xfId="0">
      <alignment horizontal="center" wrapText="1"/>
    </xf>
    <xf numFmtId="0" fontId="85" fillId="0" borderId="22" applyAlignment="1" pivotButton="0" quotePrefix="0" xfId="0">
      <alignment horizontal="center" vertical="center" wrapText="1"/>
    </xf>
    <xf numFmtId="0" fontId="241" fillId="0" borderId="2" applyAlignment="1" pivotButton="0" quotePrefix="0" xfId="0">
      <alignment horizontal="center" vertical="center" wrapText="1"/>
    </xf>
    <xf numFmtId="0" fontId="102" fillId="0" borderId="4" applyAlignment="1" pivotButton="0" quotePrefix="0" xfId="0">
      <alignment horizontal="left" wrapText="1"/>
    </xf>
    <xf numFmtId="0" fontId="69" fillId="0" borderId="28" applyAlignment="1" pivotButton="0" quotePrefix="0" xfId="0">
      <alignment horizontal="center" vertical="center" wrapText="1"/>
    </xf>
    <xf numFmtId="0" fontId="53" fillId="0" borderId="73" applyAlignment="1" pivotButton="0" quotePrefix="0" xfId="0">
      <alignment horizontal="center" vertical="center" wrapText="1"/>
    </xf>
    <xf numFmtId="0" fontId="53" fillId="0" borderId="4" applyAlignment="1" pivotButton="0" quotePrefix="0" xfId="0">
      <alignment horizontal="center" vertical="center" wrapText="1"/>
    </xf>
    <xf numFmtId="0" fontId="44" fillId="0" borderId="62" applyAlignment="1" pivotButton="0" quotePrefix="0" xfId="0">
      <alignment horizontal="center" vertical="center" wrapText="1"/>
    </xf>
    <xf numFmtId="0" fontId="42" fillId="0" borderId="4" applyAlignment="1" pivotButton="0" quotePrefix="0" xfId="0">
      <alignment horizontal="left" wrapText="1"/>
    </xf>
    <xf numFmtId="0" fontId="111" fillId="0" borderId="3" applyAlignment="1" pivotButton="0" quotePrefix="0" xfId="0">
      <alignment horizontal="left" vertical="center" wrapText="1"/>
    </xf>
    <xf numFmtId="0" fontId="242" fillId="0" borderId="3" applyAlignment="1" pivotButton="0" quotePrefix="0" xfId="0">
      <alignment horizontal="left" vertical="center" wrapText="1"/>
    </xf>
    <xf numFmtId="0" fontId="50" fillId="0" borderId="3" applyAlignment="1" pivotButton="0" quotePrefix="0" xfId="0">
      <alignment horizontal="left" vertical="center" wrapText="1"/>
    </xf>
    <xf numFmtId="0" fontId="130" fillId="0" borderId="3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0" borderId="63" pivotButton="0" quotePrefix="0" xfId="0"/>
    <xf numFmtId="0" fontId="53" fillId="0" borderId="3" applyAlignment="1" pivotButton="0" quotePrefix="0" xfId="0">
      <alignment horizontal="left" vertical="center" wrapText="1"/>
    </xf>
    <xf numFmtId="0" fontId="127" fillId="0" borderId="19" applyAlignment="1" pivotButton="0" quotePrefix="0" xfId="0">
      <alignment horizontal="left" vertical="top" wrapText="1"/>
    </xf>
    <xf numFmtId="0" fontId="127" fillId="0" borderId="3" applyAlignment="1" pivotButton="0" quotePrefix="0" xfId="0">
      <alignment horizontal="left" vertical="center" wrapText="1"/>
    </xf>
    <xf numFmtId="0" fontId="127" fillId="0" borderId="60" applyAlignment="1" pivotButton="0" quotePrefix="0" xfId="0">
      <alignment horizontal="left" vertical="top" wrapText="1"/>
    </xf>
    <xf numFmtId="0" fontId="130" fillId="0" borderId="2" applyAlignment="1" pivotButton="0" quotePrefix="0" xfId="0">
      <alignment horizontal="left" vertical="center" wrapText="1"/>
    </xf>
    <xf numFmtId="0" fontId="50" fillId="0" borderId="19" applyAlignment="1" pivotButton="0" quotePrefix="0" xfId="0">
      <alignment horizontal="left" vertical="top" wrapText="1"/>
    </xf>
    <xf numFmtId="0" fontId="85" fillId="0" borderId="21" applyAlignment="1" pivotButton="0" quotePrefix="0" xfId="0">
      <alignment horizontal="center" vertical="center" wrapText="1"/>
    </xf>
    <xf numFmtId="0" fontId="127" fillId="0" borderId="76" applyAlignment="1" pivotButton="0" quotePrefix="0" xfId="0">
      <alignment horizontal="left" vertical="center" wrapText="1"/>
    </xf>
    <xf numFmtId="0" fontId="44" fillId="0" borderId="3" applyAlignment="1" pivotButton="0" quotePrefix="0" xfId="0">
      <alignment vertical="center" wrapText="1"/>
    </xf>
    <xf numFmtId="0" fontId="111" fillId="0" borderId="73" applyAlignment="1" pivotButton="0" quotePrefix="0" xfId="0">
      <alignment horizontal="left" vertical="center" wrapText="1"/>
    </xf>
    <xf numFmtId="0" fontId="0" fillId="0" borderId="48" pivotButton="0" quotePrefix="0" xfId="0"/>
    <xf numFmtId="0" fontId="44" fillId="0" borderId="56" applyAlignment="1" pivotButton="0" quotePrefix="0" xfId="0">
      <alignment horizontal="left" vertical="center" wrapText="1"/>
    </xf>
    <xf numFmtId="0" fontId="126" fillId="0" borderId="57" applyAlignment="1" pivotButton="0" quotePrefix="0" xfId="0">
      <alignment horizontal="center" vertical="center" wrapText="1"/>
    </xf>
    <xf numFmtId="0" fontId="50" fillId="0" borderId="60" applyAlignment="1" pivotButton="0" quotePrefix="0" xfId="0">
      <alignment horizontal="left" vertical="top" wrapText="1"/>
    </xf>
    <xf numFmtId="0" fontId="137" fillId="0" borderId="2" applyAlignment="1" pivotButton="0" quotePrefix="0" xfId="0">
      <alignment horizontal="center" vertical="top" wrapText="1"/>
    </xf>
    <xf numFmtId="0" fontId="137" fillId="0" borderId="3" applyAlignment="1" pivotButton="0" quotePrefix="0" xfId="0">
      <alignment horizontal="center" vertical="center" wrapText="1"/>
    </xf>
    <xf numFmtId="0" fontId="53" fillId="0" borderId="62" applyAlignment="1" pivotButton="0" quotePrefix="0" xfId="0">
      <alignment horizontal="center" vertical="center" wrapText="1"/>
    </xf>
    <xf numFmtId="0" fontId="126" fillId="0" borderId="57" applyAlignment="1" pivotButton="0" quotePrefix="0" xfId="0">
      <alignment horizontal="left" vertical="center" wrapText="1"/>
    </xf>
    <xf numFmtId="0" fontId="126" fillId="0" borderId="56" applyAlignment="1" pivotButton="0" quotePrefix="0" xfId="0">
      <alignment horizontal="left" vertical="center" wrapText="1"/>
    </xf>
    <xf numFmtId="0" fontId="126" fillId="0" borderId="56" applyAlignment="1" pivotButton="0" quotePrefix="0" xfId="0">
      <alignment horizontal="left" vertical="top" wrapText="1"/>
    </xf>
    <xf numFmtId="0" fontId="109" fillId="0" borderId="28" applyAlignment="1" pivotButton="0" quotePrefix="0" xfId="0">
      <alignment horizontal="center" vertical="center" wrapText="1"/>
    </xf>
    <xf numFmtId="0" fontId="89" fillId="0" borderId="72" applyAlignment="1" pivotButton="0" quotePrefix="0" xfId="0">
      <alignment horizontal="center" vertical="center" wrapText="1"/>
    </xf>
    <xf numFmtId="0" fontId="89" fillId="0" borderId="73" applyAlignment="1" pivotButton="0" quotePrefix="0" xfId="0">
      <alignment horizontal="center" vertical="center" wrapText="1"/>
    </xf>
    <xf numFmtId="0" fontId="145" fillId="0" borderId="76" applyAlignment="1" pivotButton="0" quotePrefix="0" xfId="0">
      <alignment horizontal="left" vertical="center" wrapText="1"/>
    </xf>
    <xf numFmtId="0" fontId="92" fillId="0" borderId="3" applyAlignment="1" pivotButton="0" quotePrefix="0" xfId="0">
      <alignment horizontal="left" vertical="center" wrapText="1"/>
    </xf>
    <xf numFmtId="0" fontId="89" fillId="0" borderId="20" applyAlignment="1" pivotButton="0" quotePrefix="0" xfId="0">
      <alignment horizontal="center" vertical="center" wrapText="1"/>
    </xf>
    <xf numFmtId="0" fontId="95" fillId="0" borderId="56" applyAlignment="1" pivotButton="0" quotePrefix="0" xfId="0">
      <alignment horizontal="center" wrapText="1"/>
    </xf>
    <xf numFmtId="0" fontId="89" fillId="0" borderId="22" applyAlignment="1" pivotButton="0" quotePrefix="0" xfId="0">
      <alignment horizontal="center" vertical="center" wrapText="1"/>
    </xf>
    <xf numFmtId="0" fontId="239" fillId="0" borderId="2" applyAlignment="1" pivotButton="0" quotePrefix="0" xfId="0">
      <alignment horizontal="center" vertical="center" wrapText="1"/>
    </xf>
    <xf numFmtId="0" fontId="115" fillId="0" borderId="56" applyAlignment="1" pivotButton="0" quotePrefix="0" xfId="0">
      <alignment horizontal="left" vertical="center" wrapText="1"/>
    </xf>
    <xf numFmtId="0" fontId="151" fillId="0" borderId="56" applyAlignment="1" pivotButton="0" quotePrefix="0" xfId="0">
      <alignment horizontal="left" vertical="center" wrapText="1"/>
    </xf>
    <xf numFmtId="0" fontId="151" fillId="0" borderId="57" applyAlignment="1" pivotButton="0" quotePrefix="0" xfId="0">
      <alignment horizontal="left" vertical="center" wrapText="1"/>
    </xf>
    <xf numFmtId="0" fontId="92" fillId="0" borderId="60" applyAlignment="1" pivotButton="0" quotePrefix="0" xfId="0">
      <alignment horizontal="left" vertical="top" wrapText="1"/>
    </xf>
    <xf numFmtId="0" fontId="92" fillId="0" borderId="4" applyAlignment="1" pivotButton="0" quotePrefix="0" xfId="0">
      <alignment horizontal="left" vertical="center" wrapText="1"/>
    </xf>
    <xf numFmtId="0" fontId="151" fillId="0" borderId="57" applyAlignment="1" pivotButton="0" quotePrefix="0" xfId="0">
      <alignment vertical="center" wrapText="1"/>
    </xf>
    <xf numFmtId="0" fontId="145" fillId="0" borderId="76" applyAlignment="1" pivotButton="0" quotePrefix="0" xfId="0">
      <alignment horizontal="center" vertical="center" wrapText="1"/>
    </xf>
    <xf numFmtId="0" fontId="153" fillId="0" borderId="2" applyAlignment="1" pivotButton="0" quotePrefix="0" xfId="0">
      <alignment horizontal="left" vertical="center" wrapText="1"/>
    </xf>
    <xf numFmtId="0" fontId="145" fillId="0" borderId="19" applyAlignment="1" pivotButton="0" quotePrefix="0" xfId="0">
      <alignment horizontal="center" vertical="center" wrapText="1"/>
    </xf>
    <xf numFmtId="0" fontId="145" fillId="0" borderId="60" applyAlignment="1" pivotButton="0" quotePrefix="0" xfId="0">
      <alignment horizontal="center" vertical="center" wrapText="1"/>
    </xf>
    <xf numFmtId="0" fontId="113" fillId="0" borderId="1" applyAlignment="1" pivotButton="0" quotePrefix="0" xfId="0">
      <alignment horizontal="center" vertical="center" wrapText="1"/>
    </xf>
    <xf numFmtId="0" fontId="80" fillId="0" borderId="2" applyAlignment="1" pivotButton="0" quotePrefix="0" xfId="0">
      <alignment horizontal="center" vertical="top" wrapText="1"/>
    </xf>
    <xf numFmtId="0" fontId="78" fillId="0" borderId="3" applyAlignment="1" pivotButton="0" quotePrefix="0" xfId="0">
      <alignment horizontal="left" vertical="center" wrapText="1"/>
    </xf>
    <xf numFmtId="0" fontId="0" fillId="0" borderId="44" pivotButton="0" quotePrefix="0" xfId="0"/>
    <xf numFmtId="0" fontId="74" fillId="0" borderId="3" applyAlignment="1" pivotButton="0" quotePrefix="0" xfId="0">
      <alignment horizontal="left" vertical="center" wrapText="1"/>
    </xf>
    <xf numFmtId="0" fontId="127" fillId="0" borderId="3" applyAlignment="1" pivotButton="0" quotePrefix="0" xfId="0">
      <alignment horizontal="center" vertical="center" wrapText="1"/>
    </xf>
    <xf numFmtId="0" fontId="127" fillId="0" borderId="11" applyAlignment="1" pivotButton="0" quotePrefix="0" xfId="0">
      <alignment horizontal="center" vertical="center" wrapText="1"/>
    </xf>
    <xf numFmtId="0" fontId="243" fillId="0" borderId="28" applyAlignment="1" pivotButton="0" quotePrefix="0" xfId="0">
      <alignment horizontal="center" vertical="center"/>
    </xf>
    <xf numFmtId="2" fontId="243" fillId="0" borderId="57" applyAlignment="1" pivotButton="0" quotePrefix="0" xfId="0">
      <alignment horizontal="center" vertical="center"/>
    </xf>
    <xf numFmtId="0" fontId="116" fillId="0" borderId="77" applyAlignment="1" pivotButton="0" quotePrefix="0" xfId="0">
      <alignment horizontal="center" vertical="center"/>
    </xf>
    <xf numFmtId="0" fontId="115" fillId="0" borderId="21" applyAlignment="1" pivotButton="0" quotePrefix="0" xfId="0">
      <alignment horizontal="center" vertical="center"/>
    </xf>
    <xf numFmtId="0" fontId="116" fillId="0" borderId="28" applyAlignment="1" pivotButton="0" quotePrefix="0" xfId="0">
      <alignment horizontal="center" vertical="center"/>
    </xf>
    <xf numFmtId="2" fontId="244" fillId="0" borderId="57" applyAlignment="1" pivotButton="0" quotePrefix="0" xfId="0">
      <alignment horizontal="center" vertical="center"/>
    </xf>
    <xf numFmtId="1" fontId="115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145" fillId="0" borderId="19" applyAlignment="1" pivotButton="0" quotePrefix="0" xfId="0">
      <alignment horizontal="left" vertical="top" wrapText="1"/>
    </xf>
    <xf numFmtId="0" fontId="145" fillId="0" borderId="60" applyAlignment="1" pivotButton="0" quotePrefix="0" xfId="0">
      <alignment horizontal="left" vertical="top" wrapText="1"/>
    </xf>
    <xf numFmtId="164" fontId="145" fillId="0" borderId="2" applyAlignment="1" pivotButton="0" quotePrefix="0" xfId="0">
      <alignment horizontal="left" vertical="center" wrapText="1"/>
    </xf>
    <xf numFmtId="0" fontId="44" fillId="0" borderId="51" applyAlignment="1" pivotButton="0" quotePrefix="0" xfId="0">
      <alignment horizontal="left" vertical="center" wrapText="1"/>
    </xf>
    <xf numFmtId="0" fontId="92" fillId="0" borderId="59" applyAlignment="1" pivotButton="0" quotePrefix="0" xfId="0">
      <alignment horizontal="left" vertical="center" wrapText="1"/>
    </xf>
    <xf numFmtId="0" fontId="245" fillId="0" borderId="2" applyAlignment="1" pivotButton="0" quotePrefix="0" xfId="0">
      <alignment horizontal="left" vertical="center" wrapText="1"/>
    </xf>
    <xf numFmtId="0" fontId="44" fillId="0" borderId="6" applyAlignment="1" pivotButton="0" quotePrefix="0" xfId="0">
      <alignment horizontal="left" vertical="center" wrapText="1"/>
    </xf>
    <xf numFmtId="0" fontId="165" fillId="0" borderId="3" applyAlignment="1" pivotButton="0" quotePrefix="0" xfId="0">
      <alignment horizontal="left" vertical="center" wrapText="1"/>
    </xf>
    <xf numFmtId="164" fontId="169" fillId="0" borderId="2" applyAlignment="1" pivotButton="0" quotePrefix="0" xfId="0">
      <alignment horizontal="left" vertical="center" wrapText="1"/>
    </xf>
    <xf numFmtId="0" fontId="135" fillId="0" borderId="3" applyAlignment="1" pivotButton="0" quotePrefix="0" xfId="0">
      <alignment horizontal="center" vertical="center" wrapText="1"/>
    </xf>
    <xf numFmtId="0" fontId="169" fillId="0" borderId="76" applyAlignment="1" pivotButton="0" quotePrefix="0" xfId="0">
      <alignment horizontal="center" vertical="center" wrapText="1"/>
    </xf>
    <xf numFmtId="0" fontId="169" fillId="0" borderId="3" applyAlignment="1" pivotButton="0" quotePrefix="0" xfId="0">
      <alignment horizontal="center" vertical="center" wrapText="1"/>
    </xf>
    <xf numFmtId="0" fontId="171" fillId="0" borderId="3" applyAlignment="1" pivotButton="0" quotePrefix="0" xfId="0">
      <alignment horizontal="left" vertical="center" wrapText="1"/>
    </xf>
    <xf numFmtId="0" fontId="135" fillId="0" borderId="3" applyAlignment="1" pivotButton="0" quotePrefix="0" xfId="0">
      <alignment horizontal="left" vertical="center" wrapText="1"/>
    </xf>
    <xf numFmtId="0" fontId="127" fillId="0" borderId="6" applyAlignment="1" pivotButton="0" quotePrefix="0" xfId="0">
      <alignment horizontal="left" vertical="center" wrapText="1"/>
    </xf>
    <xf numFmtId="0" fontId="160" fillId="0" borderId="2" applyAlignment="1" pivotButton="0" quotePrefix="0" xfId="0">
      <alignment horizontal="center" vertical="center" wrapText="1"/>
    </xf>
    <xf numFmtId="0" fontId="239" fillId="0" borderId="2" applyAlignment="1" pivotButton="0" quotePrefix="0" xfId="0">
      <alignment horizontal="center" vertical="center"/>
    </xf>
    <xf numFmtId="2" fontId="244" fillId="0" borderId="2" applyAlignment="1" pivotButton="0" quotePrefix="0" xfId="0">
      <alignment horizontal="center" vertical="center"/>
    </xf>
    <xf numFmtId="0" fontId="244" fillId="0" borderId="2" applyAlignment="1" pivotButton="0" quotePrefix="0" xfId="0">
      <alignment horizontal="center" vertical="center" wrapText="1"/>
    </xf>
    <xf numFmtId="0" fontId="246" fillId="0" borderId="2" applyAlignment="1" pivotButton="0" quotePrefix="0" xfId="0">
      <alignment horizontal="center" vertical="center" wrapText="1"/>
    </xf>
    <xf numFmtId="0" fontId="72" fillId="0" borderId="2" applyAlignment="1" pivotButton="0" quotePrefix="0" xfId="0">
      <alignment horizontal="left" vertical="top" wrapText="1"/>
    </xf>
    <xf numFmtId="0" fontId="135" fillId="0" borderId="62" applyAlignment="1" pivotButton="0" quotePrefix="0" xfId="0">
      <alignment horizontal="center" vertical="center" wrapText="1"/>
    </xf>
    <xf numFmtId="0" fontId="135" fillId="0" borderId="4" applyAlignment="1" pivotButton="0" quotePrefix="0" xfId="0">
      <alignment horizontal="center" vertical="center" wrapText="1"/>
    </xf>
    <xf numFmtId="0" fontId="187" fillId="0" borderId="28" applyAlignment="1" pivotButton="0" quotePrefix="0" xfId="0">
      <alignment horizontal="center" vertical="center" wrapText="1"/>
    </xf>
    <xf numFmtId="0" fontId="174" fillId="0" borderId="72" applyAlignment="1" pivotButton="0" quotePrefix="0" xfId="0">
      <alignment horizontal="center" vertical="center" wrapText="1"/>
    </xf>
    <xf numFmtId="0" fontId="174" fillId="0" borderId="73" applyAlignment="1" pivotButton="0" quotePrefix="0" xfId="0">
      <alignment horizontal="center" vertical="center" wrapText="1"/>
    </xf>
    <xf numFmtId="0" fontId="174" fillId="0" borderId="1" applyAlignment="1" pivotButton="0" quotePrefix="0" xfId="0">
      <alignment horizontal="center" vertical="center" wrapText="1"/>
    </xf>
    <xf numFmtId="0" fontId="174" fillId="0" borderId="2" applyAlignment="1" pivotButton="0" quotePrefix="0" xfId="0">
      <alignment horizontal="center" vertical="top" wrapText="1"/>
    </xf>
    <xf numFmtId="0" fontId="174" fillId="0" borderId="3" applyAlignment="1" pivotButton="0" quotePrefix="0" xfId="0">
      <alignment horizontal="center" vertical="center" wrapText="1"/>
    </xf>
    <xf numFmtId="164" fontId="179" fillId="0" borderId="2" applyAlignment="1" pivotButton="0" quotePrefix="0" xfId="0">
      <alignment horizontal="left" vertical="center" wrapText="1"/>
    </xf>
    <xf numFmtId="0" fontId="179" fillId="0" borderId="76" applyAlignment="1" pivotButton="0" quotePrefix="0" xfId="0">
      <alignment horizontal="center" vertical="center" wrapText="1"/>
    </xf>
    <xf numFmtId="0" fontId="108" fillId="0" borderId="62" applyAlignment="1" pivotButton="0" quotePrefix="0" xfId="0">
      <alignment horizontal="center" vertical="center" wrapText="1"/>
    </xf>
    <xf numFmtId="0" fontId="108" fillId="0" borderId="20" applyAlignment="1" pivotButton="0" quotePrefix="0" xfId="0">
      <alignment horizontal="center" vertical="center" wrapText="1"/>
    </xf>
    <xf numFmtId="0" fontId="108" fillId="0" borderId="22" applyAlignment="1" pivotButton="0" quotePrefix="0" xfId="0">
      <alignment horizontal="center" vertical="center" wrapText="1"/>
    </xf>
    <xf numFmtId="0" fontId="240" fillId="0" borderId="2" applyAlignment="1" pivotButton="0" quotePrefix="0" xfId="0">
      <alignment horizontal="center" vertical="center" wrapText="1"/>
    </xf>
    <xf numFmtId="0" fontId="137" fillId="0" borderId="2" applyAlignment="1" pivotButton="0" quotePrefix="0" xfId="0">
      <alignment horizontal="left" vertical="top" wrapText="1"/>
    </xf>
    <xf numFmtId="0" fontId="181" fillId="0" borderId="2" applyAlignment="1" pivotButton="0" quotePrefix="0" xfId="0">
      <alignment horizontal="left" vertical="top" wrapText="1"/>
    </xf>
    <xf numFmtId="164" fontId="144" fillId="0" borderId="2" applyAlignment="1" pivotButton="0" quotePrefix="0" xfId="0">
      <alignment horizontal="left" vertical="center" wrapText="1"/>
    </xf>
    <xf numFmtId="0" fontId="144" fillId="0" borderId="76" applyAlignment="1" pivotButton="0" quotePrefix="0" xfId="0">
      <alignment horizontal="center" vertical="center" wrapText="1"/>
    </xf>
    <xf numFmtId="0" fontId="90" fillId="0" borderId="56" applyAlignment="1" pivotButton="0" quotePrefix="0" xfId="0">
      <alignment horizontal="center" wrapText="1"/>
    </xf>
    <xf numFmtId="0" fontId="144" fillId="0" borderId="28" applyAlignment="1" pivotButton="0" quotePrefix="0" xfId="0">
      <alignment horizontal="left" vertical="center" wrapText="1"/>
    </xf>
    <xf numFmtId="0" fontId="144" fillId="0" borderId="55" applyAlignment="1" pivotButton="0" quotePrefix="0" xfId="0">
      <alignment horizontal="center" vertical="center" wrapText="1"/>
    </xf>
    <xf numFmtId="0" fontId="108" fillId="0" borderId="1" applyAlignment="1" pivotButton="0" quotePrefix="0" xfId="0">
      <alignment horizontal="center" vertical="center" wrapText="1"/>
    </xf>
    <xf numFmtId="0" fontId="108" fillId="0" borderId="2" applyAlignment="1" pivotButton="0" quotePrefix="0" xfId="0">
      <alignment horizontal="center" vertical="top" wrapText="1"/>
    </xf>
    <xf numFmtId="0" fontId="93" fillId="0" borderId="56" applyAlignment="1" pivotButton="0" quotePrefix="0" xfId="0">
      <alignment horizontal="center" wrapText="1"/>
    </xf>
    <xf numFmtId="0" fontId="53" fillId="0" borderId="2" applyAlignment="1" pivotButton="0" quotePrefix="0" xfId="0">
      <alignment horizontal="left" vertical="top" wrapText="1"/>
    </xf>
    <xf numFmtId="0" fontId="145" fillId="0" borderId="28" applyAlignment="1" pivotButton="0" quotePrefix="0" xfId="0">
      <alignment horizontal="left" vertical="center" wrapText="1"/>
    </xf>
    <xf numFmtId="164" fontId="166" fillId="0" borderId="2" applyAlignment="1" pivotButton="0" quotePrefix="0" xfId="0">
      <alignment horizontal="left" vertical="center" wrapText="1"/>
    </xf>
    <xf numFmtId="0" fontId="168" fillId="0" borderId="62" applyAlignment="1" pivotButton="0" quotePrefix="0" xfId="0">
      <alignment horizontal="center" vertical="center" wrapText="1"/>
    </xf>
    <xf numFmtId="0" fontId="191" fillId="0" borderId="20" applyAlignment="1" pivotButton="0" quotePrefix="0" xfId="0">
      <alignment horizontal="center" vertical="center" wrapText="1"/>
    </xf>
    <xf numFmtId="0" fontId="191" fillId="0" borderId="22" applyAlignment="1" pivotButton="0" quotePrefix="0" xfId="0">
      <alignment horizontal="center" vertical="center" wrapText="1"/>
    </xf>
    <xf numFmtId="0" fontId="247" fillId="0" borderId="2" applyAlignment="1" pivotButton="0" quotePrefix="0" xfId="0">
      <alignment horizontal="center" vertical="center" wrapText="1"/>
    </xf>
    <xf numFmtId="0" fontId="193" fillId="0" borderId="2" applyAlignment="1" pivotButton="0" quotePrefix="0" xfId="0">
      <alignment horizontal="left" vertical="top" wrapText="1"/>
    </xf>
    <xf numFmtId="0" fontId="192" fillId="0" borderId="28" applyAlignment="1" pivotButton="0" quotePrefix="0" xfId="0">
      <alignment horizontal="left" vertical="center" wrapText="1"/>
    </xf>
    <xf numFmtId="0" fontId="192" fillId="0" borderId="77" applyAlignment="1" pivotButton="0" quotePrefix="0" xfId="0">
      <alignment horizontal="left" vertical="center" wrapText="1"/>
    </xf>
    <xf numFmtId="0" fontId="192" fillId="0" borderId="17" applyAlignment="1" pivotButton="0" quotePrefix="0" xfId="0">
      <alignment horizontal="left" vertical="top" wrapText="1"/>
    </xf>
    <xf numFmtId="0" fontId="89" fillId="0" borderId="2" applyAlignment="1" pivotButton="0" quotePrefix="0" xfId="0">
      <alignment horizontal="left" vertical="top" wrapText="1"/>
    </xf>
    <xf numFmtId="0" fontId="141" fillId="0" borderId="6" applyAlignment="1" pivotButton="0" quotePrefix="0" xfId="0">
      <alignment horizontal="center" vertical="center" wrapText="1"/>
    </xf>
    <xf numFmtId="1" fontId="93" fillId="0" borderId="2" applyAlignment="1" pivotButton="0" quotePrefix="0" xfId="0">
      <alignment horizontal="center" vertical="center" wrapText="1"/>
    </xf>
    <xf numFmtId="1" fontId="173" fillId="0" borderId="2" applyAlignment="1" pivotButton="0" quotePrefix="0" xfId="0">
      <alignment horizontal="center" vertical="center"/>
    </xf>
    <xf numFmtId="0" fontId="246" fillId="0" borderId="2" applyAlignment="1" pivotButton="0" quotePrefix="0" xfId="0">
      <alignment horizontal="center" vertical="center"/>
    </xf>
    <xf numFmtId="0" fontId="106" fillId="0" borderId="28" applyAlignment="1" pivotButton="0" quotePrefix="0" xfId="0">
      <alignment horizontal="center" vertical="center" wrapText="1"/>
    </xf>
    <xf numFmtId="164" fontId="148" fillId="0" borderId="2" applyAlignment="1" pivotButton="0" quotePrefix="0" xfId="0">
      <alignment horizontal="left" vertical="center" wrapText="1"/>
    </xf>
    <xf numFmtId="0" fontId="94" fillId="0" borderId="20" applyAlignment="1" pivotButton="0" quotePrefix="0" xfId="0">
      <alignment horizontal="center" vertical="center" wrapText="1"/>
    </xf>
    <xf numFmtId="0" fontId="94" fillId="0" borderId="22" applyAlignment="1" pivotButton="0" quotePrefix="0" xfId="0">
      <alignment horizontal="center" vertical="center" wrapText="1"/>
    </xf>
    <xf numFmtId="0" fontId="248" fillId="0" borderId="2" applyAlignment="1" pivotButton="0" quotePrefix="0" xfId="0">
      <alignment horizontal="center" vertical="center" wrapText="1"/>
    </xf>
    <xf numFmtId="0" fontId="0" fillId="0" borderId="71" pivotButton="0" quotePrefix="0" xfId="0"/>
    <xf numFmtId="0" fontId="118" fillId="0" borderId="28" applyAlignment="1" pivotButton="0" quotePrefix="0" xfId="0">
      <alignment horizontal="center" vertical="center" wrapText="1"/>
    </xf>
    <xf numFmtId="0" fontId="115" fillId="0" borderId="72" applyAlignment="1" pivotButton="0" quotePrefix="0" xfId="0">
      <alignment horizontal="center" vertical="center" wrapText="1"/>
    </xf>
    <xf numFmtId="0" fontId="115" fillId="0" borderId="73" applyAlignment="1" pivotButton="0" quotePrefix="0" xfId="0">
      <alignment horizontal="center" vertical="center" wrapText="1"/>
    </xf>
    <xf numFmtId="164" fontId="147" fillId="0" borderId="2" applyAlignment="1" pivotButton="0" quotePrefix="0" xfId="0">
      <alignment horizontal="left" vertical="center" wrapText="1"/>
    </xf>
    <xf numFmtId="0" fontId="116" fillId="0" borderId="56" applyAlignment="1" pivotButton="0" quotePrefix="0" xfId="0">
      <alignment horizontal="center" wrapText="1"/>
    </xf>
    <xf numFmtId="0" fontId="85" fillId="0" borderId="8" applyAlignment="1" pivotButton="0" quotePrefix="0" xfId="0">
      <alignment horizontal="left" vertical="center" wrapText="1"/>
    </xf>
    <xf numFmtId="0" fontId="115" fillId="0" borderId="20" applyAlignment="1" pivotButton="0" quotePrefix="0" xfId="0">
      <alignment horizontal="center" vertical="center" wrapText="1"/>
    </xf>
    <xf numFmtId="0" fontId="115" fillId="0" borderId="22" applyAlignment="1" pivotButton="0" quotePrefix="0" xfId="0">
      <alignment horizontal="center" vertical="center" wrapText="1"/>
    </xf>
    <xf numFmtId="0" fontId="243" fillId="0" borderId="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208" fillId="0" borderId="2" applyAlignment="1" pivotButton="0" quotePrefix="0" xfId="0">
      <alignment horizontal="center"/>
    </xf>
    <xf numFmtId="0" fontId="208" fillId="0" borderId="14" applyAlignment="1" pivotButton="0" quotePrefix="0" xfId="0">
      <alignment horizontal="center"/>
    </xf>
    <xf numFmtId="0" fontId="126" fillId="0" borderId="2" applyAlignment="1" pivotButton="0" quotePrefix="0" xfId="0">
      <alignment horizontal="center" vertical="center" wrapText="1"/>
    </xf>
    <xf numFmtId="0" fontId="130" fillId="0" borderId="2" applyAlignment="1" pivotButton="0" quotePrefix="0" xfId="0">
      <alignment horizontal="center" vertical="center" wrapText="1"/>
    </xf>
    <xf numFmtId="0" fontId="207" fillId="0" borderId="2" applyAlignment="1" pivotButton="0" quotePrefix="0" xfId="0">
      <alignment horizontal="center" vertical="center" wrapText="1"/>
    </xf>
    <xf numFmtId="0" fontId="87" fillId="0" borderId="2" applyAlignment="1" pivotButton="0" quotePrefix="0" xfId="0">
      <alignment horizontal="center" vertical="center" wrapText="1"/>
    </xf>
    <xf numFmtId="0" fontId="248" fillId="0" borderId="2" applyAlignment="1" pivotButton="0" quotePrefix="0" xfId="0">
      <alignment horizontal="center" vertical="center"/>
    </xf>
    <xf numFmtId="0" fontId="243" fillId="0" borderId="2" applyAlignment="1" pivotButton="0" quotePrefix="0" xfId="0">
      <alignment horizontal="center" vertical="center"/>
    </xf>
    <xf numFmtId="0" fontId="248" fillId="0" borderId="2" applyAlignment="1" pivotButton="0" quotePrefix="0" xfId="0">
      <alignment horizontal="center" wrapText="1"/>
    </xf>
    <xf numFmtId="0" fontId="243" fillId="0" borderId="2" applyAlignment="1" pivotButton="0" quotePrefix="0" xfId="0">
      <alignment horizontal="center" wrapText="1"/>
    </xf>
    <xf numFmtId="0" fontId="244" fillId="0" borderId="2" applyAlignment="1" pivotButton="0" quotePrefix="0" xfId="0">
      <alignment horizontal="center" wrapText="1"/>
    </xf>
    <xf numFmtId="0" fontId="145" fillId="0" borderId="8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center" vertical="top" wrapText="1"/>
    </xf>
    <xf numFmtId="0" fontId="170" fillId="0" borderId="2" applyAlignment="1" pivotButton="0" quotePrefix="0" xfId="0">
      <alignment horizontal="center" vertical="center" wrapText="1"/>
    </xf>
    <xf numFmtId="0" fontId="174" fillId="0" borderId="2" applyAlignment="1" pivotButton="0" quotePrefix="0" xfId="0">
      <alignment horizontal="left" vertical="top" wrapText="1"/>
    </xf>
    <xf numFmtId="0" fontId="153" fillId="0" borderId="2" applyAlignment="1" pivotButton="0" quotePrefix="0" xfId="0">
      <alignment horizontal="center" vertical="center" wrapText="1"/>
    </xf>
    <xf numFmtId="0" fontId="165" fillId="0" borderId="6" applyAlignment="1" pivotButton="0" quotePrefix="0" xfId="0">
      <alignment horizontal="left" vertical="center" wrapText="1"/>
    </xf>
    <xf numFmtId="0" fontId="239" fillId="0" borderId="2" applyAlignment="1" pivotButton="0" quotePrefix="0" xfId="0">
      <alignment horizontal="center" wrapText="1"/>
    </xf>
    <xf numFmtId="1" fontId="239" fillId="0" borderId="2" applyAlignment="1" pivotButton="0" quotePrefix="0" xfId="0">
      <alignment horizontal="center"/>
    </xf>
    <xf numFmtId="1" fontId="173" fillId="0" borderId="2" applyAlignment="1" pivotButton="0" quotePrefix="0" xfId="0">
      <alignment horizontal="center"/>
    </xf>
    <xf numFmtId="0" fontId="220" fillId="0" borderId="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left" vertical="top" wrapText="1"/>
    </xf>
    <xf numFmtId="0" fontId="94" fillId="0" borderId="8" applyAlignment="1" pivotButton="0" quotePrefix="0" xfId="0">
      <alignment horizontal="left" vertical="top" wrapText="1"/>
    </xf>
    <xf numFmtId="0" fontId="225" fillId="0" borderId="2" applyAlignment="1" pivotButton="0" quotePrefix="0" xfId="0">
      <alignment horizontal="left" vertical="center" wrapText="1"/>
    </xf>
    <xf numFmtId="0" fontId="164" fillId="0" borderId="2" applyAlignment="1" pivotButton="0" quotePrefix="0" xfId="0">
      <alignment horizontal="left" vertical="center"/>
    </xf>
    <xf numFmtId="0" fontId="221" fillId="0" borderId="6" applyAlignment="1" pivotButton="0" quotePrefix="0" xfId="0">
      <alignment horizontal="center" vertical="center" wrapText="1"/>
    </xf>
    <xf numFmtId="0" fontId="204" fillId="0" borderId="2" applyAlignment="1" pivotButton="0" quotePrefix="0" xfId="0">
      <alignment horizontal="center" vertical="center" wrapText="1"/>
    </xf>
    <xf numFmtId="0" fontId="219" fillId="0" borderId="6" applyAlignment="1" pivotButton="0" quotePrefix="0" xfId="0">
      <alignment horizontal="left" vertical="center" wrapText="1"/>
    </xf>
    <xf numFmtId="0" fontId="249" fillId="0" borderId="6" applyAlignment="1" pivotButton="0" quotePrefix="0" xfId="0">
      <alignment horizontal="center" vertical="center" wrapText="1"/>
    </xf>
    <xf numFmtId="0" fontId="250" fillId="0" borderId="2" applyAlignment="1" pivotButton="0" quotePrefix="0" xfId="0">
      <alignment horizontal="center" vertical="center"/>
    </xf>
    <xf numFmtId="1" fontId="250" fillId="0" borderId="2" applyAlignment="1" pivotButton="0" quotePrefix="0" xfId="0">
      <alignment horizontal="center" vertical="center"/>
    </xf>
    <xf numFmtId="0" fontId="250" fillId="0" borderId="2" applyAlignment="1" pivotButton="0" quotePrefix="0" xfId="0">
      <alignment horizontal="center" vertical="center" wrapText="1"/>
    </xf>
    <xf numFmtId="2" fontId="250" fillId="0" borderId="2" applyAlignment="1" pivotButton="0" quotePrefix="0" xfId="0">
      <alignment horizontal="center" vertical="center"/>
    </xf>
    <xf numFmtId="0" fontId="116" fillId="0" borderId="2" applyAlignment="1" pivotButton="0" quotePrefix="0" xfId="0">
      <alignment horizontal="left" vertical="center"/>
    </xf>
    <xf numFmtId="0" fontId="115" fillId="0" borderId="8" applyAlignment="1" pivotButton="0" quotePrefix="0" xfId="0">
      <alignment horizontal="left" vertical="top" wrapText="1"/>
    </xf>
    <xf numFmtId="0" fontId="251" fillId="0" borderId="2" applyAlignment="1" pivotButton="0" quotePrefix="0" xfId="0">
      <alignment horizontal="center" vertical="center" wrapText="1"/>
    </xf>
    <xf numFmtId="0" fontId="227" fillId="0" borderId="2" applyAlignment="1" pivotButton="0" quotePrefix="0" xfId="0">
      <alignment horizontal="left" vertical="center" wrapText="1"/>
    </xf>
    <xf numFmtId="0" fontId="94" fillId="0" borderId="2" applyAlignment="1" pivotButton="0" quotePrefix="0" xfId="0">
      <alignment horizontal="left" vertical="center"/>
    </xf>
    <xf numFmtId="0" fontId="227" fillId="0" borderId="6" applyAlignment="1" pivotButton="0" quotePrefix="0" xfId="0">
      <alignment horizontal="center" vertical="center" wrapText="1"/>
    </xf>
    <xf numFmtId="0" fontId="157" fillId="0" borderId="2" applyAlignment="1" pivotButton="0" quotePrefix="0" xfId="0">
      <alignment horizontal="left" vertical="center"/>
    </xf>
    <xf numFmtId="1" fontId="243" fillId="0" borderId="2" applyAlignment="1" pivotButton="0" quotePrefix="0" xfId="0">
      <alignment horizontal="center" vertical="center"/>
    </xf>
    <xf numFmtId="2" fontId="243" fillId="0" borderId="2" applyAlignment="1" pivotButton="0" quotePrefix="0" xfId="0">
      <alignment horizontal="center" vertical="center"/>
    </xf>
    <xf numFmtId="0" fontId="93" fillId="0" borderId="2" applyAlignment="1" pivotButton="0" quotePrefix="0" xfId="0">
      <alignment horizontal="left" vertical="center"/>
    </xf>
    <xf numFmtId="1" fontId="246" fillId="0" borderId="2" applyAlignment="1" pivotButton="0" quotePrefix="0" xfId="0">
      <alignment horizontal="center" vertical="center"/>
    </xf>
    <xf numFmtId="2" fontId="246" fillId="0" borderId="2" applyAlignment="1" pivotButton="0" quotePrefix="0" xfId="0">
      <alignment horizontal="center" vertical="center"/>
    </xf>
    <xf numFmtId="0" fontId="115" fillId="0" borderId="28" applyAlignment="1" pivotButton="0" quotePrefix="0" xfId="0">
      <alignment horizontal="left" vertical="center" wrapText="1"/>
    </xf>
    <xf numFmtId="0" fontId="0" fillId="0" borderId="75" pivotButton="0" quotePrefix="0" xfId="0"/>
    <xf numFmtId="0" fontId="0" fillId="0" borderId="31" pivotButton="0" quotePrefix="0" xfId="0"/>
    <xf numFmtId="0" fontId="115" fillId="0" borderId="29" applyAlignment="1" pivotButton="0" quotePrefix="0" xfId="0">
      <alignment horizontal="left" vertical="center" wrapText="1"/>
    </xf>
    <xf numFmtId="0" fontId="115" fillId="0" borderId="78" applyAlignment="1" pivotButton="0" quotePrefix="0" xfId="0">
      <alignment horizontal="left" vertical="center" wrapText="1"/>
    </xf>
    <xf numFmtId="0" fontId="251" fillId="0" borderId="2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1"/>
  <sheetViews>
    <sheetView topLeftCell="A373" zoomScale="40" zoomScaleNormal="40" workbookViewId="0">
      <selection activeCell="B6" sqref="B6:M6"/>
    </sheetView>
  </sheetViews>
  <sheetFormatPr baseColWidth="8" defaultRowHeight="15"/>
  <cols>
    <col width="13.5703125" customWidth="1" min="1" max="1"/>
    <col width="32.42578125" customWidth="1" min="2" max="2"/>
    <col width="81.85546875" customWidth="1" min="3" max="3"/>
    <col width="71.28515625" customWidth="1" min="4" max="4"/>
    <col width="66.42578125" customWidth="1" min="5" max="5"/>
    <col width="43.140625" customWidth="1" min="6" max="6"/>
    <col width="44.140625" customWidth="1" min="7" max="7"/>
    <col width="53.42578125" customWidth="1" min="8" max="8"/>
    <col width="29.140625" customWidth="1" min="9" max="9"/>
    <col width="66" customWidth="1" min="10" max="10"/>
    <col width="75.85546875" customWidth="1" min="11" max="11"/>
    <col width="71.85546875" customWidth="1" min="12" max="12"/>
    <col width="50.42578125" customWidth="1" min="13" max="13"/>
  </cols>
  <sheetData>
    <row r="1"/>
    <row r="2"/>
    <row r="3"/>
    <row r="4" ht="26.25" customHeight="1"/>
    <row r="5" ht="26.25" customHeight="1" thickBot="1"/>
    <row r="6" ht="141.75" customHeight="1">
      <c r="B6" s="1591" t="inlineStr">
        <is>
          <t>id.3.07.2025 raojaIcaa tpB6:M22+B6:M24iSala</t>
        </is>
      </c>
      <c r="C6" s="3084" t="n"/>
      <c r="D6" s="3084" t="n"/>
      <c r="E6" s="3084" t="n"/>
      <c r="F6" s="3084" t="n"/>
      <c r="G6" s="3084" t="n"/>
      <c r="H6" s="3084" t="n"/>
      <c r="I6" s="3084" t="n"/>
      <c r="J6" s="3084" t="n"/>
      <c r="K6" s="3084" t="n"/>
      <c r="L6" s="3084" t="n"/>
      <c r="M6" s="3085" t="n"/>
    </row>
    <row r="7" ht="104.25" customHeight="1">
      <c r="B7" s="1592" t="inlineStr">
        <is>
          <t>1. paoklaona maiSanarI kamaacaa tpiSala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6" t="n"/>
      <c r="L7" s="3086" t="n"/>
      <c r="M7" s="3087" t="n"/>
    </row>
    <row r="8" ht="117" customHeight="1">
      <c r="B8" s="3088" t="inlineStr">
        <is>
          <t>A.Ë</t>
        </is>
      </c>
      <c r="C8" s="150" t="inlineStr">
        <is>
          <t xml:space="preserve">maiSanacao naava </t>
        </is>
      </c>
      <c r="D8" s="1578" t="inlineStr">
        <is>
          <t>kamaacao sva$p</t>
        </is>
      </c>
      <c r="E8" s="1578" t="inlineStr">
        <is>
          <t>bakoT À ba`okr</t>
        </is>
      </c>
      <c r="F8" s="1578" t="inlineStr">
        <is>
          <t xml:space="preserve">caalau irDIMga  </t>
        </is>
      </c>
      <c r="G8" s="1578" t="inlineStr">
        <is>
          <t>baMMd irDIMga</t>
        </is>
      </c>
      <c r="H8" s="3089" t="inlineStr">
        <is>
          <t xml:space="preserve">tasa </t>
        </is>
      </c>
      <c r="I8" s="3087" t="n"/>
      <c r="J8" s="1578" t="inlineStr">
        <is>
          <t xml:space="preserve">ekUNa tasa    </t>
        </is>
      </c>
      <c r="K8" s="1578" t="inlineStr">
        <is>
          <t>ekuNa iT/pa</t>
        </is>
      </c>
      <c r="L8" s="1593" t="inlineStr">
        <is>
          <t>iDJaola va [tr</t>
        </is>
      </c>
      <c r="M8" s="3090" t="n"/>
    </row>
    <row r="9" ht="84" customHeight="1">
      <c r="B9" s="3091" t="n"/>
      <c r="C9" s="3092" t="n"/>
      <c r="D9" s="3092" t="n"/>
      <c r="E9" s="3092" t="n"/>
      <c r="F9" s="3092" t="n"/>
      <c r="G9" s="3092" t="n"/>
      <c r="H9" s="1578" t="inlineStr">
        <is>
          <t>idvasaa</t>
        </is>
      </c>
      <c r="I9" s="1578" t="inlineStr">
        <is>
          <t>ra~I</t>
        </is>
      </c>
      <c r="J9" s="3092" t="n"/>
      <c r="K9" s="3092" t="n"/>
      <c r="L9" s="3093" t="n"/>
      <c r="M9" s="3094" t="n"/>
    </row>
    <row r="10" ht="116.25" customHeight="1">
      <c r="B10" s="50" t="n">
        <v>1</v>
      </c>
      <c r="C10" s="51" t="inlineStr">
        <is>
          <t>500 KV janasaoT</t>
        </is>
      </c>
      <c r="D10" s="52" t="inlineStr">
        <is>
          <t>baMd</t>
        </is>
      </c>
      <c r="E10" s="53" t="n"/>
      <c r="F10" s="54" t="n"/>
      <c r="G10" s="53" t="n"/>
      <c r="H10" s="55" t="n"/>
      <c r="I10" s="1689" t="n"/>
      <c r="J10" s="55" t="n"/>
      <c r="K10" s="53" t="n"/>
      <c r="L10" s="3095" t="inlineStr">
        <is>
          <t>kama nasalyaamauLo baMd</t>
        </is>
      </c>
      <c r="M10" s="3090" t="n"/>
    </row>
    <row r="11" ht="117.75" customHeight="1">
      <c r="B11" s="50" t="n">
        <v>2</v>
      </c>
      <c r="C11" s="56" t="inlineStr">
        <is>
          <t>JCB 205 
maiSana DSP</t>
        </is>
      </c>
      <c r="D11" s="52" t="inlineStr">
        <is>
          <t xml:space="preserve">baMd </t>
        </is>
      </c>
      <c r="E11" s="1689" t="n"/>
      <c r="F11" s="55" t="n"/>
      <c r="G11" s="55" t="n"/>
      <c r="H11" s="57" t="n"/>
      <c r="I11" s="1689" t="n"/>
      <c r="J11" s="57" t="n"/>
      <c r="K11" s="58" t="n"/>
      <c r="L11" s="3096" t="n"/>
      <c r="M11" s="3090" t="n"/>
    </row>
    <row r="12" ht="171" customHeight="1" thickBot="1">
      <c r="B12" s="50" t="n">
        <v>3</v>
      </c>
      <c r="C12" s="51" t="inlineStr">
        <is>
          <t xml:space="preserve">saa^MDivak kaona </t>
        </is>
      </c>
      <c r="D12" s="52" t="inlineStr">
        <is>
          <t>baMd</t>
        </is>
      </c>
      <c r="E12" s="1689" t="n"/>
      <c r="F12" s="55" t="n"/>
      <c r="G12" s="55" t="n"/>
      <c r="H12" s="55" t="n"/>
      <c r="I12" s="1689" t="n">
        <v>0</v>
      </c>
      <c r="J12" s="55" t="n"/>
      <c r="K12" s="59" t="n"/>
      <c r="L12" s="3095" t="inlineStr">
        <is>
          <t>Aaja ho k`Saor iSaPTIMga kolao ratnaaigarIlaa</t>
        </is>
      </c>
      <c r="M12" s="3090" t="n"/>
    </row>
    <row r="13" ht="87" customHeight="1" thickBot="1">
      <c r="B13" s="60" t="n">
        <v>4</v>
      </c>
      <c r="C13" s="61" t="inlineStr">
        <is>
          <t xml:space="preserve">jaa^ k`oSar  </t>
        </is>
      </c>
      <c r="D13" s="52" t="inlineStr">
        <is>
          <t>baMd</t>
        </is>
      </c>
      <c r="E13" s="62" t="n"/>
      <c r="F13" s="55" t="n"/>
      <c r="G13" s="55" t="n"/>
      <c r="H13" s="55" t="n"/>
      <c r="I13" s="1689" t="n">
        <v>0</v>
      </c>
      <c r="J13" s="55" t="n"/>
      <c r="K13" s="58" t="n"/>
      <c r="L13" s="3097" t="n"/>
      <c r="M13" s="3090" t="n"/>
    </row>
    <row r="14" ht="69" customHeight="1">
      <c r="B14" s="63" t="n">
        <v>6</v>
      </c>
      <c r="C14" s="64" t="inlineStr">
        <is>
          <t>430 kv jaonasaoT</t>
        </is>
      </c>
      <c r="D14" s="52" t="inlineStr">
        <is>
          <t>baMd</t>
        </is>
      </c>
      <c r="E14" s="1689" t="n"/>
      <c r="F14" s="55" t="n"/>
      <c r="G14" s="55" t="n"/>
      <c r="H14" s="65" t="n"/>
      <c r="I14" s="1689" t="n"/>
      <c r="J14" s="66" t="n"/>
      <c r="K14" s="58" t="n"/>
      <c r="L14" s="3097" t="n"/>
      <c r="M14" s="3090" t="n"/>
    </row>
    <row r="15" ht="104.25" customHeight="1" thickBot="1">
      <c r="B15" s="67" t="n"/>
      <c r="C15" s="68" t="inlineStr">
        <is>
          <t>ekuNa</t>
        </is>
      </c>
      <c r="D15" s="68" t="n"/>
      <c r="E15" s="69" t="n"/>
      <c r="F15" s="69" t="n"/>
      <c r="G15" s="69" t="n"/>
      <c r="H15" s="70" t="n"/>
      <c r="I15" s="68" t="n"/>
      <c r="J15" s="68" t="n"/>
      <c r="K15" s="71" t="n"/>
      <c r="L15" s="3097" t="n"/>
      <c r="M15" s="3090" t="n"/>
    </row>
    <row r="16" ht="65.25" customHeight="1">
      <c r="B16" s="1611" t="inlineStr">
        <is>
          <t xml:space="preserve">3.iDJaola Aavak jaavak tpiSala </t>
        </is>
      </c>
      <c r="C16" s="3084" t="n"/>
      <c r="D16" s="3085" t="n"/>
      <c r="E16" s="3098" t="inlineStr">
        <is>
          <t>     </t>
        </is>
      </c>
      <c r="F16" s="1612" t="inlineStr">
        <is>
          <t>[tr Kca-</t>
        </is>
      </c>
      <c r="G16" s="3084" t="n"/>
      <c r="H16" s="3084" t="n"/>
      <c r="I16" s="3084" t="n"/>
      <c r="J16" s="3084" t="n"/>
      <c r="K16" s="3084" t="n"/>
      <c r="L16" s="3084" t="n"/>
      <c r="M16" s="3085" t="n"/>
    </row>
    <row r="17" ht="95.25" customHeight="1">
      <c r="B17" s="72" t="inlineStr">
        <is>
          <t>A.Ë</t>
        </is>
      </c>
      <c r="C17" s="1689" t="inlineStr">
        <is>
          <t>tpiSala</t>
        </is>
      </c>
      <c r="D17" s="1689" t="inlineStr">
        <is>
          <t xml:space="preserve">ilaTr </t>
        </is>
      </c>
      <c r="E17" s="3099" t="n"/>
      <c r="F17" s="3100" t="inlineStr">
        <is>
          <t>Sr. No.</t>
        </is>
      </c>
      <c r="G17" s="1689" t="inlineStr">
        <is>
          <t xml:space="preserve">tPaiSala </t>
        </is>
      </c>
      <c r="H17" s="3086" t="n"/>
      <c r="I17" s="3086" t="n"/>
      <c r="J17" s="3086" t="n"/>
      <c r="K17" s="3086" t="n"/>
      <c r="L17" s="3087" t="n"/>
      <c r="M17" s="1814" t="inlineStr">
        <is>
          <t>r@kma</t>
        </is>
      </c>
    </row>
    <row r="18" ht="135" customHeight="1">
      <c r="B18" s="1813" t="n">
        <v>1</v>
      </c>
      <c r="C18" s="75" t="inlineStr">
        <is>
          <t>kalacao iSallak iDJaola</t>
        </is>
      </c>
      <c r="D18" s="76" t="n">
        <v>0</v>
      </c>
      <c r="E18" s="3099" t="n"/>
      <c r="F18" s="77" t="inlineStr">
        <is>
          <t>A</t>
        </is>
      </c>
      <c r="G18" s="1692" t="inlineStr">
        <is>
          <t xml:space="preserve">mainaYa kumaar maaGaIla doNao³ caakNa saa[-T varcao  $ 2745´.
</t>
        </is>
      </c>
      <c r="H18" s="3086" t="n"/>
      <c r="I18" s="3086" t="n"/>
      <c r="J18" s="3086" t="n"/>
      <c r="K18" s="3086" t="n"/>
      <c r="L18" s="3087" t="n"/>
      <c r="M18" s="78" t="n"/>
    </row>
    <row r="19" ht="169.5" customHeight="1" thickBot="1">
      <c r="B19" s="79" t="n">
        <v>2</v>
      </c>
      <c r="C19" s="80" t="inlineStr">
        <is>
          <t>Aaja AaNalaolao iDJaola.</t>
        </is>
      </c>
      <c r="D19" s="66" t="n">
        <v>0</v>
      </c>
      <c r="E19" s="3099" t="n"/>
      <c r="F19" s="81" t="inlineStr">
        <is>
          <t xml:space="preserve">ba </t>
        </is>
      </c>
      <c r="G19" s="77" t="inlineStr">
        <is>
          <t>rajau  isaMgaa maaiGala doNao $.20600.maaiGala iSallak $.14210</t>
        </is>
      </c>
      <c r="H19" s="3086" t="n"/>
      <c r="I19" s="3086" t="n"/>
      <c r="J19" s="3086" t="n"/>
      <c r="K19" s="3086" t="n"/>
      <c r="L19" s="3087" t="n"/>
      <c r="M19" s="82" t="n"/>
    </row>
    <row r="20" ht="111" customHeight="1" thickBot="1">
      <c r="B20" s="79" t="n">
        <v>3</v>
      </c>
      <c r="C20" s="75" t="inlineStr">
        <is>
          <t>Aaja vaaprlaolao iDJaola</t>
        </is>
      </c>
      <c r="D20" s="66" t="n">
        <v>0</v>
      </c>
      <c r="E20" s="3099" t="n"/>
      <c r="F20" s="83" t="n">
        <v>1</v>
      </c>
      <c r="G20" s="1696" t="inlineStr">
        <is>
          <t>rajau isaMgaa va laobar jaovana $ 1950</t>
        </is>
      </c>
      <c r="H20" s="3086" t="n"/>
      <c r="I20" s="3086" t="n"/>
      <c r="J20" s="3086" t="n"/>
      <c r="K20" s="3086" t="n"/>
      <c r="L20" s="3087" t="n"/>
      <c r="M20" s="77" t="n">
        <v>1950</v>
      </c>
    </row>
    <row r="21" ht="97.5" customHeight="1" thickBot="1">
      <c r="B21" s="1813" t="n">
        <v>4</v>
      </c>
      <c r="C21" s="75" t="inlineStr">
        <is>
          <t xml:space="preserve">Aajacao iSallak </t>
        </is>
      </c>
      <c r="D21" s="76" t="n">
        <v>0</v>
      </c>
      <c r="E21" s="3099" t="n"/>
      <c r="F21" s="84" t="n"/>
      <c r="G21" s="77" t="inlineStr">
        <is>
          <t>rajau  isaMgaa doNao $.20600.maaiGala $.12260</t>
        </is>
      </c>
      <c r="H21" s="3086" t="n"/>
      <c r="I21" s="3086" t="n"/>
      <c r="J21" s="3086" t="n"/>
      <c r="K21" s="3086" t="n"/>
      <c r="L21" s="3087" t="n"/>
      <c r="M21" s="85" t="n"/>
    </row>
    <row r="22" ht="157.5" customHeight="1" thickBot="1">
      <c r="B22" s="86" t="inlineStr">
        <is>
          <t>[tr</t>
        </is>
      </c>
      <c r="C22" s="3101" t="inlineStr">
        <is>
          <t>MH 10 DT 4821.gaaDInao kaona k`oSar pnavaola to r%naaigarI laa iSaPTIMga kolao.</t>
        </is>
      </c>
      <c r="D22" s="3102" t="n"/>
      <c r="E22" s="3103" t="n"/>
      <c r="F22" s="87" t="n"/>
      <c r="G22" s="3104" t="inlineStr">
        <is>
          <t>ekuNa Kca--</t>
        </is>
      </c>
      <c r="H22" s="3105" t="n"/>
      <c r="I22" s="3105" t="n"/>
      <c r="J22" s="3105" t="n"/>
      <c r="K22" s="3105" t="n"/>
      <c r="L22" s="3102" t="n"/>
      <c r="M22" s="88" t="n">
        <v>1950</v>
      </c>
    </row>
    <row r="23"/>
    <row r="24"/>
    <row r="25"/>
    <row r="26"/>
    <row r="27"/>
    <row r="28"/>
    <row r="29" ht="15.75" customHeight="1" thickBot="1"/>
    <row r="30" ht="69.75" customHeight="1">
      <c r="B30" s="1591" t="inlineStr">
        <is>
          <t>id.4.07.2025 raojaIcaa tpiSala</t>
        </is>
      </c>
      <c r="C30" s="3084" t="n"/>
      <c r="D30" s="3084" t="n"/>
      <c r="E30" s="3084" t="n"/>
      <c r="F30" s="3084" t="n"/>
      <c r="G30" s="3084" t="n"/>
      <c r="H30" s="3084" t="n"/>
      <c r="I30" s="3084" t="n"/>
      <c r="J30" s="3084" t="n"/>
      <c r="K30" s="3084" t="n"/>
      <c r="L30" s="3084" t="n"/>
      <c r="M30" s="3085" t="n"/>
    </row>
    <row r="31" ht="69.75" customHeight="1">
      <c r="B31" s="1592" t="inlineStr">
        <is>
          <t>1. paoklaona maiSanarI kamaacaa tpiSala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7" t="n"/>
    </row>
    <row r="32" ht="84" customHeight="1">
      <c r="B32" s="3088" t="inlineStr">
        <is>
          <t>A.Ë</t>
        </is>
      </c>
      <c r="C32" s="150" t="inlineStr">
        <is>
          <t xml:space="preserve">maiSanacao naava </t>
        </is>
      </c>
      <c r="D32" s="1578" t="inlineStr">
        <is>
          <t>kamaacao sva$p</t>
        </is>
      </c>
      <c r="E32" s="1578" t="inlineStr">
        <is>
          <t>bakoT À ba`okr</t>
        </is>
      </c>
      <c r="F32" s="1578" t="inlineStr">
        <is>
          <t xml:space="preserve">caalau irDIMga  </t>
        </is>
      </c>
      <c r="G32" s="1578" t="inlineStr">
        <is>
          <t>baMMd irDIMga</t>
        </is>
      </c>
      <c r="H32" s="3089" t="inlineStr">
        <is>
          <t xml:space="preserve">tasa </t>
        </is>
      </c>
      <c r="I32" s="3087" t="n"/>
      <c r="J32" s="1578" t="inlineStr">
        <is>
          <t xml:space="preserve">ekUNa tasa    </t>
        </is>
      </c>
      <c r="K32" s="1578" t="inlineStr">
        <is>
          <t>ekuNa iT/pa</t>
        </is>
      </c>
      <c r="L32" s="1593" t="inlineStr">
        <is>
          <t>iDJaola va [tr</t>
        </is>
      </c>
      <c r="M32" s="3090" t="n"/>
    </row>
    <row r="33" ht="84" customHeight="1">
      <c r="B33" s="3091" t="n"/>
      <c r="C33" s="3092" t="n"/>
      <c r="D33" s="3092" t="n"/>
      <c r="E33" s="3092" t="n"/>
      <c r="F33" s="3092" t="n"/>
      <c r="G33" s="3092" t="n"/>
      <c r="H33" s="1578" t="inlineStr">
        <is>
          <t>idvasaa</t>
        </is>
      </c>
      <c r="I33" s="1578" t="inlineStr">
        <is>
          <t>ra~I</t>
        </is>
      </c>
      <c r="J33" s="3092" t="n"/>
      <c r="K33" s="3092" t="n"/>
      <c r="L33" s="3093" t="n"/>
      <c r="M33" s="3094" t="n"/>
    </row>
    <row r="34" ht="256.5" customHeight="1">
      <c r="B34" s="94" t="n">
        <v>1</v>
      </c>
      <c r="C34" s="95" t="inlineStr">
        <is>
          <t>500 KV janasaoT</t>
        </is>
      </c>
      <c r="D34" s="96" t="inlineStr">
        <is>
          <t>baMd</t>
        </is>
      </c>
      <c r="E34" s="1599" t="n"/>
      <c r="F34" s="97" t="n"/>
      <c r="G34" s="1599" t="n"/>
      <c r="H34" s="98" t="n"/>
      <c r="I34" s="1578" t="n"/>
      <c r="J34" s="98" t="n"/>
      <c r="K34" s="1599" t="n"/>
      <c r="L34" s="3106" t="inlineStr">
        <is>
          <t>kama nasalyaamauLo baMd</t>
        </is>
      </c>
      <c r="M34" s="3090" t="n"/>
    </row>
    <row r="35" ht="200.25" customHeight="1">
      <c r="B35" s="94" t="n">
        <v>2</v>
      </c>
      <c r="C35" s="99" t="inlineStr">
        <is>
          <t>JCB 205 
maiSana DSP</t>
        </is>
      </c>
      <c r="D35" s="96" t="inlineStr">
        <is>
          <t xml:space="preserve">baMd </t>
        </is>
      </c>
      <c r="E35" s="1578" t="n"/>
      <c r="F35" s="98" t="n"/>
      <c r="G35" s="98" t="n"/>
      <c r="H35" s="100" t="n"/>
      <c r="I35" s="1578" t="n"/>
      <c r="J35" s="100" t="n"/>
      <c r="K35" s="101" t="n"/>
      <c r="L35" s="3107" t="n"/>
      <c r="M35" s="3090" t="n"/>
    </row>
    <row r="36" ht="182.25" customHeight="1" thickBot="1">
      <c r="B36" s="94" t="n">
        <v>3</v>
      </c>
      <c r="C36" s="95" t="inlineStr">
        <is>
          <t xml:space="preserve">saa^MDivak kaona </t>
        </is>
      </c>
      <c r="D36" s="96" t="inlineStr">
        <is>
          <t>baMd</t>
        </is>
      </c>
      <c r="E36" s="1578" t="n"/>
      <c r="F36" s="98" t="n"/>
      <c r="G36" s="98" t="n"/>
      <c r="H36" s="98" t="n"/>
      <c r="I36" s="1578" t="n">
        <v>0</v>
      </c>
      <c r="J36" s="98" t="n"/>
      <c r="K36" s="102" t="n"/>
      <c r="L36" s="3106" t="n"/>
      <c r="M36" s="3090" t="n"/>
    </row>
    <row r="37" ht="124.5" customHeight="1" thickBot="1">
      <c r="B37" s="103" t="n">
        <v>4</v>
      </c>
      <c r="C37" s="104" t="inlineStr">
        <is>
          <t xml:space="preserve">jaa^ k`oSar  </t>
        </is>
      </c>
      <c r="D37" s="96" t="inlineStr">
        <is>
          <t xml:space="preserve">baMd </t>
        </is>
      </c>
      <c r="E37" s="105" t="n"/>
      <c r="F37" s="98" t="n"/>
      <c r="G37" s="98" t="n"/>
      <c r="H37" s="98" t="n"/>
      <c r="I37" s="1578" t="n">
        <v>0</v>
      </c>
      <c r="J37" s="98" t="n"/>
      <c r="K37" s="101" t="n"/>
      <c r="L37" s="3108" t="n"/>
      <c r="M37" s="3090" t="n"/>
    </row>
    <row r="38" ht="57" customHeight="1">
      <c r="B38" s="106" t="n">
        <v>6</v>
      </c>
      <c r="C38" s="107" t="inlineStr">
        <is>
          <t>430 kv jaonasaoT</t>
        </is>
      </c>
      <c r="D38" s="96" t="inlineStr">
        <is>
          <t>baMd</t>
        </is>
      </c>
      <c r="E38" s="1578" t="n"/>
      <c r="F38" s="98" t="n"/>
      <c r="G38" s="98" t="n"/>
      <c r="H38" s="108" t="n"/>
      <c r="I38" s="1578" t="n"/>
      <c r="J38" s="109" t="n"/>
      <c r="K38" s="101" t="n"/>
      <c r="L38" s="3108" t="n"/>
      <c r="M38" s="3090" t="n"/>
    </row>
    <row r="39" ht="122.25" customHeight="1" thickBot="1">
      <c r="B39" s="110" t="n"/>
      <c r="C39" s="1598" t="inlineStr">
        <is>
          <t>ekuNa</t>
        </is>
      </c>
      <c r="D39" s="1598" t="n"/>
      <c r="E39" s="111" t="n"/>
      <c r="F39" s="111" t="n"/>
      <c r="G39" s="111" t="n"/>
      <c r="H39" s="112" t="n"/>
      <c r="I39" s="1598" t="n"/>
      <c r="J39" s="1598" t="n"/>
      <c r="K39" s="113" t="n"/>
      <c r="L39" s="3108" t="n"/>
      <c r="M39" s="3090" t="n"/>
    </row>
    <row r="40" ht="92.25" customHeight="1">
      <c r="B40" s="1571" t="inlineStr">
        <is>
          <t xml:space="preserve">3.iDJaola Aavak jaavak tpiSala </t>
        </is>
      </c>
      <c r="C40" s="3084" t="n"/>
      <c r="D40" s="3085" t="n"/>
      <c r="E40" s="3109" t="inlineStr">
        <is>
          <t>     </t>
        </is>
      </c>
      <c r="F40" s="1572" t="inlineStr">
        <is>
          <t>[tr Kca-</t>
        </is>
      </c>
      <c r="G40" s="3084" t="n"/>
      <c r="H40" s="3084" t="n"/>
      <c r="I40" s="3084" t="n"/>
      <c r="J40" s="3084" t="n"/>
      <c r="K40" s="3084" t="n"/>
      <c r="L40" s="3084" t="n"/>
      <c r="M40" s="3085" t="n"/>
    </row>
    <row r="41" ht="90.75" customHeight="1">
      <c r="B41" s="114" t="inlineStr">
        <is>
          <t>A.Ë</t>
        </is>
      </c>
      <c r="C41" s="1578" t="inlineStr">
        <is>
          <t>tpiSala</t>
        </is>
      </c>
      <c r="D41" s="1578" t="inlineStr">
        <is>
          <t xml:space="preserve">ilaTr </t>
        </is>
      </c>
      <c r="E41" s="3099" t="n"/>
      <c r="F41" s="3110" t="inlineStr">
        <is>
          <t>Sr. No.</t>
        </is>
      </c>
      <c r="G41" s="1578" t="inlineStr">
        <is>
          <t xml:space="preserve">tPaiSala </t>
        </is>
      </c>
      <c r="H41" s="3086" t="n"/>
      <c r="I41" s="3086" t="n"/>
      <c r="J41" s="3086" t="n"/>
      <c r="K41" s="3086" t="n"/>
      <c r="L41" s="3087" t="n"/>
      <c r="M41" s="1593" t="inlineStr">
        <is>
          <t>r@kma</t>
        </is>
      </c>
    </row>
    <row r="42" ht="195" customHeight="1">
      <c r="B42" s="1592" t="n">
        <v>1</v>
      </c>
      <c r="C42" s="115" t="inlineStr">
        <is>
          <t>kalacao iSallak iDJaola</t>
        </is>
      </c>
      <c r="D42" s="116" t="n">
        <v>0</v>
      </c>
      <c r="E42" s="3099" t="n"/>
      <c r="F42" s="117" t="inlineStr">
        <is>
          <t>A</t>
        </is>
      </c>
      <c r="G42" s="1579" t="inlineStr">
        <is>
          <t xml:space="preserve">mainaYa kumaar maaGaIla doNao³ caakNa saa[-T varcao  $ 2745´.
</t>
        </is>
      </c>
      <c r="H42" s="3086" t="n"/>
      <c r="I42" s="3086" t="n"/>
      <c r="J42" s="3086" t="n"/>
      <c r="K42" s="3086" t="n"/>
      <c r="L42" s="3087" t="n"/>
      <c r="M42" s="118" t="n"/>
    </row>
    <row r="43" ht="248.25" customHeight="1" thickBot="1">
      <c r="B43" s="119" t="n">
        <v>2</v>
      </c>
      <c r="C43" s="120" t="inlineStr">
        <is>
          <t>Aaja AaNalaolao iDJaola.</t>
        </is>
      </c>
      <c r="D43" s="109" t="n">
        <v>0</v>
      </c>
      <c r="E43" s="3099" t="n"/>
      <c r="F43" s="121" t="inlineStr">
        <is>
          <t xml:space="preserve">ba </t>
        </is>
      </c>
      <c r="G43" s="117" t="inlineStr">
        <is>
          <t>rajau  isaMgaa maaiGala doNao $.20600.maaiGala iSallak $.12260</t>
        </is>
      </c>
      <c r="H43" s="3086" t="n"/>
      <c r="I43" s="3086" t="n"/>
      <c r="J43" s="3086" t="n"/>
      <c r="K43" s="3086" t="n"/>
      <c r="L43" s="3087" t="n"/>
      <c r="M43" s="122" t="n"/>
    </row>
    <row r="44" ht="186.75" customHeight="1" thickBot="1">
      <c r="B44" s="119" t="n">
        <v>3</v>
      </c>
      <c r="C44" s="115" t="inlineStr">
        <is>
          <t>Aaja vaaprlaolao iDJaola</t>
        </is>
      </c>
      <c r="D44" s="109" t="n">
        <v>0</v>
      </c>
      <c r="E44" s="3099" t="n"/>
      <c r="F44" s="123" t="n">
        <v>1</v>
      </c>
      <c r="G44" s="1609" t="n"/>
      <c r="H44" s="3086" t="n"/>
      <c r="I44" s="3086" t="n"/>
      <c r="J44" s="3086" t="n"/>
      <c r="K44" s="3086" t="n"/>
      <c r="L44" s="3087" t="n"/>
      <c r="M44" s="117" t="n"/>
    </row>
    <row r="45" ht="114" customHeight="1" thickBot="1">
      <c r="B45" s="1592" t="n">
        <v>4</v>
      </c>
      <c r="C45" s="115" t="inlineStr">
        <is>
          <t xml:space="preserve">Aajacao iSallak </t>
        </is>
      </c>
      <c r="D45" s="116" t="n">
        <v>0</v>
      </c>
      <c r="E45" s="3099" t="n"/>
      <c r="F45" s="124" t="n"/>
      <c r="G45" s="117" t="n"/>
      <c r="H45" s="3086" t="n"/>
      <c r="I45" s="3086" t="n"/>
      <c r="J45" s="3086" t="n"/>
      <c r="K45" s="3086" t="n"/>
      <c r="L45" s="3087" t="n"/>
      <c r="M45" s="125" t="n"/>
    </row>
    <row r="46" ht="93" customHeight="1" thickBot="1">
      <c r="B46" s="126" t="inlineStr">
        <is>
          <t>[tr</t>
        </is>
      </c>
      <c r="C46" s="3111" t="n"/>
      <c r="D46" s="3102" t="n"/>
      <c r="E46" s="3103" t="n"/>
      <c r="F46" s="127" t="n"/>
      <c r="G46" s="3112" t="inlineStr">
        <is>
          <t>ekuNa Kca--</t>
        </is>
      </c>
      <c r="H46" s="3105" t="n"/>
      <c r="I46" s="3105" t="n"/>
      <c r="J46" s="3105" t="n"/>
      <c r="K46" s="3105" t="n"/>
      <c r="L46" s="3102" t="n"/>
      <c r="M46" s="128" t="n"/>
    </row>
    <row r="47" ht="38.25" customHeight="1"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</row>
    <row r="48" ht="38.25" customHeight="1"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</row>
    <row r="49" ht="38.25" customHeight="1"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</row>
    <row r="50" ht="93" customHeight="1" thickBot="1"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</row>
    <row r="51" ht="166.5" customHeight="1">
      <c r="B51" s="1591" t="inlineStr">
        <is>
          <t>id.5.07.2025 raojaIcaa tpiSala</t>
        </is>
      </c>
      <c r="C51" s="3084" t="n"/>
      <c r="D51" s="3084" t="n"/>
      <c r="E51" s="3084" t="n"/>
      <c r="F51" s="3084" t="n"/>
      <c r="G51" s="3084" t="n"/>
      <c r="H51" s="3084" t="n"/>
      <c r="I51" s="3084" t="n"/>
      <c r="J51" s="3084" t="n"/>
      <c r="K51" s="3084" t="n"/>
      <c r="L51" s="3084" t="n"/>
      <c r="M51" s="3085" t="n"/>
    </row>
    <row r="52" ht="104.25" customHeight="1">
      <c r="B52" s="1592" t="inlineStr">
        <is>
          <t>1. paoklaona maiSanarI kamaacaa tpiSala</t>
        </is>
      </c>
      <c r="C52" s="3086" t="n"/>
      <c r="D52" s="3086" t="n"/>
      <c r="E52" s="3086" t="n"/>
      <c r="F52" s="3086" t="n"/>
      <c r="G52" s="3086" t="n"/>
      <c r="H52" s="3086" t="n"/>
      <c r="I52" s="3086" t="n"/>
      <c r="J52" s="3086" t="n"/>
      <c r="K52" s="3086" t="n"/>
      <c r="L52" s="3086" t="n"/>
      <c r="M52" s="3087" t="n"/>
    </row>
    <row r="53" ht="39" customHeight="1">
      <c r="B53" s="3088" t="inlineStr">
        <is>
          <t>A.Ë</t>
        </is>
      </c>
      <c r="C53" s="150" t="inlineStr">
        <is>
          <t xml:space="preserve">maiSanacao naava </t>
        </is>
      </c>
      <c r="D53" s="1578" t="inlineStr">
        <is>
          <t>kamaacao sva$p</t>
        </is>
      </c>
      <c r="E53" s="1578" t="inlineStr">
        <is>
          <t>bakoT À ba`okr</t>
        </is>
      </c>
      <c r="F53" s="1578" t="inlineStr">
        <is>
          <t xml:space="preserve">caalau irDIMga  </t>
        </is>
      </c>
      <c r="G53" s="1578" t="inlineStr">
        <is>
          <t>baMMd irDIMga</t>
        </is>
      </c>
      <c r="H53" s="3089" t="inlineStr">
        <is>
          <t xml:space="preserve">tasa </t>
        </is>
      </c>
      <c r="I53" s="3087" t="n"/>
      <c r="J53" s="1578" t="inlineStr">
        <is>
          <t xml:space="preserve">ekUNa tasa    </t>
        </is>
      </c>
      <c r="K53" s="1578" t="inlineStr">
        <is>
          <t>ekuNa iT/pa</t>
        </is>
      </c>
      <c r="L53" s="1593" t="inlineStr">
        <is>
          <t>iDJaola va [tr</t>
        </is>
      </c>
      <c r="M53" s="3090" t="n"/>
    </row>
    <row r="54" ht="90.75" customHeight="1">
      <c r="B54" s="3091" t="n"/>
      <c r="C54" s="3092" t="n"/>
      <c r="D54" s="3092" t="n"/>
      <c r="E54" s="3092" t="n"/>
      <c r="F54" s="3092" t="n"/>
      <c r="G54" s="3092" t="n"/>
      <c r="H54" s="1578" t="inlineStr">
        <is>
          <t>idvasaa</t>
        </is>
      </c>
      <c r="I54" s="1578" t="inlineStr">
        <is>
          <t>ra~I</t>
        </is>
      </c>
      <c r="J54" s="3092" t="n"/>
      <c r="K54" s="3092" t="n"/>
      <c r="L54" s="3093" t="n"/>
      <c r="M54" s="3094" t="n"/>
    </row>
    <row r="55" ht="189" customHeight="1">
      <c r="B55" s="94" t="n">
        <v>1</v>
      </c>
      <c r="C55" s="95" t="inlineStr">
        <is>
          <t>500 KV janasaoT</t>
        </is>
      </c>
      <c r="D55" s="96" t="inlineStr">
        <is>
          <t>baMd</t>
        </is>
      </c>
      <c r="E55" s="1599" t="n"/>
      <c r="F55" s="97" t="n"/>
      <c r="G55" s="1599" t="n"/>
      <c r="H55" s="98" t="n"/>
      <c r="I55" s="1578" t="n"/>
      <c r="J55" s="98" t="n"/>
      <c r="K55" s="1599" t="n"/>
      <c r="L55" s="3108" t="inlineStr">
        <is>
          <t>Aaja ha DG iSaPTIMga kolao ratnaaigarIlaa</t>
        </is>
      </c>
      <c r="M55" s="3090" t="n"/>
    </row>
    <row r="56" ht="184.5" customHeight="1">
      <c r="B56" s="94" t="n">
        <v>2</v>
      </c>
      <c r="C56" s="99" t="inlineStr">
        <is>
          <t>JCB 205 
maiSana DSP</t>
        </is>
      </c>
      <c r="D56" s="96" t="inlineStr">
        <is>
          <t xml:space="preserve">baMd </t>
        </is>
      </c>
      <c r="E56" s="1578" t="n"/>
      <c r="F56" s="98" t="n"/>
      <c r="G56" s="98" t="n"/>
      <c r="H56" s="100" t="n"/>
      <c r="I56" s="1578" t="n"/>
      <c r="J56" s="100" t="n"/>
      <c r="K56" s="101" t="n"/>
      <c r="L56" s="3107" t="n"/>
      <c r="M56" s="3090" t="n"/>
    </row>
    <row r="57" ht="126" customHeight="1" thickBot="1">
      <c r="B57" s="94" t="n">
        <v>3</v>
      </c>
      <c r="C57" s="95" t="inlineStr">
        <is>
          <t xml:space="preserve">saa^MDivak kaona </t>
        </is>
      </c>
      <c r="D57" s="96" t="inlineStr">
        <is>
          <t>baMd</t>
        </is>
      </c>
      <c r="E57" s="1578" t="n"/>
      <c r="F57" s="98" t="n"/>
      <c r="G57" s="98" t="n"/>
      <c r="H57" s="98" t="n"/>
      <c r="I57" s="1578" t="n">
        <v>0</v>
      </c>
      <c r="J57" s="98" t="n"/>
      <c r="K57" s="102" t="n"/>
      <c r="L57" s="3106" t="n"/>
      <c r="M57" s="3090" t="n"/>
    </row>
    <row r="58" ht="126" customHeight="1" thickBot="1">
      <c r="B58" s="103" t="n">
        <v>4</v>
      </c>
      <c r="C58" s="104" t="inlineStr">
        <is>
          <t xml:space="preserve">jaa^ k`oSar  </t>
        </is>
      </c>
      <c r="D58" s="96" t="inlineStr">
        <is>
          <t xml:space="preserve">baMd </t>
        </is>
      </c>
      <c r="E58" s="105" t="n"/>
      <c r="F58" s="98" t="n"/>
      <c r="G58" s="98" t="n"/>
      <c r="H58" s="98" t="n"/>
      <c r="I58" s="1578" t="n">
        <v>0</v>
      </c>
      <c r="J58" s="98" t="n"/>
      <c r="K58" s="101" t="n"/>
      <c r="L58" s="3108" t="n"/>
      <c r="M58" s="3090" t="n"/>
    </row>
    <row r="59" ht="104.25" customHeight="1">
      <c r="B59" s="106" t="n">
        <v>6</v>
      </c>
      <c r="C59" s="107" t="inlineStr">
        <is>
          <t>430 kv jaonasaoT</t>
        </is>
      </c>
      <c r="D59" s="96" t="inlineStr">
        <is>
          <t>baMd</t>
        </is>
      </c>
      <c r="E59" s="1578" t="n"/>
      <c r="F59" s="98" t="n"/>
      <c r="G59" s="98" t="n"/>
      <c r="H59" s="108" t="n"/>
      <c r="I59" s="1578" t="n"/>
      <c r="J59" s="109" t="n"/>
      <c r="K59" s="101" t="n"/>
      <c r="L59" s="3108" t="n"/>
      <c r="M59" s="3090" t="n"/>
    </row>
    <row r="60" ht="155.25" customHeight="1" thickBot="1">
      <c r="B60" s="110" t="n"/>
      <c r="C60" s="1598" t="inlineStr">
        <is>
          <t>ekuNa</t>
        </is>
      </c>
      <c r="D60" s="1598" t="n"/>
      <c r="E60" s="111" t="n"/>
      <c r="F60" s="111" t="n"/>
      <c r="G60" s="111" t="n"/>
      <c r="H60" s="112" t="n"/>
      <c r="I60" s="1598" t="n"/>
      <c r="J60" s="1598" t="n"/>
      <c r="K60" s="113" t="n"/>
      <c r="L60" s="3108" t="n"/>
      <c r="M60" s="3090" t="n"/>
    </row>
    <row r="61" ht="123.75" customHeight="1">
      <c r="B61" s="1571" t="inlineStr">
        <is>
          <t xml:space="preserve">3.iDJaola Aavak jaavak tpiSala </t>
        </is>
      </c>
      <c r="C61" s="3084" t="n"/>
      <c r="D61" s="3085" t="n"/>
      <c r="E61" s="3109" t="inlineStr">
        <is>
          <t>     </t>
        </is>
      </c>
      <c r="F61" s="1572" t="inlineStr">
        <is>
          <t>[tr Kca-</t>
        </is>
      </c>
      <c r="G61" s="3084" t="n"/>
      <c r="H61" s="3084" t="n"/>
      <c r="I61" s="3084" t="n"/>
      <c r="J61" s="3084" t="n"/>
      <c r="K61" s="3084" t="n"/>
      <c r="L61" s="3084" t="n"/>
      <c r="M61" s="3085" t="n"/>
    </row>
    <row r="62" ht="127.5" customHeight="1">
      <c r="B62" s="114" t="inlineStr">
        <is>
          <t>A.Ë</t>
        </is>
      </c>
      <c r="C62" s="1578" t="inlineStr">
        <is>
          <t>tpiSala</t>
        </is>
      </c>
      <c r="D62" s="1578" t="inlineStr">
        <is>
          <t xml:space="preserve">ilaTr </t>
        </is>
      </c>
      <c r="E62" s="3099" t="n"/>
      <c r="F62" s="3110" t="inlineStr">
        <is>
          <t>Sr. No.</t>
        </is>
      </c>
      <c r="G62" s="1578" t="inlineStr">
        <is>
          <t xml:space="preserve">tPaiSala </t>
        </is>
      </c>
      <c r="H62" s="3086" t="n"/>
      <c r="I62" s="3086" t="n"/>
      <c r="J62" s="3086" t="n"/>
      <c r="K62" s="3086" t="n"/>
      <c r="L62" s="3087" t="n"/>
      <c r="M62" s="1593" t="inlineStr">
        <is>
          <t>r@kma</t>
        </is>
      </c>
    </row>
    <row r="63" ht="218.25" customHeight="1">
      <c r="B63" s="1592" t="n">
        <v>1</v>
      </c>
      <c r="C63" s="115" t="inlineStr">
        <is>
          <t>kalacao iSallak iDJaola</t>
        </is>
      </c>
      <c r="D63" s="116" t="n">
        <v>0</v>
      </c>
      <c r="E63" s="3099" t="n"/>
      <c r="F63" s="117" t="inlineStr">
        <is>
          <t>A</t>
        </is>
      </c>
      <c r="G63" s="1579" t="inlineStr">
        <is>
          <t xml:space="preserve">mainaYa kumaar maaGaIla doNao³ caakNa saa[-T varcao  $ 2745´.
</t>
        </is>
      </c>
      <c r="H63" s="3086" t="n"/>
      <c r="I63" s="3086" t="n"/>
      <c r="J63" s="3086" t="n"/>
      <c r="K63" s="3086" t="n"/>
      <c r="L63" s="3087" t="n"/>
      <c r="M63" s="118" t="n"/>
    </row>
    <row r="64" ht="186.75" customHeight="1" thickBot="1">
      <c r="B64" s="119" t="n">
        <v>2</v>
      </c>
      <c r="C64" s="120" t="inlineStr">
        <is>
          <t>Aaja AaNalaolao iDJaola.</t>
        </is>
      </c>
      <c r="D64" s="109" t="n">
        <v>0</v>
      </c>
      <c r="E64" s="3099" t="n"/>
      <c r="F64" s="121" t="inlineStr">
        <is>
          <t xml:space="preserve">ba </t>
        </is>
      </c>
      <c r="G64" s="117" t="inlineStr">
        <is>
          <t>rajau  isaMgaa maaiGala doNao $.20600.maaiGala iSallak $.12260</t>
        </is>
      </c>
      <c r="H64" s="3086" t="n"/>
      <c r="I64" s="3086" t="n"/>
      <c r="J64" s="3086" t="n"/>
      <c r="K64" s="3086" t="n"/>
      <c r="L64" s="3087" t="n"/>
      <c r="M64" s="122" t="n"/>
    </row>
    <row r="65" ht="182.25" customHeight="1" thickBot="1">
      <c r="B65" s="119" t="n">
        <v>3</v>
      </c>
      <c r="C65" s="115" t="inlineStr">
        <is>
          <t>Aaja vaaprlaolao iDJaola</t>
        </is>
      </c>
      <c r="D65" s="109" t="n">
        <v>0</v>
      </c>
      <c r="E65" s="3099" t="n"/>
      <c r="F65" s="123" t="n">
        <v>1</v>
      </c>
      <c r="G65" s="1609" t="inlineStr">
        <is>
          <t xml:space="preserve"> laobar jaovana $ 525</t>
        </is>
      </c>
      <c r="H65" s="3086" t="n"/>
      <c r="I65" s="3086" t="n"/>
      <c r="J65" s="3086" t="n"/>
      <c r="K65" s="3086" t="n"/>
      <c r="L65" s="3087" t="n"/>
      <c r="M65" s="117" t="n">
        <v>525</v>
      </c>
    </row>
    <row r="66" ht="155.25" customHeight="1" thickBot="1">
      <c r="B66" s="1592" t="n">
        <v>4</v>
      </c>
      <c r="C66" s="115" t="inlineStr">
        <is>
          <t xml:space="preserve">Aajacao iSallak </t>
        </is>
      </c>
      <c r="D66" s="116" t="n">
        <v>0</v>
      </c>
      <c r="E66" s="3099" t="n"/>
      <c r="F66" s="124" t="n"/>
      <c r="G66" s="117" t="inlineStr">
        <is>
          <t>rajau  isaMgaa maaiGala doNao $.20600.maaiGala iSallak $.11735</t>
        </is>
      </c>
      <c r="H66" s="3086" t="n"/>
      <c r="I66" s="3086" t="n"/>
      <c r="J66" s="3086" t="n"/>
      <c r="K66" s="3086" t="n"/>
      <c r="L66" s="3087" t="n"/>
      <c r="M66" s="125" t="n"/>
    </row>
    <row r="67" ht="408" customHeight="1" thickBot="1">
      <c r="B67" s="126" t="inlineStr">
        <is>
          <t>[tr</t>
        </is>
      </c>
      <c r="C67" s="3111" t="inlineStr">
        <is>
          <t>MH 46 AF 4867.gaaDInao DG pnavaola to r%naaigarI laa iSaPTIMga kolao.saa[-Tvar k`ona Aalao haoto DG laaoD krNyaasaazI.</t>
        </is>
      </c>
      <c r="D67" s="3102" t="n"/>
      <c r="E67" s="3103" t="n"/>
      <c r="F67" s="127" t="n"/>
      <c r="G67" s="3112" t="inlineStr">
        <is>
          <t>ekuNa Kca--</t>
        </is>
      </c>
      <c r="H67" s="3105" t="n"/>
      <c r="I67" s="3105" t="n"/>
      <c r="J67" s="3105" t="n"/>
      <c r="K67" s="3105" t="n"/>
      <c r="L67" s="3102" t="n"/>
      <c r="M67" s="128" t="n">
        <v>525</v>
      </c>
    </row>
    <row r="68"/>
    <row r="69" ht="38.25" customHeight="1"/>
    <row r="70" ht="38.25" customHeight="1"/>
    <row r="71" ht="38.25" customHeight="1" thickBot="1"/>
    <row r="72" ht="111.75" customHeight="1">
      <c r="B72" s="3113" t="inlineStr">
        <is>
          <t>id.6.07.2025 raojaIcaa tpiSala</t>
        </is>
      </c>
      <c r="C72" s="3084" t="n"/>
      <c r="D72" s="3084" t="n"/>
      <c r="E72" s="3084" t="n"/>
      <c r="F72" s="3084" t="n"/>
      <c r="G72" s="3084" t="n"/>
      <c r="H72" s="3084" t="n"/>
      <c r="I72" s="3084" t="n"/>
      <c r="J72" s="3084" t="n"/>
      <c r="K72" s="3084" t="n"/>
      <c r="L72" s="3084" t="n"/>
      <c r="M72" s="3114" t="n"/>
    </row>
    <row r="73" ht="117.75" customHeight="1">
      <c r="B73" s="3115" t="inlineStr">
        <is>
          <t>1. paoklaona maiSanarI kamaacaa tpiSala</t>
        </is>
      </c>
      <c r="C73" s="3086" t="n"/>
      <c r="D73" s="3086" t="n"/>
      <c r="E73" s="3086" t="n"/>
      <c r="F73" s="3086" t="n"/>
      <c r="G73" s="3086" t="n"/>
      <c r="H73" s="3086" t="n"/>
      <c r="I73" s="3086" t="n"/>
      <c r="J73" s="3086" t="n"/>
      <c r="K73" s="3086" t="n"/>
      <c r="L73" s="3086" t="n"/>
      <c r="M73" s="3116" t="n"/>
    </row>
    <row r="74" ht="38.25" customHeight="1">
      <c r="B74" s="3088" t="inlineStr">
        <is>
          <t>A.Ë</t>
        </is>
      </c>
      <c r="C74" s="150" t="inlineStr">
        <is>
          <t xml:space="preserve">maiSanacao naava </t>
        </is>
      </c>
      <c r="D74" s="1578" t="inlineStr">
        <is>
          <t>kamaacao sva$p</t>
        </is>
      </c>
      <c r="E74" s="1578" t="inlineStr">
        <is>
          <t>bakoT À ba`okr</t>
        </is>
      </c>
      <c r="F74" s="1578" t="inlineStr">
        <is>
          <t xml:space="preserve">caalau irDIMga  </t>
        </is>
      </c>
      <c r="G74" s="1578" t="inlineStr">
        <is>
          <t>baMMd irDIMga</t>
        </is>
      </c>
      <c r="H74" s="3089" t="inlineStr">
        <is>
          <t xml:space="preserve">tasa </t>
        </is>
      </c>
      <c r="I74" s="3087" t="n"/>
      <c r="J74" s="1578" t="inlineStr">
        <is>
          <t xml:space="preserve">ekUNa tasa    </t>
        </is>
      </c>
      <c r="K74" s="1578" t="inlineStr">
        <is>
          <t>ekuNa iT/pa</t>
        </is>
      </c>
      <c r="L74" s="1593" t="inlineStr">
        <is>
          <t>iDJaola va [tr</t>
        </is>
      </c>
      <c r="M74" s="3090" t="n"/>
    </row>
    <row r="75" ht="113.25" customHeight="1">
      <c r="B75" s="3091" t="n"/>
      <c r="C75" s="3092" t="n"/>
      <c r="D75" s="3092" t="n"/>
      <c r="E75" s="3092" t="n"/>
      <c r="F75" s="3092" t="n"/>
      <c r="G75" s="3092" t="n"/>
      <c r="H75" s="1578" t="inlineStr">
        <is>
          <t>idvasaa</t>
        </is>
      </c>
      <c r="I75" s="1578" t="inlineStr">
        <is>
          <t>ra~I</t>
        </is>
      </c>
      <c r="J75" s="3092" t="n"/>
      <c r="K75" s="3092" t="n"/>
      <c r="L75" s="3093" t="n"/>
      <c r="M75" s="3094" t="n"/>
    </row>
    <row r="76" ht="197.25" customHeight="1">
      <c r="B76" s="94" t="n">
        <v>1</v>
      </c>
      <c r="C76" s="95" t="inlineStr">
        <is>
          <t>500 KV janasaoT</t>
        </is>
      </c>
      <c r="D76" s="96" t="inlineStr">
        <is>
          <t>baMd</t>
        </is>
      </c>
      <c r="E76" s="1599" t="n"/>
      <c r="F76" s="97" t="n"/>
      <c r="G76" s="1599" t="n"/>
      <c r="H76" s="98" t="n"/>
      <c r="I76" s="1578" t="n"/>
      <c r="J76" s="98" t="n"/>
      <c r="K76" s="1599" t="n"/>
      <c r="L76" s="3117" t="inlineStr">
        <is>
          <t>Aaja ha DG r%naaigarI saa[-Tlaa paohcalao.</t>
        </is>
      </c>
      <c r="M76" s="3116" t="n"/>
    </row>
    <row r="77" ht="159" customHeight="1">
      <c r="B77" s="94" t="n">
        <v>2</v>
      </c>
      <c r="C77" s="99" t="inlineStr">
        <is>
          <t>JCB 205 
maiSana DSP</t>
        </is>
      </c>
      <c r="D77" s="96" t="inlineStr">
        <is>
          <t xml:space="preserve">baMd </t>
        </is>
      </c>
      <c r="E77" s="1578" t="n"/>
      <c r="F77" s="98" t="n"/>
      <c r="G77" s="98" t="n"/>
      <c r="H77" s="100" t="n"/>
      <c r="I77" s="1578" t="n"/>
      <c r="J77" s="100" t="n"/>
      <c r="K77" s="101" t="n"/>
      <c r="L77" s="3118" t="inlineStr">
        <is>
          <t>Aaja ho maiSana  iSaPTIMga kolao ratnaaigarIlaa.</t>
        </is>
      </c>
      <c r="M77" s="3116" t="n"/>
    </row>
    <row r="78" ht="180" customHeight="1" thickBot="1">
      <c r="B78" s="94" t="n">
        <v>3</v>
      </c>
      <c r="C78" s="95" t="inlineStr">
        <is>
          <t xml:space="preserve">saa^MDivak kaona </t>
        </is>
      </c>
      <c r="D78" s="96" t="inlineStr">
        <is>
          <t>baMd</t>
        </is>
      </c>
      <c r="E78" s="1578" t="n"/>
      <c r="F78" s="98" t="n"/>
      <c r="G78" s="98" t="n"/>
      <c r="H78" s="98" t="n"/>
      <c r="I78" s="1578" t="n">
        <v>0</v>
      </c>
      <c r="J78" s="98" t="n"/>
      <c r="K78" s="102" t="n"/>
      <c r="L78" s="3117" t="inlineStr">
        <is>
          <t>Aaja ho k`oSar r%naaigarI saa[-Tlaa paohcalao.</t>
        </is>
      </c>
      <c r="M78" s="3116" t="n"/>
    </row>
    <row r="79" ht="125.25" customHeight="1" thickBot="1">
      <c r="B79" s="103" t="n">
        <v>4</v>
      </c>
      <c r="C79" s="104" t="inlineStr">
        <is>
          <t xml:space="preserve">jaa^ k`oSar  </t>
        </is>
      </c>
      <c r="D79" s="96" t="inlineStr">
        <is>
          <t xml:space="preserve">baMd </t>
        </is>
      </c>
      <c r="E79" s="105" t="n"/>
      <c r="F79" s="98" t="n"/>
      <c r="G79" s="98" t="n"/>
      <c r="H79" s="98" t="n"/>
      <c r="I79" s="1578" t="n">
        <v>0</v>
      </c>
      <c r="J79" s="98" t="n"/>
      <c r="K79" s="101" t="n"/>
      <c r="L79" s="3118" t="n"/>
      <c r="M79" s="3116" t="n"/>
    </row>
    <row r="80" ht="98.25" customHeight="1">
      <c r="B80" s="106" t="n">
        <v>6</v>
      </c>
      <c r="C80" s="107" t="inlineStr">
        <is>
          <t>430 kv jaonasaoT</t>
        </is>
      </c>
      <c r="D80" s="96" t="inlineStr">
        <is>
          <t>baMd</t>
        </is>
      </c>
      <c r="E80" s="1578" t="n"/>
      <c r="F80" s="98" t="n"/>
      <c r="G80" s="98" t="n"/>
      <c r="H80" s="108" t="n"/>
      <c r="I80" s="1578" t="n"/>
      <c r="J80" s="109" t="n"/>
      <c r="K80" s="101" t="n"/>
      <c r="L80" s="3118" t="n"/>
      <c r="M80" s="3116" t="n"/>
    </row>
    <row r="81" ht="146.25" customHeight="1" thickBot="1">
      <c r="B81" s="110" t="n"/>
      <c r="C81" s="1598" t="inlineStr">
        <is>
          <t>ekuNa</t>
        </is>
      </c>
      <c r="D81" s="1598" t="n"/>
      <c r="E81" s="111" t="n"/>
      <c r="F81" s="111" t="n"/>
      <c r="G81" s="111" t="n"/>
      <c r="H81" s="112" t="n"/>
      <c r="I81" s="1598" t="n"/>
      <c r="J81" s="1598" t="n"/>
      <c r="K81" s="113" t="n"/>
      <c r="L81" s="3119" t="n"/>
      <c r="M81" s="3120" t="n"/>
    </row>
    <row r="82" ht="120.75" customHeight="1">
      <c r="B82" s="1571" t="inlineStr">
        <is>
          <t xml:space="preserve">3.iDJaola Aavak jaavak tpiSala </t>
        </is>
      </c>
      <c r="C82" s="3084" t="n"/>
      <c r="D82" s="3085" t="n"/>
      <c r="E82" s="3109" t="inlineStr">
        <is>
          <t>     </t>
        </is>
      </c>
      <c r="F82" s="3121" t="inlineStr">
        <is>
          <t>[tr Kca-</t>
        </is>
      </c>
      <c r="G82" s="3084" t="n"/>
      <c r="H82" s="3084" t="n"/>
      <c r="I82" s="3084" t="n"/>
      <c r="J82" s="3084" t="n"/>
      <c r="K82" s="3084" t="n"/>
      <c r="L82" s="3084" t="n"/>
      <c r="M82" s="3114" t="n"/>
    </row>
    <row r="83" ht="92.25" customHeight="1">
      <c r="B83" s="114" t="inlineStr">
        <is>
          <t>A.Ë</t>
        </is>
      </c>
      <c r="C83" s="1578" t="inlineStr">
        <is>
          <t>tpiSala</t>
        </is>
      </c>
      <c r="D83" s="1578" t="inlineStr">
        <is>
          <t xml:space="preserve">ilaTr </t>
        </is>
      </c>
      <c r="E83" s="3099" t="n"/>
      <c r="F83" s="3110" t="inlineStr">
        <is>
          <t>Sr. No.</t>
        </is>
      </c>
      <c r="G83" s="1578" t="inlineStr">
        <is>
          <t xml:space="preserve">tPaiSala </t>
        </is>
      </c>
      <c r="H83" s="3086" t="n"/>
      <c r="I83" s="3086" t="n"/>
      <c r="J83" s="3086" t="n"/>
      <c r="K83" s="3086" t="n"/>
      <c r="L83" s="3087" t="n"/>
      <c r="M83" s="1593" t="inlineStr">
        <is>
          <t>r@kma</t>
        </is>
      </c>
    </row>
    <row r="84" ht="191.25" customHeight="1">
      <c r="B84" s="1592" t="n">
        <v>1</v>
      </c>
      <c r="C84" s="115" t="inlineStr">
        <is>
          <t>kalacao iSallak iDJaola</t>
        </is>
      </c>
      <c r="D84" s="116" t="n">
        <v>0</v>
      </c>
      <c r="E84" s="3099" t="n"/>
      <c r="F84" s="117" t="inlineStr">
        <is>
          <t>A</t>
        </is>
      </c>
      <c r="G84" s="1579" t="inlineStr">
        <is>
          <t xml:space="preserve">mainaYa kumaar maaGaIla doNao³ caakNa saa[-T varcao  $ 2745´.
</t>
        </is>
      </c>
      <c r="H84" s="3086" t="n"/>
      <c r="I84" s="3086" t="n"/>
      <c r="J84" s="3086" t="n"/>
      <c r="K84" s="3086" t="n"/>
      <c r="L84" s="3087" t="n"/>
      <c r="M84" s="118" t="n"/>
    </row>
    <row r="85" ht="180.75" customHeight="1" thickBot="1">
      <c r="B85" s="119" t="n">
        <v>2</v>
      </c>
      <c r="C85" s="120" t="inlineStr">
        <is>
          <t>Aaja AaNalaolao iDJaola.</t>
        </is>
      </c>
      <c r="D85" s="109" t="n">
        <v>0</v>
      </c>
      <c r="E85" s="3099" t="n"/>
      <c r="F85" s="121" t="inlineStr">
        <is>
          <t xml:space="preserve">ba </t>
        </is>
      </c>
      <c r="G85" s="117" t="inlineStr">
        <is>
          <t>rajau  isaMgaa maaiGala doNao $.20600.maaiGala iSallak $.11735</t>
        </is>
      </c>
      <c r="H85" s="3086" t="n"/>
      <c r="I85" s="3086" t="n"/>
      <c r="J85" s="3086" t="n"/>
      <c r="K85" s="3086" t="n"/>
      <c r="L85" s="3087" t="n"/>
      <c r="M85" s="122" t="n"/>
    </row>
    <row r="86" ht="182.25" customHeight="1" thickBot="1">
      <c r="B86" s="119" t="n">
        <v>3</v>
      </c>
      <c r="C86" s="115" t="inlineStr">
        <is>
          <t>Aaja vaaprlaolao iDJaola</t>
        </is>
      </c>
      <c r="D86" s="109" t="n">
        <v>0</v>
      </c>
      <c r="E86" s="3099" t="n"/>
      <c r="F86" s="123" t="n">
        <v>1</v>
      </c>
      <c r="G86" s="3122" t="inlineStr">
        <is>
          <t xml:space="preserve"> laobar jaovana $ 630</t>
        </is>
      </c>
      <c r="H86" s="3086" t="n"/>
      <c r="I86" s="3086" t="n"/>
      <c r="J86" s="3086" t="n"/>
      <c r="K86" s="3086" t="n"/>
      <c r="L86" s="3087" t="n"/>
      <c r="M86" s="117" t="n">
        <v>630</v>
      </c>
    </row>
    <row r="87" ht="128.25" customHeight="1" thickBot="1">
      <c r="B87" s="1592" t="n">
        <v>4</v>
      </c>
      <c r="C87" s="115" t="inlineStr">
        <is>
          <t xml:space="preserve">Aajacao iSallak </t>
        </is>
      </c>
      <c r="D87" s="116" t="n">
        <v>0</v>
      </c>
      <c r="E87" s="3099" t="n"/>
      <c r="F87" s="124" t="n"/>
      <c r="G87" s="3123" t="inlineStr">
        <is>
          <t>rajau  isaMgaa doNao $.20600.maaiGala $.11105</t>
        </is>
      </c>
      <c r="H87" s="3086" t="n"/>
      <c r="I87" s="3086" t="n"/>
      <c r="J87" s="3086" t="n"/>
      <c r="K87" s="3086" t="n"/>
      <c r="L87" s="3116" t="n"/>
      <c r="M87" s="125" t="n"/>
    </row>
    <row r="88" ht="191.25" customHeight="1" thickBot="1">
      <c r="B88" s="126" t="inlineStr">
        <is>
          <t>[tr</t>
        </is>
      </c>
      <c r="C88" s="3111" t="inlineStr">
        <is>
          <t>MH 08 AP 7254.gaaDInao 205 maiSana pnavaola to r%naaigarI laa iSaPTIMga kolao.</t>
        </is>
      </c>
      <c r="D88" s="3102" t="n"/>
      <c r="E88" s="3103" t="n"/>
      <c r="F88" s="127" t="n"/>
      <c r="G88" s="3112" t="inlineStr">
        <is>
          <t>ekuNa Kca--</t>
        </is>
      </c>
      <c r="H88" s="3105" t="n"/>
      <c r="I88" s="3105" t="n"/>
      <c r="J88" s="3105" t="n"/>
      <c r="K88" s="3105" t="n"/>
      <c r="L88" s="3102" t="n"/>
      <c r="M88" s="128" t="n">
        <v>630</v>
      </c>
    </row>
    <row r="89"/>
    <row r="90" ht="38.25" customHeight="1"/>
    <row r="91" ht="38.25" customHeight="1"/>
    <row r="92" ht="38.25" customHeight="1"/>
    <row r="93" ht="27.75" customHeight="1" thickBot="1"/>
    <row r="94" ht="80.25" customHeight="1">
      <c r="B94" s="1591" t="inlineStr">
        <is>
          <t>id.7.07.2025 raojaIcaa tpiSala</t>
        </is>
      </c>
      <c r="C94" s="3084" t="n"/>
      <c r="D94" s="3084" t="n"/>
      <c r="E94" s="3084" t="n"/>
      <c r="F94" s="3084" t="n"/>
      <c r="G94" s="3084" t="n"/>
      <c r="H94" s="3084" t="n"/>
      <c r="I94" s="3084" t="n"/>
      <c r="J94" s="3084" t="n"/>
      <c r="K94" s="3084" t="n"/>
      <c r="L94" s="3084" t="n"/>
      <c r="M94" s="3085" t="n"/>
    </row>
    <row r="95" ht="104.25" customHeight="1">
      <c r="B95" s="1592" t="inlineStr">
        <is>
          <t>1. paoklaona maiSanarI kamaacaa tpiSala</t>
        </is>
      </c>
      <c r="C95" s="3086" t="n"/>
      <c r="D95" s="3086" t="n"/>
      <c r="E95" s="3086" t="n"/>
      <c r="F95" s="3086" t="n"/>
      <c r="G95" s="3086" t="n"/>
      <c r="H95" s="3086" t="n"/>
      <c r="I95" s="3086" t="n"/>
      <c r="J95" s="3086" t="n"/>
      <c r="K95" s="3086" t="n"/>
      <c r="L95" s="3086" t="n"/>
      <c r="M95" s="3087" t="n"/>
    </row>
    <row r="96" ht="27.75" customHeight="1">
      <c r="B96" s="3088" t="inlineStr">
        <is>
          <t>A.Ë</t>
        </is>
      </c>
      <c r="C96" s="150" t="inlineStr">
        <is>
          <t xml:space="preserve">maiSanacao naava </t>
        </is>
      </c>
      <c r="D96" s="1578" t="inlineStr">
        <is>
          <t>kamaacao sva$p</t>
        </is>
      </c>
      <c r="E96" s="1578" t="inlineStr">
        <is>
          <t>bakoT À ba`okr</t>
        </is>
      </c>
      <c r="F96" s="1578" t="inlineStr">
        <is>
          <t xml:space="preserve">caalau irDIMga  </t>
        </is>
      </c>
      <c r="G96" s="1578" t="inlineStr">
        <is>
          <t>baMMd irDIMga</t>
        </is>
      </c>
      <c r="H96" s="3089" t="inlineStr">
        <is>
          <t xml:space="preserve">tasa </t>
        </is>
      </c>
      <c r="I96" s="3087" t="n"/>
      <c r="J96" s="1578" t="inlineStr">
        <is>
          <t xml:space="preserve">ekUNa tasa    </t>
        </is>
      </c>
      <c r="K96" s="1578" t="inlineStr">
        <is>
          <t>ekuNa iT/pa</t>
        </is>
      </c>
      <c r="L96" s="1593" t="inlineStr">
        <is>
          <t>iDJaola va [tr</t>
        </is>
      </c>
      <c r="M96" s="3090" t="n"/>
    </row>
    <row r="97" ht="186" customHeight="1">
      <c r="B97" s="3091" t="n"/>
      <c r="C97" s="3092" t="n"/>
      <c r="D97" s="3092" t="n"/>
      <c r="E97" s="3092" t="n"/>
      <c r="F97" s="3092" t="n"/>
      <c r="G97" s="3092" t="n"/>
      <c r="H97" s="1578" t="inlineStr">
        <is>
          <t>idvasaa</t>
        </is>
      </c>
      <c r="I97" s="1578" t="inlineStr">
        <is>
          <t>ra~I</t>
        </is>
      </c>
      <c r="J97" s="3092" t="n"/>
      <c r="K97" s="3092" t="n"/>
      <c r="L97" s="3093" t="n"/>
      <c r="M97" s="3094" t="n"/>
    </row>
    <row r="98" ht="148.5" customHeight="1">
      <c r="B98" s="94" t="n">
        <v>1</v>
      </c>
      <c r="C98" s="95" t="inlineStr">
        <is>
          <t>500 KV janasaoT</t>
        </is>
      </c>
      <c r="D98" s="96" t="inlineStr">
        <is>
          <t>baMd</t>
        </is>
      </c>
      <c r="E98" s="1599" t="n"/>
      <c r="F98" s="97" t="n"/>
      <c r="G98" s="1599" t="n"/>
      <c r="H98" s="98" t="n"/>
      <c r="I98" s="1578" t="n"/>
      <c r="J98" s="98" t="n"/>
      <c r="K98" s="1599" t="n"/>
      <c r="L98" s="3106" t="inlineStr">
        <is>
          <t>kama nasalyaamauLo baMd</t>
        </is>
      </c>
      <c r="M98" s="3090" t="n"/>
    </row>
    <row r="99" ht="155.25" customHeight="1">
      <c r="B99" s="94" t="n">
        <v>2</v>
      </c>
      <c r="C99" s="99" t="inlineStr">
        <is>
          <t>JCB 205 
maiSana DSP</t>
        </is>
      </c>
      <c r="D99" s="96" t="inlineStr">
        <is>
          <t xml:space="preserve">baMd </t>
        </is>
      </c>
      <c r="E99" s="1578" t="n"/>
      <c r="F99" s="98" t="n"/>
      <c r="G99" s="98" t="n"/>
      <c r="H99" s="100" t="n"/>
      <c r="I99" s="1578" t="n"/>
      <c r="J99" s="100" t="n"/>
      <c r="K99" s="101" t="n"/>
      <c r="L99" s="3108" t="inlineStr">
        <is>
          <t>Aaja ho maiSana ratnaaigarI saa[-Tlaa paohcalao.</t>
        </is>
      </c>
      <c r="M99" s="3090" t="n"/>
    </row>
    <row r="100" ht="129" customHeight="1" thickBot="1">
      <c r="B100" s="94" t="n">
        <v>3</v>
      </c>
      <c r="C100" s="95" t="inlineStr">
        <is>
          <t xml:space="preserve">saa^MDivak kaona </t>
        </is>
      </c>
      <c r="D100" s="96" t="inlineStr">
        <is>
          <t>baMd</t>
        </is>
      </c>
      <c r="E100" s="1578" t="n"/>
      <c r="F100" s="98" t="n"/>
      <c r="G100" s="98" t="n"/>
      <c r="H100" s="98" t="n"/>
      <c r="I100" s="1578" t="n">
        <v>0</v>
      </c>
      <c r="J100" s="98" t="n"/>
      <c r="K100" s="102" t="n"/>
      <c r="L100" s="3106" t="n"/>
      <c r="M100" s="3090" t="n"/>
    </row>
    <row r="101" ht="126.75" customHeight="1" thickBot="1">
      <c r="B101" s="103" t="n">
        <v>4</v>
      </c>
      <c r="C101" s="104" t="inlineStr">
        <is>
          <t xml:space="preserve">jaa^ k`oSar  </t>
        </is>
      </c>
      <c r="D101" s="96" t="inlineStr">
        <is>
          <t xml:space="preserve">baMd </t>
        </is>
      </c>
      <c r="E101" s="105" t="n"/>
      <c r="F101" s="98" t="n"/>
      <c r="G101" s="98" t="n"/>
      <c r="H101" s="98" t="n"/>
      <c r="I101" s="1578" t="n">
        <v>0</v>
      </c>
      <c r="J101" s="98" t="n"/>
      <c r="K101" s="101" t="n"/>
      <c r="L101" s="3108" t="n"/>
      <c r="M101" s="3090" t="n"/>
    </row>
    <row r="102" ht="126.75" customHeight="1">
      <c r="B102" s="106" t="n">
        <v>6</v>
      </c>
      <c r="C102" s="107" t="inlineStr">
        <is>
          <t>430 kv jaonasaoT</t>
        </is>
      </c>
      <c r="D102" s="96" t="inlineStr">
        <is>
          <t>baMd</t>
        </is>
      </c>
      <c r="E102" s="1578" t="n"/>
      <c r="F102" s="98" t="n"/>
      <c r="G102" s="98" t="n"/>
      <c r="H102" s="108" t="n"/>
      <c r="I102" s="1578" t="n"/>
      <c r="J102" s="109" t="n"/>
      <c r="K102" s="101" t="n"/>
      <c r="L102" s="3108" t="n"/>
      <c r="M102" s="3090" t="n"/>
    </row>
    <row r="103" ht="155.25" customHeight="1" thickBot="1">
      <c r="B103" s="110" t="n"/>
      <c r="C103" s="1598" t="inlineStr">
        <is>
          <t>ekuNa</t>
        </is>
      </c>
      <c r="D103" s="1598" t="n"/>
      <c r="E103" s="111" t="n"/>
      <c r="F103" s="111" t="n"/>
      <c r="G103" s="111" t="n"/>
      <c r="H103" s="112" t="n"/>
      <c r="I103" s="1598" t="n"/>
      <c r="J103" s="1598" t="n"/>
      <c r="K103" s="113" t="n"/>
      <c r="L103" s="3108" t="n"/>
      <c r="M103" s="3090" t="n"/>
    </row>
    <row r="104" ht="144" customHeight="1">
      <c r="B104" s="1571" t="inlineStr">
        <is>
          <t xml:space="preserve">3.iDJaola Aavak jaavak tpiSala </t>
        </is>
      </c>
      <c r="C104" s="3084" t="n"/>
      <c r="D104" s="3085" t="n"/>
      <c r="E104" s="3109" t="inlineStr">
        <is>
          <t>     </t>
        </is>
      </c>
      <c r="F104" s="1572" t="inlineStr">
        <is>
          <t>[tr Kca-</t>
        </is>
      </c>
      <c r="G104" s="3084" t="n"/>
      <c r="H104" s="3084" t="n"/>
      <c r="I104" s="3084" t="n"/>
      <c r="J104" s="3084" t="n"/>
      <c r="K104" s="3084" t="n"/>
      <c r="L104" s="3084" t="n"/>
      <c r="M104" s="3085" t="n"/>
    </row>
    <row r="105" ht="108.75" customHeight="1">
      <c r="B105" s="114" t="inlineStr">
        <is>
          <t>A.Ë</t>
        </is>
      </c>
      <c r="C105" s="1578" t="inlineStr">
        <is>
          <t>tpiSala</t>
        </is>
      </c>
      <c r="D105" s="1578" t="inlineStr">
        <is>
          <t xml:space="preserve">ilaTr </t>
        </is>
      </c>
      <c r="E105" s="3099" t="n"/>
      <c r="F105" s="3110" t="inlineStr">
        <is>
          <t>Sr. No.</t>
        </is>
      </c>
      <c r="G105" s="1578" t="inlineStr">
        <is>
          <t xml:space="preserve">tPaiSala </t>
        </is>
      </c>
      <c r="H105" s="3086" t="n"/>
      <c r="I105" s="3086" t="n"/>
      <c r="J105" s="3086" t="n"/>
      <c r="K105" s="3086" t="n"/>
      <c r="L105" s="3087" t="n"/>
      <c r="M105" s="1593" t="inlineStr">
        <is>
          <t>r@kma</t>
        </is>
      </c>
    </row>
    <row r="106" ht="183.75" customHeight="1">
      <c r="B106" s="1592" t="n">
        <v>1</v>
      </c>
      <c r="C106" s="115" t="inlineStr">
        <is>
          <t>kalacao iSallak iDJaola</t>
        </is>
      </c>
      <c r="D106" s="116" t="n">
        <v>0</v>
      </c>
      <c r="E106" s="3099" t="n"/>
      <c r="F106" s="117" t="inlineStr">
        <is>
          <t>A</t>
        </is>
      </c>
      <c r="G106" s="1579" t="inlineStr">
        <is>
          <t xml:space="preserve">mainaYa kumaar maaGaIla doNao³ caakNa saa[-T varcao  $ 2745´.
</t>
        </is>
      </c>
      <c r="H106" s="3086" t="n"/>
      <c r="I106" s="3086" t="n"/>
      <c r="J106" s="3086" t="n"/>
      <c r="K106" s="3086" t="n"/>
      <c r="L106" s="3087" t="n"/>
      <c r="M106" s="118" t="n"/>
    </row>
    <row r="107" ht="200.25" customHeight="1" thickBot="1">
      <c r="B107" s="119" t="n">
        <v>2</v>
      </c>
      <c r="C107" s="120" t="inlineStr">
        <is>
          <t>Aaja AaNalaolao iDJaola.</t>
        </is>
      </c>
      <c r="D107" s="109" t="n">
        <v>0</v>
      </c>
      <c r="E107" s="3099" t="n"/>
      <c r="F107" s="121" t="inlineStr">
        <is>
          <t xml:space="preserve">ba </t>
        </is>
      </c>
      <c r="G107" s="117" t="inlineStr">
        <is>
          <t>rajau  isaMgaa maaiGala doNao $.20600.maaiGala iSallak $.11105</t>
        </is>
      </c>
      <c r="H107" s="3086" t="n"/>
      <c r="I107" s="3086" t="n"/>
      <c r="J107" s="3086" t="n"/>
      <c r="K107" s="3086" t="n"/>
      <c r="L107" s="3087" t="n"/>
      <c r="M107" s="122" t="n"/>
    </row>
    <row r="108" ht="188.25" customHeight="1" thickBot="1">
      <c r="B108" s="119" t="n">
        <v>3</v>
      </c>
      <c r="C108" s="115" t="inlineStr">
        <is>
          <t>Aaja vaaprlaolao iDJaola</t>
        </is>
      </c>
      <c r="D108" s="109" t="n">
        <v>0</v>
      </c>
      <c r="E108" s="3099" t="n"/>
      <c r="F108" s="123" t="n">
        <v>1</v>
      </c>
      <c r="G108" s="1609" t="n"/>
      <c r="H108" s="3086" t="n"/>
      <c r="I108" s="3086" t="n"/>
      <c r="J108" s="3086" t="n"/>
      <c r="K108" s="3086" t="n"/>
      <c r="L108" s="3087" t="n"/>
      <c r="M108" s="117" t="n"/>
    </row>
    <row r="109" ht="140.25" customHeight="1" thickBot="1">
      <c r="B109" s="1592" t="n">
        <v>4</v>
      </c>
      <c r="C109" s="115" t="inlineStr">
        <is>
          <t xml:space="preserve">Aajacao iSallak </t>
        </is>
      </c>
      <c r="D109" s="116" t="n">
        <v>0</v>
      </c>
      <c r="E109" s="3099" t="n"/>
      <c r="F109" s="124" t="n"/>
      <c r="G109" s="117" t="n"/>
      <c r="H109" s="3086" t="n"/>
      <c r="I109" s="3086" t="n"/>
      <c r="J109" s="3086" t="n"/>
      <c r="K109" s="3086" t="n"/>
      <c r="L109" s="3087" t="n"/>
      <c r="M109" s="125" t="n"/>
    </row>
    <row r="110" ht="118.5" customHeight="1" thickBot="1">
      <c r="B110" s="126" t="inlineStr">
        <is>
          <t>[tr</t>
        </is>
      </c>
      <c r="C110" s="3111" t="n"/>
      <c r="D110" s="3102" t="n"/>
      <c r="E110" s="3103" t="n"/>
      <c r="F110" s="127" t="n"/>
      <c r="G110" s="3112" t="inlineStr">
        <is>
          <t>ekuNa Kca--</t>
        </is>
      </c>
      <c r="H110" s="3105" t="n"/>
      <c r="I110" s="3105" t="n"/>
      <c r="J110" s="3105" t="n"/>
      <c r="K110" s="3105" t="n"/>
      <c r="L110" s="3102" t="n"/>
      <c r="M110" s="128" t="n"/>
    </row>
    <row r="111" ht="40.5" customHeight="1"/>
    <row r="112" ht="37.5" customHeight="1"/>
    <row r="113" ht="40.5" customHeight="1" thickBot="1"/>
    <row r="114" ht="139.5" customHeight="1">
      <c r="B114" s="1591" t="inlineStr">
        <is>
          <t>id.8.07.2025 raojaIcaa tpiSala</t>
        </is>
      </c>
      <c r="C114" s="3084" t="n"/>
      <c r="D114" s="3084" t="n"/>
      <c r="E114" s="3084" t="n"/>
      <c r="F114" s="3084" t="n"/>
      <c r="G114" s="3084" t="n"/>
      <c r="H114" s="3084" t="n"/>
      <c r="I114" s="3084" t="n"/>
      <c r="J114" s="3084" t="n"/>
      <c r="K114" s="3084" t="n"/>
      <c r="L114" s="3084" t="n"/>
      <c r="M114" s="3085" t="n"/>
    </row>
    <row r="115" ht="156" customHeight="1">
      <c r="B115" s="1592" t="inlineStr">
        <is>
          <t>1. paoklaona maiSanarI kamaacaa tpiSala</t>
        </is>
      </c>
      <c r="C115" s="3086" t="n"/>
      <c r="D115" s="3086" t="n"/>
      <c r="E115" s="3086" t="n"/>
      <c r="F115" s="3086" t="n"/>
      <c r="G115" s="3086" t="n"/>
      <c r="H115" s="3086" t="n"/>
      <c r="I115" s="3086" t="n"/>
      <c r="J115" s="3086" t="n"/>
      <c r="K115" s="3086" t="n"/>
      <c r="L115" s="3086" t="n"/>
      <c r="M115" s="3087" t="n"/>
    </row>
    <row r="116" ht="105" customHeight="1">
      <c r="B116" s="3088" t="inlineStr">
        <is>
          <t>A.Ë</t>
        </is>
      </c>
      <c r="C116" s="150" t="inlineStr">
        <is>
          <t xml:space="preserve">maiSanacao naava </t>
        </is>
      </c>
      <c r="D116" s="1578" t="inlineStr">
        <is>
          <t>kamaacao sva$p</t>
        </is>
      </c>
      <c r="E116" s="1578" t="inlineStr">
        <is>
          <t>bakoT À ba`okr</t>
        </is>
      </c>
      <c r="F116" s="1578" t="inlineStr">
        <is>
          <t xml:space="preserve">caalau irDIMga  </t>
        </is>
      </c>
      <c r="G116" s="1578" t="inlineStr">
        <is>
          <t>baMMd irDIMga</t>
        </is>
      </c>
      <c r="H116" s="3089" t="inlineStr">
        <is>
          <t xml:space="preserve">tasa </t>
        </is>
      </c>
      <c r="I116" s="3087" t="n"/>
      <c r="J116" s="1578" t="inlineStr">
        <is>
          <t xml:space="preserve">ekUNa tasa    </t>
        </is>
      </c>
      <c r="K116" s="1578" t="inlineStr">
        <is>
          <t>ekuNa iT/pa</t>
        </is>
      </c>
      <c r="L116" s="1593" t="inlineStr">
        <is>
          <t>iDJaola va [tr</t>
        </is>
      </c>
      <c r="M116" s="3090" t="n"/>
    </row>
    <row r="117" ht="78" customHeight="1">
      <c r="B117" s="3091" t="n"/>
      <c r="C117" s="3092" t="n"/>
      <c r="D117" s="3092" t="n"/>
      <c r="E117" s="3092" t="n"/>
      <c r="F117" s="3092" t="n"/>
      <c r="G117" s="3092" t="n"/>
      <c r="H117" s="1578" t="inlineStr">
        <is>
          <t>idvasaa</t>
        </is>
      </c>
      <c r="I117" s="1578" t="inlineStr">
        <is>
          <t>ra~I</t>
        </is>
      </c>
      <c r="J117" s="3092" t="n"/>
      <c r="K117" s="3092" t="n"/>
      <c r="L117" s="3093" t="n"/>
      <c r="M117" s="3094" t="n"/>
    </row>
    <row r="118" ht="161.25" customHeight="1">
      <c r="B118" s="94" t="n">
        <v>1</v>
      </c>
      <c r="C118" s="95" t="inlineStr">
        <is>
          <t>500 KV janasaoT</t>
        </is>
      </c>
      <c r="D118" s="96" t="inlineStr">
        <is>
          <t>baMd</t>
        </is>
      </c>
      <c r="E118" s="1599" t="n"/>
      <c r="F118" s="97" t="n"/>
      <c r="G118" s="1599" t="n"/>
      <c r="H118" s="98" t="n"/>
      <c r="I118" s="1578" t="n"/>
      <c r="J118" s="98" t="n"/>
      <c r="K118" s="1599" t="n"/>
      <c r="L118" s="3106" t="inlineStr">
        <is>
          <t>kama nasalyaamauLo baMd</t>
        </is>
      </c>
      <c r="M118" s="3090" t="n"/>
    </row>
    <row r="119" ht="184.5" customHeight="1">
      <c r="B119" s="94" t="n">
        <v>2</v>
      </c>
      <c r="C119" s="99" t="inlineStr">
        <is>
          <t>JCB 205 
maiSana DSP</t>
        </is>
      </c>
      <c r="D119" s="96" t="inlineStr">
        <is>
          <t xml:space="preserve">baMd </t>
        </is>
      </c>
      <c r="E119" s="1578" t="n"/>
      <c r="F119" s="98" t="n"/>
      <c r="G119" s="98" t="n"/>
      <c r="H119" s="100" t="n"/>
      <c r="I119" s="1578" t="n"/>
      <c r="J119" s="100" t="n"/>
      <c r="K119" s="101" t="n"/>
      <c r="L119" s="3107" t="n"/>
      <c r="M119" s="3090" t="n"/>
    </row>
    <row r="120" ht="91.5" customHeight="1" thickBot="1">
      <c r="B120" s="94" t="n">
        <v>3</v>
      </c>
      <c r="C120" s="95" t="inlineStr">
        <is>
          <t xml:space="preserve">saa^MDivak kaona </t>
        </is>
      </c>
      <c r="D120" s="96" t="inlineStr">
        <is>
          <t>baMd</t>
        </is>
      </c>
      <c r="E120" s="1578" t="n"/>
      <c r="F120" s="98" t="n"/>
      <c r="G120" s="98" t="n"/>
      <c r="H120" s="98" t="n"/>
      <c r="I120" s="1578" t="n">
        <v>0</v>
      </c>
      <c r="J120" s="98" t="n"/>
      <c r="K120" s="102" t="n"/>
      <c r="L120" s="3106" t="n"/>
      <c r="M120" s="3090" t="n"/>
    </row>
    <row r="121" ht="157.5" customHeight="1" thickBot="1">
      <c r="B121" s="103" t="n">
        <v>4</v>
      </c>
      <c r="C121" s="104" t="inlineStr">
        <is>
          <t xml:space="preserve">jaa^ k`oSar  </t>
        </is>
      </c>
      <c r="D121" s="96" t="inlineStr">
        <is>
          <t xml:space="preserve">baMd </t>
        </is>
      </c>
      <c r="E121" s="105" t="n"/>
      <c r="F121" s="98" t="n"/>
      <c r="G121" s="98" t="n"/>
      <c r="H121" s="98" t="n"/>
      <c r="I121" s="1578" t="n">
        <v>0</v>
      </c>
      <c r="J121" s="98" t="n"/>
      <c r="K121" s="101" t="n"/>
      <c r="L121" s="3106" t="inlineStr">
        <is>
          <t>Aaja ho k`Saor iSaPTIMga kolao ratnaaigarIlaa</t>
        </is>
      </c>
      <c r="M121" s="3090" t="n"/>
    </row>
    <row r="122" ht="87.75" customHeight="1">
      <c r="B122" s="106" t="n">
        <v>6</v>
      </c>
      <c r="C122" s="107" t="inlineStr">
        <is>
          <t>430 kv jaonasaoT</t>
        </is>
      </c>
      <c r="D122" s="96" t="inlineStr">
        <is>
          <t>baMd</t>
        </is>
      </c>
      <c r="E122" s="1578" t="n"/>
      <c r="F122" s="98" t="n"/>
      <c r="G122" s="98" t="n"/>
      <c r="H122" s="108" t="n"/>
      <c r="I122" s="1578" t="n"/>
      <c r="J122" s="109" t="n"/>
      <c r="K122" s="101" t="n"/>
      <c r="L122" s="3108" t="n"/>
      <c r="M122" s="3090" t="n"/>
    </row>
    <row r="123" ht="100.5" customHeight="1" thickBot="1">
      <c r="B123" s="110" t="n"/>
      <c r="C123" s="1598" t="inlineStr">
        <is>
          <t>ekuNa</t>
        </is>
      </c>
      <c r="D123" s="1598" t="n"/>
      <c r="E123" s="111" t="n"/>
      <c r="F123" s="111" t="n"/>
      <c r="G123" s="111" t="n"/>
      <c r="H123" s="112" t="n"/>
      <c r="I123" s="1598" t="n"/>
      <c r="J123" s="1598" t="n"/>
      <c r="K123" s="113" t="n"/>
      <c r="L123" s="3108" t="n"/>
      <c r="M123" s="3090" t="n"/>
    </row>
    <row r="124" ht="101.25" customHeight="1">
      <c r="B124" s="1571" t="inlineStr">
        <is>
          <t xml:space="preserve">3.iDJaola Aavak jaavak tpiSala </t>
        </is>
      </c>
      <c r="C124" s="3084" t="n"/>
      <c r="D124" s="3085" t="n"/>
      <c r="E124" s="3109" t="inlineStr">
        <is>
          <t>     </t>
        </is>
      </c>
      <c r="F124" s="1572" t="inlineStr">
        <is>
          <t>[tr Kca-</t>
        </is>
      </c>
      <c r="G124" s="3084" t="n"/>
      <c r="H124" s="3084" t="n"/>
      <c r="I124" s="3084" t="n"/>
      <c r="J124" s="3084" t="n"/>
      <c r="K124" s="3084" t="n"/>
      <c r="L124" s="3084" t="n"/>
      <c r="M124" s="3085" t="n"/>
    </row>
    <row r="125" ht="202.5" customHeight="1">
      <c r="B125" s="114" t="inlineStr">
        <is>
          <t>A.Ë</t>
        </is>
      </c>
      <c r="C125" s="1578" t="inlineStr">
        <is>
          <t>tpiSala</t>
        </is>
      </c>
      <c r="D125" s="1578" t="inlineStr">
        <is>
          <t xml:space="preserve">ilaTr </t>
        </is>
      </c>
      <c r="E125" s="3099" t="n"/>
      <c r="F125" s="3110" t="inlineStr">
        <is>
          <t>Sr. No.</t>
        </is>
      </c>
      <c r="G125" s="1578" t="inlineStr">
        <is>
          <t xml:space="preserve">tPaiSala </t>
        </is>
      </c>
      <c r="H125" s="3086" t="n"/>
      <c r="I125" s="3086" t="n"/>
      <c r="J125" s="3086" t="n"/>
      <c r="K125" s="3086" t="n"/>
      <c r="L125" s="3087" t="n"/>
      <c r="M125" s="1593" t="inlineStr">
        <is>
          <t>r@kma</t>
        </is>
      </c>
    </row>
    <row r="126" ht="189.75" customHeight="1">
      <c r="B126" s="1592" t="n">
        <v>1</v>
      </c>
      <c r="C126" s="115" t="inlineStr">
        <is>
          <t>kalacao iSallak iDJaola</t>
        </is>
      </c>
      <c r="D126" s="116" t="n">
        <v>0</v>
      </c>
      <c r="E126" s="3099" t="n"/>
      <c r="F126" s="117" t="inlineStr">
        <is>
          <t>A</t>
        </is>
      </c>
      <c r="G126" s="1579" t="inlineStr">
        <is>
          <t xml:space="preserve">mainaYa kumaar maaGaIla doNao³ caakNa saa[-T varcao  $ 2745´.
</t>
        </is>
      </c>
      <c r="H126" s="3086" t="n"/>
      <c r="I126" s="3086" t="n"/>
      <c r="J126" s="3086" t="n"/>
      <c r="K126" s="3086" t="n"/>
      <c r="L126" s="3087" t="n"/>
      <c r="M126" s="118" t="n"/>
    </row>
    <row r="127" ht="288.75" customHeight="1" thickBot="1">
      <c r="B127" s="119" t="n">
        <v>2</v>
      </c>
      <c r="C127" s="120" t="inlineStr">
        <is>
          <t>Aaja AaNalaolao iDJaola</t>
        </is>
      </c>
      <c r="D127" s="109" t="n">
        <v>0</v>
      </c>
      <c r="E127" s="3099" t="n"/>
      <c r="F127" s="121" t="inlineStr">
        <is>
          <t xml:space="preserve">ba </t>
        </is>
      </c>
      <c r="G127" s="117" t="inlineStr">
        <is>
          <t>rajau  isaMgaa maaiGala doNao $.20600.maaiGala iSallak $.11105</t>
        </is>
      </c>
      <c r="H127" s="3086" t="n"/>
      <c r="I127" s="3086" t="n"/>
      <c r="J127" s="3086" t="n"/>
      <c r="K127" s="3086" t="n"/>
      <c r="L127" s="3087" t="n"/>
      <c r="M127" s="122" t="n"/>
    </row>
    <row r="128" ht="244.5" customHeight="1" thickBot="1">
      <c r="B128" s="119" t="n">
        <v>3</v>
      </c>
      <c r="C128" s="115" t="inlineStr">
        <is>
          <t>Aaja vaaprlaolao iDJaola</t>
        </is>
      </c>
      <c r="D128" s="109" t="n">
        <v>0</v>
      </c>
      <c r="E128" s="3099" t="n"/>
      <c r="F128" s="123" t="n">
        <v>1</v>
      </c>
      <c r="G128" s="1609" t="inlineStr">
        <is>
          <t xml:space="preserve"> laobar jaovana $ 2365
maaoTrsaa[-kla poT`aola $ 1350</t>
        </is>
      </c>
      <c r="H128" s="3086" t="n"/>
      <c r="I128" s="3086" t="n"/>
      <c r="J128" s="3086" t="n"/>
      <c r="K128" s="3086" t="n"/>
      <c r="L128" s="3087" t="n"/>
      <c r="M128" s="117" t="n">
        <v>3715</v>
      </c>
    </row>
    <row r="129" ht="174" customHeight="1" thickBot="1">
      <c r="B129" s="1592" t="n">
        <v>4</v>
      </c>
      <c r="C129" s="115" t="inlineStr">
        <is>
          <t xml:space="preserve">Aajacao iSallak </t>
        </is>
      </c>
      <c r="D129" s="116" t="n">
        <v>0</v>
      </c>
      <c r="E129" s="3099" t="n"/>
      <c r="F129" s="124" t="n"/>
      <c r="G129" s="117" t="inlineStr">
        <is>
          <t>rajau  isaMgaa doNao $.20600.maaiGala $.7390</t>
        </is>
      </c>
      <c r="H129" s="3086" t="n"/>
      <c r="I129" s="3086" t="n"/>
      <c r="J129" s="3086" t="n"/>
      <c r="K129" s="3086" t="n"/>
      <c r="L129" s="3087" t="n"/>
      <c r="M129" s="125" t="n"/>
    </row>
    <row r="130" ht="239.25" customHeight="1" thickBot="1">
      <c r="B130" s="126" t="inlineStr">
        <is>
          <t>[tr</t>
        </is>
      </c>
      <c r="C130" s="3111" t="inlineStr">
        <is>
          <t>MH 10 DT 4821.gaaDInao jaa^ k`oSar pnavaola to r%naaigarI laa iSaPTIMga kolao.</t>
        </is>
      </c>
      <c r="D130" s="3102" t="n"/>
      <c r="E130" s="3103" t="n"/>
      <c r="F130" s="127" t="n"/>
      <c r="G130" s="3112" t="inlineStr">
        <is>
          <t>ekuNa Kca--</t>
        </is>
      </c>
      <c r="H130" s="3105" t="n"/>
      <c r="I130" s="3105" t="n"/>
      <c r="J130" s="3105" t="n"/>
      <c r="K130" s="3105" t="n"/>
      <c r="L130" s="3102" t="n"/>
      <c r="M130" s="128" t="n">
        <v>3715</v>
      </c>
    </row>
    <row r="131"/>
    <row r="132"/>
    <row r="133" ht="60.75" customHeight="1"/>
    <row r="134" ht="60" customHeight="1" thickBot="1"/>
    <row r="135" ht="111" customHeight="1">
      <c r="B135" s="1591" t="inlineStr">
        <is>
          <t>id.9.07.2025 raojaIcaa tpiSala</t>
        </is>
      </c>
      <c r="C135" s="3084" t="n"/>
      <c r="D135" s="3084" t="n"/>
      <c r="E135" s="3084" t="n"/>
      <c r="F135" s="3084" t="n"/>
      <c r="G135" s="3084" t="n"/>
      <c r="H135" s="3084" t="n"/>
      <c r="I135" s="3084" t="n"/>
      <c r="J135" s="3084" t="n"/>
      <c r="K135" s="3084" t="n"/>
      <c r="L135" s="3084" t="n"/>
      <c r="M135" s="3085" t="n"/>
    </row>
    <row r="136" ht="87.75" customHeight="1">
      <c r="B136" s="1592" t="inlineStr">
        <is>
          <t>1. paoklaona maiSanarI kamaacaa tpiSala</t>
        </is>
      </c>
      <c r="C136" s="3086" t="n"/>
      <c r="D136" s="3086" t="n"/>
      <c r="E136" s="3086" t="n"/>
      <c r="F136" s="3086" t="n"/>
      <c r="G136" s="3086" t="n"/>
      <c r="H136" s="3086" t="n"/>
      <c r="I136" s="3086" t="n"/>
      <c r="J136" s="3086" t="n"/>
      <c r="K136" s="3086" t="n"/>
      <c r="L136" s="3086" t="n"/>
      <c r="M136" s="3087" t="n"/>
    </row>
    <row r="137" ht="123.75" customHeight="1">
      <c r="B137" s="3088" t="inlineStr">
        <is>
          <t>A.Ë</t>
        </is>
      </c>
      <c r="C137" s="150" t="inlineStr">
        <is>
          <t xml:space="preserve">maiSanacao naava </t>
        </is>
      </c>
      <c r="D137" s="1578" t="inlineStr">
        <is>
          <t>kamaacao sva$p</t>
        </is>
      </c>
      <c r="E137" s="1578" t="inlineStr">
        <is>
          <t>bakoT À ba`okr</t>
        </is>
      </c>
      <c r="F137" s="1578" t="inlineStr">
        <is>
          <t xml:space="preserve">caalau irDIMga  </t>
        </is>
      </c>
      <c r="G137" s="1578" t="inlineStr">
        <is>
          <t>baMMd irDIMga</t>
        </is>
      </c>
      <c r="H137" s="3089" t="inlineStr">
        <is>
          <t xml:space="preserve">tasa </t>
        </is>
      </c>
      <c r="I137" s="3087" t="n"/>
      <c r="J137" s="1578" t="inlineStr">
        <is>
          <t xml:space="preserve">ekUNa tasa    </t>
        </is>
      </c>
      <c r="K137" s="1578" t="inlineStr">
        <is>
          <t>ekuNa iT/pa</t>
        </is>
      </c>
      <c r="L137" s="1593" t="inlineStr">
        <is>
          <t>iDJaola va [tr</t>
        </is>
      </c>
      <c r="M137" s="3090" t="n"/>
    </row>
    <row r="138" ht="147" customHeight="1">
      <c r="B138" s="3091" t="n"/>
      <c r="C138" s="3092" t="n"/>
      <c r="D138" s="3092" t="n"/>
      <c r="E138" s="3092" t="n"/>
      <c r="F138" s="3092" t="n"/>
      <c r="G138" s="3092" t="n"/>
      <c r="H138" s="1578" t="inlineStr">
        <is>
          <t>idvasaa</t>
        </is>
      </c>
      <c r="I138" s="1578" t="inlineStr">
        <is>
          <t>ra~I</t>
        </is>
      </c>
      <c r="J138" s="3092" t="n"/>
      <c r="K138" s="3092" t="n"/>
      <c r="L138" s="3093" t="n"/>
      <c r="M138" s="3094" t="n"/>
    </row>
    <row r="139" ht="119.25" customHeight="1">
      <c r="B139" s="94" t="n">
        <v>1</v>
      </c>
      <c r="C139" s="95" t="inlineStr">
        <is>
          <t>500 KV janasaoT</t>
        </is>
      </c>
      <c r="D139" s="96" t="inlineStr">
        <is>
          <t>baMd</t>
        </is>
      </c>
      <c r="E139" s="1599" t="n"/>
      <c r="F139" s="97" t="n"/>
      <c r="G139" s="1599" t="n"/>
      <c r="H139" s="98" t="n"/>
      <c r="I139" s="1578" t="n"/>
      <c r="J139" s="98" t="n"/>
      <c r="K139" s="1599" t="n"/>
      <c r="L139" s="3106" t="inlineStr">
        <is>
          <t>kama nasalyaamauLo baMd</t>
        </is>
      </c>
      <c r="M139" s="3090" t="n"/>
    </row>
    <row r="140" ht="237" customHeight="1">
      <c r="B140" s="94" t="n">
        <v>2</v>
      </c>
      <c r="C140" s="99" t="inlineStr">
        <is>
          <t>JCB 205 
maiSana DSP</t>
        </is>
      </c>
      <c r="D140" s="96" t="inlineStr">
        <is>
          <t xml:space="preserve">baMd </t>
        </is>
      </c>
      <c r="E140" s="1578" t="n"/>
      <c r="F140" s="98" t="n"/>
      <c r="G140" s="98" t="n"/>
      <c r="H140" s="100" t="n"/>
      <c r="I140" s="1578" t="n"/>
      <c r="J140" s="100" t="n"/>
      <c r="K140" s="101" t="n"/>
      <c r="L140" s="3107" t="n"/>
      <c r="M140" s="3090" t="n"/>
    </row>
    <row r="141" ht="91.5" customHeight="1" thickBot="1">
      <c r="B141" s="94" t="n">
        <v>3</v>
      </c>
      <c r="C141" s="95" t="inlineStr">
        <is>
          <t xml:space="preserve">saa^MDivak kaona </t>
        </is>
      </c>
      <c r="D141" s="96" t="inlineStr">
        <is>
          <t>baMd</t>
        </is>
      </c>
      <c r="E141" s="1578" t="n"/>
      <c r="F141" s="98" t="n"/>
      <c r="G141" s="98" t="n"/>
      <c r="H141" s="98" t="n"/>
      <c r="I141" s="1578" t="n">
        <v>0</v>
      </c>
      <c r="J141" s="98" t="n"/>
      <c r="K141" s="102" t="n"/>
      <c r="L141" s="3106" t="n"/>
      <c r="M141" s="3090" t="n"/>
    </row>
    <row r="142" ht="132.75" customHeight="1" thickBot="1">
      <c r="B142" s="103" t="n">
        <v>4</v>
      </c>
      <c r="C142" s="104" t="inlineStr">
        <is>
          <t xml:space="preserve">jaa^ k`oSar  </t>
        </is>
      </c>
      <c r="D142" s="96" t="inlineStr">
        <is>
          <t xml:space="preserve">baMd </t>
        </is>
      </c>
      <c r="E142" s="105" t="n"/>
      <c r="F142" s="98" t="n"/>
      <c r="G142" s="98" t="n"/>
      <c r="H142" s="98" t="n"/>
      <c r="I142" s="1578" t="n">
        <v>0</v>
      </c>
      <c r="J142" s="98" t="n"/>
      <c r="K142" s="101" t="n"/>
      <c r="L142" s="3108" t="n"/>
      <c r="M142" s="3090" t="n"/>
    </row>
    <row r="143" ht="102" customHeight="1">
      <c r="B143" s="106" t="n">
        <v>6</v>
      </c>
      <c r="C143" s="107" t="inlineStr">
        <is>
          <t>430 kv jaonasaoT</t>
        </is>
      </c>
      <c r="D143" s="96" t="inlineStr">
        <is>
          <t>baMd</t>
        </is>
      </c>
      <c r="E143" s="1578" t="n"/>
      <c r="F143" s="98" t="n"/>
      <c r="G143" s="98" t="n"/>
      <c r="H143" s="108" t="n"/>
      <c r="I143" s="1578" t="n"/>
      <c r="J143" s="109" t="n"/>
      <c r="K143" s="101" t="n"/>
      <c r="L143" s="3108" t="n"/>
      <c r="M143" s="3090" t="n"/>
    </row>
    <row r="144" ht="82.5" customHeight="1" thickBot="1">
      <c r="B144" s="110" t="n"/>
      <c r="C144" s="1598" t="inlineStr">
        <is>
          <t>ekuNa</t>
        </is>
      </c>
      <c r="D144" s="1598" t="n"/>
      <c r="E144" s="111" t="n"/>
      <c r="F144" s="111" t="n"/>
      <c r="G144" s="111" t="n"/>
      <c r="H144" s="112" t="n"/>
      <c r="I144" s="1598" t="n"/>
      <c r="J144" s="1598" t="n"/>
      <c r="K144" s="113" t="n"/>
      <c r="L144" s="3108" t="n"/>
      <c r="M144" s="3090" t="n"/>
    </row>
    <row r="145" ht="141.75" customHeight="1">
      <c r="B145" s="1571" t="inlineStr">
        <is>
          <t xml:space="preserve">3.iDJaola Aavak jaavak tpiSala </t>
        </is>
      </c>
      <c r="C145" s="3084" t="n"/>
      <c r="D145" s="3085" t="n"/>
      <c r="E145" s="3109" t="inlineStr">
        <is>
          <t>     </t>
        </is>
      </c>
      <c r="F145" s="1572" t="inlineStr">
        <is>
          <t>[tr Kca-</t>
        </is>
      </c>
      <c r="G145" s="3084" t="n"/>
      <c r="H145" s="3084" t="n"/>
      <c r="I145" s="3084" t="n"/>
      <c r="J145" s="3084" t="n"/>
      <c r="K145" s="3084" t="n"/>
      <c r="L145" s="3084" t="n"/>
      <c r="M145" s="3085" t="n"/>
    </row>
    <row r="146" ht="158.25" customHeight="1">
      <c r="B146" s="114" t="inlineStr">
        <is>
          <t>A.Ë</t>
        </is>
      </c>
      <c r="C146" s="1578" t="inlineStr">
        <is>
          <t>tpiSala</t>
        </is>
      </c>
      <c r="D146" s="1578" t="inlineStr">
        <is>
          <t xml:space="preserve">ilaTr </t>
        </is>
      </c>
      <c r="E146" s="3099" t="n"/>
      <c r="F146" s="3110" t="inlineStr">
        <is>
          <t>Sr. No.</t>
        </is>
      </c>
      <c r="G146" s="1578" t="inlineStr">
        <is>
          <t xml:space="preserve">tPaiSala </t>
        </is>
      </c>
      <c r="H146" s="3086" t="n"/>
      <c r="I146" s="3086" t="n"/>
      <c r="J146" s="3086" t="n"/>
      <c r="K146" s="3086" t="n"/>
      <c r="L146" s="3087" t="n"/>
      <c r="M146" s="1593" t="inlineStr">
        <is>
          <t>r@kma</t>
        </is>
      </c>
    </row>
    <row r="147" ht="267.75" customHeight="1">
      <c r="B147" s="1592" t="n">
        <v>1</v>
      </c>
      <c r="C147" s="115" t="inlineStr">
        <is>
          <t>kalacao iSallak iDJaola</t>
        </is>
      </c>
      <c r="D147" s="116" t="n">
        <v>0</v>
      </c>
      <c r="E147" s="3099" t="n"/>
      <c r="F147" s="117" t="inlineStr">
        <is>
          <t>A</t>
        </is>
      </c>
      <c r="G147" s="1579" t="inlineStr">
        <is>
          <t xml:space="preserve">mainaYa kumaar maaGaIla doNao³ caakNa saa[-T varcao  $ 2745´.
</t>
        </is>
      </c>
      <c r="H147" s="3086" t="n"/>
      <c r="I147" s="3086" t="n"/>
      <c r="J147" s="3086" t="n"/>
      <c r="K147" s="3086" t="n"/>
      <c r="L147" s="3087" t="n"/>
      <c r="M147" s="118" t="n"/>
    </row>
    <row r="148" ht="256.5" customHeight="1" thickBot="1">
      <c r="B148" s="119" t="n">
        <v>2</v>
      </c>
      <c r="C148" s="120" t="inlineStr">
        <is>
          <t xml:space="preserve">Aaja AaNalaolao iDJaola idlao </t>
        </is>
      </c>
      <c r="D148" s="109" t="n">
        <v>0</v>
      </c>
      <c r="E148" s="3099" t="n"/>
      <c r="F148" s="121" t="inlineStr">
        <is>
          <t xml:space="preserve">ba </t>
        </is>
      </c>
      <c r="G148" s="117" t="inlineStr">
        <is>
          <t>rajau  isaMgaa maaiGala doNao $.20600.maaiGala iSallak $.7390</t>
        </is>
      </c>
      <c r="H148" s="3086" t="n"/>
      <c r="I148" s="3086" t="n"/>
      <c r="J148" s="3086" t="n"/>
      <c r="K148" s="3086" t="n"/>
      <c r="L148" s="3087" t="n"/>
      <c r="M148" s="122" t="n"/>
    </row>
    <row r="149" ht="162.75" customHeight="1" thickBot="1">
      <c r="B149" s="119" t="n">
        <v>3</v>
      </c>
      <c r="C149" s="115" t="inlineStr">
        <is>
          <t>Aaja vaaprlaolao iDJaola</t>
        </is>
      </c>
      <c r="D149" s="109" t="n">
        <v>0</v>
      </c>
      <c r="E149" s="3099" t="n"/>
      <c r="F149" s="123" t="n">
        <v>1</v>
      </c>
      <c r="G149" s="1609" t="n"/>
      <c r="H149" s="3086" t="n"/>
      <c r="I149" s="3086" t="n"/>
      <c r="J149" s="3086" t="n"/>
      <c r="K149" s="3086" t="n"/>
      <c r="L149" s="3087" t="n"/>
      <c r="M149" s="117" t="n"/>
    </row>
    <row r="150" ht="135" customHeight="1" thickBot="1">
      <c r="B150" s="1592" t="n">
        <v>4</v>
      </c>
      <c r="C150" s="115" t="inlineStr">
        <is>
          <t xml:space="preserve">Aajacao iSallak </t>
        </is>
      </c>
      <c r="D150" s="116" t="n">
        <v>0</v>
      </c>
      <c r="E150" s="3099" t="n"/>
      <c r="F150" s="124" t="n"/>
      <c r="G150" s="117" t="n"/>
      <c r="H150" s="3086" t="n"/>
      <c r="I150" s="3086" t="n"/>
      <c r="J150" s="3086" t="n"/>
      <c r="K150" s="3086" t="n"/>
      <c r="L150" s="3087" t="n"/>
      <c r="M150" s="125" t="n"/>
    </row>
    <row r="151" ht="93" customHeight="1" thickBot="1">
      <c r="B151" s="126" t="inlineStr">
        <is>
          <t>[tr</t>
        </is>
      </c>
      <c r="C151" s="3111" t="n"/>
      <c r="D151" s="3102" t="n"/>
      <c r="E151" s="3103" t="n"/>
      <c r="F151" s="127" t="n"/>
      <c r="G151" s="3112" t="inlineStr">
        <is>
          <t>ekuNa Kca--</t>
        </is>
      </c>
      <c r="H151" s="3105" t="n"/>
      <c r="I151" s="3105" t="n"/>
      <c r="J151" s="3105" t="n"/>
      <c r="K151" s="3105" t="n"/>
      <c r="L151" s="3102" t="n"/>
      <c r="M151" s="128" t="n"/>
    </row>
    <row r="152"/>
    <row r="153"/>
    <row r="154" ht="77.25" customHeight="1"/>
    <row r="155" ht="15.75" customHeight="1" thickBot="1"/>
    <row r="156" ht="120" customHeight="1" thickBot="1">
      <c r="B156" s="1591" t="n"/>
      <c r="C156" s="3084" t="n"/>
      <c r="D156" s="3084" t="n"/>
      <c r="E156" s="3084" t="n"/>
      <c r="F156" s="3084" t="n"/>
      <c r="G156" s="3084" t="n"/>
      <c r="H156" s="3084" t="n"/>
      <c r="I156" s="3084" t="n"/>
      <c r="J156" s="3084" t="n"/>
      <c r="K156" s="3084" t="n"/>
      <c r="L156" s="3084" t="n"/>
      <c r="M156" s="3085" t="n"/>
    </row>
    <row r="157" ht="120" customHeight="1">
      <c r="B157" s="1591" t="inlineStr">
        <is>
          <t>id.10.07.2025 raojaIcaa tpiSala</t>
        </is>
      </c>
      <c r="C157" s="3084" t="n"/>
      <c r="D157" s="3084" t="n"/>
      <c r="E157" s="3084" t="n"/>
      <c r="F157" s="3084" t="n"/>
      <c r="G157" s="3084" t="n"/>
      <c r="H157" s="3084" t="n"/>
      <c r="I157" s="3084" t="n"/>
      <c r="J157" s="3084" t="n"/>
      <c r="K157" s="3084" t="n"/>
      <c r="L157" s="3084" t="n"/>
      <c r="M157" s="3085" t="n"/>
    </row>
    <row r="158" ht="120.75" customHeight="1">
      <c r="B158" s="1592" t="inlineStr">
        <is>
          <t>1. paoklaona maiSanarI kamaacaa tpiSala</t>
        </is>
      </c>
      <c r="C158" s="3086" t="n"/>
      <c r="D158" s="3086" t="n"/>
      <c r="E158" s="3086" t="n"/>
      <c r="F158" s="3086" t="n"/>
      <c r="G158" s="3086" t="n"/>
      <c r="H158" s="3086" t="n"/>
      <c r="I158" s="3086" t="n"/>
      <c r="J158" s="3086" t="n"/>
      <c r="K158" s="3086" t="n"/>
      <c r="L158" s="3086" t="n"/>
      <c r="M158" s="3087" t="n"/>
    </row>
    <row r="159" ht="134.25" customHeight="1">
      <c r="B159" s="3088" t="inlineStr">
        <is>
          <t>A.Ë</t>
        </is>
      </c>
      <c r="C159" s="150" t="inlineStr">
        <is>
          <t xml:space="preserve">maiSanacao naava </t>
        </is>
      </c>
      <c r="D159" s="1578" t="inlineStr">
        <is>
          <t>kamaacao sva$p</t>
        </is>
      </c>
      <c r="E159" s="1578" t="inlineStr">
        <is>
          <t>bakoT À ba`okr</t>
        </is>
      </c>
      <c r="F159" s="1578" t="inlineStr">
        <is>
          <t xml:space="preserve">caalau irDIMga  </t>
        </is>
      </c>
      <c r="G159" s="1578" t="inlineStr">
        <is>
          <t>baMMd irDIMga</t>
        </is>
      </c>
      <c r="H159" s="3089" t="inlineStr">
        <is>
          <t xml:space="preserve">tasa </t>
        </is>
      </c>
      <c r="I159" s="3087" t="n"/>
      <c r="J159" s="1578" t="inlineStr">
        <is>
          <t xml:space="preserve">ekUNa tasa    </t>
        </is>
      </c>
      <c r="K159" s="1578" t="inlineStr">
        <is>
          <t>ekuNa iT/pa</t>
        </is>
      </c>
      <c r="L159" s="1593" t="inlineStr">
        <is>
          <t>iDJaola va [tr</t>
        </is>
      </c>
      <c r="M159" s="3090" t="n"/>
    </row>
    <row r="160" ht="104.25" customHeight="1">
      <c r="B160" s="3091" t="n"/>
      <c r="C160" s="3092" t="n"/>
      <c r="D160" s="3092" t="n"/>
      <c r="E160" s="3092" t="n"/>
      <c r="F160" s="3092" t="n"/>
      <c r="G160" s="3092" t="n"/>
      <c r="H160" s="1578" t="inlineStr">
        <is>
          <t>idvasaa</t>
        </is>
      </c>
      <c r="I160" s="1578" t="inlineStr">
        <is>
          <t>ra~I</t>
        </is>
      </c>
      <c r="J160" s="3092" t="n"/>
      <c r="K160" s="3092" t="n"/>
      <c r="L160" s="3093" t="n"/>
      <c r="M160" s="3094" t="n"/>
    </row>
    <row r="161" ht="84" customHeight="1">
      <c r="B161" s="94" t="n">
        <v>1</v>
      </c>
      <c r="C161" s="95" t="inlineStr">
        <is>
          <t>500 KV janasaoT</t>
        </is>
      </c>
      <c r="D161" s="96" t="inlineStr">
        <is>
          <t>baMd</t>
        </is>
      </c>
      <c r="E161" s="1599" t="n"/>
      <c r="F161" s="97" t="n"/>
      <c r="G161" s="1599" t="n"/>
      <c r="H161" s="98" t="n"/>
      <c r="I161" s="1578" t="n"/>
      <c r="J161" s="98" t="n"/>
      <c r="K161" s="1599" t="n"/>
      <c r="L161" s="3106" t="inlineStr">
        <is>
          <t>kama nasalyaamauLo baMd</t>
        </is>
      </c>
      <c r="M161" s="3090" t="n"/>
    </row>
    <row r="162" ht="91.5" customHeight="1">
      <c r="B162" s="94" t="n">
        <v>2</v>
      </c>
      <c r="C162" s="99" t="inlineStr">
        <is>
          <t>JCB 205 
maiSana DSP</t>
        </is>
      </c>
      <c r="D162" s="96" t="inlineStr">
        <is>
          <t xml:space="preserve">baMd </t>
        </is>
      </c>
      <c r="E162" s="1578" t="n"/>
      <c r="F162" s="98" t="n"/>
      <c r="G162" s="98" t="n"/>
      <c r="H162" s="100" t="n"/>
      <c r="I162" s="1578" t="n"/>
      <c r="J162" s="100" t="n"/>
      <c r="K162" s="101" t="n"/>
      <c r="L162" s="3107" t="n"/>
      <c r="M162" s="3090" t="n"/>
    </row>
    <row r="163" ht="106.5" customHeight="1" thickBot="1">
      <c r="B163" s="94" t="n">
        <v>3</v>
      </c>
      <c r="C163" s="95" t="inlineStr">
        <is>
          <t xml:space="preserve">saa^MDivak kaona </t>
        </is>
      </c>
      <c r="D163" s="96" t="inlineStr">
        <is>
          <t>baMd</t>
        </is>
      </c>
      <c r="E163" s="1578" t="n"/>
      <c r="F163" s="98" t="n"/>
      <c r="G163" s="98" t="n"/>
      <c r="H163" s="98" t="n"/>
      <c r="I163" s="1578" t="n">
        <v>0</v>
      </c>
      <c r="J163" s="98" t="n"/>
      <c r="K163" s="102" t="n"/>
      <c r="L163" s="3106" t="n"/>
      <c r="M163" s="3090" t="n"/>
    </row>
    <row r="164" ht="80.25" customHeight="1" thickBot="1">
      <c r="B164" s="103" t="n">
        <v>4</v>
      </c>
      <c r="C164" s="104" t="inlineStr">
        <is>
          <t xml:space="preserve">jaa^ k`oSar  </t>
        </is>
      </c>
      <c r="D164" s="96" t="inlineStr">
        <is>
          <t xml:space="preserve">baMd </t>
        </is>
      </c>
      <c r="E164" s="105" t="n"/>
      <c r="F164" s="98" t="n"/>
      <c r="G164" s="98" t="n"/>
      <c r="H164" s="98" t="n"/>
      <c r="I164" s="1578" t="n">
        <v>0</v>
      </c>
      <c r="J164" s="98" t="n"/>
      <c r="K164" s="101" t="n"/>
      <c r="L164" s="3108" t="n"/>
      <c r="M164" s="3090" t="n"/>
    </row>
    <row r="165" ht="99.75" customHeight="1">
      <c r="B165" s="106" t="n">
        <v>6</v>
      </c>
      <c r="C165" s="107" t="inlineStr">
        <is>
          <t>430 kv jaonasaoT</t>
        </is>
      </c>
      <c r="D165" s="96" t="inlineStr">
        <is>
          <t>baMd</t>
        </is>
      </c>
      <c r="E165" s="1578" t="n"/>
      <c r="F165" s="98" t="n"/>
      <c r="G165" s="98" t="n"/>
      <c r="H165" s="108" t="n"/>
      <c r="I165" s="1578" t="n"/>
      <c r="J165" s="109" t="n"/>
      <c r="K165" s="101" t="n"/>
      <c r="L165" s="3108" t="n"/>
      <c r="M165" s="3090" t="n"/>
    </row>
    <row r="166" ht="122.25" customHeight="1" thickBot="1">
      <c r="B166" s="110" t="n"/>
      <c r="C166" s="1598" t="inlineStr">
        <is>
          <t>ekuNa</t>
        </is>
      </c>
      <c r="D166" s="1598" t="n"/>
      <c r="E166" s="111" t="n"/>
      <c r="F166" s="111" t="n"/>
      <c r="G166" s="111" t="n"/>
      <c r="H166" s="112" t="n"/>
      <c r="I166" s="1598" t="n"/>
      <c r="J166" s="1598" t="n"/>
      <c r="K166" s="113" t="n"/>
      <c r="L166" s="3108" t="n"/>
      <c r="M166" s="3090" t="n"/>
    </row>
    <row r="167" ht="160.5" customHeight="1">
      <c r="B167" s="1571" t="inlineStr">
        <is>
          <t xml:space="preserve">3.iDJaola Aavak jaavak tpiSala </t>
        </is>
      </c>
      <c r="C167" s="3084" t="n"/>
      <c r="D167" s="3085" t="n"/>
      <c r="E167" s="3109" t="inlineStr">
        <is>
          <t>     </t>
        </is>
      </c>
      <c r="F167" s="1572" t="inlineStr">
        <is>
          <t>[tr Kca-</t>
        </is>
      </c>
      <c r="G167" s="3084" t="n"/>
      <c r="H167" s="3084" t="n"/>
      <c r="I167" s="3084" t="n"/>
      <c r="J167" s="3084" t="n"/>
      <c r="K167" s="3084" t="n"/>
      <c r="L167" s="3084" t="n"/>
      <c r="M167" s="3085" t="n"/>
    </row>
    <row r="168" ht="92.25" customHeight="1">
      <c r="B168" s="114" t="inlineStr">
        <is>
          <t>A.Ë</t>
        </is>
      </c>
      <c r="C168" s="1578" t="inlineStr">
        <is>
          <t>tpiSala</t>
        </is>
      </c>
      <c r="D168" s="1578" t="inlineStr">
        <is>
          <t xml:space="preserve">ilaTr </t>
        </is>
      </c>
      <c r="E168" s="3099" t="n"/>
      <c r="F168" s="3110" t="inlineStr">
        <is>
          <t>Sr. No.</t>
        </is>
      </c>
      <c r="G168" s="1578" t="inlineStr">
        <is>
          <t xml:space="preserve">tPaiSala </t>
        </is>
      </c>
      <c r="H168" s="3086" t="n"/>
      <c r="I168" s="3086" t="n"/>
      <c r="J168" s="3086" t="n"/>
      <c r="K168" s="3086" t="n"/>
      <c r="L168" s="3087" t="n"/>
      <c r="M168" s="1593" t="inlineStr">
        <is>
          <t>r@kma</t>
        </is>
      </c>
    </row>
    <row r="169" ht="222" customHeight="1">
      <c r="B169" s="1592" t="n">
        <v>1</v>
      </c>
      <c r="C169" s="115" t="inlineStr">
        <is>
          <t>kalacao iSallak iDJaola</t>
        </is>
      </c>
      <c r="D169" s="116" t="n">
        <v>0</v>
      </c>
      <c r="E169" s="3099" t="n"/>
      <c r="F169" s="117" t="inlineStr">
        <is>
          <t>A</t>
        </is>
      </c>
      <c r="G169" s="1579" t="inlineStr">
        <is>
          <t xml:space="preserve">mainaYa kumaar maaGaIla doNao³ caakNa saa[-T varcao  $ 2745´.
</t>
        </is>
      </c>
      <c r="H169" s="3086" t="n"/>
      <c r="I169" s="3086" t="n"/>
      <c r="J169" s="3086" t="n"/>
      <c r="K169" s="3086" t="n"/>
      <c r="L169" s="3087" t="n"/>
      <c r="M169" s="118" t="n"/>
    </row>
    <row r="170" ht="303.75" customHeight="1" thickBot="1">
      <c r="B170" s="119" t="n">
        <v>2</v>
      </c>
      <c r="C170" s="120" t="inlineStr">
        <is>
          <t>Aaja AaNalaolao iDJaola</t>
        </is>
      </c>
      <c r="D170" s="109" t="n">
        <v>0</v>
      </c>
      <c r="E170" s="3099" t="n"/>
      <c r="F170" s="121" t="inlineStr">
        <is>
          <t xml:space="preserve">ba </t>
        </is>
      </c>
      <c r="G170" s="117" t="inlineStr">
        <is>
          <t>rajau  isaMgaa maaiGala doNao $.20600.maaiGala iSallak $.7390</t>
        </is>
      </c>
      <c r="H170" s="3086" t="n"/>
      <c r="I170" s="3086" t="n"/>
      <c r="J170" s="3086" t="n"/>
      <c r="K170" s="3086" t="n"/>
      <c r="L170" s="3087" t="n"/>
      <c r="M170" s="122" t="n"/>
    </row>
    <row r="171" ht="207.75" customHeight="1" thickBot="1">
      <c r="B171" s="119" t="n">
        <v>3</v>
      </c>
      <c r="C171" s="115" t="inlineStr">
        <is>
          <t>Aaja vaaprlaolao iDJaola</t>
        </is>
      </c>
      <c r="D171" s="109" t="n">
        <v>0</v>
      </c>
      <c r="E171" s="3099" t="n"/>
      <c r="F171" s="123" t="n">
        <v>1</v>
      </c>
      <c r="G171" s="1609" t="inlineStr">
        <is>
          <t>saaolaar laa[-T $ 1800</t>
        </is>
      </c>
      <c r="H171" s="3086" t="n"/>
      <c r="I171" s="3086" t="n"/>
      <c r="J171" s="3086" t="n"/>
      <c r="K171" s="3086" t="n"/>
      <c r="L171" s="3087" t="n"/>
      <c r="M171" s="117" t="n">
        <v>1800</v>
      </c>
    </row>
    <row r="172" ht="207.75" customHeight="1" thickBot="1">
      <c r="B172" s="1592" t="n">
        <v>4</v>
      </c>
      <c r="C172" s="115" t="inlineStr">
        <is>
          <t xml:space="preserve">Aajacao iSallak </t>
        </is>
      </c>
      <c r="D172" s="116" t="n">
        <v>0</v>
      </c>
      <c r="E172" s="3099" t="n"/>
      <c r="F172" s="124" t="n"/>
      <c r="G172" s="117" t="inlineStr">
        <is>
          <t>rajau  isaMgaa doNao $.20600.maaiGala $.5590</t>
        </is>
      </c>
      <c r="H172" s="3086" t="n"/>
      <c r="I172" s="3086" t="n"/>
      <c r="J172" s="3086" t="n"/>
      <c r="K172" s="3086" t="n"/>
      <c r="L172" s="3087" t="n"/>
      <c r="M172" s="125" t="n"/>
    </row>
    <row r="173" ht="143.25" customHeight="1" thickBot="1">
      <c r="B173" s="126" t="inlineStr">
        <is>
          <t>[tr</t>
        </is>
      </c>
      <c r="C173" s="3111" t="n"/>
      <c r="D173" s="3102" t="n"/>
      <c r="E173" s="3103" t="n"/>
      <c r="F173" s="127" t="n"/>
      <c r="G173" s="3112" t="inlineStr">
        <is>
          <t>ekuNa Kca--</t>
        </is>
      </c>
      <c r="H173" s="3105" t="n"/>
      <c r="I173" s="3105" t="n"/>
      <c r="J173" s="3105" t="n"/>
      <c r="K173" s="3105" t="n"/>
      <c r="L173" s="3102" t="n"/>
      <c r="M173" s="128" t="n">
        <v>1800</v>
      </c>
    </row>
    <row r="174"/>
    <row r="175"/>
    <row r="176"/>
    <row r="177"/>
    <row r="178" ht="38.25" customHeight="1"/>
    <row r="179" ht="38.25" customHeight="1" thickBot="1"/>
    <row r="180" ht="117" customHeight="1" thickBot="1">
      <c r="B180" s="1588" t="inlineStr">
        <is>
          <t xml:space="preserve">DSP .r%naagaIrI saa[-T </t>
        </is>
      </c>
      <c r="C180" s="3084" t="n"/>
      <c r="D180" s="3084" t="n"/>
      <c r="E180" s="3084" t="n"/>
      <c r="F180" s="3084" t="n"/>
      <c r="G180" s="3084" t="n"/>
      <c r="H180" s="3084" t="n"/>
      <c r="I180" s="3084" t="n"/>
      <c r="J180" s="3084" t="n"/>
      <c r="K180" s="3084" t="n"/>
      <c r="L180" s="3084" t="n"/>
      <c r="M180" s="3085" t="n"/>
    </row>
    <row r="181" ht="117" customHeight="1">
      <c r="B181" s="1591" t="inlineStr">
        <is>
          <t>id.11.07.2025 raojaIcaa tpiSala</t>
        </is>
      </c>
      <c r="C181" s="3084" t="n"/>
      <c r="D181" s="3084" t="n"/>
      <c r="E181" s="3084" t="n"/>
      <c r="F181" s="3084" t="n"/>
      <c r="G181" s="3084" t="n"/>
      <c r="H181" s="3084" t="n"/>
      <c r="I181" s="3084" t="n"/>
      <c r="J181" s="3084" t="n"/>
      <c r="K181" s="3084" t="n"/>
      <c r="L181" s="3084" t="n"/>
      <c r="M181" s="3085" t="n"/>
    </row>
    <row r="182" ht="126.75" customHeight="1">
      <c r="B182" s="1592" t="inlineStr">
        <is>
          <t>1. paoklaona maiSanarI kamaacaa tpiSala</t>
        </is>
      </c>
      <c r="C182" s="3086" t="n"/>
      <c r="D182" s="3086" t="n"/>
      <c r="E182" s="3086" t="n"/>
      <c r="F182" s="3086" t="n"/>
      <c r="G182" s="3086" t="n"/>
      <c r="H182" s="3086" t="n"/>
      <c r="I182" s="3086" t="n"/>
      <c r="J182" s="3086" t="n"/>
      <c r="K182" s="3086" t="n"/>
      <c r="L182" s="3086" t="n"/>
      <c r="M182" s="3087" t="n"/>
    </row>
    <row r="183" ht="106.5" customHeight="1">
      <c r="B183" s="3088" t="inlineStr">
        <is>
          <t>A.Ë</t>
        </is>
      </c>
      <c r="C183" s="150" t="inlineStr">
        <is>
          <t xml:space="preserve">maiSanacao naava </t>
        </is>
      </c>
      <c r="D183" s="1578" t="inlineStr">
        <is>
          <t>kamaacao sva$p</t>
        </is>
      </c>
      <c r="E183" s="1578" t="inlineStr">
        <is>
          <t>bakoT À ba`okr</t>
        </is>
      </c>
      <c r="F183" s="1578" t="inlineStr">
        <is>
          <t xml:space="preserve">caalau irDIMga  </t>
        </is>
      </c>
      <c r="G183" s="1578" t="inlineStr">
        <is>
          <t>baMMd irDIMga</t>
        </is>
      </c>
      <c r="H183" s="3089" t="inlineStr">
        <is>
          <t xml:space="preserve">tasa </t>
        </is>
      </c>
      <c r="I183" s="3087" t="n"/>
      <c r="J183" s="1578" t="inlineStr">
        <is>
          <t xml:space="preserve">ekUNa tasa    </t>
        </is>
      </c>
      <c r="K183" s="1578" t="inlineStr">
        <is>
          <t>ekuNa iT/pa</t>
        </is>
      </c>
      <c r="L183" s="1593" t="inlineStr">
        <is>
          <t>iDJaola va [tr</t>
        </is>
      </c>
      <c r="M183" s="3090" t="n"/>
    </row>
    <row r="184" ht="90.75" customHeight="1">
      <c r="B184" s="3091" t="n"/>
      <c r="C184" s="3092" t="n"/>
      <c r="D184" s="3092" t="n"/>
      <c r="E184" s="3092" t="n"/>
      <c r="F184" s="3092" t="n"/>
      <c r="G184" s="3092" t="n"/>
      <c r="H184" s="1578" t="inlineStr">
        <is>
          <t>idvasaa</t>
        </is>
      </c>
      <c r="I184" s="1578" t="inlineStr">
        <is>
          <t>ra~I</t>
        </is>
      </c>
      <c r="J184" s="3092" t="n"/>
      <c r="K184" s="3092" t="n"/>
      <c r="L184" s="3093" t="n"/>
      <c r="M184" s="3094" t="n"/>
    </row>
    <row r="185" ht="258" customHeight="1">
      <c r="B185" s="94" t="n">
        <v>1</v>
      </c>
      <c r="C185" s="95" t="inlineStr">
        <is>
          <t>500 KV janasaoT</t>
        </is>
      </c>
      <c r="D185" s="96" t="inlineStr">
        <is>
          <t>k`oSar maoMTnasasaazI caalalaa 1 tasa.</t>
        </is>
      </c>
      <c r="E185" s="1599" t="n"/>
      <c r="F185" s="97" t="n">
        <v>887.3</v>
      </c>
      <c r="G185" s="1599" t="n">
        <v>888.3</v>
      </c>
      <c r="H185" s="98" t="inlineStr">
        <is>
          <t>1 tasa</t>
        </is>
      </c>
      <c r="I185" s="1578" t="n"/>
      <c r="J185" s="98" t="inlineStr">
        <is>
          <t xml:space="preserve">1 tasa </t>
        </is>
      </c>
      <c r="K185" s="1599" t="n"/>
      <c r="L185" s="3106" t="n"/>
      <c r="M185" s="3090" t="n"/>
    </row>
    <row r="186" ht="272.25" customHeight="1">
      <c r="B186" s="94" t="n">
        <v>2</v>
      </c>
      <c r="C186" s="99" t="inlineStr">
        <is>
          <t>JCB 205 
maiSana DSP</t>
        </is>
      </c>
      <c r="D186" s="96" t="inlineStr">
        <is>
          <t>k`oSar jaagaa banavaNao.saaf safa[- krNao.</t>
        </is>
      </c>
      <c r="E186" s="1578" t="n"/>
      <c r="F186" s="98" t="n">
        <v>1948.4</v>
      </c>
      <c r="G186" s="98" t="n">
        <v>1959.4</v>
      </c>
      <c r="H186" s="100" t="inlineStr">
        <is>
          <t>11 tasa</t>
        </is>
      </c>
      <c r="I186" s="1578" t="n"/>
      <c r="J186" s="100" t="inlineStr">
        <is>
          <t>11 tasa</t>
        </is>
      </c>
      <c r="K186" s="101" t="n"/>
      <c r="L186" s="3107" t="n"/>
      <c r="M186" s="3090" t="n"/>
    </row>
    <row r="187" ht="91.5" customHeight="1" thickBot="1">
      <c r="B187" s="94" t="n">
        <v>3</v>
      </c>
      <c r="C187" s="95" t="inlineStr">
        <is>
          <t xml:space="preserve">saa^MDivak kaona </t>
        </is>
      </c>
      <c r="D187" s="96" t="inlineStr">
        <is>
          <t>baMd</t>
        </is>
      </c>
      <c r="E187" s="1578" t="n"/>
      <c r="F187" s="98" t="n"/>
      <c r="G187" s="98" t="n"/>
      <c r="H187" s="98" t="n"/>
      <c r="I187" s="1578" t="n">
        <v>0</v>
      </c>
      <c r="J187" s="98" t="n"/>
      <c r="K187" s="102" t="n"/>
      <c r="L187" s="3106" t="n"/>
      <c r="M187" s="3090" t="n"/>
    </row>
    <row r="188" ht="91.5" customHeight="1" thickBot="1">
      <c r="B188" s="103" t="n">
        <v>4</v>
      </c>
      <c r="C188" s="104" t="inlineStr">
        <is>
          <t xml:space="preserve">jaa^ k`oSar  </t>
        </is>
      </c>
      <c r="D188" s="96" t="inlineStr">
        <is>
          <t xml:space="preserve">baMd </t>
        </is>
      </c>
      <c r="E188" s="105" t="n"/>
      <c r="F188" s="98" t="n"/>
      <c r="G188" s="98" t="n"/>
      <c r="H188" s="98" t="n"/>
      <c r="I188" s="1578" t="n">
        <v>0</v>
      </c>
      <c r="J188" s="98" t="n"/>
      <c r="K188" s="101" t="n"/>
      <c r="L188" s="3108" t="n"/>
      <c r="M188" s="3090" t="n"/>
    </row>
    <row r="189" ht="111" customHeight="1">
      <c r="B189" s="106" t="n">
        <v>6</v>
      </c>
      <c r="C189" s="107" t="inlineStr">
        <is>
          <t>430 kv jaonasaoT</t>
        </is>
      </c>
      <c r="D189" s="96" t="inlineStr">
        <is>
          <t>baMd</t>
        </is>
      </c>
      <c r="E189" s="1578" t="n"/>
      <c r="F189" s="98" t="n"/>
      <c r="G189" s="98" t="n"/>
      <c r="H189" s="108" t="n"/>
      <c r="I189" s="1578" t="n"/>
      <c r="J189" s="109" t="n"/>
      <c r="K189" s="101" t="n"/>
      <c r="L189" s="3108" t="n"/>
      <c r="M189" s="3090" t="n"/>
    </row>
    <row r="190" ht="98.25" customHeight="1" thickBot="1">
      <c r="B190" s="110" t="n"/>
      <c r="C190" s="1598" t="inlineStr">
        <is>
          <t>ekuNa</t>
        </is>
      </c>
      <c r="D190" s="1598" t="n"/>
      <c r="E190" s="111" t="n"/>
      <c r="F190" s="111" t="n"/>
      <c r="G190" s="111" t="n"/>
      <c r="H190" s="112" t="n"/>
      <c r="I190" s="1598" t="n"/>
      <c r="J190" s="1598" t="n"/>
      <c r="K190" s="113" t="n"/>
      <c r="L190" s="3108" t="n"/>
      <c r="M190" s="3090" t="n"/>
    </row>
    <row r="191" ht="128.25" customHeight="1">
      <c r="B191" s="1571" t="inlineStr">
        <is>
          <t xml:space="preserve">3.iDJaola Aavak jaavak tpiSala </t>
        </is>
      </c>
      <c r="C191" s="3084" t="n"/>
      <c r="D191" s="3085" t="n"/>
      <c r="E191" s="3109" t="inlineStr">
        <is>
          <t>     </t>
        </is>
      </c>
      <c r="F191" s="1572" t="inlineStr">
        <is>
          <t>[tr Kca-</t>
        </is>
      </c>
      <c r="G191" s="3084" t="n"/>
      <c r="H191" s="3084" t="n"/>
      <c r="I191" s="3084" t="n"/>
      <c r="J191" s="3084" t="n"/>
      <c r="K191" s="3084" t="n"/>
      <c r="L191" s="3084" t="n"/>
      <c r="M191" s="3085" t="n"/>
    </row>
    <row r="192" ht="155.25" customHeight="1">
      <c r="B192" s="114" t="inlineStr">
        <is>
          <t>A.Ë</t>
        </is>
      </c>
      <c r="C192" s="1578" t="inlineStr">
        <is>
          <t>tpiSala</t>
        </is>
      </c>
      <c r="D192" s="1578" t="inlineStr">
        <is>
          <t xml:space="preserve">ilaTr </t>
        </is>
      </c>
      <c r="E192" s="3099" t="n"/>
      <c r="F192" s="3110" t="inlineStr">
        <is>
          <t>Sr. No.</t>
        </is>
      </c>
      <c r="G192" s="1578" t="inlineStr">
        <is>
          <t xml:space="preserve">tPaiSala </t>
        </is>
      </c>
      <c r="H192" s="3086" t="n"/>
      <c r="I192" s="3086" t="n"/>
      <c r="J192" s="3086" t="n"/>
      <c r="K192" s="3086" t="n"/>
      <c r="L192" s="3087" t="n"/>
      <c r="M192" s="1593" t="inlineStr">
        <is>
          <t>r@kma</t>
        </is>
      </c>
    </row>
    <row r="193" ht="258.75" customHeight="1">
      <c r="B193" s="1592" t="n">
        <v>1</v>
      </c>
      <c r="C193" s="115" t="inlineStr">
        <is>
          <t>kalacao iSallak iDJaola</t>
        </is>
      </c>
      <c r="D193" s="116" t="n">
        <v>0</v>
      </c>
      <c r="E193" s="3099" t="n"/>
      <c r="F193" s="117" t="inlineStr">
        <is>
          <t>A</t>
        </is>
      </c>
      <c r="G193" s="1579" t="inlineStr">
        <is>
          <t xml:space="preserve">mainaYa kumaar maaGaIla doNao³ caakNa saa[-T varcao  $ 2745´.
</t>
        </is>
      </c>
      <c r="H193" s="3086" t="n"/>
      <c r="I193" s="3086" t="n"/>
      <c r="J193" s="3086" t="n"/>
      <c r="K193" s="3086" t="n"/>
      <c r="L193" s="3087" t="n"/>
      <c r="M193" s="118" t="n"/>
    </row>
    <row r="194" ht="272.25" customHeight="1" thickBot="1">
      <c r="B194" s="119" t="n">
        <v>2</v>
      </c>
      <c r="C194" s="120" t="inlineStr">
        <is>
          <t>Aaja AaNalaolao iDJaola.</t>
        </is>
      </c>
      <c r="D194" s="109" t="n">
        <v>0</v>
      </c>
      <c r="E194" s="3099" t="n"/>
      <c r="F194" s="121" t="inlineStr">
        <is>
          <t xml:space="preserve">ba </t>
        </is>
      </c>
      <c r="G194" s="117" t="inlineStr">
        <is>
          <t>rajau  isaMgaa maaiGala doNao $.20600.maaiGala iSallak $.7390</t>
        </is>
      </c>
      <c r="H194" s="3086" t="n"/>
      <c r="I194" s="3086" t="n"/>
      <c r="J194" s="3086" t="n"/>
      <c r="K194" s="3086" t="n"/>
      <c r="L194" s="3087" t="n"/>
      <c r="M194" s="122" t="n"/>
    </row>
    <row r="195" ht="272.25" customHeight="1" thickBot="1">
      <c r="B195" s="119" t="n">
        <v>3</v>
      </c>
      <c r="C195" s="115" t="inlineStr">
        <is>
          <t>Aaja vaaprlaolao iDJaola</t>
        </is>
      </c>
      <c r="D195" s="109" t="n">
        <v>0</v>
      </c>
      <c r="E195" s="3099" t="n"/>
      <c r="F195" s="123" t="n">
        <v>1</v>
      </c>
      <c r="G195" s="1609" t="inlineStr">
        <is>
          <t>saaolaar laa[-T $ 1800. 03.07.2025 to 10.07.2025 jaaoyaa AaiNa 2 laobar jaovaNa $ 5000</t>
        </is>
      </c>
      <c r="H195" s="3086" t="n"/>
      <c r="I195" s="3086" t="n"/>
      <c r="J195" s="3086" t="n"/>
      <c r="K195" s="3086" t="n"/>
      <c r="L195" s="3087" t="n"/>
      <c r="M195" s="117" t="n">
        <v>6800</v>
      </c>
    </row>
    <row r="196" ht="113.25" customHeight="1" thickBot="1">
      <c r="B196" s="1592" t="n">
        <v>4</v>
      </c>
      <c r="C196" s="115" t="inlineStr">
        <is>
          <t xml:space="preserve">Aajacao iSallak </t>
        </is>
      </c>
      <c r="D196" s="116" t="n">
        <v>0</v>
      </c>
      <c r="E196" s="3099" t="n"/>
      <c r="F196" s="124" t="n"/>
      <c r="G196" s="117" t="inlineStr">
        <is>
          <t>rajau  isaMgaa doNao $.20600.maaiGala $.590</t>
        </is>
      </c>
      <c r="H196" s="3086" t="n"/>
      <c r="I196" s="3086" t="n"/>
      <c r="J196" s="3086" t="n"/>
      <c r="K196" s="3086" t="n"/>
      <c r="L196" s="3087" t="n"/>
      <c r="M196" s="125" t="n"/>
    </row>
    <row r="197" ht="126" customHeight="1" thickBot="1">
      <c r="B197" s="126" t="inlineStr">
        <is>
          <t>[tr</t>
        </is>
      </c>
      <c r="C197" s="3111" t="n"/>
      <c r="D197" s="3102" t="n"/>
      <c r="E197" s="3103" t="n"/>
      <c r="F197" s="127" t="n"/>
      <c r="G197" s="3112" t="inlineStr">
        <is>
          <t>ekuNa Kca--</t>
        </is>
      </c>
      <c r="H197" s="3105" t="n"/>
      <c r="I197" s="3105" t="n"/>
      <c r="J197" s="3105" t="n"/>
      <c r="K197" s="3105" t="n"/>
      <c r="L197" s="3102" t="n"/>
      <c r="M197" s="128" t="n">
        <v>6800</v>
      </c>
    </row>
    <row r="198"/>
    <row r="199" ht="63.75" customHeight="1"/>
    <row r="200" ht="38.25" customHeight="1"/>
    <row r="201" ht="38.25" customHeight="1" thickBot="1"/>
    <row r="202" ht="99.75" customHeight="1" thickBot="1">
      <c r="B202" s="1588" t="inlineStr">
        <is>
          <t xml:space="preserve">DSP .r%naagaIrI saa[-T </t>
        </is>
      </c>
      <c r="C202" s="3084" t="n"/>
      <c r="D202" s="3084" t="n"/>
      <c r="E202" s="3084" t="n"/>
      <c r="F202" s="3084" t="n"/>
      <c r="G202" s="3084" t="n"/>
      <c r="H202" s="3084" t="n"/>
      <c r="I202" s="3084" t="n"/>
      <c r="J202" s="3084" t="n"/>
      <c r="K202" s="3084" t="n"/>
      <c r="L202" s="3084" t="n"/>
      <c r="M202" s="3085" t="n"/>
    </row>
    <row r="203" ht="98.25" customHeight="1">
      <c r="B203" s="1591" t="inlineStr">
        <is>
          <t>id.14.07.2025 raojaIcaa tpiSala</t>
        </is>
      </c>
      <c r="C203" s="3084" t="n"/>
      <c r="D203" s="3084" t="n"/>
      <c r="E203" s="3084" t="n"/>
      <c r="F203" s="3084" t="n"/>
      <c r="G203" s="3084" t="n"/>
      <c r="H203" s="3084" t="n"/>
      <c r="I203" s="3084" t="n"/>
      <c r="J203" s="3084" t="n"/>
      <c r="K203" s="3084" t="n"/>
      <c r="L203" s="3084" t="n"/>
      <c r="M203" s="3085" t="n"/>
    </row>
    <row r="204" ht="88.5" customHeight="1">
      <c r="B204" s="1592" t="inlineStr">
        <is>
          <t>1. paoklaona maiSanarI kamaacaa tpiSala</t>
        </is>
      </c>
      <c r="C204" s="3086" t="n"/>
      <c r="D204" s="3086" t="n"/>
      <c r="E204" s="3086" t="n"/>
      <c r="F204" s="3086" t="n"/>
      <c r="G204" s="3086" t="n"/>
      <c r="H204" s="3086" t="n"/>
      <c r="I204" s="3086" t="n"/>
      <c r="J204" s="3086" t="n"/>
      <c r="K204" s="3086" t="n"/>
      <c r="L204" s="3086" t="n"/>
      <c r="M204" s="3087" t="n"/>
    </row>
    <row r="205" ht="147.75" customHeight="1">
      <c r="B205" s="3088" t="inlineStr">
        <is>
          <t>A.Ë</t>
        </is>
      </c>
      <c r="C205" s="150" t="inlineStr">
        <is>
          <t xml:space="preserve">maiSanacao naava </t>
        </is>
      </c>
      <c r="D205" s="1578" t="inlineStr">
        <is>
          <t>kamaacao sva$p</t>
        </is>
      </c>
      <c r="E205" s="1578" t="inlineStr">
        <is>
          <t>bakoT À ba`okr</t>
        </is>
      </c>
      <c r="F205" s="1578" t="inlineStr">
        <is>
          <t xml:space="preserve">caalau irDIMga  </t>
        </is>
      </c>
      <c r="G205" s="1578" t="inlineStr">
        <is>
          <t>baMMd irDIMga</t>
        </is>
      </c>
      <c r="H205" s="3089" t="inlineStr">
        <is>
          <t xml:space="preserve">tasa </t>
        </is>
      </c>
      <c r="I205" s="3087" t="n"/>
      <c r="J205" s="1578" t="inlineStr">
        <is>
          <t xml:space="preserve">ekUNa tasa    </t>
        </is>
      </c>
      <c r="K205" s="1578" t="inlineStr">
        <is>
          <t>ekuNa iT/pa</t>
        </is>
      </c>
      <c r="L205" s="1593" t="inlineStr">
        <is>
          <t>iDJaola va [tr</t>
        </is>
      </c>
      <c r="M205" s="3090" t="n"/>
    </row>
    <row r="206" ht="90.75" customHeight="1">
      <c r="B206" s="3091" t="n"/>
      <c r="C206" s="3092" t="n"/>
      <c r="D206" s="3092" t="n"/>
      <c r="E206" s="3092" t="n"/>
      <c r="F206" s="3092" t="n"/>
      <c r="G206" s="3092" t="n"/>
      <c r="H206" s="1578" t="inlineStr">
        <is>
          <t>idvasaa</t>
        </is>
      </c>
      <c r="I206" s="1578" t="inlineStr">
        <is>
          <t>ra~I</t>
        </is>
      </c>
      <c r="J206" s="3092" t="n"/>
      <c r="K206" s="3092" t="n"/>
      <c r="L206" s="3093" t="n"/>
      <c r="M206" s="3094" t="n"/>
    </row>
    <row r="207" ht="181.5" customHeight="1">
      <c r="B207" s="94" t="n">
        <v>1</v>
      </c>
      <c r="C207" s="95" t="inlineStr">
        <is>
          <t>500 KV janasaoT</t>
        </is>
      </c>
      <c r="D207" s="96" t="inlineStr">
        <is>
          <t>k`oSar maoMTnasasaazI caalalaa 42 imaM</t>
        </is>
      </c>
      <c r="E207" s="1599" t="n"/>
      <c r="F207" s="1599" t="n">
        <v>888.3</v>
      </c>
      <c r="G207" s="97" t="n">
        <v>889</v>
      </c>
      <c r="H207" s="98" t="inlineStr">
        <is>
          <t>42 .imaM</t>
        </is>
      </c>
      <c r="I207" s="1578" t="n"/>
      <c r="J207" s="98" t="inlineStr">
        <is>
          <t>42 imaM</t>
        </is>
      </c>
      <c r="K207" s="1599" t="n"/>
      <c r="L207" s="3106" t="n"/>
      <c r="M207" s="3090" t="n"/>
    </row>
    <row r="208" ht="184.5" customHeight="1">
      <c r="B208" s="94" t="n">
        <v>2</v>
      </c>
      <c r="C208" s="99" t="inlineStr">
        <is>
          <t>JCB 205 
maiSana DSP</t>
        </is>
      </c>
      <c r="D208" s="96" t="inlineStr">
        <is>
          <t>k`oSar.saaf safa[- krNao.</t>
        </is>
      </c>
      <c r="E208" s="1578" t="inlineStr">
        <is>
          <t xml:space="preserve">bakoT À </t>
        </is>
      </c>
      <c r="F208" s="98" t="n">
        <v>1959.4</v>
      </c>
      <c r="G208" s="98" t="n">
        <v>1962.5</v>
      </c>
      <c r="H208" s="100" t="inlineStr">
        <is>
          <t>3.6 imaM</t>
        </is>
      </c>
      <c r="I208" s="1578" t="n"/>
      <c r="J208" s="100" t="inlineStr">
        <is>
          <t>3.6 maIM</t>
        </is>
      </c>
      <c r="K208" s="101" t="n"/>
      <c r="L208" s="3107" t="n"/>
      <c r="M208" s="3090" t="n"/>
    </row>
    <row r="209" ht="91.5" customHeight="1" thickBot="1">
      <c r="B209" s="94" t="n">
        <v>3</v>
      </c>
      <c r="C209" s="95" t="inlineStr">
        <is>
          <t xml:space="preserve">saa^MDivak kaona </t>
        </is>
      </c>
      <c r="D209" s="96" t="inlineStr">
        <is>
          <t>baMd</t>
        </is>
      </c>
      <c r="E209" s="1578" t="n"/>
      <c r="F209" s="98" t="n"/>
      <c r="G209" s="98" t="n"/>
      <c r="H209" s="98" t="n"/>
      <c r="I209" s="1578" t="n">
        <v>0</v>
      </c>
      <c r="J209" s="98" t="n"/>
      <c r="K209" s="102" t="n"/>
      <c r="L209" s="3106" t="n"/>
      <c r="M209" s="3090" t="n"/>
    </row>
    <row r="210" ht="176.25" customHeight="1" thickBot="1">
      <c r="B210" s="103" t="n">
        <v>4</v>
      </c>
      <c r="C210" s="104" t="inlineStr">
        <is>
          <t xml:space="preserve">jaa^ k`oSar  </t>
        </is>
      </c>
      <c r="D210" s="96" t="inlineStr">
        <is>
          <t xml:space="preserve">baMd </t>
        </is>
      </c>
      <c r="E210" s="105" t="n"/>
      <c r="F210" s="98" t="n"/>
      <c r="G210" s="98" t="n"/>
      <c r="H210" s="98" t="n"/>
      <c r="I210" s="1578" t="n">
        <v>0</v>
      </c>
      <c r="J210" s="98" t="n"/>
      <c r="K210" s="101" t="n"/>
      <c r="L210" s="3108" t="n"/>
      <c r="M210" s="3090" t="n"/>
    </row>
    <row r="211" ht="135" customHeight="1">
      <c r="B211" s="106" t="n">
        <v>6</v>
      </c>
      <c r="C211" s="107" t="inlineStr">
        <is>
          <t>430 kv jaonasaoT</t>
        </is>
      </c>
      <c r="D211" s="96" t="inlineStr">
        <is>
          <t>baMd</t>
        </is>
      </c>
      <c r="E211" s="1578" t="n"/>
      <c r="F211" s="98" t="n"/>
      <c r="G211" s="98" t="n"/>
      <c r="H211" s="108" t="n"/>
      <c r="I211" s="1578" t="n"/>
      <c r="J211" s="109" t="n"/>
      <c r="K211" s="101" t="n"/>
      <c r="L211" s="3108" t="n"/>
      <c r="M211" s="3090" t="n"/>
    </row>
    <row r="212" ht="149.25" customHeight="1" thickBot="1">
      <c r="B212" s="110" t="n"/>
      <c r="C212" s="1598" t="inlineStr">
        <is>
          <t>ekuNa</t>
        </is>
      </c>
      <c r="D212" s="1598" t="n"/>
      <c r="E212" s="111" t="n"/>
      <c r="F212" s="111" t="n"/>
      <c r="G212" s="111" t="n"/>
      <c r="H212" s="112" t="n"/>
      <c r="I212" s="1598" t="n"/>
      <c r="J212" s="1598" t="n"/>
      <c r="K212" s="113" t="n"/>
      <c r="L212" s="3108" t="n"/>
      <c r="M212" s="3090" t="n"/>
    </row>
    <row r="213" ht="150.75" customHeight="1">
      <c r="B213" s="1571" t="inlineStr">
        <is>
          <t xml:space="preserve">3.iDJaola Aavak jaavak tpiSala </t>
        </is>
      </c>
      <c r="C213" s="3084" t="n"/>
      <c r="D213" s="3085" t="n"/>
      <c r="E213" s="3109" t="inlineStr">
        <is>
          <t>     </t>
        </is>
      </c>
      <c r="F213" s="1572" t="inlineStr">
        <is>
          <t>[tr Kca-</t>
        </is>
      </c>
      <c r="G213" s="3084" t="n"/>
      <c r="H213" s="3084" t="n"/>
      <c r="I213" s="3084" t="n"/>
      <c r="J213" s="3084" t="n"/>
      <c r="K213" s="3084" t="n"/>
      <c r="L213" s="3084" t="n"/>
      <c r="M213" s="3085" t="n"/>
    </row>
    <row r="214" ht="155.25" customHeight="1">
      <c r="B214" s="114" t="inlineStr">
        <is>
          <t>A.Ë</t>
        </is>
      </c>
      <c r="C214" s="1578" t="inlineStr">
        <is>
          <t>tpiSala</t>
        </is>
      </c>
      <c r="D214" s="1578" t="inlineStr">
        <is>
          <t xml:space="preserve">ilaTr </t>
        </is>
      </c>
      <c r="E214" s="3099" t="n"/>
      <c r="F214" s="3110" t="inlineStr">
        <is>
          <t>Sr. No.</t>
        </is>
      </c>
      <c r="G214" s="1578" t="inlineStr">
        <is>
          <t xml:space="preserve">tPaiSala </t>
        </is>
      </c>
      <c r="H214" s="3086" t="n"/>
      <c r="I214" s="3086" t="n"/>
      <c r="J214" s="3086" t="n"/>
      <c r="K214" s="3086" t="n"/>
      <c r="L214" s="3087" t="n"/>
      <c r="M214" s="1593" t="inlineStr">
        <is>
          <t>r@kma</t>
        </is>
      </c>
    </row>
    <row r="215" ht="240" customHeight="1">
      <c r="B215" s="1592" t="n">
        <v>1</v>
      </c>
      <c r="C215" s="115" t="inlineStr">
        <is>
          <t>kalacao iSallak iDJaola</t>
        </is>
      </c>
      <c r="D215" s="116" t="n">
        <v>0</v>
      </c>
      <c r="E215" s="3099" t="n"/>
      <c r="F215" s="117" t="inlineStr">
        <is>
          <t>A</t>
        </is>
      </c>
      <c r="G215" s="1579" t="inlineStr">
        <is>
          <t xml:space="preserve">mainaYa kumaar maaGaIla doNao³ caakNa saa[-T varcao  $ 2745´.
</t>
        </is>
      </c>
      <c r="H215" s="3086" t="n"/>
      <c r="I215" s="3086" t="n"/>
      <c r="J215" s="3086" t="n"/>
      <c r="K215" s="3086" t="n"/>
      <c r="L215" s="3087" t="n"/>
      <c r="M215" s="118" t="n"/>
    </row>
    <row r="216" ht="193.5" customHeight="1">
      <c r="B216" s="119" t="n">
        <v>2</v>
      </c>
      <c r="C216" s="120" t="n"/>
      <c r="D216" s="109" t="n">
        <v>0</v>
      </c>
      <c r="E216" s="3099" t="n"/>
      <c r="F216" s="121" t="inlineStr">
        <is>
          <t xml:space="preserve">ba </t>
        </is>
      </c>
      <c r="G216" s="117" t="inlineStr">
        <is>
          <t>rajau  isaMgaa maaiGala doNao $.20600.maaiGala iSallak $.590</t>
        </is>
      </c>
      <c r="H216" s="3086" t="n"/>
      <c r="I216" s="3086" t="n"/>
      <c r="J216" s="3086" t="n"/>
      <c r="K216" s="3086" t="n"/>
      <c r="L216" s="3087" t="n"/>
      <c r="M216" s="122" t="n"/>
    </row>
    <row r="217" ht="221.25" customHeight="1">
      <c r="B217" s="119" t="n">
        <v>3</v>
      </c>
      <c r="C217" s="115" t="inlineStr">
        <is>
          <t>Aaja vaaprlaolao iDJaola</t>
        </is>
      </c>
      <c r="D217" s="109" t="n">
        <v>0</v>
      </c>
      <c r="E217" s="3099" t="n"/>
      <c r="F217" s="130" t="inlineStr">
        <is>
          <t>k</t>
        </is>
      </c>
      <c r="G217" s="3124" t="inlineStr">
        <is>
          <t>saahobaaMnaI faona ponaI pOsao idlao</t>
        </is>
      </c>
      <c r="H217" s="3086" t="n"/>
      <c r="I217" s="3086" t="n"/>
      <c r="J217" s="3086" t="n"/>
      <c r="K217" s="3086" t="n"/>
      <c r="L217" s="3087" t="n"/>
      <c r="M217" s="117" t="n"/>
    </row>
    <row r="218" ht="315" customHeight="1" thickBot="1">
      <c r="B218" s="1592" t="n">
        <v>4</v>
      </c>
      <c r="C218" s="115" t="inlineStr">
        <is>
          <t xml:space="preserve">Aajacao iSallak </t>
        </is>
      </c>
      <c r="D218" s="116" t="n">
        <v>0</v>
      </c>
      <c r="E218" s="3099" t="n"/>
      <c r="F218" s="124" t="n"/>
      <c r="G218" s="3124" t="inlineStr">
        <is>
          <t xml:space="preserve">jaa^ k`oSarsaazI saMgma harDvaoAarmaQyauna  2.5 mm saba kobala  AanalaI $. 2110 saahobaaMnaI pOsao idlao. </t>
        </is>
      </c>
      <c r="H218" s="3086" t="n"/>
      <c r="I218" s="3086" t="n"/>
      <c r="J218" s="3086" t="n"/>
      <c r="K218" s="3086" t="n"/>
      <c r="L218" s="3087" t="n"/>
      <c r="M218" s="125" t="n">
        <v>2110</v>
      </c>
    </row>
    <row r="219" ht="302.25" customHeight="1" thickBot="1">
      <c r="B219" s="131" t="n"/>
      <c r="C219" s="132" t="n"/>
      <c r="D219" s="133" t="n"/>
      <c r="E219" s="3099" t="n"/>
      <c r="F219" s="134" t="n"/>
      <c r="G219" s="3124" t="inlineStr">
        <is>
          <t>saa[-Tvar $mabanavaNyaa saazI p~o yaaMgala sku$ naoPla pa[-p.paNyaacaI TakI va [-Tr maToirAla AaNalao $ 47800 saahobaaMnaI pOsao idlao.</t>
        </is>
      </c>
      <c r="H219" s="3086" t="n"/>
      <c r="I219" s="3086" t="n"/>
      <c r="J219" s="3086" t="n"/>
      <c r="K219" s="3086" t="n"/>
      <c r="L219" s="3087" t="n"/>
      <c r="M219" s="135" t="n">
        <v>47800</v>
      </c>
    </row>
    <row r="220" ht="150" customHeight="1" thickBot="1">
      <c r="B220" s="126" t="inlineStr">
        <is>
          <t>[tr</t>
        </is>
      </c>
      <c r="C220" s="3111" t="n"/>
      <c r="D220" s="3102" t="n"/>
      <c r="E220" s="3103" t="n"/>
      <c r="F220" s="136" t="n">
        <v>2</v>
      </c>
      <c r="G220" s="3112" t="inlineStr">
        <is>
          <t>ekuNa Kca--</t>
        </is>
      </c>
      <c r="H220" s="3105" t="n"/>
      <c r="I220" s="3105" t="n"/>
      <c r="J220" s="3105" t="n"/>
      <c r="K220" s="3105" t="n"/>
      <c r="L220" s="3102" t="n"/>
      <c r="M220" s="128" t="n">
        <v>49910</v>
      </c>
    </row>
    <row r="221" ht="82.5" customHeight="1"/>
    <row r="222"/>
    <row r="223"/>
    <row r="224"/>
    <row r="225"/>
    <row r="226"/>
    <row r="227"/>
    <row r="228" ht="15.75" customHeight="1" thickBot="1"/>
    <row r="229" ht="91.5" customHeight="1" thickBot="1">
      <c r="B229" s="1588" t="inlineStr">
        <is>
          <t xml:space="preserve">DSP .r%naagaIrI saa[-T </t>
        </is>
      </c>
      <c r="C229" s="3084" t="n"/>
      <c r="D229" s="3084" t="n"/>
      <c r="E229" s="3084" t="n"/>
      <c r="F229" s="3084" t="n"/>
      <c r="G229" s="3084" t="n"/>
      <c r="H229" s="3084" t="n"/>
      <c r="I229" s="3084" t="n"/>
      <c r="J229" s="3084" t="n"/>
      <c r="K229" s="3084" t="n"/>
      <c r="L229" s="3084" t="n"/>
      <c r="M229" s="3085" t="n"/>
    </row>
    <row r="230" ht="90.75" customHeight="1">
      <c r="B230" s="1591" t="inlineStr">
        <is>
          <t>id.23.07.2025 raojaIcaa tpiSala</t>
        </is>
      </c>
      <c r="C230" s="3084" t="n"/>
      <c r="D230" s="3084" t="n"/>
      <c r="E230" s="3084" t="n"/>
      <c r="F230" s="3084" t="n"/>
      <c r="G230" s="3084" t="n"/>
      <c r="H230" s="3084" t="n"/>
      <c r="I230" s="3084" t="n"/>
      <c r="J230" s="3084" t="n"/>
      <c r="K230" s="3084" t="n"/>
      <c r="L230" s="3084" t="n"/>
      <c r="M230" s="3085" t="n"/>
    </row>
    <row r="231" ht="90.75" customHeight="1">
      <c r="B231" s="1592" t="inlineStr">
        <is>
          <t>1. paoklaona maiSanarI kamaacaa tpiSala</t>
        </is>
      </c>
      <c r="C231" s="3086" t="n"/>
      <c r="D231" s="3086" t="n"/>
      <c r="E231" s="3086" t="n"/>
      <c r="F231" s="3086" t="n"/>
      <c r="G231" s="3086" t="n"/>
      <c r="H231" s="3086" t="n"/>
      <c r="I231" s="3086" t="n"/>
      <c r="J231" s="3086" t="n"/>
      <c r="K231" s="3086" t="n"/>
      <c r="L231" s="3086" t="n"/>
      <c r="M231" s="3087" t="n"/>
    </row>
    <row r="232" ht="90.75" customHeight="1">
      <c r="B232" s="3088" t="inlineStr">
        <is>
          <t>A.Ë</t>
        </is>
      </c>
      <c r="C232" s="150" t="inlineStr">
        <is>
          <t xml:space="preserve">maiSanacao naava </t>
        </is>
      </c>
      <c r="D232" s="1578" t="inlineStr">
        <is>
          <t>kamaacao sva$p</t>
        </is>
      </c>
      <c r="E232" s="1578" t="inlineStr">
        <is>
          <t>bakoT À ba`okr</t>
        </is>
      </c>
      <c r="F232" s="1578" t="inlineStr">
        <is>
          <t xml:space="preserve">caalau irDIMga  </t>
        </is>
      </c>
      <c r="G232" s="1578" t="inlineStr">
        <is>
          <t>baMMd irDIMga</t>
        </is>
      </c>
      <c r="H232" s="3089" t="inlineStr">
        <is>
          <t xml:space="preserve">tasa </t>
        </is>
      </c>
      <c r="I232" s="3087" t="n"/>
      <c r="J232" s="1578" t="inlineStr">
        <is>
          <t xml:space="preserve">ekUNa tasa    </t>
        </is>
      </c>
      <c r="K232" s="1578" t="inlineStr">
        <is>
          <t>ekuNa iT/pa</t>
        </is>
      </c>
      <c r="L232" s="1593" t="inlineStr">
        <is>
          <t>iDJaola va [tr</t>
        </is>
      </c>
      <c r="M232" s="3090" t="n"/>
    </row>
    <row r="233" ht="81" customHeight="1">
      <c r="B233" s="3091" t="n"/>
      <c r="C233" s="3092" t="n"/>
      <c r="D233" s="3092" t="n"/>
      <c r="E233" s="3092" t="n"/>
      <c r="F233" s="3092" t="n"/>
      <c r="G233" s="3092" t="n"/>
      <c r="H233" s="1578" t="inlineStr">
        <is>
          <t>idvasaa</t>
        </is>
      </c>
      <c r="I233" s="1578" t="inlineStr">
        <is>
          <t>ra~I</t>
        </is>
      </c>
      <c r="J233" s="3092" t="n"/>
      <c r="K233" s="3092" t="n"/>
      <c r="L233" s="3093" t="n"/>
      <c r="M233" s="3094" t="n"/>
    </row>
    <row r="234" ht="174" customHeight="1">
      <c r="B234" s="94" t="n">
        <v>1</v>
      </c>
      <c r="C234" s="95" t="inlineStr">
        <is>
          <t>500 KV janasaoT</t>
        </is>
      </c>
      <c r="D234" s="96" t="inlineStr">
        <is>
          <t>k`oSar maoMTnasasaazI caalalaa1.30  imaM</t>
        </is>
      </c>
      <c r="E234" s="1599" t="n"/>
      <c r="F234" s="97" t="n">
        <v>889</v>
      </c>
      <c r="G234" s="97" t="n">
        <v>890.5</v>
      </c>
      <c r="H234" s="98" t="inlineStr">
        <is>
          <t>1.30 imaM</t>
        </is>
      </c>
      <c r="I234" s="1578" t="n"/>
      <c r="J234" s="98" t="inlineStr">
        <is>
          <t>1.30 imaM</t>
        </is>
      </c>
      <c r="K234" s="1599" t="n"/>
      <c r="L234" s="3106" t="inlineStr">
        <is>
          <t>30 ila iD JCB 205 maiSanalaa idlao.</t>
        </is>
      </c>
      <c r="M234" s="3090" t="n"/>
    </row>
    <row r="235" ht="167.25" customHeight="1">
      <c r="B235" s="94" t="n">
        <v>2</v>
      </c>
      <c r="C235" s="99" t="inlineStr">
        <is>
          <t>JCB 205 
maiSana DSP</t>
        </is>
      </c>
      <c r="D235" s="96" t="inlineStr">
        <is>
          <t>k`oSar.saaf safa[- krNao.</t>
        </is>
      </c>
      <c r="E235" s="1578" t="inlineStr">
        <is>
          <t xml:space="preserve">bakoT </t>
        </is>
      </c>
      <c r="F235" s="98" t="n">
        <v>1962.5</v>
      </c>
      <c r="G235" s="98" t="n">
        <v>1970.8</v>
      </c>
      <c r="H235" s="100" t="inlineStr">
        <is>
          <t>8.18 imaM</t>
        </is>
      </c>
      <c r="I235" s="1578" t="n"/>
      <c r="J235" s="100" t="inlineStr">
        <is>
          <t>8.18 imaM</t>
        </is>
      </c>
      <c r="K235" s="101" t="n"/>
      <c r="L235" s="3107" t="inlineStr">
        <is>
          <t>30 ila iD  500 kv maQauna Gaotlao</t>
        </is>
      </c>
      <c r="M235" s="3090" t="n"/>
    </row>
    <row r="236" ht="92.25" customHeight="1" thickBot="1">
      <c r="B236" s="94" t="n">
        <v>3</v>
      </c>
      <c r="C236" s="95" t="inlineStr">
        <is>
          <t xml:space="preserve">saa^MDivak kaona </t>
        </is>
      </c>
      <c r="D236" s="96" t="inlineStr">
        <is>
          <t>baMd</t>
        </is>
      </c>
      <c r="E236" s="1578" t="n"/>
      <c r="F236" s="98" t="n"/>
      <c r="G236" s="98" t="n"/>
      <c r="H236" s="98" t="n"/>
      <c r="I236" s="1578" t="n">
        <v>0</v>
      </c>
      <c r="J236" s="98" t="n"/>
      <c r="K236" s="102" t="n"/>
      <c r="L236" s="3106" t="n"/>
      <c r="M236" s="3090" t="n"/>
    </row>
    <row r="237" ht="91.5" customHeight="1" thickBot="1">
      <c r="B237" s="103" t="n">
        <v>4</v>
      </c>
      <c r="C237" s="104" t="inlineStr">
        <is>
          <t xml:space="preserve">jaa^ k`oSar  </t>
        </is>
      </c>
      <c r="D237" s="96" t="inlineStr">
        <is>
          <t xml:space="preserve">baMd </t>
        </is>
      </c>
      <c r="E237" s="105" t="n"/>
      <c r="F237" s="98" t="n"/>
      <c r="G237" s="98" t="n"/>
      <c r="H237" s="98" t="n"/>
      <c r="I237" s="1578" t="n">
        <v>0</v>
      </c>
      <c r="J237" s="98" t="n"/>
      <c r="K237" s="101" t="n"/>
      <c r="L237" s="3108" t="n"/>
      <c r="M237" s="3090" t="n"/>
    </row>
    <row r="238" ht="102" customHeight="1">
      <c r="B238" s="106" t="n">
        <v>6</v>
      </c>
      <c r="C238" s="107" t="inlineStr">
        <is>
          <t>430 kv jaonasaoT</t>
        </is>
      </c>
      <c r="D238" s="96" t="inlineStr">
        <is>
          <t>baMd</t>
        </is>
      </c>
      <c r="E238" s="1578" t="n"/>
      <c r="F238" s="98" t="n"/>
      <c r="G238" s="98" t="n"/>
      <c r="H238" s="108" t="n"/>
      <c r="I238" s="1578" t="n"/>
      <c r="J238" s="109" t="n"/>
      <c r="K238" s="101" t="n"/>
      <c r="L238" s="3108" t="n"/>
      <c r="M238" s="3090" t="n"/>
    </row>
    <row r="239" ht="102.75" customHeight="1" thickBot="1">
      <c r="B239" s="110" t="n"/>
      <c r="C239" s="1598" t="inlineStr">
        <is>
          <t>ekuNa</t>
        </is>
      </c>
      <c r="D239" s="1598" t="n"/>
      <c r="E239" s="111" t="n"/>
      <c r="F239" s="111" t="n"/>
      <c r="G239" s="111" t="n"/>
      <c r="H239" s="112" t="n"/>
      <c r="I239" s="1598" t="n"/>
      <c r="J239" s="1598" t="n"/>
      <c r="K239" s="113" t="n"/>
      <c r="L239" s="3108" t="n"/>
      <c r="M239" s="3090" t="n"/>
    </row>
    <row r="240" ht="92.25" customHeight="1">
      <c r="B240" s="1571" t="inlineStr">
        <is>
          <t xml:space="preserve">3.iDJaola Aavak jaavak tpiSala </t>
        </is>
      </c>
      <c r="C240" s="3084" t="n"/>
      <c r="D240" s="3085" t="n"/>
      <c r="E240" s="3109" t="inlineStr">
        <is>
          <t>     </t>
        </is>
      </c>
      <c r="F240" s="1572" t="inlineStr">
        <is>
          <t>[tr Kca-</t>
        </is>
      </c>
      <c r="G240" s="3084" t="n"/>
      <c r="H240" s="3084" t="n"/>
      <c r="I240" s="3084" t="n"/>
      <c r="J240" s="3084" t="n"/>
      <c r="K240" s="3084" t="n"/>
      <c r="L240" s="3084" t="n"/>
      <c r="M240" s="3085" t="n"/>
    </row>
    <row r="241" ht="108" customHeight="1">
      <c r="B241" s="114" t="inlineStr">
        <is>
          <t>A.Ë</t>
        </is>
      </c>
      <c r="C241" s="1578" t="inlineStr">
        <is>
          <t>tpiSala</t>
        </is>
      </c>
      <c r="D241" s="1578" t="inlineStr">
        <is>
          <t xml:space="preserve">ilaTr </t>
        </is>
      </c>
      <c r="E241" s="3099" t="n"/>
      <c r="F241" s="3110" t="inlineStr">
        <is>
          <t>Sr. No.</t>
        </is>
      </c>
      <c r="G241" s="1578" t="inlineStr">
        <is>
          <t xml:space="preserve">tPaiSala </t>
        </is>
      </c>
      <c r="H241" s="3086" t="n"/>
      <c r="I241" s="3086" t="n"/>
      <c r="J241" s="3086" t="n"/>
      <c r="K241" s="3086" t="n"/>
      <c r="L241" s="3087" t="n"/>
      <c r="M241" s="1593" t="inlineStr">
        <is>
          <t>r@kma</t>
        </is>
      </c>
    </row>
    <row r="242" ht="181.5" customHeight="1">
      <c r="B242" s="1592" t="n">
        <v>1</v>
      </c>
      <c r="C242" s="115" t="inlineStr">
        <is>
          <t>kalacao iSallak iDJaola</t>
        </is>
      </c>
      <c r="D242" s="116" t="n">
        <v>0</v>
      </c>
      <c r="E242" s="3099" t="n"/>
      <c r="F242" s="117" t="inlineStr">
        <is>
          <t>A</t>
        </is>
      </c>
      <c r="G242" s="1579" t="inlineStr">
        <is>
          <t xml:space="preserve">mainaYa kumaar maaGaIla doNao³ caakNa saa[-T varcao  $ 2745´.
</t>
        </is>
      </c>
      <c r="H242" s="3086" t="n"/>
      <c r="I242" s="3086" t="n"/>
      <c r="J242" s="3086" t="n"/>
      <c r="K242" s="3086" t="n"/>
      <c r="L242" s="3087" t="n"/>
      <c r="M242" s="118" t="n"/>
    </row>
    <row r="243" ht="162" customHeight="1">
      <c r="B243" s="119" t="n">
        <v>2</v>
      </c>
      <c r="C243" s="120" t="n"/>
      <c r="D243" s="109" t="n">
        <v>0</v>
      </c>
      <c r="E243" s="3099" t="n"/>
      <c r="F243" s="121" t="inlineStr">
        <is>
          <t xml:space="preserve">ba </t>
        </is>
      </c>
      <c r="G243" s="3124" t="inlineStr">
        <is>
          <t>rajau  isaMgaa maaiGala doNao $.20600.maaiGala iSallak $.590. saahobaaMnaI idlao $ 2000</t>
        </is>
      </c>
      <c r="H243" s="3086" t="n"/>
      <c r="I243" s="3086" t="n"/>
      <c r="J243" s="3086" t="n"/>
      <c r="K243" s="3086" t="n"/>
      <c r="L243" s="3087" t="n"/>
      <c r="M243" s="122" t="n"/>
    </row>
    <row r="244" ht="138" customHeight="1">
      <c r="B244" s="119" t="n">
        <v>3</v>
      </c>
      <c r="C244" s="115" t="inlineStr">
        <is>
          <t>Aaja vaaprlaolao iDJaola</t>
        </is>
      </c>
      <c r="D244" s="109" t="n">
        <v>0</v>
      </c>
      <c r="E244" s="3099" t="n"/>
      <c r="F244" s="130" t="n">
        <v>1</v>
      </c>
      <c r="G244" s="3124" t="inlineStr">
        <is>
          <t>17.7.2025 to 22.07.2025 jaovanaacao $ 8500</t>
        </is>
      </c>
      <c r="H244" s="3086" t="n"/>
      <c r="I244" s="3086" t="n"/>
      <c r="J244" s="3086" t="n"/>
      <c r="K244" s="3086" t="n"/>
      <c r="L244" s="3087" t="n"/>
      <c r="M244" s="117" t="n"/>
    </row>
    <row r="245" ht="206.25" customHeight="1" thickBot="1">
      <c r="B245" s="1592" t="n">
        <v>4</v>
      </c>
      <c r="C245" s="115" t="inlineStr">
        <is>
          <t xml:space="preserve">Aajacao iSallak </t>
        </is>
      </c>
      <c r="D245" s="116" t="n">
        <v>0</v>
      </c>
      <c r="E245" s="3099" t="n"/>
      <c r="F245" s="130" t="n">
        <v>2</v>
      </c>
      <c r="G245" s="3124" t="inlineStr">
        <is>
          <t>saa[-T vairla maaoTarsaayakllaa poT/aola Taklao $ 600.saa[-TvarIla ka^baInasaazI taDp~I AaNalaI $ 864 caI</t>
        </is>
      </c>
      <c r="H245" s="3086" t="n"/>
      <c r="I245" s="3086" t="n"/>
      <c r="J245" s="3086" t="n"/>
      <c r="K245" s="3086" t="n"/>
      <c r="L245" s="3087" t="n"/>
      <c r="M245" s="125" t="n"/>
    </row>
    <row r="246" ht="164.25" customHeight="1" thickBot="1">
      <c r="B246" s="131" t="n"/>
      <c r="C246" s="132" t="n"/>
      <c r="D246" s="133" t="n"/>
      <c r="E246" s="3099" t="n"/>
      <c r="F246" s="137" t="n"/>
      <c r="G246" s="3124" t="inlineStr">
        <is>
          <t>rajau  isaMgaa maaiGala doNao $.20600.va 17.07.2025 naMtrcao 7374 doNao</t>
        </is>
      </c>
      <c r="H246" s="3086" t="n"/>
      <c r="I246" s="3086" t="n"/>
      <c r="J246" s="3086" t="n"/>
      <c r="K246" s="3086" t="n"/>
      <c r="L246" s="3087" t="n"/>
      <c r="M246" s="135" t="n"/>
    </row>
    <row r="247" ht="65.25" customHeight="1" thickBot="1">
      <c r="B247" s="126" t="inlineStr">
        <is>
          <t>[tr</t>
        </is>
      </c>
      <c r="C247" s="3111" t="n"/>
      <c r="D247" s="3102" t="n"/>
      <c r="E247" s="3103" t="n"/>
      <c r="F247" s="138" t="n">
        <v>2</v>
      </c>
      <c r="G247" s="3112" t="inlineStr">
        <is>
          <t>ekuNa Kca--</t>
        </is>
      </c>
      <c r="H247" s="3105" t="n"/>
      <c r="I247" s="3105" t="n"/>
      <c r="J247" s="3105" t="n"/>
      <c r="K247" s="3105" t="n"/>
      <c r="L247" s="3102" t="n"/>
      <c r="M247" s="128" t="n"/>
    </row>
    <row r="248"/>
    <row r="249"/>
    <row r="250"/>
    <row r="251"/>
    <row r="252"/>
    <row r="253" ht="46.5" customHeight="1" thickBot="1"/>
    <row r="254" ht="134.25" customHeight="1" thickBot="1">
      <c r="B254" s="1588" t="inlineStr">
        <is>
          <t xml:space="preserve">DSP .r%naagaIrI saa[-T </t>
        </is>
      </c>
      <c r="C254" s="3084" t="n"/>
      <c r="D254" s="3084" t="n"/>
      <c r="E254" s="3084" t="n"/>
      <c r="F254" s="3084" t="n"/>
      <c r="G254" s="3084" t="n"/>
      <c r="H254" s="3084" t="n"/>
      <c r="I254" s="3084" t="n"/>
      <c r="J254" s="3084" t="n"/>
      <c r="K254" s="3084" t="n"/>
      <c r="L254" s="3084" t="n"/>
      <c r="M254" s="3085" t="n"/>
    </row>
    <row r="255" ht="111.75" customHeight="1">
      <c r="B255" s="1591" t="inlineStr">
        <is>
          <t>id.11.08.2025 raojaIcaa tpiSala</t>
        </is>
      </c>
      <c r="C255" s="3084" t="n"/>
      <c r="D255" s="3084" t="n"/>
      <c r="E255" s="3084" t="n"/>
      <c r="F255" s="3084" t="n"/>
      <c r="G255" s="3084" t="n"/>
      <c r="H255" s="3084" t="n"/>
      <c r="I255" s="3084" t="n"/>
      <c r="J255" s="3084" t="n"/>
      <c r="K255" s="3084" t="n"/>
      <c r="L255" s="3084" t="n"/>
      <c r="M255" s="3085" t="n"/>
    </row>
    <row r="256" ht="119.25" customHeight="1">
      <c r="B256" s="1592" t="inlineStr">
        <is>
          <t>1. paoklaona maiSanarI kamaacaa tpiSala</t>
        </is>
      </c>
      <c r="C256" s="3086" t="n"/>
      <c r="D256" s="3086" t="n"/>
      <c r="E256" s="3086" t="n"/>
      <c r="F256" s="3086" t="n"/>
      <c r="G256" s="3086" t="n"/>
      <c r="H256" s="3086" t="n"/>
      <c r="I256" s="3086" t="n"/>
      <c r="J256" s="3086" t="n"/>
      <c r="K256" s="3086" t="n"/>
      <c r="L256" s="3086" t="n"/>
      <c r="M256" s="3087" t="n"/>
    </row>
    <row r="257" ht="77.25" customHeight="1">
      <c r="B257" s="3088" t="inlineStr">
        <is>
          <t>A.Ë</t>
        </is>
      </c>
      <c r="C257" s="150" t="inlineStr">
        <is>
          <t xml:space="preserve">maiSanacao naava </t>
        </is>
      </c>
      <c r="D257" s="1578" t="inlineStr">
        <is>
          <t>kamaacao sva$p</t>
        </is>
      </c>
      <c r="E257" s="1578" t="inlineStr">
        <is>
          <t>bakoT À ba`okr</t>
        </is>
      </c>
      <c r="F257" s="1578" t="inlineStr">
        <is>
          <t xml:space="preserve">caalau irDIMga  </t>
        </is>
      </c>
      <c r="G257" s="1578" t="inlineStr">
        <is>
          <t>baMMd irDIMga</t>
        </is>
      </c>
      <c r="H257" s="3089" t="inlineStr">
        <is>
          <t xml:space="preserve">tasa </t>
        </is>
      </c>
      <c r="I257" s="3087" t="n"/>
      <c r="J257" s="1578" t="inlineStr">
        <is>
          <t xml:space="preserve">ekUNa tasa    </t>
        </is>
      </c>
      <c r="K257" s="1578" t="inlineStr">
        <is>
          <t>ekuNa iT/pa</t>
        </is>
      </c>
      <c r="L257" s="1593" t="inlineStr">
        <is>
          <t>iDJaola va [tr</t>
        </is>
      </c>
      <c r="M257" s="3090" t="n"/>
    </row>
    <row r="258" ht="114" customHeight="1">
      <c r="B258" s="3091" t="n"/>
      <c r="C258" s="3092" t="n"/>
      <c r="D258" s="3092" t="n"/>
      <c r="E258" s="3092" t="n"/>
      <c r="F258" s="3092" t="n"/>
      <c r="G258" s="3092" t="n"/>
      <c r="H258" s="1578" t="inlineStr">
        <is>
          <t>idvasaa</t>
        </is>
      </c>
      <c r="I258" s="1578" t="inlineStr">
        <is>
          <t>ra~I</t>
        </is>
      </c>
      <c r="J258" s="3092" t="n"/>
      <c r="K258" s="3092" t="n"/>
      <c r="L258" s="3093" t="n"/>
      <c r="M258" s="3094" t="n"/>
    </row>
    <row r="259" ht="147" customHeight="1">
      <c r="B259" s="94" t="n">
        <v>1</v>
      </c>
      <c r="C259" s="95" t="inlineStr">
        <is>
          <t>500 KV janasaoT</t>
        </is>
      </c>
      <c r="D259" s="96" t="n"/>
      <c r="E259" s="1599" t="n"/>
      <c r="F259" s="97" t="n"/>
      <c r="G259" s="97" t="n"/>
      <c r="H259" s="98" t="n"/>
      <c r="I259" s="1578" t="n"/>
      <c r="J259" s="98" t="n"/>
      <c r="K259" s="1599" t="n"/>
      <c r="L259" s="3106" t="n"/>
      <c r="M259" s="3090" t="n"/>
    </row>
    <row r="260" ht="183.75" customHeight="1">
      <c r="B260" s="94" t="n">
        <v>2</v>
      </c>
      <c r="C260" s="99" t="inlineStr">
        <is>
          <t>JCB 205 
maiSana DSP</t>
        </is>
      </c>
      <c r="D260" s="96" t="n"/>
      <c r="E260" s="1578" t="n"/>
      <c r="F260" s="98" t="n"/>
      <c r="G260" s="98" t="n"/>
      <c r="H260" s="100" t="n"/>
      <c r="I260" s="1578" t="n"/>
      <c r="J260" s="100" t="n"/>
      <c r="K260" s="101" t="n"/>
      <c r="L260" s="3107" t="n"/>
      <c r="M260" s="3090" t="n"/>
    </row>
    <row r="261" ht="138.75" customHeight="1" thickBot="1">
      <c r="B261" s="94" t="n">
        <v>3</v>
      </c>
      <c r="C261" s="95" t="inlineStr">
        <is>
          <t xml:space="preserve">saa^MDivak kaona </t>
        </is>
      </c>
      <c r="D261" s="96" t="inlineStr">
        <is>
          <t>baMd</t>
        </is>
      </c>
      <c r="E261" s="1578" t="n"/>
      <c r="F261" s="98" t="n"/>
      <c r="G261" s="98" t="n"/>
      <c r="H261" s="98" t="n"/>
      <c r="I261" s="1578" t="n">
        <v>0</v>
      </c>
      <c r="J261" s="98" t="n"/>
      <c r="K261" s="102" t="n"/>
      <c r="L261" s="3106" t="n"/>
      <c r="M261" s="3090" t="n"/>
    </row>
    <row r="262" ht="128.25" customHeight="1" thickBot="1">
      <c r="B262" s="103" t="n">
        <v>4</v>
      </c>
      <c r="C262" s="104" t="inlineStr">
        <is>
          <t xml:space="preserve">jaa^ k`oSar  </t>
        </is>
      </c>
      <c r="D262" s="96" t="inlineStr">
        <is>
          <t xml:space="preserve">baMd </t>
        </is>
      </c>
      <c r="E262" s="105" t="n"/>
      <c r="F262" s="98" t="n"/>
      <c r="G262" s="98" t="n"/>
      <c r="H262" s="98" t="n"/>
      <c r="I262" s="1578" t="n">
        <v>0</v>
      </c>
      <c r="J262" s="98" t="n"/>
      <c r="K262" s="101" t="n"/>
      <c r="L262" s="3108" t="n"/>
      <c r="M262" s="3090" t="n"/>
    </row>
    <row r="263" ht="135" customHeight="1">
      <c r="B263" s="106" t="n">
        <v>6</v>
      </c>
      <c r="C263" s="107" t="inlineStr">
        <is>
          <t>430 kv jaonasaoT</t>
        </is>
      </c>
      <c r="D263" s="96" t="inlineStr">
        <is>
          <t>baMd</t>
        </is>
      </c>
      <c r="E263" s="1578" t="n"/>
      <c r="F263" s="98" t="n"/>
      <c r="G263" s="98" t="n"/>
      <c r="H263" s="108" t="n"/>
      <c r="I263" s="1578" t="n"/>
      <c r="J263" s="109" t="n"/>
      <c r="K263" s="101" t="n"/>
      <c r="L263" s="3108" t="n"/>
      <c r="M263" s="3090" t="n"/>
    </row>
    <row r="264" ht="91.5" customHeight="1" thickBot="1">
      <c r="B264" s="110" t="n"/>
      <c r="C264" s="1598" t="inlineStr">
        <is>
          <t>ekuNa</t>
        </is>
      </c>
      <c r="D264" s="1598" t="n"/>
      <c r="E264" s="111" t="n"/>
      <c r="F264" s="111" t="n"/>
      <c r="G264" s="111" t="n"/>
      <c r="H264" s="112" t="n"/>
      <c r="I264" s="1598" t="n"/>
      <c r="J264" s="1598" t="n"/>
      <c r="K264" s="113" t="n"/>
      <c r="L264" s="3108" t="n"/>
      <c r="M264" s="3090" t="n"/>
    </row>
    <row r="265" ht="92.25" customHeight="1">
      <c r="B265" s="1571" t="inlineStr">
        <is>
          <t xml:space="preserve">3.iDJaola Aavak jaavak tpiSala </t>
        </is>
      </c>
      <c r="C265" s="3084" t="n"/>
      <c r="D265" s="3085" t="n"/>
      <c r="E265" s="3109" t="inlineStr">
        <is>
          <t>     </t>
        </is>
      </c>
      <c r="F265" s="1572" t="inlineStr">
        <is>
          <t>[tr Kca-</t>
        </is>
      </c>
      <c r="G265" s="3084" t="n"/>
      <c r="H265" s="3084" t="n"/>
      <c r="I265" s="3084" t="n"/>
      <c r="J265" s="3084" t="n"/>
      <c r="K265" s="3084" t="n"/>
      <c r="L265" s="3084" t="n"/>
      <c r="M265" s="3085" t="n"/>
    </row>
    <row r="266" ht="90.75" customHeight="1">
      <c r="B266" s="114" t="inlineStr">
        <is>
          <t>A.Ë</t>
        </is>
      </c>
      <c r="C266" s="1578" t="inlineStr">
        <is>
          <t>tpiSala</t>
        </is>
      </c>
      <c r="D266" s="1578" t="inlineStr">
        <is>
          <t xml:space="preserve">ilaTr </t>
        </is>
      </c>
      <c r="E266" s="3099" t="n"/>
      <c r="F266" s="3110" t="inlineStr">
        <is>
          <t>Sr. No.</t>
        </is>
      </c>
      <c r="G266" s="1578" t="inlineStr">
        <is>
          <t xml:space="preserve">tPaiSala </t>
        </is>
      </c>
      <c r="H266" s="3086" t="n"/>
      <c r="I266" s="3086" t="n"/>
      <c r="J266" s="3086" t="n"/>
      <c r="K266" s="3086" t="n"/>
      <c r="L266" s="3087" t="n"/>
      <c r="M266" s="1593" t="inlineStr">
        <is>
          <t>r@kma</t>
        </is>
      </c>
    </row>
    <row r="267" ht="181.5" customHeight="1">
      <c r="B267" s="1592" t="n">
        <v>1</v>
      </c>
      <c r="C267" s="115" t="inlineStr">
        <is>
          <t>kalacao iSallak iDJaola</t>
        </is>
      </c>
      <c r="D267" s="116" t="n">
        <v>0</v>
      </c>
      <c r="E267" s="3099" t="n"/>
      <c r="F267" s="117" t="inlineStr">
        <is>
          <t>A</t>
        </is>
      </c>
      <c r="G267" s="1579" t="inlineStr">
        <is>
          <t xml:space="preserve">mainaYa kumaar maaGaIla doNao³ caakNa saa[-T varcao  $ 2745´.
</t>
        </is>
      </c>
      <c r="H267" s="3086" t="n"/>
      <c r="I267" s="3086" t="n"/>
      <c r="J267" s="3086" t="n"/>
      <c r="K267" s="3086" t="n"/>
      <c r="L267" s="3087" t="n"/>
      <c r="M267" s="118" t="n"/>
    </row>
    <row r="268" ht="255.75" customHeight="1" thickBot="1">
      <c r="B268" s="119" t="n">
        <v>2</v>
      </c>
      <c r="C268" s="120" t="n"/>
      <c r="D268" s="109" t="n">
        <v>0</v>
      </c>
      <c r="E268" s="3099" t="n"/>
      <c r="F268" s="141" t="inlineStr">
        <is>
          <t xml:space="preserve">ba </t>
        </is>
      </c>
      <c r="G268" s="3124" t="inlineStr">
        <is>
          <t>rajau  isaMgaa maaiGala doNao $.20600.va 17.07.2025 naMtrcao 7374 doNao va 2 8.25 raojaI saahobaaMnaI idlao $ 25000</t>
        </is>
      </c>
      <c r="H268" s="3086" t="n"/>
      <c r="I268" s="3086" t="n"/>
      <c r="J268" s="3086" t="n"/>
      <c r="K268" s="3086" t="n"/>
      <c r="L268" s="3087" t="n"/>
      <c r="M268" s="122" t="n"/>
    </row>
    <row r="269" ht="213.75" customHeight="1" thickTop="1">
      <c r="B269" s="119" t="n">
        <v>3</v>
      </c>
      <c r="C269" s="115" t="inlineStr">
        <is>
          <t>Aaja vaaprlaolao iDJaola</t>
        </is>
      </c>
      <c r="D269" s="109" t="n">
        <v>0</v>
      </c>
      <c r="E269" s="3099" t="n"/>
      <c r="F269" s="130" t="n">
        <v>1</v>
      </c>
      <c r="G269" s="3124" t="inlineStr">
        <is>
          <t xml:space="preserve">rtnaagaIrI saa[-T to ]@kDgaava jaovana Kca- $ 5066 va ]@kDgaava to rtnaagaIrI  jaovana Kca- $  1455  </t>
        </is>
      </c>
      <c r="H269" s="3086" t="n"/>
      <c r="I269" s="3086" t="n"/>
      <c r="J269" s="3086" t="n"/>
      <c r="K269" s="3086" t="n"/>
      <c r="L269" s="3087" t="n"/>
      <c r="M269" s="117" t="n">
        <v>6520</v>
      </c>
    </row>
    <row r="270" ht="214.5" customHeight="1" thickBot="1">
      <c r="B270" s="1592" t="n">
        <v>4</v>
      </c>
      <c r="C270" s="115" t="inlineStr">
        <is>
          <t xml:space="preserve">Aajacao iSallak </t>
        </is>
      </c>
      <c r="D270" s="116" t="n">
        <v>0</v>
      </c>
      <c r="E270" s="3099" t="n"/>
      <c r="F270" s="130" t="n">
        <v>2</v>
      </c>
      <c r="G270" s="3124" t="inlineStr">
        <is>
          <t xml:space="preserve">maaoTarsaayakllaa poT/aola $ 1000.baaolT AaNalao $ 900 va maaGaIla doNao Gaotlao $ 7374
</t>
        </is>
      </c>
      <c r="H270" s="3086" t="n"/>
      <c r="I270" s="3086" t="n"/>
      <c r="J270" s="3086" t="n"/>
      <c r="K270" s="3086" t="n"/>
      <c r="L270" s="3087" t="n"/>
      <c r="M270" s="142" t="n">
        <v>9274</v>
      </c>
    </row>
    <row r="271" ht="181.5" customHeight="1" thickBot="1">
      <c r="B271" s="131" t="n"/>
      <c r="C271" s="132" t="n"/>
      <c r="D271" s="133" t="n"/>
      <c r="E271" s="3099" t="n"/>
      <c r="F271" s="137" t="n"/>
      <c r="G271" s="3124" t="inlineStr">
        <is>
          <t xml:space="preserve">rajau  isaMgaa maaiGala doNao $.20600.va iSalalak $ 9206 </t>
        </is>
      </c>
      <c r="H271" s="3086" t="n"/>
      <c r="I271" s="3086" t="n"/>
      <c r="J271" s="3086" t="n"/>
      <c r="K271" s="3086" t="n"/>
      <c r="L271" s="3087" t="n"/>
      <c r="M271" s="135" t="n"/>
    </row>
    <row r="272" ht="110.25" customHeight="1" thickBot="1">
      <c r="B272" s="126" t="inlineStr">
        <is>
          <t>[tr</t>
        </is>
      </c>
      <c r="C272" s="3111" t="n"/>
      <c r="D272" s="3102" t="n"/>
      <c r="E272" s="3103" t="n"/>
      <c r="F272" s="138" t="n"/>
      <c r="G272" s="3112" t="inlineStr">
        <is>
          <t>ekuNa Kca--</t>
        </is>
      </c>
      <c r="H272" s="3105" t="n"/>
      <c r="I272" s="3105" t="n"/>
      <c r="J272" s="3105" t="n"/>
      <c r="K272" s="3105" t="n"/>
      <c r="L272" s="3102" t="n"/>
      <c r="M272" s="128" t="n">
        <v>15794</v>
      </c>
    </row>
    <row r="273"/>
    <row r="274"/>
    <row r="275"/>
    <row r="276"/>
    <row r="277"/>
    <row r="278"/>
    <row r="279"/>
    <row r="280"/>
    <row r="281"/>
    <row r="282"/>
    <row r="283"/>
    <row r="284" ht="36" customHeight="1"/>
    <row r="285" ht="52.5" customHeight="1"/>
    <row r="286"/>
    <row r="287"/>
    <row r="288" ht="15.75" customHeight="1" thickBot="1"/>
    <row r="289" ht="91.5" customHeight="1" thickBot="1">
      <c r="B289" s="1588" t="inlineStr">
        <is>
          <t xml:space="preserve">DSP .r%naagaIrI saa[-T </t>
        </is>
      </c>
      <c r="C289" s="3084" t="n"/>
      <c r="D289" s="3084" t="n"/>
      <c r="E289" s="3084" t="n"/>
      <c r="F289" s="3084" t="n"/>
      <c r="G289" s="3084" t="n"/>
      <c r="H289" s="3084" t="n"/>
      <c r="I289" s="3084" t="n"/>
      <c r="J289" s="3084" t="n"/>
      <c r="K289" s="3084" t="n"/>
      <c r="L289" s="3084" t="n"/>
      <c r="M289" s="3085" t="n"/>
    </row>
    <row r="290" ht="73.5" customHeight="1">
      <c r="B290" s="1591" t="inlineStr">
        <is>
          <t>id.12.08.2025 raojaIcaa tpiSala</t>
        </is>
      </c>
      <c r="C290" s="3084" t="n"/>
      <c r="D290" s="3084" t="n"/>
      <c r="E290" s="3084" t="n"/>
      <c r="F290" s="3084" t="n"/>
      <c r="G290" s="3084" t="n"/>
      <c r="H290" s="3084" t="n"/>
      <c r="I290" s="3084" t="n"/>
      <c r="J290" s="3084" t="n"/>
      <c r="K290" s="3084" t="n"/>
      <c r="L290" s="3084" t="n"/>
      <c r="M290" s="3085" t="n"/>
    </row>
    <row r="291" ht="90.75" customHeight="1">
      <c r="B291" s="1592" t="inlineStr">
        <is>
          <t>1. paoklaona maiSanarI kamaacaa tpiSala</t>
        </is>
      </c>
      <c r="C291" s="3086" t="n"/>
      <c r="D291" s="3086" t="n"/>
      <c r="E291" s="3086" t="n"/>
      <c r="F291" s="3086" t="n"/>
      <c r="G291" s="3086" t="n"/>
      <c r="H291" s="3086" t="n"/>
      <c r="I291" s="3086" t="n"/>
      <c r="J291" s="3086" t="n"/>
      <c r="K291" s="3086" t="n"/>
      <c r="L291" s="3086" t="n"/>
      <c r="M291" s="3087" t="n"/>
    </row>
    <row r="292" ht="90.75" customHeight="1">
      <c r="B292" s="3088" t="inlineStr">
        <is>
          <t>A.Ë</t>
        </is>
      </c>
      <c r="C292" s="150" t="inlineStr">
        <is>
          <t xml:space="preserve">maiSanacao naava </t>
        </is>
      </c>
      <c r="D292" s="1578" t="inlineStr">
        <is>
          <t>kamaacao sva$p</t>
        </is>
      </c>
      <c r="E292" s="1578" t="inlineStr">
        <is>
          <t>bakoT À ba`okr</t>
        </is>
      </c>
      <c r="F292" s="1578" t="inlineStr">
        <is>
          <t xml:space="preserve">caalau irDIMga  </t>
        </is>
      </c>
      <c r="G292" s="1578" t="inlineStr">
        <is>
          <t>baMMd irDIMga</t>
        </is>
      </c>
      <c r="H292" s="3089" t="inlineStr">
        <is>
          <t xml:space="preserve">tasa </t>
        </is>
      </c>
      <c r="I292" s="3087" t="n"/>
      <c r="J292" s="1578" t="inlineStr">
        <is>
          <t xml:space="preserve">ekUNa tasa    </t>
        </is>
      </c>
      <c r="K292" s="1578" t="inlineStr">
        <is>
          <t>ekuNa iT/pa</t>
        </is>
      </c>
      <c r="L292" s="1593" t="inlineStr">
        <is>
          <t>iDJaola va [tr</t>
        </is>
      </c>
      <c r="M292" s="3090" t="n"/>
    </row>
    <row r="293" ht="90.75" customHeight="1">
      <c r="B293" s="3091" t="n"/>
      <c r="C293" s="3092" t="n"/>
      <c r="D293" s="3092" t="n"/>
      <c r="E293" s="3092" t="n"/>
      <c r="F293" s="3092" t="n"/>
      <c r="G293" s="3092" t="n"/>
      <c r="H293" s="1578" t="inlineStr">
        <is>
          <t>idvasaa</t>
        </is>
      </c>
      <c r="I293" s="1578" t="inlineStr">
        <is>
          <t>ra~I</t>
        </is>
      </c>
      <c r="J293" s="3092" t="n"/>
      <c r="K293" s="3092" t="n"/>
      <c r="L293" s="3093" t="n"/>
      <c r="M293" s="3094" t="n"/>
    </row>
    <row r="294" ht="153.75" customHeight="1">
      <c r="B294" s="94" t="n">
        <v>1</v>
      </c>
      <c r="C294" s="95" t="inlineStr">
        <is>
          <t>500 KV janasaoT</t>
        </is>
      </c>
      <c r="D294" s="96" t="inlineStr">
        <is>
          <t>baMd</t>
        </is>
      </c>
      <c r="E294" s="1599" t="n"/>
      <c r="F294" s="97" t="n"/>
      <c r="G294" s="97" t="n"/>
      <c r="H294" s="98" t="n"/>
      <c r="I294" s="1578" t="n"/>
      <c r="J294" s="98" t="n"/>
      <c r="K294" s="1599" t="n"/>
      <c r="L294" s="3106" t="inlineStr">
        <is>
          <t>50 ila iD 50 kovhIlaa idlao</t>
        </is>
      </c>
      <c r="M294" s="3090" t="n"/>
    </row>
    <row r="295" ht="363" customHeight="1">
      <c r="B295" s="94" t="n">
        <v>2</v>
      </c>
      <c r="C295" s="99" t="inlineStr">
        <is>
          <t>JCB 205 
maiSana DSP</t>
        </is>
      </c>
      <c r="D295" s="96" t="inlineStr">
        <is>
          <t>]@kDgaava saa[-Tva$naa AaNalaolao maToiryala KalaI krNao va knhor iSaPTIMga kolao</t>
        </is>
      </c>
      <c r="E295" s="1578" t="inlineStr">
        <is>
          <t xml:space="preserve">bakoT </t>
        </is>
      </c>
      <c r="F295" s="98" t="n">
        <v>1970.8</v>
      </c>
      <c r="G295" s="98" t="n">
        <v>1974.8</v>
      </c>
      <c r="H295" s="100" t="inlineStr">
        <is>
          <t xml:space="preserve">4 tasa </t>
        </is>
      </c>
      <c r="I295" s="1578" t="n"/>
      <c r="J295" s="100" t="n"/>
      <c r="K295" s="101" t="n"/>
      <c r="L295" s="3107" t="n"/>
      <c r="M295" s="3090" t="n"/>
    </row>
    <row r="296" ht="91.5" customHeight="1" thickBot="1">
      <c r="B296" s="94" t="n">
        <v>3</v>
      </c>
      <c r="C296" s="95" t="inlineStr">
        <is>
          <t xml:space="preserve">saa^MDivak kaona </t>
        </is>
      </c>
      <c r="D296" s="96" t="inlineStr">
        <is>
          <t>baMd</t>
        </is>
      </c>
      <c r="E296" s="1578" t="n"/>
      <c r="F296" s="98" t="n"/>
      <c r="G296" s="98" t="n"/>
      <c r="H296" s="98" t="n"/>
      <c r="I296" s="1578" t="n"/>
      <c r="J296" s="98" t="n"/>
      <c r="K296" s="102" t="n"/>
      <c r="L296" s="3106" t="n"/>
      <c r="M296" s="3090" t="n"/>
    </row>
    <row r="297" ht="91.5" customHeight="1" thickBot="1">
      <c r="B297" s="103" t="n">
        <v>4</v>
      </c>
      <c r="C297" s="104" t="inlineStr">
        <is>
          <t xml:space="preserve">jaa^ k`oSar  </t>
        </is>
      </c>
      <c r="D297" s="96" t="inlineStr">
        <is>
          <t xml:space="preserve">baMd </t>
        </is>
      </c>
      <c r="E297" s="105" t="n"/>
      <c r="F297" s="98" t="n"/>
      <c r="G297" s="98" t="n"/>
      <c r="H297" s="98" t="n"/>
      <c r="I297" s="1578" t="n"/>
      <c r="J297" s="98" t="n"/>
      <c r="K297" s="101" t="n"/>
      <c r="L297" s="3108" t="n"/>
      <c r="M297" s="3090" t="n"/>
    </row>
    <row r="298" ht="102" customHeight="1">
      <c r="B298" s="106" t="n">
        <v>5</v>
      </c>
      <c r="C298" s="107" t="inlineStr">
        <is>
          <t>430 kv jaonasaoT</t>
        </is>
      </c>
      <c r="D298" s="96" t="inlineStr">
        <is>
          <t>baMd</t>
        </is>
      </c>
      <c r="E298" s="1578" t="n"/>
      <c r="F298" s="98" t="n"/>
      <c r="G298" s="98" t="n"/>
      <c r="H298" s="108" t="n"/>
      <c r="I298" s="1578" t="n"/>
      <c r="J298" s="109" t="n"/>
      <c r="K298" s="101" t="n"/>
      <c r="L298" s="3108" t="n"/>
      <c r="M298" s="3090" t="n"/>
    </row>
    <row r="299" ht="137.25" customHeight="1">
      <c r="B299" s="143" t="n">
        <v>6</v>
      </c>
      <c r="C299" s="107" t="inlineStr">
        <is>
          <t>50 kv jaonasaoT</t>
        </is>
      </c>
      <c r="D299" s="96" t="inlineStr">
        <is>
          <t>baMd</t>
        </is>
      </c>
      <c r="E299" s="1598" t="n"/>
      <c r="F299" s="144" t="n"/>
      <c r="G299" s="144" t="n"/>
      <c r="H299" s="145" t="n"/>
      <c r="I299" s="1598" t="n"/>
      <c r="J299" s="146" t="n"/>
      <c r="K299" s="113" t="n"/>
      <c r="L299" s="3106" t="inlineStr">
        <is>
          <t xml:space="preserve">50 ila iD 500 kovhImaQauna Gaotlao </t>
        </is>
      </c>
      <c r="M299" s="3090" t="n"/>
    </row>
    <row r="300" ht="91.5" customHeight="1" thickBot="1">
      <c r="B300" s="110" t="n"/>
      <c r="C300" s="1598" t="inlineStr">
        <is>
          <t>ekuNa</t>
        </is>
      </c>
      <c r="D300" s="1598" t="n"/>
      <c r="E300" s="111" t="n"/>
      <c r="F300" s="111" t="n"/>
      <c r="G300" s="111" t="n"/>
      <c r="H300" s="112" t="n"/>
      <c r="I300" s="1598" t="n"/>
      <c r="J300" s="1598" t="n"/>
      <c r="K300" s="113" t="n"/>
      <c r="L300" s="3108" t="n"/>
      <c r="M300" s="3090" t="n"/>
    </row>
    <row r="301" ht="81.75" customHeight="1">
      <c r="B301" s="1571" t="inlineStr">
        <is>
          <t xml:space="preserve">3.iDJaola Aavak jaavak tpiSala </t>
        </is>
      </c>
      <c r="C301" s="3084" t="n"/>
      <c r="D301" s="3085" t="n"/>
      <c r="E301" s="3109" t="inlineStr">
        <is>
          <t>     </t>
        </is>
      </c>
      <c r="F301" s="1572" t="inlineStr">
        <is>
          <t>[tr Kca-</t>
        </is>
      </c>
      <c r="G301" s="3084" t="n"/>
      <c r="H301" s="3084" t="n"/>
      <c r="I301" s="3084" t="n"/>
      <c r="J301" s="3084" t="n"/>
      <c r="K301" s="3084" t="n"/>
      <c r="L301" s="3084" t="n"/>
      <c r="M301" s="3085" t="n"/>
    </row>
    <row r="302" ht="90.75" customHeight="1">
      <c r="B302" s="114" t="inlineStr">
        <is>
          <t>A.Ë</t>
        </is>
      </c>
      <c r="C302" s="1578" t="inlineStr">
        <is>
          <t>tpiSala</t>
        </is>
      </c>
      <c r="D302" s="1578" t="inlineStr">
        <is>
          <t xml:space="preserve">ilaTr </t>
        </is>
      </c>
      <c r="E302" s="3099" t="n"/>
      <c r="F302" s="3110" t="inlineStr">
        <is>
          <t>Sr. No.</t>
        </is>
      </c>
      <c r="G302" s="1578" t="inlineStr">
        <is>
          <t xml:space="preserve">tPaiSala </t>
        </is>
      </c>
      <c r="H302" s="3086" t="n"/>
      <c r="I302" s="3086" t="n"/>
      <c r="J302" s="3086" t="n"/>
      <c r="K302" s="3086" t="n"/>
      <c r="L302" s="3087" t="n"/>
      <c r="M302" s="1593" t="inlineStr">
        <is>
          <t>r@kma</t>
        </is>
      </c>
    </row>
    <row r="303" ht="181.5" customHeight="1">
      <c r="B303" s="1592" t="n">
        <v>1</v>
      </c>
      <c r="C303" s="115" t="inlineStr">
        <is>
          <t>kalacao iSallak iDJaola</t>
        </is>
      </c>
      <c r="D303" s="116" t="n">
        <v>0</v>
      </c>
      <c r="E303" s="3099" t="n"/>
      <c r="F303" s="117" t="inlineStr">
        <is>
          <t>A</t>
        </is>
      </c>
      <c r="G303" s="1579" t="inlineStr">
        <is>
          <t xml:space="preserve">mainaYa kumaar maaGaIla doNao³ caakNa saa[-T varcao  $ 2745´.
</t>
        </is>
      </c>
      <c r="H303" s="3086" t="n"/>
      <c r="I303" s="3086" t="n"/>
      <c r="J303" s="3086" t="n"/>
      <c r="K303" s="3086" t="n"/>
      <c r="L303" s="3087" t="n"/>
      <c r="M303" s="118" t="n"/>
    </row>
    <row r="304" ht="156.75" customHeight="1" thickBot="1">
      <c r="B304" s="119" t="n">
        <v>2</v>
      </c>
      <c r="C304" s="120" t="n"/>
      <c r="D304" s="109" t="n">
        <v>0</v>
      </c>
      <c r="E304" s="3099" t="n"/>
      <c r="F304" s="141" t="inlineStr">
        <is>
          <t xml:space="preserve">ba </t>
        </is>
      </c>
      <c r="G304" s="3124" t="inlineStr">
        <is>
          <t xml:space="preserve">rajau  isaMgaa maaiGala doNao $.20600.va iSalalak $ 9206 </t>
        </is>
      </c>
      <c r="H304" s="3086" t="n"/>
      <c r="I304" s="3086" t="n"/>
      <c r="J304" s="3086" t="n"/>
      <c r="K304" s="3086" t="n"/>
      <c r="L304" s="3087" t="n"/>
      <c r="M304" s="122" t="n"/>
    </row>
    <row r="305" ht="255" customHeight="1" thickTop="1">
      <c r="B305" s="119" t="n">
        <v>3</v>
      </c>
      <c r="C305" s="115" t="inlineStr">
        <is>
          <t>Aaja vaaprlaolao iDJaola</t>
        </is>
      </c>
      <c r="D305" s="109" t="n">
        <v>0</v>
      </c>
      <c r="E305" s="3099" t="n"/>
      <c r="F305" s="130" t="n">
        <v>1</v>
      </c>
      <c r="G305" s="3124" t="inlineStr">
        <is>
          <t>Aa^@SaIjana baaTlaa iDpa^jaIT $ 5550 idlao .va Aa^@SaIjana Ba$na AaNalaa $ 1050.LPJ AaNaNyaasaazI ToMmpao BaaDo idlao $ 1200.</t>
        </is>
      </c>
      <c r="H305" s="3086" t="n"/>
      <c r="I305" s="3086" t="n"/>
      <c r="J305" s="3086" t="n"/>
      <c r="K305" s="3086" t="n"/>
      <c r="L305" s="3087" t="n"/>
      <c r="M305" s="117" t="n">
        <v>7800</v>
      </c>
    </row>
    <row r="306" ht="217.5" customHeight="1" thickBot="1">
      <c r="B306" s="1592" t="n">
        <v>4</v>
      </c>
      <c r="C306" s="115" t="inlineStr">
        <is>
          <t xml:space="preserve">Aajacao iSallak </t>
        </is>
      </c>
      <c r="D306" s="116" t="n">
        <v>0</v>
      </c>
      <c r="E306" s="3099" t="n"/>
      <c r="F306" s="130" t="n"/>
      <c r="G306" s="3124" t="inlineStr">
        <is>
          <t xml:space="preserve">rajau  isaMgaa maaiGala doNao $.20600.va iSalalak $ 1406 </t>
        </is>
      </c>
      <c r="H306" s="3086" t="n"/>
      <c r="I306" s="3086" t="n"/>
      <c r="J306" s="3086" t="n"/>
      <c r="K306" s="3086" t="n"/>
      <c r="L306" s="3087" t="n"/>
      <c r="M306" s="142" t="n"/>
    </row>
    <row r="307" ht="91.5" customHeight="1" thickBot="1">
      <c r="B307" s="126" t="inlineStr">
        <is>
          <t>[tr</t>
        </is>
      </c>
      <c r="C307" s="3111" t="n"/>
      <c r="D307" s="3102" t="n"/>
      <c r="E307" s="3103" t="n"/>
      <c r="F307" s="138" t="n"/>
      <c r="G307" s="3112" t="inlineStr">
        <is>
          <t>ekuNa Kca--</t>
        </is>
      </c>
      <c r="H307" s="3105" t="n"/>
      <c r="I307" s="3105" t="n"/>
      <c r="J307" s="3105" t="n"/>
      <c r="K307" s="3105" t="n"/>
      <c r="L307" s="3102" t="n"/>
      <c r="M307" s="128" t="n">
        <v>7800</v>
      </c>
    </row>
    <row r="308"/>
    <row r="309"/>
    <row r="310"/>
    <row r="311"/>
    <row r="312"/>
    <row r="313"/>
    <row r="314"/>
    <row r="315"/>
    <row r="316"/>
    <row r="317" ht="15.75" customHeight="1" thickBot="1"/>
    <row r="318" ht="91.5" customHeight="1" thickBot="1">
      <c r="B318" s="1588" t="inlineStr">
        <is>
          <t xml:space="preserve">DSP .r%naagaIrI saa[-T </t>
        </is>
      </c>
      <c r="C318" s="3084" t="n"/>
      <c r="D318" s="3084" t="n"/>
      <c r="E318" s="3084" t="n"/>
      <c r="F318" s="3084" t="n"/>
      <c r="G318" s="3084" t="n"/>
      <c r="H318" s="3084" t="n"/>
      <c r="I318" s="3084" t="n"/>
      <c r="J318" s="3084" t="n"/>
      <c r="K318" s="3084" t="n"/>
      <c r="L318" s="3084" t="n"/>
      <c r="M318" s="3085" t="n"/>
    </row>
    <row r="319" ht="90.75" customHeight="1">
      <c r="B319" s="1591" t="inlineStr">
        <is>
          <t>id.24.08.2025 raojaIcaa tpiSala</t>
        </is>
      </c>
      <c r="C319" s="3084" t="n"/>
      <c r="D319" s="3084" t="n"/>
      <c r="E319" s="3084" t="n"/>
      <c r="F319" s="3084" t="n"/>
      <c r="G319" s="3084" t="n"/>
      <c r="H319" s="3084" t="n"/>
      <c r="I319" s="3084" t="n"/>
      <c r="J319" s="3084" t="n"/>
      <c r="K319" s="3084" t="n"/>
      <c r="L319" s="3084" t="n"/>
      <c r="M319" s="3085" t="n"/>
    </row>
    <row r="320" ht="90.75" customHeight="1">
      <c r="B320" s="1592" t="inlineStr">
        <is>
          <t>1. paoklaona maiSanarI kamaacaa tpiSala</t>
        </is>
      </c>
      <c r="C320" s="3086" t="n"/>
      <c r="D320" s="3086" t="n"/>
      <c r="E320" s="3086" t="n"/>
      <c r="F320" s="3086" t="n"/>
      <c r="G320" s="3086" t="n"/>
      <c r="H320" s="3086" t="n"/>
      <c r="I320" s="3086" t="n"/>
      <c r="J320" s="3086" t="n"/>
      <c r="K320" s="3086" t="n"/>
      <c r="L320" s="3086" t="n"/>
      <c r="M320" s="3087" t="n"/>
    </row>
    <row r="321" ht="90.75" customHeight="1">
      <c r="B321" s="3088" t="inlineStr">
        <is>
          <t>A.Ë</t>
        </is>
      </c>
      <c r="C321" s="150" t="inlineStr">
        <is>
          <t xml:space="preserve">maiSanacao naava </t>
        </is>
      </c>
      <c r="D321" s="1578" t="inlineStr">
        <is>
          <t>kamaacao sva$p</t>
        </is>
      </c>
      <c r="E321" s="1578" t="inlineStr">
        <is>
          <t>bakoT À ba`okr</t>
        </is>
      </c>
      <c r="F321" s="1578" t="inlineStr">
        <is>
          <t xml:space="preserve">caalau irDIMga  </t>
        </is>
      </c>
      <c r="G321" s="1578" t="inlineStr">
        <is>
          <t>baMMd irDIMga</t>
        </is>
      </c>
      <c r="H321" s="3089" t="inlineStr">
        <is>
          <t xml:space="preserve">tasa </t>
        </is>
      </c>
      <c r="I321" s="3087" t="n"/>
      <c r="J321" s="1578" t="inlineStr">
        <is>
          <t xml:space="preserve">ekUNa tasa    </t>
        </is>
      </c>
      <c r="K321" s="1578" t="inlineStr">
        <is>
          <t>ekuNa iT/pa</t>
        </is>
      </c>
      <c r="L321" s="1593" t="inlineStr">
        <is>
          <t>iDJaola va [tr</t>
        </is>
      </c>
      <c r="M321" s="3090" t="n"/>
    </row>
    <row r="322" ht="90.75" customHeight="1">
      <c r="B322" s="3091" t="n"/>
      <c r="C322" s="3092" t="n"/>
      <c r="D322" s="3092" t="n"/>
      <c r="E322" s="3092" t="n"/>
      <c r="F322" s="3092" t="n"/>
      <c r="G322" s="3092" t="n"/>
      <c r="H322" s="1578" t="inlineStr">
        <is>
          <t>idvasaa</t>
        </is>
      </c>
      <c r="I322" s="1578" t="inlineStr">
        <is>
          <t>ra~I</t>
        </is>
      </c>
      <c r="J322" s="3092" t="n"/>
      <c r="K322" s="3092" t="n"/>
      <c r="L322" s="3093" t="n"/>
      <c r="M322" s="3094" t="n"/>
    </row>
    <row r="323" ht="92.25" customHeight="1">
      <c r="B323" s="94" t="n">
        <v>1</v>
      </c>
      <c r="C323" s="95" t="inlineStr">
        <is>
          <t>500 KV janasaoT</t>
        </is>
      </c>
      <c r="D323" s="96" t="inlineStr">
        <is>
          <t>baMd</t>
        </is>
      </c>
      <c r="E323" s="1599" t="n"/>
      <c r="F323" s="97" t="n"/>
      <c r="G323" s="97" t="n"/>
      <c r="H323" s="98" t="n"/>
      <c r="I323" s="1578" t="n"/>
      <c r="J323" s="98" t="n"/>
      <c r="K323" s="1599" t="n"/>
      <c r="L323" s="3106" t="n"/>
      <c r="M323" s="3090" t="n"/>
    </row>
    <row r="324" ht="184.5" customHeight="1">
      <c r="B324" s="94" t="n">
        <v>2</v>
      </c>
      <c r="C324" s="99" t="inlineStr">
        <is>
          <t>JCB 205 
maiSana DSP</t>
        </is>
      </c>
      <c r="D324" s="96" t="inlineStr">
        <is>
          <t>baMd</t>
        </is>
      </c>
      <c r="E324" s="1578" t="n"/>
      <c r="F324" s="98" t="n"/>
      <c r="G324" s="98" t="n"/>
      <c r="H324" s="100" t="n"/>
      <c r="I324" s="1578" t="n"/>
      <c r="J324" s="100" t="n"/>
      <c r="K324" s="101" t="n"/>
      <c r="L324" s="3107" t="n"/>
      <c r="M324" s="3090" t="n"/>
    </row>
    <row r="325" ht="132.75" customHeight="1" thickBot="1">
      <c r="B325" s="94" t="n">
        <v>3</v>
      </c>
      <c r="C325" s="95" t="inlineStr">
        <is>
          <t xml:space="preserve">saa^MDivak kaona </t>
        </is>
      </c>
      <c r="D325" s="96" t="inlineStr">
        <is>
          <t>baMd</t>
        </is>
      </c>
      <c r="E325" s="1578" t="n"/>
      <c r="F325" s="98" t="n"/>
      <c r="G325" s="98" t="n"/>
      <c r="H325" s="98" t="n"/>
      <c r="I325" s="1578" t="n"/>
      <c r="J325" s="98" t="n"/>
      <c r="K325" s="102" t="n"/>
      <c r="L325" s="3106" t="n"/>
      <c r="M325" s="3090" t="n"/>
    </row>
    <row r="326" ht="129" customHeight="1" thickBot="1">
      <c r="B326" s="103" t="n">
        <v>4</v>
      </c>
      <c r="C326" s="104" t="inlineStr">
        <is>
          <t xml:space="preserve">jaa^ k`oSar  </t>
        </is>
      </c>
      <c r="D326" s="96" t="inlineStr">
        <is>
          <t xml:space="preserve">baMd </t>
        </is>
      </c>
      <c r="E326" s="105" t="n"/>
      <c r="F326" s="98" t="n"/>
      <c r="G326" s="98" t="n"/>
      <c r="H326" s="98" t="n"/>
      <c r="I326" s="1578" t="n"/>
      <c r="J326" s="98" t="n"/>
      <c r="K326" s="101" t="n"/>
      <c r="L326" s="3108" t="n"/>
      <c r="M326" s="3090" t="n"/>
    </row>
    <row r="327" ht="143.25" customHeight="1">
      <c r="B327" s="106" t="n">
        <v>5</v>
      </c>
      <c r="C327" s="107" t="inlineStr">
        <is>
          <t>430 kv jaonasaoT</t>
        </is>
      </c>
      <c r="D327" s="96" t="inlineStr">
        <is>
          <t>baMd</t>
        </is>
      </c>
      <c r="E327" s="1578" t="n"/>
      <c r="F327" s="98" t="n"/>
      <c r="G327" s="98" t="n"/>
      <c r="H327" s="108" t="n"/>
      <c r="I327" s="1578" t="n"/>
      <c r="J327" s="109" t="n"/>
      <c r="K327" s="101" t="n"/>
      <c r="L327" s="3108" t="n"/>
      <c r="M327" s="3090" t="n"/>
    </row>
    <row r="328" ht="170.25" customHeight="1">
      <c r="B328" s="143" t="n">
        <v>6</v>
      </c>
      <c r="C328" s="107" t="inlineStr">
        <is>
          <t>50 kv jaonasaoT</t>
        </is>
      </c>
      <c r="D328" s="96" t="inlineStr">
        <is>
          <t>baMd</t>
        </is>
      </c>
      <c r="E328" s="1598" t="n"/>
      <c r="F328" s="144" t="n"/>
      <c r="G328" s="144" t="n"/>
      <c r="H328" s="145" t="n"/>
      <c r="I328" s="1598" t="n"/>
      <c r="J328" s="146" t="n"/>
      <c r="K328" s="113" t="n"/>
      <c r="L328" s="3106" t="n"/>
      <c r="M328" s="3090" t="n"/>
    </row>
    <row r="329" ht="126.75" customHeight="1" thickBot="1">
      <c r="B329" s="110" t="n"/>
      <c r="C329" s="1598" t="inlineStr">
        <is>
          <t>ekuNa</t>
        </is>
      </c>
      <c r="D329" s="1598" t="n"/>
      <c r="E329" s="111" t="n"/>
      <c r="F329" s="111" t="n"/>
      <c r="G329" s="111" t="n"/>
      <c r="H329" s="112" t="n"/>
      <c r="I329" s="1598" t="n"/>
      <c r="J329" s="1598" t="n"/>
      <c r="K329" s="113" t="n"/>
      <c r="L329" s="3108" t="n"/>
      <c r="M329" s="3090" t="n"/>
    </row>
    <row r="330" ht="133.5" customHeight="1">
      <c r="B330" s="1571" t="inlineStr">
        <is>
          <t xml:space="preserve">3.iDJaola Aavak jaavak tpiSala </t>
        </is>
      </c>
      <c r="C330" s="3084" t="n"/>
      <c r="D330" s="3085" t="n"/>
      <c r="E330" s="3109" t="inlineStr">
        <is>
          <t>     </t>
        </is>
      </c>
      <c r="F330" s="1572" t="inlineStr">
        <is>
          <t>[tr Kca-</t>
        </is>
      </c>
      <c r="G330" s="3084" t="n"/>
      <c r="H330" s="3084" t="n"/>
      <c r="I330" s="3084" t="n"/>
      <c r="J330" s="3084" t="n"/>
      <c r="K330" s="3084" t="n"/>
      <c r="L330" s="3084" t="n"/>
      <c r="M330" s="3085" t="n"/>
    </row>
    <row r="331" ht="72" customHeight="1">
      <c r="B331" s="114" t="inlineStr">
        <is>
          <t>A.Ë</t>
        </is>
      </c>
      <c r="C331" s="1578" t="inlineStr">
        <is>
          <t>tpiSala</t>
        </is>
      </c>
      <c r="D331" s="1578" t="inlineStr">
        <is>
          <t xml:space="preserve">ilaTr </t>
        </is>
      </c>
      <c r="E331" s="3099" t="n"/>
      <c r="F331" s="3110" t="inlineStr">
        <is>
          <t>Sr. No.</t>
        </is>
      </c>
      <c r="G331" s="1578" t="inlineStr">
        <is>
          <t xml:space="preserve">tPaiSala </t>
        </is>
      </c>
      <c r="H331" s="3086" t="n"/>
      <c r="I331" s="3086" t="n"/>
      <c r="J331" s="3086" t="n"/>
      <c r="K331" s="3086" t="n"/>
      <c r="L331" s="3087" t="n"/>
      <c r="M331" s="1593" t="inlineStr">
        <is>
          <t>r@kma</t>
        </is>
      </c>
    </row>
    <row r="332" ht="217.5" customHeight="1">
      <c r="B332" s="1592" t="n">
        <v>1</v>
      </c>
      <c r="C332" s="115" t="inlineStr">
        <is>
          <t>kalacao iSallak iDJaola</t>
        </is>
      </c>
      <c r="D332" s="116" t="n">
        <v>0</v>
      </c>
      <c r="E332" s="3099" t="n"/>
      <c r="F332" s="117" t="inlineStr">
        <is>
          <t>A</t>
        </is>
      </c>
      <c r="G332" s="1579" t="inlineStr">
        <is>
          <t xml:space="preserve">mainaYa kumaar maaGaIla doNao³ caakNa saa[-T varcao  $ 2745´.
</t>
        </is>
      </c>
      <c r="H332" s="3086" t="n"/>
      <c r="I332" s="3086" t="n"/>
      <c r="J332" s="3086" t="n"/>
      <c r="K332" s="3086" t="n"/>
      <c r="L332" s="3087" t="n"/>
      <c r="M332" s="118" t="n"/>
    </row>
    <row r="333" ht="198" customHeight="1" thickBot="1">
      <c r="B333" s="119" t="n">
        <v>2</v>
      </c>
      <c r="C333" s="120" t="n"/>
      <c r="D333" s="109" t="n">
        <v>0</v>
      </c>
      <c r="E333" s="3099" t="n"/>
      <c r="F333" s="141" t="inlineStr">
        <is>
          <t xml:space="preserve">ba </t>
        </is>
      </c>
      <c r="G333" s="3124" t="inlineStr">
        <is>
          <t xml:space="preserve">rajau  isaMgaa maaiGala doNao $.20600.va iSalalak $ 1406 </t>
        </is>
      </c>
      <c r="H333" s="3086" t="n"/>
      <c r="I333" s="3086" t="n"/>
      <c r="J333" s="3086" t="n"/>
      <c r="K333" s="3086" t="n"/>
      <c r="L333" s="3087" t="n"/>
      <c r="M333" s="122" t="n"/>
    </row>
    <row r="334" ht="408.75" customHeight="1" thickTop="1">
      <c r="B334" s="119" t="n">
        <v>3</v>
      </c>
      <c r="C334" s="115" t="inlineStr">
        <is>
          <t>Aaja vaaprlaolao iDJaola</t>
        </is>
      </c>
      <c r="D334" s="109" t="n">
        <v>0</v>
      </c>
      <c r="E334" s="3099" t="n"/>
      <c r="F334" s="130" t="n">
        <v>1</v>
      </c>
      <c r="G334" s="3124" t="inlineStr">
        <is>
          <t xml:space="preserve">maaoTarsaayakllaa poT/aola Taklao $ 1064.va 27.8.2025. laa saa[-Tvar yaoilaDI balp AaNalao $ 700.va 2.9.2025 laa gaaDIlaa poT/aola Taklao $ 578. ekuna doNao 21536.
</t>
        </is>
      </c>
      <c r="H334" s="3086" t="n"/>
      <c r="I334" s="3086" t="n"/>
      <c r="J334" s="3086" t="n"/>
      <c r="K334" s="3086" t="n"/>
      <c r="L334" s="3087" t="n"/>
      <c r="M334" s="117" t="n">
        <v>2342</v>
      </c>
    </row>
    <row r="335" ht="189" customHeight="1" thickBot="1">
      <c r="B335" s="1592" t="n">
        <v>4</v>
      </c>
      <c r="C335" s="115" t="inlineStr">
        <is>
          <t xml:space="preserve">Aajacao iSallak </t>
        </is>
      </c>
      <c r="D335" s="116" t="n">
        <v>0</v>
      </c>
      <c r="E335" s="3099" t="n"/>
      <c r="F335" s="130" t="n">
        <v>2</v>
      </c>
      <c r="G335" s="3124" t="inlineStr">
        <is>
          <t>20600 jaaoyaa pgaaramaQyao Qarlao Aaho. Jaaoyaa doNao $ 936</t>
        </is>
      </c>
      <c r="H335" s="3086" t="n"/>
      <c r="I335" s="3086" t="n"/>
      <c r="J335" s="3086" t="n"/>
      <c r="K335" s="3086" t="n"/>
      <c r="L335" s="3087" t="n"/>
      <c r="M335" s="142" t="n"/>
    </row>
    <row r="336" ht="91.5" customHeight="1" thickBot="1">
      <c r="B336" s="126" t="inlineStr">
        <is>
          <t>[tr</t>
        </is>
      </c>
      <c r="C336" s="3111" t="n"/>
      <c r="D336" s="3102" t="n"/>
      <c r="E336" s="3103" t="n"/>
      <c r="F336" s="138" t="n"/>
      <c r="G336" s="3112" t="inlineStr">
        <is>
          <t>ekuNa Kca--</t>
        </is>
      </c>
      <c r="H336" s="3105" t="n"/>
      <c r="I336" s="3105" t="n"/>
      <c r="J336" s="3105" t="n"/>
      <c r="K336" s="3105" t="n"/>
      <c r="L336" s="3102" t="n"/>
      <c r="M336" s="128" t="n">
        <v>2342</v>
      </c>
    </row>
    <row r="337"/>
    <row r="338"/>
    <row r="339"/>
    <row r="340"/>
    <row r="341"/>
    <row r="342"/>
    <row r="343"/>
    <row r="344"/>
    <row r="345"/>
    <row r="346"/>
    <row r="347" ht="15.75" customHeight="1" thickBot="1"/>
    <row r="348" ht="91.5" customHeight="1" thickBot="1">
      <c r="B348" s="1588" t="inlineStr">
        <is>
          <t xml:space="preserve">DSP .r%naagaIrI saa[-T </t>
        </is>
      </c>
      <c r="C348" s="3084" t="n"/>
      <c r="D348" s="3084" t="n"/>
      <c r="E348" s="3084" t="n"/>
      <c r="F348" s="3084" t="n"/>
      <c r="G348" s="3084" t="n"/>
      <c r="H348" s="3084" t="n"/>
      <c r="I348" s="3084" t="n"/>
      <c r="J348" s="3084" t="n"/>
      <c r="K348" s="3084" t="n"/>
      <c r="L348" s="3084" t="n"/>
      <c r="M348" s="3085" t="n"/>
    </row>
    <row r="349" ht="90.75" customHeight="1">
      <c r="B349" s="1591" t="inlineStr">
        <is>
          <t>id.18.09.2025 raojaIcaa tpiSala</t>
        </is>
      </c>
      <c r="C349" s="3084" t="n"/>
      <c r="D349" s="3084" t="n"/>
      <c r="E349" s="3084" t="n"/>
      <c r="F349" s="3084" t="n"/>
      <c r="G349" s="3084" t="n"/>
      <c r="H349" s="3084" t="n"/>
      <c r="I349" s="3084" t="n"/>
      <c r="J349" s="3084" t="n"/>
      <c r="K349" s="3084" t="n"/>
      <c r="L349" s="3084" t="n"/>
      <c r="M349" s="3085" t="n"/>
    </row>
    <row r="350" ht="90.75" customHeight="1">
      <c r="B350" s="1592" t="inlineStr">
        <is>
          <t>1. paoklaona maiSanarI kamaacaa tpiSala</t>
        </is>
      </c>
      <c r="C350" s="3086" t="n"/>
      <c r="D350" s="3086" t="n"/>
      <c r="E350" s="3086" t="n"/>
      <c r="F350" s="3086" t="n"/>
      <c r="G350" s="3086" t="n"/>
      <c r="H350" s="3086" t="n"/>
      <c r="I350" s="3086" t="n"/>
      <c r="J350" s="3086" t="n"/>
      <c r="K350" s="3086" t="n"/>
      <c r="L350" s="3086" t="n"/>
      <c r="M350" s="3087" t="n"/>
    </row>
    <row r="351" ht="90.75" customHeight="1">
      <c r="B351" s="3088" t="inlineStr">
        <is>
          <t>A.Ë</t>
        </is>
      </c>
      <c r="C351" s="150" t="inlineStr">
        <is>
          <t xml:space="preserve">maiSanacao naava </t>
        </is>
      </c>
      <c r="D351" s="1578" t="inlineStr">
        <is>
          <t>kamaacao sva$p</t>
        </is>
      </c>
      <c r="E351" s="1578" t="inlineStr">
        <is>
          <t>bakoT À ba`okr</t>
        </is>
      </c>
      <c r="F351" s="1578" t="inlineStr">
        <is>
          <t xml:space="preserve">caalau irDIMga  </t>
        </is>
      </c>
      <c r="G351" s="1578" t="inlineStr">
        <is>
          <t>baMMd irDIMga</t>
        </is>
      </c>
      <c r="H351" s="3089" t="inlineStr">
        <is>
          <t xml:space="preserve">tasa </t>
        </is>
      </c>
      <c r="I351" s="3087" t="n"/>
      <c r="J351" s="1578" t="inlineStr">
        <is>
          <t xml:space="preserve">ekUNa tasa    </t>
        </is>
      </c>
      <c r="K351" s="1578" t="inlineStr">
        <is>
          <t>ekuNa iT/pa</t>
        </is>
      </c>
      <c r="L351" s="1593" t="inlineStr">
        <is>
          <t>iDJaola va [tr</t>
        </is>
      </c>
      <c r="M351" s="3090" t="n"/>
    </row>
    <row r="352" ht="90.75" customHeight="1">
      <c r="B352" s="3091" t="n"/>
      <c r="C352" s="3092" t="n"/>
      <c r="D352" s="3092" t="n"/>
      <c r="E352" s="3092" t="n"/>
      <c r="F352" s="3092" t="n"/>
      <c r="G352" s="3092" t="n"/>
      <c r="H352" s="1578" t="inlineStr">
        <is>
          <t>idvasaa</t>
        </is>
      </c>
      <c r="I352" s="1578" t="inlineStr">
        <is>
          <t>ra~I</t>
        </is>
      </c>
      <c r="J352" s="3092" t="n"/>
      <c r="K352" s="3092" t="n"/>
      <c r="L352" s="3093" t="n"/>
      <c r="M352" s="3094" t="n"/>
    </row>
    <row r="353" ht="92.25" customHeight="1">
      <c r="B353" s="94" t="n">
        <v>1</v>
      </c>
      <c r="C353" s="95" t="inlineStr">
        <is>
          <t>500 KV janasaoT</t>
        </is>
      </c>
      <c r="D353" s="96" t="inlineStr">
        <is>
          <t>baMd</t>
        </is>
      </c>
      <c r="E353" s="1599" t="n"/>
      <c r="F353" s="97" t="n"/>
      <c r="G353" s="97" t="n"/>
      <c r="H353" s="98" t="n"/>
      <c r="I353" s="1578" t="n"/>
      <c r="J353" s="98" t="n"/>
      <c r="K353" s="1599" t="n"/>
      <c r="L353" s="3106" t="n"/>
      <c r="M353" s="3090" t="n"/>
    </row>
    <row r="354" ht="184.5" customHeight="1">
      <c r="B354" s="94" t="n">
        <v>2</v>
      </c>
      <c r="C354" s="99" t="inlineStr">
        <is>
          <t>JCB 205 
maiSana DSP</t>
        </is>
      </c>
      <c r="D354" s="96" t="inlineStr">
        <is>
          <t>baMd</t>
        </is>
      </c>
      <c r="E354" s="1578" t="n"/>
      <c r="F354" s="98" t="n"/>
      <c r="G354" s="98" t="n"/>
      <c r="H354" s="100" t="n"/>
      <c r="I354" s="1578" t="n"/>
      <c r="J354" s="100" t="n"/>
      <c r="K354" s="101" t="n"/>
      <c r="L354" s="3107" t="n"/>
      <c r="M354" s="3090" t="n"/>
    </row>
    <row r="355" ht="91.5" customHeight="1" thickBot="1">
      <c r="B355" s="94" t="n">
        <v>3</v>
      </c>
      <c r="C355" s="95" t="inlineStr">
        <is>
          <t xml:space="preserve">saa^MDivak kaona </t>
        </is>
      </c>
      <c r="D355" s="96" t="inlineStr">
        <is>
          <t>baMd</t>
        </is>
      </c>
      <c r="E355" s="1578" t="n"/>
      <c r="F355" s="98" t="n"/>
      <c r="G355" s="98" t="n"/>
      <c r="H355" s="98" t="n"/>
      <c r="I355" s="1578" t="n"/>
      <c r="J355" s="98" t="n"/>
      <c r="K355" s="102" t="n"/>
      <c r="L355" s="3106" t="n"/>
      <c r="M355" s="3090" t="n"/>
    </row>
    <row r="356" ht="91.5" customHeight="1" thickBot="1">
      <c r="B356" s="103" t="n">
        <v>4</v>
      </c>
      <c r="C356" s="104" t="inlineStr">
        <is>
          <t xml:space="preserve">jaa^ k`oSar  </t>
        </is>
      </c>
      <c r="D356" s="96" t="inlineStr">
        <is>
          <t xml:space="preserve">baMd </t>
        </is>
      </c>
      <c r="E356" s="105" t="n"/>
      <c r="F356" s="98" t="n"/>
      <c r="G356" s="98" t="n"/>
      <c r="H356" s="98" t="n"/>
      <c r="I356" s="1578" t="n"/>
      <c r="J356" s="98" t="n"/>
      <c r="K356" s="101" t="n"/>
      <c r="L356" s="3108" t="n"/>
      <c r="M356" s="3090" t="n"/>
    </row>
    <row r="357" ht="102" customHeight="1">
      <c r="B357" s="106" t="n">
        <v>5</v>
      </c>
      <c r="C357" s="107" t="inlineStr">
        <is>
          <t>430 kv jaonasaoT</t>
        </is>
      </c>
      <c r="D357" s="96" t="inlineStr">
        <is>
          <t>baMd</t>
        </is>
      </c>
      <c r="E357" s="1578" t="n"/>
      <c r="F357" s="98" t="n"/>
      <c r="G357" s="98" t="n"/>
      <c r="H357" s="108" t="n"/>
      <c r="I357" s="1578" t="n"/>
      <c r="J357" s="109" t="n"/>
      <c r="K357" s="101" t="n"/>
      <c r="L357" s="3108" t="n"/>
      <c r="M357" s="3090" t="n"/>
    </row>
    <row r="358" ht="78.75" customHeight="1">
      <c r="B358" s="143" t="n">
        <v>6</v>
      </c>
      <c r="C358" s="107" t="inlineStr">
        <is>
          <t>50 kv jaonasaoT</t>
        </is>
      </c>
      <c r="D358" s="96" t="inlineStr">
        <is>
          <t>baMd</t>
        </is>
      </c>
      <c r="E358" s="1598" t="n"/>
      <c r="F358" s="144" t="n"/>
      <c r="G358" s="144" t="n"/>
      <c r="H358" s="145" t="n"/>
      <c r="I358" s="1598" t="n"/>
      <c r="J358" s="146" t="n"/>
      <c r="K358" s="113" t="n"/>
      <c r="L358" s="3106" t="n"/>
      <c r="M358" s="3090" t="n"/>
    </row>
    <row r="359" ht="91.5" customHeight="1" thickBot="1">
      <c r="B359" s="110" t="n"/>
      <c r="C359" s="1598" t="inlineStr">
        <is>
          <t>ekuNa</t>
        </is>
      </c>
      <c r="D359" s="1598" t="n"/>
      <c r="E359" s="111" t="n"/>
      <c r="F359" s="111" t="n"/>
      <c r="G359" s="111" t="n"/>
      <c r="H359" s="112" t="n"/>
      <c r="I359" s="1598" t="n"/>
      <c r="J359" s="1598" t="n"/>
      <c r="K359" s="113" t="n"/>
      <c r="L359" s="3108" t="n"/>
      <c r="M359" s="3090" t="n"/>
    </row>
    <row r="360" ht="92.25" customHeight="1">
      <c r="B360" s="1571" t="inlineStr">
        <is>
          <t xml:space="preserve">3.iDJaola Aavak jaavak tpiSala </t>
        </is>
      </c>
      <c r="C360" s="3084" t="n"/>
      <c r="D360" s="3085" t="n"/>
      <c r="E360" s="3109" t="inlineStr">
        <is>
          <t>     </t>
        </is>
      </c>
      <c r="F360" s="1572" t="inlineStr">
        <is>
          <t>[tr Kca-</t>
        </is>
      </c>
      <c r="G360" s="3084" t="n"/>
      <c r="H360" s="3084" t="n"/>
      <c r="I360" s="3084" t="n"/>
      <c r="J360" s="3084" t="n"/>
      <c r="K360" s="3084" t="n"/>
      <c r="L360" s="3084" t="n"/>
      <c r="M360" s="3085" t="n"/>
    </row>
    <row r="361" ht="90.75" customHeight="1">
      <c r="B361" s="114" t="inlineStr">
        <is>
          <t>A.Ë</t>
        </is>
      </c>
      <c r="C361" s="1578" t="inlineStr">
        <is>
          <t>tpiSala</t>
        </is>
      </c>
      <c r="D361" s="1578" t="inlineStr">
        <is>
          <t xml:space="preserve">ilaTr </t>
        </is>
      </c>
      <c r="E361" s="3099" t="n"/>
      <c r="F361" s="3110" t="inlineStr">
        <is>
          <t>Sr. No.</t>
        </is>
      </c>
      <c r="G361" s="1578" t="inlineStr">
        <is>
          <t xml:space="preserve">tPaiSala </t>
        </is>
      </c>
      <c r="H361" s="3086" t="n"/>
      <c r="I361" s="3086" t="n"/>
      <c r="J361" s="3086" t="n"/>
      <c r="K361" s="3086" t="n"/>
      <c r="L361" s="3087" t="n"/>
      <c r="M361" s="1593" t="inlineStr">
        <is>
          <t>r@kma</t>
        </is>
      </c>
    </row>
    <row r="362" ht="181.5" customHeight="1">
      <c r="B362" s="1592" t="n">
        <v>1</v>
      </c>
      <c r="C362" s="115" t="inlineStr">
        <is>
          <t>kalacao iSallak iDJaola</t>
        </is>
      </c>
      <c r="D362" s="116" t="n">
        <v>0</v>
      </c>
      <c r="E362" s="3099" t="n"/>
      <c r="F362" s="117" t="inlineStr">
        <is>
          <t>A</t>
        </is>
      </c>
      <c r="G362" s="1579" t="inlineStr">
        <is>
          <t xml:space="preserve">mainaYa kumaar maaGaIla doNao³ caakNa saa[-T varcao  $ 2745´.
</t>
        </is>
      </c>
      <c r="H362" s="3086" t="n"/>
      <c r="I362" s="3086" t="n"/>
      <c r="J362" s="3086" t="n"/>
      <c r="K362" s="3086" t="n"/>
      <c r="L362" s="3087" t="n"/>
      <c r="M362" s="118" t="n"/>
    </row>
    <row r="363" ht="91.5" customHeight="1" thickBot="1">
      <c r="B363" s="119" t="n">
        <v>2</v>
      </c>
      <c r="C363" s="120" t="n"/>
      <c r="D363" s="109" t="n">
        <v>0</v>
      </c>
      <c r="E363" s="3099" t="n"/>
      <c r="F363" s="141" t="inlineStr">
        <is>
          <t xml:space="preserve">ba </t>
        </is>
      </c>
      <c r="G363" s="3124" t="inlineStr">
        <is>
          <t xml:space="preserve">rajau  isaMgaa maaiGala doNao $.20600.va iSalalak $ 1406 </t>
        </is>
      </c>
      <c r="H363" s="3086" t="n"/>
      <c r="I363" s="3086" t="n"/>
      <c r="J363" s="3086" t="n"/>
      <c r="K363" s="3086" t="n"/>
      <c r="L363" s="3087" t="n"/>
      <c r="M363" s="122" t="n"/>
    </row>
    <row r="364" ht="182.25" customHeight="1" thickTop="1">
      <c r="B364" s="119" t="n">
        <v>3</v>
      </c>
      <c r="C364" s="115" t="inlineStr">
        <is>
          <t>Aaja vaaprlaolao iDJaola</t>
        </is>
      </c>
      <c r="D364" s="109" t="n">
        <v>0</v>
      </c>
      <c r="E364" s="3099" t="n"/>
      <c r="F364" s="130" t="n">
        <v>1</v>
      </c>
      <c r="G364" s="3124" t="inlineStr">
        <is>
          <t xml:space="preserve">maaoTarsaayakllaa poT/aola Taklao $ 1064.va 27.8.2025. laa saa[-Tvar yaoilaDI balp AaNalao $ 700.va 2.9.2025 laa gaaDIlaa poT/aola Taklao $ 578. ekuna doNao 21536.
</t>
        </is>
      </c>
      <c r="H364" s="3086" t="n"/>
      <c r="I364" s="3086" t="n"/>
      <c r="J364" s="3086" t="n"/>
      <c r="K364" s="3086" t="n"/>
      <c r="L364" s="3087" t="n"/>
      <c r="M364" s="117" t="n">
        <v>2342</v>
      </c>
    </row>
    <row r="365" ht="91.5" customHeight="1" thickBot="1">
      <c r="B365" s="1592" t="n">
        <v>4</v>
      </c>
      <c r="C365" s="115" t="inlineStr">
        <is>
          <t xml:space="preserve">Aajacao iSallak </t>
        </is>
      </c>
      <c r="D365" s="116" t="n">
        <v>0</v>
      </c>
      <c r="E365" s="3099" t="n"/>
      <c r="F365" s="130" t="n">
        <v>2</v>
      </c>
      <c r="G365" s="3124" t="inlineStr">
        <is>
          <t>20600 jaaoyaa pgaaramaQyao Qarlao Aaho. Jaaoyaa doNao $ 936</t>
        </is>
      </c>
      <c r="H365" s="3086" t="n"/>
      <c r="I365" s="3086" t="n"/>
      <c r="J365" s="3086" t="n"/>
      <c r="K365" s="3086" t="n"/>
      <c r="L365" s="3087" t="n"/>
      <c r="M365" s="142" t="n"/>
    </row>
    <row r="366" ht="91.5" customHeight="1" thickBot="1">
      <c r="B366" s="126" t="inlineStr">
        <is>
          <t>[tr</t>
        </is>
      </c>
      <c r="C366" s="3111" t="n"/>
      <c r="D366" s="3102" t="n"/>
      <c r="E366" s="3103" t="n"/>
      <c r="F366" s="138" t="n"/>
      <c r="G366" s="3112" t="inlineStr">
        <is>
          <t>ekuNa Kca--</t>
        </is>
      </c>
      <c r="H366" s="3105" t="n"/>
      <c r="I366" s="3105" t="n"/>
      <c r="J366" s="3105" t="n"/>
      <c r="K366" s="3105" t="n"/>
      <c r="L366" s="3102" t="n"/>
      <c r="M366" s="128" t="n">
        <v>2342</v>
      </c>
    </row>
    <row r="367"/>
    <row r="368"/>
    <row r="369"/>
    <row r="370"/>
    <row r="371"/>
    <row r="372"/>
    <row r="373"/>
    <row r="374"/>
    <row r="375"/>
    <row r="376"/>
    <row r="377"/>
    <row r="378" ht="15.75" customHeight="1" thickBot="1"/>
    <row r="379" ht="91.5" customHeight="1" thickBot="1">
      <c r="B379" s="1588" t="inlineStr">
        <is>
          <t xml:space="preserve">DSP .r%naagaIrI saa[-T </t>
        </is>
      </c>
      <c r="C379" s="3084" t="n"/>
      <c r="D379" s="3084" t="n"/>
      <c r="E379" s="3084" t="n"/>
      <c r="F379" s="3084" t="n"/>
      <c r="G379" s="3084" t="n"/>
      <c r="H379" s="3084" t="n"/>
      <c r="I379" s="3084" t="n"/>
      <c r="J379" s="3084" t="n"/>
      <c r="K379" s="3084" t="n"/>
      <c r="L379" s="3084" t="n"/>
      <c r="M379" s="3085" t="n"/>
    </row>
    <row r="380" ht="90.75" customHeight="1">
      <c r="B380" s="1591" t="inlineStr">
        <is>
          <t>id.25.09.2025 raojaIcaa tpiSala</t>
        </is>
      </c>
      <c r="C380" s="3084" t="n"/>
      <c r="D380" s="3084" t="n"/>
      <c r="E380" s="3084" t="n"/>
      <c r="F380" s="3084" t="n"/>
      <c r="G380" s="3084" t="n"/>
      <c r="H380" s="3084" t="n"/>
      <c r="I380" s="3084" t="n"/>
      <c r="J380" s="3084" t="n"/>
      <c r="K380" s="3084" t="n"/>
      <c r="L380" s="3084" t="n"/>
      <c r="M380" s="3085" t="n"/>
    </row>
    <row r="381" ht="90.75" customHeight="1">
      <c r="B381" s="1592" t="inlineStr">
        <is>
          <t>1. paoklaona maiSanarI kamaacaa tpiSala</t>
        </is>
      </c>
      <c r="C381" s="3086" t="n"/>
      <c r="D381" s="3086" t="n"/>
      <c r="E381" s="3086" t="n"/>
      <c r="F381" s="3086" t="n"/>
      <c r="G381" s="3086" t="n"/>
      <c r="H381" s="3086" t="n"/>
      <c r="I381" s="3086" t="n"/>
      <c r="J381" s="3086" t="n"/>
      <c r="K381" s="3086" t="n"/>
      <c r="L381" s="3086" t="n"/>
      <c r="M381" s="3087" t="n"/>
    </row>
    <row r="382" ht="90.75" customHeight="1">
      <c r="B382" s="3088" t="inlineStr">
        <is>
          <t>A.Ë</t>
        </is>
      </c>
      <c r="C382" s="150" t="inlineStr">
        <is>
          <t xml:space="preserve">maiSanacao naava </t>
        </is>
      </c>
      <c r="D382" s="1578" t="inlineStr">
        <is>
          <t>kamaacao sva$p</t>
        </is>
      </c>
      <c r="E382" s="1578" t="inlineStr">
        <is>
          <t>bakoT À ba`okr</t>
        </is>
      </c>
      <c r="F382" s="1578" t="inlineStr">
        <is>
          <t xml:space="preserve">caalau irDIMga  </t>
        </is>
      </c>
      <c r="G382" s="1578" t="inlineStr">
        <is>
          <t>baMMd irDIMga</t>
        </is>
      </c>
      <c r="H382" s="3089" t="inlineStr">
        <is>
          <t xml:space="preserve">tasa </t>
        </is>
      </c>
      <c r="I382" s="3087" t="n"/>
      <c r="J382" s="1578" t="inlineStr">
        <is>
          <t xml:space="preserve">ekUNa tasa    </t>
        </is>
      </c>
      <c r="K382" s="1578" t="inlineStr">
        <is>
          <t>ekuNa iT/pa</t>
        </is>
      </c>
      <c r="L382" s="1593" t="inlineStr">
        <is>
          <t>iDJaola va [tr</t>
        </is>
      </c>
      <c r="M382" s="3090" t="n"/>
    </row>
    <row r="383" ht="90.75" customHeight="1">
      <c r="B383" s="3091" t="n"/>
      <c r="C383" s="3092" t="n"/>
      <c r="D383" s="3092" t="n"/>
      <c r="E383" s="3092" t="n"/>
      <c r="F383" s="3092" t="n"/>
      <c r="G383" s="3092" t="n"/>
      <c r="H383" s="1578" t="inlineStr">
        <is>
          <t>idvasaa</t>
        </is>
      </c>
      <c r="I383" s="1578" t="inlineStr">
        <is>
          <t>ra~I</t>
        </is>
      </c>
      <c r="J383" s="3092" t="n"/>
      <c r="K383" s="3092" t="n"/>
      <c r="L383" s="3093" t="n"/>
      <c r="M383" s="3094" t="n"/>
    </row>
    <row r="384" ht="102" customHeight="1">
      <c r="B384" s="94" t="n">
        <v>1</v>
      </c>
      <c r="C384" s="95" t="inlineStr">
        <is>
          <t>500 KV janasaoT</t>
        </is>
      </c>
      <c r="D384" s="96" t="inlineStr">
        <is>
          <t>baMd</t>
        </is>
      </c>
      <c r="E384" s="1599" t="n"/>
      <c r="F384" s="97" t="n"/>
      <c r="G384" s="97" t="n"/>
      <c r="H384" s="98" t="n"/>
      <c r="I384" s="1578" t="n"/>
      <c r="J384" s="98" t="n"/>
      <c r="K384" s="1599" t="n"/>
      <c r="L384" s="3106" t="n"/>
      <c r="M384" s="3090" t="n"/>
    </row>
    <row r="385" ht="162" customHeight="1">
      <c r="B385" s="94" t="n">
        <v>2</v>
      </c>
      <c r="C385" s="99" t="inlineStr">
        <is>
          <t>JCB 205 
maiSana DSP</t>
        </is>
      </c>
      <c r="D385" s="96" t="inlineStr">
        <is>
          <t>baMd</t>
        </is>
      </c>
      <c r="E385" s="1578" t="n"/>
      <c r="F385" s="98" t="n"/>
      <c r="G385" s="98" t="n"/>
      <c r="H385" s="100" t="n"/>
      <c r="I385" s="1578" t="n"/>
      <c r="J385" s="100" t="n"/>
      <c r="K385" s="101" t="n"/>
      <c r="L385" s="3107" t="n"/>
      <c r="M385" s="3090" t="n"/>
    </row>
    <row r="386" ht="121.5" customHeight="1" thickBot="1">
      <c r="B386" s="94" t="n">
        <v>3</v>
      </c>
      <c r="C386" s="95" t="inlineStr">
        <is>
          <t xml:space="preserve">saa^MDivak kaona </t>
        </is>
      </c>
      <c r="D386" s="96" t="inlineStr">
        <is>
          <t>baMd</t>
        </is>
      </c>
      <c r="E386" s="1578" t="n"/>
      <c r="F386" s="98" t="n"/>
      <c r="G386" s="98" t="n"/>
      <c r="H386" s="98" t="n"/>
      <c r="I386" s="1578" t="n"/>
      <c r="J386" s="98" t="n"/>
      <c r="K386" s="102" t="n"/>
      <c r="L386" s="3106" t="n"/>
      <c r="M386" s="3090" t="n"/>
    </row>
    <row r="387" ht="117.75" customHeight="1">
      <c r="B387" s="149" t="n">
        <v>4</v>
      </c>
      <c r="C387" s="104" t="inlineStr">
        <is>
          <t xml:space="preserve">jaa^ k`oSar  </t>
        </is>
      </c>
      <c r="D387" s="96" t="inlineStr">
        <is>
          <t xml:space="preserve">baMd </t>
        </is>
      </c>
      <c r="E387" s="105" t="n"/>
      <c r="F387" s="98" t="n"/>
      <c r="G387" s="98" t="n"/>
      <c r="H387" s="98" t="n"/>
      <c r="I387" s="1578" t="n"/>
      <c r="J387" s="98" t="n"/>
      <c r="K387" s="101" t="n"/>
      <c r="L387" s="3108" t="n"/>
      <c r="M387" s="3090" t="n"/>
    </row>
    <row r="388" ht="109.5" customHeight="1">
      <c r="B388" s="150" t="n">
        <v>5</v>
      </c>
      <c r="C388" s="107" t="inlineStr">
        <is>
          <t>430 kv jaonasaoT</t>
        </is>
      </c>
      <c r="D388" s="96" t="inlineStr">
        <is>
          <t>baMd</t>
        </is>
      </c>
      <c r="E388" s="1578" t="n"/>
      <c r="F388" s="98" t="n"/>
      <c r="G388" s="98" t="n"/>
      <c r="H388" s="108" t="n"/>
      <c r="I388" s="1578" t="n"/>
      <c r="J388" s="109" t="n"/>
      <c r="K388" s="101" t="n"/>
      <c r="L388" s="3108" t="n"/>
      <c r="M388" s="3090" t="n"/>
    </row>
    <row r="389" ht="141.75" customHeight="1">
      <c r="B389" s="1578" t="n">
        <v>6</v>
      </c>
      <c r="C389" s="107" t="inlineStr">
        <is>
          <t>50 kv jaonasaoT</t>
        </is>
      </c>
      <c r="D389" s="96" t="inlineStr">
        <is>
          <t>vaolDIMgasaazI caalalaa</t>
        </is>
      </c>
      <c r="E389" s="147" t="n"/>
      <c r="F389" s="144" t="n"/>
      <c r="G389" s="144" t="n"/>
      <c r="H389" s="145" t="inlineStr">
        <is>
          <t>4.30 imaM</t>
        </is>
      </c>
      <c r="I389" s="1598" t="n"/>
      <c r="J389" s="146" t="n"/>
      <c r="K389" s="113" t="n"/>
      <c r="L389" s="1569" t="n"/>
      <c r="M389" s="1570" t="n"/>
    </row>
    <row r="390" ht="164.25" customHeight="1">
      <c r="B390" s="1578" t="n">
        <v>7</v>
      </c>
      <c r="C390" s="107" t="inlineStr">
        <is>
          <t>RAar DI  saamaMt maiSana</t>
        </is>
      </c>
      <c r="D390" s="148" t="inlineStr">
        <is>
          <t>sk`InasaazI jaagaa baNavaNao</t>
        </is>
      </c>
      <c r="E390" s="1598" t="inlineStr">
        <is>
          <t xml:space="preserve">bakoT </t>
        </is>
      </c>
      <c r="F390" s="144" t="n">
        <v>3331.6</v>
      </c>
      <c r="G390" s="144" t="n">
        <v>3339.5</v>
      </c>
      <c r="H390" s="151" t="inlineStr">
        <is>
          <t>7.54 imaM</t>
        </is>
      </c>
      <c r="I390" s="1598" t="n"/>
      <c r="J390" s="146" t="n"/>
      <c r="K390" s="113" t="n"/>
      <c r="L390" s="3106" t="n"/>
      <c r="M390" s="3090" t="n"/>
    </row>
    <row r="391" ht="123.75" customHeight="1" thickBot="1">
      <c r="B391" s="110" t="n"/>
      <c r="C391" s="1598" t="inlineStr">
        <is>
          <t>ekuNa</t>
        </is>
      </c>
      <c r="D391" s="1598" t="n"/>
      <c r="E391" s="111" t="n"/>
      <c r="F391" s="111" t="n"/>
      <c r="G391" s="111" t="n"/>
      <c r="H391" s="112" t="n"/>
      <c r="I391" s="1598" t="n"/>
      <c r="J391" s="1598" t="n"/>
      <c r="K391" s="113" t="n"/>
      <c r="L391" s="3108" t="n"/>
      <c r="M391" s="3090" t="n"/>
    </row>
    <row r="392" ht="122.25" customHeight="1">
      <c r="B392" s="1571" t="inlineStr">
        <is>
          <t xml:space="preserve">3.iDJaola Aavak jaavak tpiSala </t>
        </is>
      </c>
      <c r="C392" s="3084" t="n"/>
      <c r="D392" s="3085" t="n"/>
      <c r="E392" s="3109" t="inlineStr">
        <is>
          <t>     </t>
        </is>
      </c>
      <c r="F392" s="1572" t="inlineStr">
        <is>
          <t>[tr Kca-</t>
        </is>
      </c>
      <c r="G392" s="3084" t="n"/>
      <c r="H392" s="3084" t="n"/>
      <c r="I392" s="3084" t="n"/>
      <c r="J392" s="3084" t="n"/>
      <c r="K392" s="3084" t="n"/>
      <c r="L392" s="3084" t="n"/>
      <c r="M392" s="3085" t="n"/>
    </row>
    <row r="393" ht="90.75" customHeight="1">
      <c r="B393" s="114" t="inlineStr">
        <is>
          <t>A.Ë</t>
        </is>
      </c>
      <c r="C393" s="1578" t="inlineStr">
        <is>
          <t>tpiSala</t>
        </is>
      </c>
      <c r="D393" s="1578" t="inlineStr">
        <is>
          <t xml:space="preserve">ilaTr </t>
        </is>
      </c>
      <c r="E393" s="3099" t="n"/>
      <c r="F393" s="3110" t="inlineStr">
        <is>
          <t>Sr. No.</t>
        </is>
      </c>
      <c r="G393" s="1578" t="inlineStr">
        <is>
          <t xml:space="preserve">tPaiSala </t>
        </is>
      </c>
      <c r="H393" s="3086" t="n"/>
      <c r="I393" s="3086" t="n"/>
      <c r="J393" s="3086" t="n"/>
      <c r="K393" s="3086" t="n"/>
      <c r="L393" s="3087" t="n"/>
      <c r="M393" s="1593" t="inlineStr">
        <is>
          <t>r@kma</t>
        </is>
      </c>
    </row>
    <row r="394" ht="156.75" customHeight="1">
      <c r="B394" s="1592" t="n">
        <v>1</v>
      </c>
      <c r="C394" s="115" t="inlineStr">
        <is>
          <t>kalacao iSallak iDJaola</t>
        </is>
      </c>
      <c r="D394" s="116" t="n">
        <v>0</v>
      </c>
      <c r="E394" s="3099" t="n"/>
      <c r="F394" s="117" t="inlineStr">
        <is>
          <t>A</t>
        </is>
      </c>
      <c r="G394" s="1579" t="inlineStr">
        <is>
          <t xml:space="preserve">mainaYa kumaar maaGaIla doNao³ caakNa saa[-T varcao  $ 2745´.
</t>
        </is>
      </c>
      <c r="H394" s="3086" t="n"/>
      <c r="I394" s="3086" t="n"/>
      <c r="J394" s="3086" t="n"/>
      <c r="K394" s="3086" t="n"/>
      <c r="L394" s="3087" t="n"/>
      <c r="M394" s="118" t="n"/>
    </row>
    <row r="395" ht="108" customHeight="1" thickBot="1">
      <c r="B395" s="119" t="n">
        <v>2</v>
      </c>
      <c r="C395" s="120" t="n"/>
      <c r="D395" s="109" t="n">
        <v>0</v>
      </c>
      <c r="E395" s="3099" t="n"/>
      <c r="F395" s="141" t="inlineStr">
        <is>
          <t xml:space="preserve">ba </t>
        </is>
      </c>
      <c r="G395" s="3124" t="inlineStr">
        <is>
          <t xml:space="preserve"> jaaoyaa doNao $ 936</t>
        </is>
      </c>
      <c r="H395" s="3086" t="n"/>
      <c r="I395" s="3086" t="n"/>
      <c r="J395" s="3086" t="n"/>
      <c r="K395" s="3086" t="n"/>
      <c r="L395" s="3087" t="n"/>
      <c r="M395" s="122" t="n"/>
    </row>
    <row r="396" ht="182.25" customHeight="1" thickTop="1">
      <c r="B396" s="119" t="n">
        <v>3</v>
      </c>
      <c r="C396" s="115" t="inlineStr">
        <is>
          <t>Aaja vaaprlaolao iDJaola</t>
        </is>
      </c>
      <c r="D396" s="109" t="n">
        <v>0</v>
      </c>
      <c r="E396" s="3099" t="n"/>
      <c r="F396" s="130" t="n">
        <v>1</v>
      </c>
      <c r="G396" s="3124" t="inlineStr">
        <is>
          <t xml:space="preserve">maaoTar saayklla poT/aola $ 1109 jaaoyaa yaaMnaI pOsao idlao
</t>
        </is>
      </c>
      <c r="H396" s="3086" t="n"/>
      <c r="I396" s="3086" t="n"/>
      <c r="J396" s="3086" t="n"/>
      <c r="K396" s="3086" t="n"/>
      <c r="L396" s="3087" t="n"/>
      <c r="M396" s="117" t="n"/>
    </row>
    <row r="397" ht="101.25" customHeight="1" thickBot="1">
      <c r="B397" s="1592" t="n">
        <v>4</v>
      </c>
      <c r="C397" s="115" t="inlineStr">
        <is>
          <t xml:space="preserve">Aajacao iSallak </t>
        </is>
      </c>
      <c r="D397" s="116" t="n">
        <v>0</v>
      </c>
      <c r="E397" s="3099" t="n"/>
      <c r="F397" s="130" t="n"/>
      <c r="G397" s="3124" t="inlineStr">
        <is>
          <t xml:space="preserve"> jaaoyaa doNao $ 2045</t>
        </is>
      </c>
      <c r="H397" s="3086" t="n"/>
      <c r="I397" s="3086" t="n"/>
      <c r="J397" s="3086" t="n"/>
      <c r="K397" s="3086" t="n"/>
      <c r="L397" s="3087" t="n"/>
      <c r="M397" s="142" t="n"/>
    </row>
    <row r="398" ht="185.25" customHeight="1" thickBot="1">
      <c r="B398" s="131" t="n"/>
      <c r="C398" s="132" t="n"/>
      <c r="D398" s="133" t="n"/>
      <c r="E398" s="3099" t="n"/>
      <c r="F398" s="153" t="inlineStr">
        <is>
          <t>k</t>
        </is>
      </c>
      <c r="G398" s="3124" t="inlineStr">
        <is>
          <t>vhI baolT Aanalao $ 376.80.vaolDIga ra^D 4 mm $ 745.76.ha^nDgaaolja $ 90 saahobaaMnaI pOsao idlao</t>
        </is>
      </c>
      <c r="H398" s="3086" t="n"/>
      <c r="I398" s="3086" t="n"/>
      <c r="J398" s="3086" t="n"/>
      <c r="K398" s="3086" t="n"/>
      <c r="L398" s="3087" t="n"/>
      <c r="M398" s="152" t="n">
        <v>1211</v>
      </c>
    </row>
    <row r="399" ht="91.5" customHeight="1" thickBot="1">
      <c r="B399" s="126" t="inlineStr">
        <is>
          <t>[tr</t>
        </is>
      </c>
      <c r="C399" s="3111" t="n"/>
      <c r="D399" s="3102" t="n"/>
      <c r="E399" s="3103" t="n"/>
      <c r="F399" s="138" t="n"/>
      <c r="G399" s="3112" t="inlineStr">
        <is>
          <t>ekuNa Kca--</t>
        </is>
      </c>
      <c r="H399" s="3105" t="n"/>
      <c r="I399" s="3105" t="n"/>
      <c r="J399" s="3105" t="n"/>
      <c r="K399" s="3105" t="n"/>
      <c r="L399" s="3102" t="n"/>
      <c r="M399" s="152" t="n">
        <v>1211</v>
      </c>
    </row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 ht="43.5" customHeight="1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 ht="78.75" customHeight="1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 ht="49.5" customHeight="1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 ht="47.25" customHeight="1"/>
    <row r="540"/>
    <row r="541"/>
    <row r="542"/>
    <row r="543"/>
    <row r="544"/>
    <row r="545"/>
    <row r="546"/>
    <row r="547"/>
    <row r="548"/>
    <row r="549"/>
    <row r="550"/>
    <row r="551" ht="27.75" customHeight="1"/>
    <row r="552"/>
    <row r="553" ht="119.25" customHeight="1"/>
    <row r="554"/>
    <row r="555"/>
    <row r="556"/>
    <row r="557"/>
    <row r="558"/>
    <row r="559"/>
    <row r="560"/>
    <row r="561"/>
    <row r="562" ht="52.5" customHeight="1"/>
    <row r="563"/>
    <row r="564"/>
    <row r="565"/>
    <row r="566"/>
    <row r="567"/>
    <row r="568"/>
    <row r="569"/>
    <row r="570"/>
    <row r="571"/>
    <row r="572"/>
    <row r="573"/>
    <row r="574"/>
    <row r="575" ht="38.25" customHeight="1"/>
    <row r="576"/>
    <row r="577"/>
    <row r="578"/>
    <row r="579" ht="110.25" customHeight="1"/>
    <row r="580"/>
    <row r="581"/>
    <row r="582"/>
    <row r="583"/>
    <row r="584"/>
    <row r="585"/>
    <row r="586"/>
    <row r="587"/>
    <row r="588"/>
    <row r="589"/>
    <row r="590"/>
    <row r="591"/>
    <row r="592"/>
    <row r="593" ht="65.25" customHeight="1"/>
    <row r="594"/>
    <row r="595"/>
    <row r="596"/>
    <row r="597"/>
    <row r="598"/>
    <row r="599"/>
    <row r="600"/>
    <row r="601"/>
    <row r="602" ht="99.75" customHeight="1"/>
    <row r="603"/>
    <row r="604"/>
    <row r="605"/>
    <row r="606"/>
    <row r="607"/>
    <row r="608"/>
    <row r="609"/>
    <row r="610" ht="64.5" customHeight="1"/>
    <row r="611"/>
    <row r="612"/>
    <row r="613"/>
    <row r="614"/>
    <row r="615"/>
    <row r="616"/>
    <row r="617"/>
    <row r="618"/>
    <row r="619"/>
    <row r="620" ht="111.75" customHeight="1"/>
    <row r="621" ht="50.25" customHeight="1"/>
    <row r="622" ht="35.25" customHeight="1"/>
    <row r="623" ht="124.5" customHeight="1"/>
    <row r="624" ht="34.5" customHeight="1"/>
    <row r="625" ht="69.75" customHeight="1"/>
    <row r="626"/>
    <row r="627"/>
    <row r="628"/>
    <row r="629"/>
    <row r="630"/>
    <row r="631"/>
    <row r="632"/>
    <row r="633" ht="74.25" customHeight="1"/>
    <row r="634" ht="117.75" customHeight="1"/>
    <row r="635" ht="43.5" customHeight="1"/>
    <row r="636" ht="54" customHeight="1"/>
    <row r="637" ht="93" customHeight="1"/>
    <row r="638" ht="62.25" customHeight="1"/>
    <row r="639"/>
    <row r="640" ht="50.25" customHeight="1"/>
    <row r="641" ht="78.75" customHeight="1"/>
    <row r="642" ht="57" customHeight="1"/>
    <row r="643" ht="114.75" customHeight="1"/>
    <row r="644" ht="51" customHeight="1"/>
    <row r="645"/>
    <row r="646" ht="42.75" customHeight="1"/>
    <row r="647"/>
    <row r="648"/>
    <row r="649"/>
    <row r="650"/>
    <row r="651"/>
    <row r="652"/>
    <row r="653"/>
    <row r="654"/>
    <row r="655"/>
    <row r="656"/>
    <row r="657"/>
    <row r="658" ht="38.25" customHeight="1"/>
    <row r="659" ht="43.5" customHeight="1"/>
    <row r="660"/>
    <row r="661"/>
    <row r="662"/>
    <row r="663"/>
    <row r="664"/>
    <row r="665" ht="68.25" customHeight="1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 ht="150.75" customHeight="1"/>
    <row r="682" ht="199.5" customHeight="1"/>
    <row r="683"/>
    <row r="684"/>
    <row r="685"/>
    <row r="686"/>
    <row r="687"/>
    <row r="688"/>
    <row r="689"/>
    <row r="690" ht="169.5" customHeight="1"/>
    <row r="691" ht="58.5" customHeight="1"/>
    <row r="692"/>
    <row r="693"/>
    <row r="694"/>
    <row r="695"/>
    <row r="696"/>
    <row r="697"/>
    <row r="698"/>
    <row r="699" ht="57.75" customHeight="1"/>
    <row r="700"/>
    <row r="701"/>
    <row r="702" ht="60" customHeight="1"/>
    <row r="703" ht="99.75" customHeight="1"/>
    <row r="704" ht="102.75" customHeight="1"/>
    <row r="705" ht="68.25" customHeight="1"/>
    <row r="706" ht="72" customHeight="1"/>
    <row r="707"/>
    <row r="708"/>
    <row r="709"/>
    <row r="710"/>
    <row r="711"/>
    <row r="712" ht="67.5" customHeight="1"/>
    <row r="713"/>
    <row r="714" ht="86.25" customHeight="1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 ht="79.5" customHeight="1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 ht="69" customHeight="1"/>
    <row r="757"/>
    <row r="758"/>
    <row r="759"/>
    <row r="760"/>
    <row r="761" ht="15.75" customHeight="1" thickBot="1"/>
    <row r="762" ht="38.25" customHeight="1">
      <c r="B762" s="1661" t="inlineStr">
        <is>
          <t>id.1.07.2025 raojaIcaa tpiSala</t>
        </is>
      </c>
      <c r="C762" s="3084" t="n"/>
      <c r="D762" s="3084" t="n"/>
      <c r="E762" s="3084" t="n"/>
      <c r="F762" s="3084" t="n"/>
      <c r="G762" s="3084" t="n"/>
      <c r="H762" s="3084" t="n"/>
      <c r="I762" s="3084" t="n"/>
      <c r="J762" s="3084" t="n"/>
      <c r="K762" s="3084" t="n"/>
      <c r="L762" s="3084" t="n"/>
      <c r="M762" s="3085" t="n"/>
    </row>
    <row r="763" ht="38.25" customHeight="1">
      <c r="B763" s="1664" t="inlineStr">
        <is>
          <t>1. paoklaona maiSanarI kamaacaa tpiSala</t>
        </is>
      </c>
      <c r="C763" s="3086" t="n"/>
      <c r="D763" s="3086" t="n"/>
      <c r="E763" s="3086" t="n"/>
      <c r="F763" s="3086" t="n"/>
      <c r="G763" s="3086" t="n"/>
      <c r="H763" s="3086" t="n"/>
      <c r="I763" s="3086" t="n"/>
      <c r="J763" s="3086" t="n"/>
      <c r="K763" s="3086" t="n"/>
      <c r="L763" s="3086" t="n"/>
      <c r="M763" s="3087" t="n"/>
    </row>
    <row r="764" ht="38.25" customHeight="1">
      <c r="B764" s="3125" t="inlineStr">
        <is>
          <t>A.Ë</t>
        </is>
      </c>
      <c r="C764" s="3126" t="inlineStr">
        <is>
          <t xml:space="preserve">maiSanacao naava </t>
        </is>
      </c>
      <c r="D764" s="1649" t="inlineStr">
        <is>
          <t>kamaacao sva$p</t>
        </is>
      </c>
      <c r="E764" s="1649" t="inlineStr">
        <is>
          <t>bakoT À ba`okr</t>
        </is>
      </c>
      <c r="F764" s="1649" t="inlineStr">
        <is>
          <t xml:space="preserve">caalau irDIMga  </t>
        </is>
      </c>
      <c r="G764" s="1649" t="inlineStr">
        <is>
          <t>baMMd irDIMga</t>
        </is>
      </c>
      <c r="H764" s="3127" t="inlineStr">
        <is>
          <t xml:space="preserve">tasa </t>
        </is>
      </c>
      <c r="I764" s="3087" t="n"/>
      <c r="J764" s="1649" t="inlineStr">
        <is>
          <t xml:space="preserve">ekUNa tasa    </t>
        </is>
      </c>
      <c r="K764" s="1649" t="inlineStr">
        <is>
          <t>ekuNa iT/pa</t>
        </is>
      </c>
      <c r="L764" s="1665" t="inlineStr">
        <is>
          <t>iDJaola va [tr</t>
        </is>
      </c>
      <c r="M764" s="3090" t="n"/>
    </row>
    <row r="765" ht="38.25" customHeight="1">
      <c r="B765" s="3091" t="n"/>
      <c r="C765" s="3092" t="n"/>
      <c r="D765" s="3092" t="n"/>
      <c r="E765" s="3092" t="n"/>
      <c r="F765" s="3092" t="n"/>
      <c r="G765" s="3092" t="n"/>
      <c r="H765" s="1649" t="inlineStr">
        <is>
          <t>idvasaa</t>
        </is>
      </c>
      <c r="I765" s="1649" t="inlineStr">
        <is>
          <t>ra~I</t>
        </is>
      </c>
      <c r="J765" s="3092" t="n"/>
      <c r="K765" s="3092" t="n"/>
      <c r="L765" s="3093" t="n"/>
      <c r="M765" s="3094" t="n"/>
    </row>
    <row r="766" ht="39" customHeight="1">
      <c r="B766" s="36" t="n">
        <v>1</v>
      </c>
      <c r="C766" s="6" t="inlineStr">
        <is>
          <t>500 KV janasaoT</t>
        </is>
      </c>
      <c r="D766" s="7" t="inlineStr">
        <is>
          <t xml:space="preserve"> kaona iSapiTMga krNao.1.30 imaM </t>
        </is>
      </c>
      <c r="E766" s="1671" t="n"/>
      <c r="F766" s="40" t="n">
        <v>885.8</v>
      </c>
      <c r="G766" s="1671" t="n">
        <v>887.3</v>
      </c>
      <c r="H766" s="8" t="inlineStr">
        <is>
          <t>1.30 ima</t>
        </is>
      </c>
      <c r="I766" s="1649" t="n">
        <v>0</v>
      </c>
      <c r="J766" s="8" t="inlineStr">
        <is>
          <t>1.30 ima</t>
        </is>
      </c>
      <c r="K766" s="1671" t="n"/>
      <c r="L766" s="3128" t="n"/>
      <c r="M766" s="3090" t="n"/>
    </row>
    <row r="767" ht="78" customHeight="1">
      <c r="B767" s="36" t="n">
        <v>2</v>
      </c>
      <c r="C767" s="9" t="inlineStr">
        <is>
          <t>JCB 205 
maiSana DSP</t>
        </is>
      </c>
      <c r="D767" s="41" t="inlineStr">
        <is>
          <t>GSB BarNao.GSB gaaoLa krNao</t>
        </is>
      </c>
      <c r="E767" s="1649" t="inlineStr">
        <is>
          <t xml:space="preserve">bakoT </t>
        </is>
      </c>
      <c r="F767" s="8" t="n">
        <v>1943.5</v>
      </c>
      <c r="G767" s="8" t="n">
        <v>1946.8</v>
      </c>
      <c r="H767" s="10" t="inlineStr">
        <is>
          <t>3.18 ima</t>
        </is>
      </c>
      <c r="I767" s="1649" t="n">
        <v>0</v>
      </c>
      <c r="J767" s="10" t="inlineStr">
        <is>
          <t>3.18 ima</t>
        </is>
      </c>
      <c r="K767" s="11" t="inlineStr">
        <is>
          <t xml:space="preserve">8 iT/pa GSB </t>
        </is>
      </c>
      <c r="L767" s="3129" t="n"/>
      <c r="M767" s="3090" t="n"/>
    </row>
    <row r="768" ht="39" customHeight="1" thickBot="1">
      <c r="B768" s="36" t="n">
        <v>3</v>
      </c>
      <c r="C768" s="6" t="inlineStr">
        <is>
          <t xml:space="preserve">saa^MDivak kaona </t>
        </is>
      </c>
      <c r="D768" s="7" t="inlineStr">
        <is>
          <t xml:space="preserve">baMd </t>
        </is>
      </c>
      <c r="E768" s="1649" t="n"/>
      <c r="F768" s="8" t="n"/>
      <c r="G768" s="8" t="n"/>
      <c r="H768" s="8" t="n"/>
      <c r="I768" s="1649" t="n">
        <v>0</v>
      </c>
      <c r="J768" s="8" t="n"/>
      <c r="K768" s="12" t="n"/>
      <c r="L768" s="3128" t="n"/>
      <c r="M768" s="3090" t="n"/>
    </row>
    <row r="769" ht="39" customHeight="1" thickBot="1">
      <c r="B769" s="39" t="n">
        <v>4</v>
      </c>
      <c r="C769" s="37" t="inlineStr">
        <is>
          <t xml:space="preserve">jaa^ k`oSar  </t>
        </is>
      </c>
      <c r="D769" s="7" t="inlineStr">
        <is>
          <t xml:space="preserve">baMd </t>
        </is>
      </c>
      <c r="E769" s="13" t="n"/>
      <c r="F769" s="8" t="n"/>
      <c r="G769" s="8" t="n"/>
      <c r="H769" s="8" t="n"/>
      <c r="I769" s="1649" t="n">
        <v>0</v>
      </c>
      <c r="J769" s="8" t="n"/>
      <c r="K769" s="11" t="n"/>
      <c r="L769" s="3130" t="n"/>
      <c r="M769" s="3090" t="n"/>
    </row>
    <row r="770" ht="43.5" customHeight="1">
      <c r="B770" s="38" t="n">
        <v>6</v>
      </c>
      <c r="C770" s="14" t="inlineStr">
        <is>
          <t>430 kv jaonasaoT</t>
        </is>
      </c>
      <c r="D770" s="7" t="inlineStr">
        <is>
          <t>baMd</t>
        </is>
      </c>
      <c r="E770" s="1649" t="n"/>
      <c r="F770" s="8" t="n"/>
      <c r="G770" s="8" t="n"/>
      <c r="H770" s="15" t="n"/>
      <c r="I770" s="1649" t="n"/>
      <c r="J770" s="16" t="n"/>
      <c r="K770" s="11" t="n"/>
      <c r="L770" s="3130" t="n"/>
      <c r="M770" s="3090" t="n"/>
    </row>
    <row r="771" ht="39" customHeight="1" thickBot="1">
      <c r="B771" s="17" t="n"/>
      <c r="C771" s="1670" t="inlineStr">
        <is>
          <t>ekuNa</t>
        </is>
      </c>
      <c r="D771" s="1670" t="n"/>
      <c r="E771" s="18" t="n"/>
      <c r="F771" s="18" t="n"/>
      <c r="G771" s="18" t="n"/>
      <c r="H771" s="19" t="n"/>
      <c r="I771" s="1670" t="n"/>
      <c r="J771" s="1670" t="n"/>
      <c r="K771" s="20" t="n">
        <v>8</v>
      </c>
      <c r="L771" s="3130" t="n"/>
      <c r="M771" s="3090" t="n"/>
    </row>
    <row r="772" ht="39" customHeight="1">
      <c r="B772" s="1642" t="inlineStr">
        <is>
          <t xml:space="preserve">3.iDJaola Aavak jaavak tpiSala </t>
        </is>
      </c>
      <c r="C772" s="3084" t="n"/>
      <c r="D772" s="3085" t="n"/>
      <c r="E772" s="3131" t="inlineStr">
        <is>
          <t>     </t>
        </is>
      </c>
      <c r="F772" s="1643" t="inlineStr">
        <is>
          <t>[tr Kca-</t>
        </is>
      </c>
      <c r="G772" s="3084" t="n"/>
      <c r="H772" s="3084" t="n"/>
      <c r="I772" s="3084" t="n"/>
      <c r="J772" s="3084" t="n"/>
      <c r="K772" s="3084" t="n"/>
      <c r="L772" s="3084" t="n"/>
      <c r="M772" s="3085" t="n"/>
    </row>
    <row r="773" ht="38.25" customHeight="1">
      <c r="B773" s="21" t="inlineStr">
        <is>
          <t>A.Ë</t>
        </is>
      </c>
      <c r="C773" s="1649" t="inlineStr">
        <is>
          <t>tpiSala</t>
        </is>
      </c>
      <c r="D773" s="1649" t="inlineStr">
        <is>
          <t xml:space="preserve">ilaTr </t>
        </is>
      </c>
      <c r="E773" s="3099" t="n"/>
      <c r="F773" s="3132" t="inlineStr">
        <is>
          <t>Sr. No.</t>
        </is>
      </c>
      <c r="G773" s="1649" t="inlineStr">
        <is>
          <t xml:space="preserve">tPaiSala </t>
        </is>
      </c>
      <c r="H773" s="3086" t="n"/>
      <c r="I773" s="3086" t="n"/>
      <c r="J773" s="3086" t="n"/>
      <c r="K773" s="3086" t="n"/>
      <c r="L773" s="3087" t="n"/>
      <c r="M773" s="1665" t="inlineStr">
        <is>
          <t>r@kma</t>
        </is>
      </c>
    </row>
    <row r="774" ht="38.25" customHeight="1">
      <c r="B774" s="1664" t="n">
        <v>1</v>
      </c>
      <c r="C774" s="2910" t="inlineStr">
        <is>
          <t>kalacao iSallak iDJaola</t>
        </is>
      </c>
      <c r="D774" s="23" t="n">
        <v>0</v>
      </c>
      <c r="E774" s="3099" t="n"/>
      <c r="F774" s="24" t="inlineStr">
        <is>
          <t>A</t>
        </is>
      </c>
      <c r="G774" s="1650" t="inlineStr">
        <is>
          <t xml:space="preserve">mainaYa kumaar maaGaIla doNao³ caakNa saa[-T varcao  $ 2745´.
</t>
        </is>
      </c>
      <c r="H774" s="3086" t="n"/>
      <c r="I774" s="3086" t="n"/>
      <c r="J774" s="3086" t="n"/>
      <c r="K774" s="3086" t="n"/>
      <c r="L774" s="3087" t="n"/>
      <c r="M774" s="25" t="n"/>
    </row>
    <row r="775" ht="78" customHeight="1" thickBot="1">
      <c r="B775" s="26" t="n">
        <v>2</v>
      </c>
      <c r="C775" s="1873" t="inlineStr">
        <is>
          <t xml:space="preserve">Aaja AaNalaolao iDJaola. J .M. MHATRE yaaMnaI idlao </t>
        </is>
      </c>
      <c r="D775" s="16" t="n">
        <v>0</v>
      </c>
      <c r="E775" s="3099" t="n"/>
      <c r="F775" s="28" t="inlineStr">
        <is>
          <t xml:space="preserve">ba </t>
        </is>
      </c>
      <c r="G775" s="24" t="inlineStr">
        <is>
          <t>rajau  isaMgaa maaiGala doNao $.20600.maaiGala iSallak $.6510 saahobaaMiNaidlao $ 10000 ³25.06.2025 raojaI´</t>
        </is>
      </c>
      <c r="H775" s="3086" t="n"/>
      <c r="I775" s="3086" t="n"/>
      <c r="J775" s="3086" t="n"/>
      <c r="K775" s="3086" t="n"/>
      <c r="L775" s="3087" t="n"/>
      <c r="M775" s="29" t="n"/>
    </row>
    <row r="776" ht="39" customHeight="1" thickBot="1">
      <c r="B776" s="26" t="n">
        <v>3</v>
      </c>
      <c r="C776" s="2910" t="inlineStr">
        <is>
          <t>Aaja vaaprlaolao iDJaola</t>
        </is>
      </c>
      <c r="D776" s="16" t="n">
        <v>0</v>
      </c>
      <c r="E776" s="3099" t="n"/>
      <c r="F776" s="30" t="n"/>
      <c r="G776" s="1654" t="inlineStr">
        <is>
          <t>rajau  isaMgaa doNao $.20600. iSallak $.16510</t>
        </is>
      </c>
      <c r="H776" s="3086" t="n"/>
      <c r="I776" s="3086" t="n"/>
      <c r="J776" s="3086" t="n"/>
      <c r="K776" s="3086" t="n"/>
      <c r="L776" s="3087" t="n"/>
      <c r="M776" s="24" t="n"/>
    </row>
    <row r="777" ht="39" customHeight="1" thickBot="1">
      <c r="B777" s="1664" t="n">
        <v>4</v>
      </c>
      <c r="C777" s="2910" t="inlineStr">
        <is>
          <t xml:space="preserve">Aajacao iSallak </t>
        </is>
      </c>
      <c r="D777" s="23" t="n">
        <v>0</v>
      </c>
      <c r="E777" s="3099" t="n"/>
      <c r="F777" s="31" t="n"/>
      <c r="G777" s="24" t="n"/>
      <c r="H777" s="3086" t="n"/>
      <c r="I777" s="3086" t="n"/>
      <c r="J777" s="3086" t="n"/>
      <c r="K777" s="3086" t="n"/>
      <c r="L777" s="3087" t="n"/>
      <c r="M777" s="32" t="n"/>
    </row>
    <row r="778" ht="39.75" customHeight="1" thickBot="1">
      <c r="B778" s="33" t="inlineStr">
        <is>
          <t>[tr</t>
        </is>
      </c>
      <c r="C778" s="3133" t="n"/>
      <c r="D778" s="3102" t="n"/>
      <c r="E778" s="3103" t="n"/>
      <c r="F778" s="34" t="n"/>
      <c r="G778" s="3134" t="inlineStr">
        <is>
          <t>ekuNa Kca--</t>
        </is>
      </c>
      <c r="H778" s="3105" t="n"/>
      <c r="I778" s="3105" t="n"/>
      <c r="J778" s="3105" t="n"/>
      <c r="K778" s="3105" t="n"/>
      <c r="L778" s="3102" t="n"/>
      <c r="M778" s="35" t="n"/>
    </row>
    <row r="779"/>
    <row r="780"/>
    <row r="781"/>
    <row r="782" ht="15.75" customHeight="1" thickBot="1"/>
    <row r="783" ht="38.25" customHeight="1">
      <c r="B783" s="1661" t="inlineStr">
        <is>
          <t>id.2.07.2025 raojaIcaa tpiSala</t>
        </is>
      </c>
      <c r="C783" s="3084" t="n"/>
      <c r="D783" s="3084" t="n"/>
      <c r="E783" s="3084" t="n"/>
      <c r="F783" s="3084" t="n"/>
      <c r="G783" s="3084" t="n"/>
      <c r="H783" s="3084" t="n"/>
      <c r="I783" s="3084" t="n"/>
      <c r="J783" s="3084" t="n"/>
      <c r="K783" s="3084" t="n"/>
      <c r="L783" s="3084" t="n"/>
      <c r="M783" s="3085" t="n"/>
    </row>
    <row r="784" ht="38.25" customHeight="1">
      <c r="B784" s="1664" t="inlineStr">
        <is>
          <t>1. paoklaona maiSanarI kamaacaa tpiSala</t>
        </is>
      </c>
      <c r="C784" s="3086" t="n"/>
      <c r="D784" s="3086" t="n"/>
      <c r="E784" s="3086" t="n"/>
      <c r="F784" s="3086" t="n"/>
      <c r="G784" s="3086" t="n"/>
      <c r="H784" s="3086" t="n"/>
      <c r="I784" s="3086" t="n"/>
      <c r="J784" s="3086" t="n"/>
      <c r="K784" s="3086" t="n"/>
      <c r="L784" s="3086" t="n"/>
      <c r="M784" s="3087" t="n"/>
    </row>
    <row r="785" ht="38.25" customHeight="1">
      <c r="B785" s="3125" t="inlineStr">
        <is>
          <t>A.Ë</t>
        </is>
      </c>
      <c r="C785" s="3126" t="inlineStr">
        <is>
          <t xml:space="preserve">maiSanacao naava </t>
        </is>
      </c>
      <c r="D785" s="1649" t="inlineStr">
        <is>
          <t>kamaacao sva$p</t>
        </is>
      </c>
      <c r="E785" s="1649" t="inlineStr">
        <is>
          <t>bakoT À ba`okr</t>
        </is>
      </c>
      <c r="F785" s="1649" t="inlineStr">
        <is>
          <t xml:space="preserve">caalau irDIMga  </t>
        </is>
      </c>
      <c r="G785" s="1649" t="inlineStr">
        <is>
          <t>baMMd irDIMga</t>
        </is>
      </c>
      <c r="H785" s="3127" t="inlineStr">
        <is>
          <t xml:space="preserve">tasa </t>
        </is>
      </c>
      <c r="I785" s="3087" t="n"/>
      <c r="J785" s="1649" t="inlineStr">
        <is>
          <t xml:space="preserve">ekUNa tasa    </t>
        </is>
      </c>
      <c r="K785" s="1649" t="inlineStr">
        <is>
          <t>ekuNa iT/pa</t>
        </is>
      </c>
      <c r="L785" s="1665" t="inlineStr">
        <is>
          <t>iDJaola va [tr</t>
        </is>
      </c>
      <c r="M785" s="3090" t="n"/>
    </row>
    <row r="786" ht="38.25" customHeight="1">
      <c r="B786" s="3091" t="n"/>
      <c r="C786" s="3092" t="n"/>
      <c r="D786" s="3092" t="n"/>
      <c r="E786" s="3092" t="n"/>
      <c r="F786" s="3092" t="n"/>
      <c r="G786" s="3092" t="n"/>
      <c r="H786" s="1649" t="inlineStr">
        <is>
          <t>idvasaa</t>
        </is>
      </c>
      <c r="I786" s="1649" t="inlineStr">
        <is>
          <t>ra~I</t>
        </is>
      </c>
      <c r="J786" s="3092" t="n"/>
      <c r="K786" s="3092" t="n"/>
      <c r="L786" s="3093" t="n"/>
      <c r="M786" s="3094" t="n"/>
    </row>
    <row r="787" ht="39" customHeight="1">
      <c r="B787" s="36" t="n">
        <v>1</v>
      </c>
      <c r="C787" s="6" t="inlineStr">
        <is>
          <t>500 KV janasaoT</t>
        </is>
      </c>
      <c r="D787" s="7" t="inlineStr">
        <is>
          <t>baMd</t>
        </is>
      </c>
      <c r="E787" s="1671" t="n"/>
      <c r="F787" s="40" t="n"/>
      <c r="G787" s="1671" t="n"/>
      <c r="H787" s="8" t="n"/>
      <c r="I787" s="1649" t="n"/>
      <c r="J787" s="8" t="n"/>
      <c r="K787" s="1671" t="n"/>
      <c r="L787" s="3128" t="inlineStr">
        <is>
          <t>kama nasalyaamauLo baMd</t>
        </is>
      </c>
      <c r="M787" s="3090" t="n"/>
    </row>
    <row r="788" ht="78" customHeight="1">
      <c r="B788" s="36" t="n">
        <v>2</v>
      </c>
      <c r="C788" s="9" t="inlineStr">
        <is>
          <t>JCB 205 
maiSana DSP</t>
        </is>
      </c>
      <c r="D788" s="41" t="inlineStr">
        <is>
          <t>GSB BarNao.GSB gaaoLa krNao</t>
        </is>
      </c>
      <c r="E788" s="1649" t="inlineStr">
        <is>
          <t xml:space="preserve">bakoT </t>
        </is>
      </c>
      <c r="F788" s="8" t="n">
        <v>1946.8</v>
      </c>
      <c r="G788" s="8" t="n">
        <v>1948.4</v>
      </c>
      <c r="H788" s="10" t="inlineStr">
        <is>
          <t>1.36 ima</t>
        </is>
      </c>
      <c r="I788" s="1649" t="n"/>
      <c r="J788" s="10" t="inlineStr">
        <is>
          <t>1.36 ima</t>
        </is>
      </c>
      <c r="K788" s="11" t="inlineStr">
        <is>
          <t xml:space="preserve">2 iT/pa GSB </t>
        </is>
      </c>
      <c r="L788" s="3129" t="n"/>
      <c r="M788" s="3090" t="n"/>
    </row>
    <row r="789" ht="39" customHeight="1" thickBot="1">
      <c r="B789" s="36" t="n">
        <v>3</v>
      </c>
      <c r="C789" s="6" t="inlineStr">
        <is>
          <t xml:space="preserve">saa^MDivak kaona </t>
        </is>
      </c>
      <c r="D789" s="7" t="inlineStr">
        <is>
          <t xml:space="preserve">baMd </t>
        </is>
      </c>
      <c r="E789" s="1649" t="n"/>
      <c r="F789" s="8" t="n"/>
      <c r="G789" s="8" t="n"/>
      <c r="H789" s="8" t="n"/>
      <c r="I789" s="1649" t="n">
        <v>0</v>
      </c>
      <c r="J789" s="8" t="n"/>
      <c r="K789" s="12" t="n"/>
      <c r="L789" s="3128" t="n"/>
      <c r="M789" s="3090" t="n"/>
    </row>
    <row r="790" ht="39" customHeight="1" thickBot="1">
      <c r="B790" s="39" t="n">
        <v>4</v>
      </c>
      <c r="C790" s="37" t="inlineStr">
        <is>
          <t xml:space="preserve">jaa^ k`oSar  </t>
        </is>
      </c>
      <c r="D790" s="7" t="inlineStr">
        <is>
          <t xml:space="preserve">baMd </t>
        </is>
      </c>
      <c r="E790" s="13" t="n"/>
      <c r="F790" s="8" t="n"/>
      <c r="G790" s="8" t="n"/>
      <c r="H790" s="8" t="n"/>
      <c r="I790" s="1649" t="n">
        <v>0</v>
      </c>
      <c r="J790" s="8" t="n"/>
      <c r="K790" s="11" t="n"/>
      <c r="L790" s="3130" t="n"/>
      <c r="M790" s="3090" t="n"/>
    </row>
    <row r="791" ht="43.5" customHeight="1">
      <c r="B791" s="38" t="n">
        <v>6</v>
      </c>
      <c r="C791" s="14" t="inlineStr">
        <is>
          <t>430 kv jaonasaoT</t>
        </is>
      </c>
      <c r="D791" s="7" t="inlineStr">
        <is>
          <t>baMd</t>
        </is>
      </c>
      <c r="E791" s="1649" t="n"/>
      <c r="F791" s="8" t="n"/>
      <c r="G791" s="8" t="n"/>
      <c r="H791" s="15" t="n"/>
      <c r="I791" s="1649" t="n"/>
      <c r="J791" s="16" t="n"/>
      <c r="K791" s="11" t="n"/>
      <c r="L791" s="3130" t="n"/>
      <c r="M791" s="3090" t="n"/>
    </row>
    <row r="792" ht="39" customHeight="1" thickBot="1">
      <c r="B792" s="17" t="n"/>
      <c r="C792" s="1670" t="inlineStr">
        <is>
          <t>ekuNa</t>
        </is>
      </c>
      <c r="D792" s="1670" t="n"/>
      <c r="E792" s="18" t="n"/>
      <c r="F792" s="18" t="n"/>
      <c r="G792" s="18" t="n"/>
      <c r="H792" s="19" t="n"/>
      <c r="I792" s="1670" t="n"/>
      <c r="J792" s="1670" t="n"/>
      <c r="K792" s="20" t="n">
        <v>2</v>
      </c>
      <c r="L792" s="3130" t="n"/>
      <c r="M792" s="3090" t="n"/>
    </row>
    <row r="793" ht="39" customHeight="1">
      <c r="B793" s="1642" t="inlineStr">
        <is>
          <t xml:space="preserve">3.iDJaola Aavak jaavak tpiSala </t>
        </is>
      </c>
      <c r="C793" s="3084" t="n"/>
      <c r="D793" s="3085" t="n"/>
      <c r="E793" s="3131" t="inlineStr">
        <is>
          <t>     </t>
        </is>
      </c>
      <c r="F793" s="1643" t="inlineStr">
        <is>
          <t>[tr Kca-</t>
        </is>
      </c>
      <c r="G793" s="3084" t="n"/>
      <c r="H793" s="3084" t="n"/>
      <c r="I793" s="3084" t="n"/>
      <c r="J793" s="3084" t="n"/>
      <c r="K793" s="3084" t="n"/>
      <c r="L793" s="3084" t="n"/>
      <c r="M793" s="3085" t="n"/>
    </row>
    <row r="794" ht="38.25" customHeight="1">
      <c r="B794" s="21" t="inlineStr">
        <is>
          <t>A.Ë</t>
        </is>
      </c>
      <c r="C794" s="1649" t="inlineStr">
        <is>
          <t>tpiSala</t>
        </is>
      </c>
      <c r="D794" s="1649" t="inlineStr">
        <is>
          <t xml:space="preserve">ilaTr </t>
        </is>
      </c>
      <c r="E794" s="3099" t="n"/>
      <c r="F794" s="3132" t="inlineStr">
        <is>
          <t>Sr. No.</t>
        </is>
      </c>
      <c r="G794" s="1649" t="inlineStr">
        <is>
          <t xml:space="preserve">tPaiSala </t>
        </is>
      </c>
      <c r="H794" s="3086" t="n"/>
      <c r="I794" s="3086" t="n"/>
      <c r="J794" s="3086" t="n"/>
      <c r="K794" s="3086" t="n"/>
      <c r="L794" s="3087" t="n"/>
      <c r="M794" s="1665" t="inlineStr">
        <is>
          <t>r@kma</t>
        </is>
      </c>
    </row>
    <row r="795" ht="38.25" customHeight="1">
      <c r="B795" s="1664" t="n">
        <v>1</v>
      </c>
      <c r="C795" s="2910" t="inlineStr">
        <is>
          <t>kalacao iSallak iDJaola</t>
        </is>
      </c>
      <c r="D795" s="23" t="n">
        <v>0</v>
      </c>
      <c r="E795" s="3099" t="n"/>
      <c r="F795" s="24" t="inlineStr">
        <is>
          <t>A</t>
        </is>
      </c>
      <c r="G795" s="1650" t="inlineStr">
        <is>
          <t xml:space="preserve">mainaYa kumaar maaGaIla doNao³ caakNa saa[-T varcao  $ 2745´.
</t>
        </is>
      </c>
      <c r="H795" s="3086" t="n"/>
      <c r="I795" s="3086" t="n"/>
      <c r="J795" s="3086" t="n"/>
      <c r="K795" s="3086" t="n"/>
      <c r="L795" s="3087" t="n"/>
      <c r="M795" s="25" t="n"/>
    </row>
    <row r="796" ht="78" customHeight="1" thickBot="1">
      <c r="B796" s="26" t="n">
        <v>2</v>
      </c>
      <c r="C796" s="1873" t="inlineStr">
        <is>
          <t xml:space="preserve">Aaja AaNalaolao iDJaola. J .M. MHATRE yaaMnaI idlao </t>
        </is>
      </c>
      <c r="D796" s="16" t="n">
        <v>0</v>
      </c>
      <c r="E796" s="3099" t="n"/>
      <c r="F796" s="28" t="inlineStr">
        <is>
          <t xml:space="preserve">ba </t>
        </is>
      </c>
      <c r="G796" s="24" t="inlineStr">
        <is>
          <t>rajau  isaMgaa maaiGala doNao $.20600.maaiGala iSallak $.16510</t>
        </is>
      </c>
      <c r="H796" s="3086" t="n"/>
      <c r="I796" s="3086" t="n"/>
      <c r="J796" s="3086" t="n"/>
      <c r="K796" s="3086" t="n"/>
      <c r="L796" s="3087" t="n"/>
      <c r="M796" s="29" t="n"/>
    </row>
    <row r="797" ht="39" customHeight="1" thickBot="1">
      <c r="B797" s="26" t="n">
        <v>3</v>
      </c>
      <c r="C797" s="2910" t="inlineStr">
        <is>
          <t>Aaja vaaprlaolao iDJaola</t>
        </is>
      </c>
      <c r="D797" s="16" t="n">
        <v>0</v>
      </c>
      <c r="E797" s="3099" t="n"/>
      <c r="F797" s="30" t="n">
        <v>1</v>
      </c>
      <c r="G797" s="1654" t="inlineStr">
        <is>
          <t>Aagarvaala Aaqa-mauvh maQauna JCB 205 maiSanalaa 2 dat AaNalao $  2300</t>
        </is>
      </c>
      <c r="H797" s="3086" t="n"/>
      <c r="I797" s="3086" t="n"/>
      <c r="J797" s="3086" t="n"/>
      <c r="K797" s="3086" t="n"/>
      <c r="L797" s="3087" t="n"/>
      <c r="M797" s="24" t="n">
        <v>2300</v>
      </c>
    </row>
    <row r="798" ht="64.5" customHeight="1" thickBot="1">
      <c r="B798" s="1664" t="n">
        <v>4</v>
      </c>
      <c r="C798" s="2910" t="inlineStr">
        <is>
          <t xml:space="preserve">Aajacao iSallak </t>
        </is>
      </c>
      <c r="D798" s="23" t="n">
        <v>0</v>
      </c>
      <c r="E798" s="3099" t="n"/>
      <c r="F798" s="31" t="n"/>
      <c r="G798" s="24" t="inlineStr">
        <is>
          <t>rajau  isaMgaa doNao $.20600.maaiGala $.14210</t>
        </is>
      </c>
      <c r="H798" s="3086" t="n"/>
      <c r="I798" s="3086" t="n"/>
      <c r="J798" s="3086" t="n"/>
      <c r="K798" s="3086" t="n"/>
      <c r="L798" s="3087" t="n"/>
      <c r="M798" s="32" t="n"/>
    </row>
    <row r="799" ht="47.25" customHeight="1" thickBot="1">
      <c r="B799" s="33" t="inlineStr">
        <is>
          <t>[tr</t>
        </is>
      </c>
      <c r="C799" s="3133" t="n"/>
      <c r="D799" s="3102" t="n"/>
      <c r="E799" s="3103" t="n"/>
      <c r="F799" s="34" t="n"/>
      <c r="G799" s="3134" t="inlineStr">
        <is>
          <t>ekuNa Kca--</t>
        </is>
      </c>
      <c r="H799" s="3105" t="n"/>
      <c r="I799" s="3105" t="n"/>
      <c r="J799" s="3105" t="n"/>
      <c r="K799" s="3105" t="n"/>
      <c r="L799" s="3102" t="n"/>
      <c r="M799" s="35" t="n">
        <v>2300</v>
      </c>
    </row>
    <row r="800"/>
    <row r="801"/>
    <row r="802"/>
    <row r="803"/>
    <row r="804"/>
    <row r="805" ht="15.75" customHeight="1" thickBot="1"/>
    <row r="806" ht="38.25" customHeight="1">
      <c r="B806" s="1661" t="inlineStr">
        <is>
          <t>id.3.07.2025 raojaIcaa tpiSala</t>
        </is>
      </c>
      <c r="C806" s="3084" t="n"/>
      <c r="D806" s="3084" t="n"/>
      <c r="E806" s="3084" t="n"/>
      <c r="F806" s="3084" t="n"/>
      <c r="G806" s="3084" t="n"/>
      <c r="H806" s="3084" t="n"/>
      <c r="I806" s="3084" t="n"/>
      <c r="J806" s="3084" t="n"/>
      <c r="K806" s="3084" t="n"/>
      <c r="L806" s="3084" t="n"/>
      <c r="M806" s="3085" t="n"/>
    </row>
    <row r="807" ht="38.25" customHeight="1">
      <c r="B807" s="1664" t="inlineStr">
        <is>
          <t>1. paoklaona maiSanarI kamaacaa tpiSala</t>
        </is>
      </c>
      <c r="C807" s="3086" t="n"/>
      <c r="D807" s="3086" t="n"/>
      <c r="E807" s="3086" t="n"/>
      <c r="F807" s="3086" t="n"/>
      <c r="G807" s="3086" t="n"/>
      <c r="H807" s="3086" t="n"/>
      <c r="I807" s="3086" t="n"/>
      <c r="J807" s="3086" t="n"/>
      <c r="K807" s="3086" t="n"/>
      <c r="L807" s="3086" t="n"/>
      <c r="M807" s="3087" t="n"/>
    </row>
    <row r="808" ht="38.25" customHeight="1">
      <c r="B808" s="3125" t="inlineStr">
        <is>
          <t>A.Ë</t>
        </is>
      </c>
      <c r="C808" s="3126" t="inlineStr">
        <is>
          <t xml:space="preserve">maiSanacao naava </t>
        </is>
      </c>
      <c r="D808" s="1649" t="inlineStr">
        <is>
          <t>kamaacao sva$p</t>
        </is>
      </c>
      <c r="E808" s="1649" t="inlineStr">
        <is>
          <t>bakoT À ba`okr</t>
        </is>
      </c>
      <c r="F808" s="1649" t="inlineStr">
        <is>
          <t xml:space="preserve">caalau irDIMga  </t>
        </is>
      </c>
      <c r="G808" s="1649" t="inlineStr">
        <is>
          <t>baMMd irDIMga</t>
        </is>
      </c>
      <c r="H808" s="3127" t="inlineStr">
        <is>
          <t xml:space="preserve">tasa </t>
        </is>
      </c>
      <c r="I808" s="3087" t="n"/>
      <c r="J808" s="1649" t="inlineStr">
        <is>
          <t xml:space="preserve">ekUNa tasa    </t>
        </is>
      </c>
      <c r="K808" s="1649" t="inlineStr">
        <is>
          <t>ekuNa iT/pa</t>
        </is>
      </c>
      <c r="L808" s="1665" t="inlineStr">
        <is>
          <t>iDJaola va [tr</t>
        </is>
      </c>
      <c r="M808" s="3090" t="n"/>
    </row>
    <row r="809" ht="38.25" customHeight="1">
      <c r="B809" s="3091" t="n"/>
      <c r="C809" s="3092" t="n"/>
      <c r="D809" s="3092" t="n"/>
      <c r="E809" s="3092" t="n"/>
      <c r="F809" s="3092" t="n"/>
      <c r="G809" s="3092" t="n"/>
      <c r="H809" s="1649" t="inlineStr">
        <is>
          <t>idvasaa</t>
        </is>
      </c>
      <c r="I809" s="1649" t="inlineStr">
        <is>
          <t>ra~I</t>
        </is>
      </c>
      <c r="J809" s="3092" t="n"/>
      <c r="K809" s="3092" t="n"/>
      <c r="L809" s="3093" t="n"/>
      <c r="M809" s="3094" t="n"/>
    </row>
    <row r="810" ht="39" customHeight="1">
      <c r="B810" s="36" t="n">
        <v>1</v>
      </c>
      <c r="C810" s="6" t="inlineStr">
        <is>
          <t>500 KV janasaoT</t>
        </is>
      </c>
      <c r="D810" s="7" t="inlineStr">
        <is>
          <t>baMd</t>
        </is>
      </c>
      <c r="E810" s="1671" t="n"/>
      <c r="F810" s="40" t="n"/>
      <c r="G810" s="1671" t="n"/>
      <c r="H810" s="8" t="n"/>
      <c r="I810" s="1649" t="n"/>
      <c r="J810" s="8" t="n"/>
      <c r="K810" s="1671" t="n"/>
      <c r="L810" s="3128" t="inlineStr">
        <is>
          <t>kama nasalyaamauLo baMd</t>
        </is>
      </c>
      <c r="M810" s="3090" t="n"/>
    </row>
    <row r="811" ht="78" customHeight="1">
      <c r="B811" s="36" t="n">
        <v>2</v>
      </c>
      <c r="C811" s="9" t="inlineStr">
        <is>
          <t>JCB 205 
maiSana DSP</t>
        </is>
      </c>
      <c r="D811" s="7" t="inlineStr">
        <is>
          <t xml:space="preserve">baMd </t>
        </is>
      </c>
      <c r="E811" s="1649" t="n"/>
      <c r="F811" s="8" t="n"/>
      <c r="G811" s="8" t="n"/>
      <c r="H811" s="10" t="n"/>
      <c r="I811" s="1649" t="n"/>
      <c r="J811" s="10" t="n"/>
      <c r="K811" s="11" t="n"/>
      <c r="L811" s="3129" t="n"/>
      <c r="M811" s="3090" t="n"/>
    </row>
    <row r="812" ht="68.25" customHeight="1" thickBot="1">
      <c r="B812" s="36" t="n">
        <v>3</v>
      </c>
      <c r="C812" s="6" t="inlineStr">
        <is>
          <t xml:space="preserve">saa^MDivak kaona </t>
        </is>
      </c>
      <c r="D812" s="7" t="inlineStr">
        <is>
          <t>baMd</t>
        </is>
      </c>
      <c r="E812" s="1649" t="n"/>
      <c r="F812" s="8" t="n"/>
      <c r="G812" s="8" t="n"/>
      <c r="H812" s="8" t="n"/>
      <c r="I812" s="1649" t="n">
        <v>0</v>
      </c>
      <c r="J812" s="8" t="n"/>
      <c r="K812" s="12" t="n"/>
      <c r="L812" s="3128" t="inlineStr">
        <is>
          <t>Aaja ho k`Saor iSaPTIMga kolao ratnaaigarIlaa</t>
        </is>
      </c>
      <c r="M812" s="3090" t="n"/>
    </row>
    <row r="813" ht="76.5" customHeight="1" thickBot="1">
      <c r="B813" s="39" t="n">
        <v>4</v>
      </c>
      <c r="C813" s="37" t="inlineStr">
        <is>
          <t xml:space="preserve">jaa^ k`oSar  </t>
        </is>
      </c>
      <c r="D813" s="7" t="inlineStr">
        <is>
          <t>baMd</t>
        </is>
      </c>
      <c r="E813" s="13" t="n"/>
      <c r="F813" s="8" t="n"/>
      <c r="G813" s="8" t="n"/>
      <c r="H813" s="8" t="n"/>
      <c r="I813" s="1649" t="n">
        <v>0</v>
      </c>
      <c r="J813" s="8" t="n"/>
      <c r="K813" s="11" t="n"/>
      <c r="L813" s="3130" t="n"/>
      <c r="M813" s="3090" t="n"/>
    </row>
    <row r="814" ht="43.5" customHeight="1">
      <c r="B814" s="38" t="n">
        <v>6</v>
      </c>
      <c r="C814" s="14" t="inlineStr">
        <is>
          <t>430 kv jaonasaoT</t>
        </is>
      </c>
      <c r="D814" s="7" t="inlineStr">
        <is>
          <t>baMd</t>
        </is>
      </c>
      <c r="E814" s="1649" t="n"/>
      <c r="F814" s="8" t="n"/>
      <c r="G814" s="8" t="n"/>
      <c r="H814" s="15" t="n"/>
      <c r="I814" s="1649" t="n"/>
      <c r="J814" s="16" t="n"/>
      <c r="K814" s="11" t="n"/>
      <c r="L814" s="3130" t="n"/>
      <c r="M814" s="3090" t="n"/>
    </row>
    <row r="815" ht="39" customHeight="1" thickBot="1">
      <c r="B815" s="17" t="n"/>
      <c r="C815" s="1670" t="inlineStr">
        <is>
          <t>ekuNa</t>
        </is>
      </c>
      <c r="D815" s="1670" t="n"/>
      <c r="E815" s="18" t="n"/>
      <c r="F815" s="18" t="n"/>
      <c r="G815" s="18" t="n"/>
      <c r="H815" s="19" t="n"/>
      <c r="I815" s="1670" t="n"/>
      <c r="J815" s="1670" t="n"/>
      <c r="K815" s="20" t="n"/>
      <c r="L815" s="3130" t="n"/>
      <c r="M815" s="3090" t="n"/>
    </row>
    <row r="816" ht="39" customHeight="1">
      <c r="B816" s="1642" t="inlineStr">
        <is>
          <t xml:space="preserve">3.iDJaola Aavak jaavak tpiSala </t>
        </is>
      </c>
      <c r="C816" s="3084" t="n"/>
      <c r="D816" s="3085" t="n"/>
      <c r="E816" s="3131" t="inlineStr">
        <is>
          <t>     </t>
        </is>
      </c>
      <c r="F816" s="1643" t="inlineStr">
        <is>
          <t>[tr Kca-</t>
        </is>
      </c>
      <c r="G816" s="3084" t="n"/>
      <c r="H816" s="3084" t="n"/>
      <c r="I816" s="3084" t="n"/>
      <c r="J816" s="3084" t="n"/>
      <c r="K816" s="3084" t="n"/>
      <c r="L816" s="3084" t="n"/>
      <c r="M816" s="3085" t="n"/>
    </row>
    <row r="817" ht="38.25" customHeight="1">
      <c r="B817" s="21" t="inlineStr">
        <is>
          <t>A.Ë</t>
        </is>
      </c>
      <c r="C817" s="1649" t="inlineStr">
        <is>
          <t>tpiSala</t>
        </is>
      </c>
      <c r="D817" s="1649" t="inlineStr">
        <is>
          <t xml:space="preserve">ilaTr </t>
        </is>
      </c>
      <c r="E817" s="3099" t="n"/>
      <c r="F817" s="3132" t="inlineStr">
        <is>
          <t>Sr. No.</t>
        </is>
      </c>
      <c r="G817" s="1649" t="inlineStr">
        <is>
          <t xml:space="preserve">tPaiSala </t>
        </is>
      </c>
      <c r="H817" s="3086" t="n"/>
      <c r="I817" s="3086" t="n"/>
      <c r="J817" s="3086" t="n"/>
      <c r="K817" s="3086" t="n"/>
      <c r="L817" s="3087" t="n"/>
      <c r="M817" s="1665" t="inlineStr">
        <is>
          <t>r@kma</t>
        </is>
      </c>
    </row>
    <row r="818" ht="38.25" customHeight="1">
      <c r="B818" s="1664" t="n">
        <v>1</v>
      </c>
      <c r="C818" s="2910" t="inlineStr">
        <is>
          <t>kalacao iSallak iDJaola</t>
        </is>
      </c>
      <c r="D818" s="23" t="n">
        <v>0</v>
      </c>
      <c r="E818" s="3099" t="n"/>
      <c r="F818" s="24" t="inlineStr">
        <is>
          <t>A</t>
        </is>
      </c>
      <c r="G818" s="1650" t="inlineStr">
        <is>
          <t xml:space="preserve">mainaYa kumaar maaGaIla doNao³ caakNa saa[-T varcao  $ 2745´.
</t>
        </is>
      </c>
      <c r="H818" s="3086" t="n"/>
      <c r="I818" s="3086" t="n"/>
      <c r="J818" s="3086" t="n"/>
      <c r="K818" s="3086" t="n"/>
      <c r="L818" s="3087" t="n"/>
      <c r="M818" s="25" t="n"/>
    </row>
    <row r="819" ht="78" customHeight="1" thickBot="1">
      <c r="B819" s="26" t="n">
        <v>2</v>
      </c>
      <c r="C819" s="1873" t="inlineStr">
        <is>
          <t xml:space="preserve">Aaja AaNalaolao iDJaola. J .M. MHATRE yaaMnaI idlao </t>
        </is>
      </c>
      <c r="D819" s="16" t="n">
        <v>0</v>
      </c>
      <c r="E819" s="3099" t="n"/>
      <c r="F819" s="28" t="inlineStr">
        <is>
          <t xml:space="preserve">ba </t>
        </is>
      </c>
      <c r="G819" s="24" t="inlineStr">
        <is>
          <t>rajau  isaMgaa maaiGala doNao $.20600.maaiGala iSallak $.14210</t>
        </is>
      </c>
      <c r="H819" s="3086" t="n"/>
      <c r="I819" s="3086" t="n"/>
      <c r="J819" s="3086" t="n"/>
      <c r="K819" s="3086" t="n"/>
      <c r="L819" s="3087" t="n"/>
      <c r="M819" s="29" t="n"/>
    </row>
    <row r="820" ht="39" customHeight="1" thickBot="1">
      <c r="B820" s="26" t="n">
        <v>3</v>
      </c>
      <c r="C820" s="2910" t="inlineStr">
        <is>
          <t>Aaja vaaprlaolao iDJaola</t>
        </is>
      </c>
      <c r="D820" s="16" t="n">
        <v>0</v>
      </c>
      <c r="E820" s="3099" t="n"/>
      <c r="F820" s="30" t="n">
        <v>1</v>
      </c>
      <c r="G820" s="1654" t="inlineStr">
        <is>
          <t>rajau isaMgaa va laobar jaovana $ 1950</t>
        </is>
      </c>
      <c r="H820" s="3086" t="n"/>
      <c r="I820" s="3086" t="n"/>
      <c r="J820" s="3086" t="n"/>
      <c r="K820" s="3086" t="n"/>
      <c r="L820" s="3087" t="n"/>
      <c r="M820" s="24" t="n">
        <v>1950</v>
      </c>
    </row>
    <row r="821" ht="39" customHeight="1" thickBot="1">
      <c r="B821" s="1664" t="n">
        <v>4</v>
      </c>
      <c r="C821" s="2910" t="inlineStr">
        <is>
          <t xml:space="preserve">Aajacao iSallak </t>
        </is>
      </c>
      <c r="D821" s="23" t="n">
        <v>0</v>
      </c>
      <c r="E821" s="3099" t="n"/>
      <c r="F821" s="31" t="n"/>
      <c r="G821" s="24" t="inlineStr">
        <is>
          <t>rajau  isaMgaa doNao $.20600.maaiGala $.12260</t>
        </is>
      </c>
      <c r="H821" s="3086" t="n"/>
      <c r="I821" s="3086" t="n"/>
      <c r="J821" s="3086" t="n"/>
      <c r="K821" s="3086" t="n"/>
      <c r="L821" s="3087" t="n"/>
      <c r="M821" s="32" t="n"/>
    </row>
    <row r="822" ht="137.25" customHeight="1" thickBot="1">
      <c r="B822" s="33" t="inlineStr">
        <is>
          <t>[tr</t>
        </is>
      </c>
      <c r="C822" s="3133" t="inlineStr">
        <is>
          <t>MH 10 DT 4821.gaaDInao kaona k`oSar pnavaola to r%naaigarI laa iSaPTIMga kolao.</t>
        </is>
      </c>
      <c r="D822" s="3102" t="n"/>
      <c r="E822" s="3103" t="n"/>
      <c r="F822" s="34" t="n"/>
      <c r="G822" s="3134" t="inlineStr">
        <is>
          <t>ekuNa Kca--</t>
        </is>
      </c>
      <c r="H822" s="3105" t="n"/>
      <c r="I822" s="3105" t="n"/>
      <c r="J822" s="3105" t="n"/>
      <c r="K822" s="3105" t="n"/>
      <c r="L822" s="3102" t="n"/>
      <c r="M822" s="35" t="n">
        <v>1950</v>
      </c>
    </row>
    <row r="823"/>
    <row r="824"/>
    <row r="825"/>
    <row r="826"/>
    <row r="827" ht="15.75" customHeight="1" thickBot="1"/>
    <row r="828" ht="38.25" customHeight="1">
      <c r="B828" s="1661" t="inlineStr">
        <is>
          <t>id.4.07.2025 raojaIcaa tpiSala</t>
        </is>
      </c>
      <c r="C828" s="3084" t="n"/>
      <c r="D828" s="3084" t="n"/>
      <c r="E828" s="3084" t="n"/>
      <c r="F828" s="3084" t="n"/>
      <c r="G828" s="3084" t="n"/>
      <c r="H828" s="3084" t="n"/>
      <c r="I828" s="3084" t="n"/>
      <c r="J828" s="3084" t="n"/>
      <c r="K828" s="3084" t="n"/>
      <c r="L828" s="3084" t="n"/>
      <c r="M828" s="3085" t="n"/>
    </row>
    <row r="829" ht="38.25" customHeight="1">
      <c r="B829" s="1664" t="inlineStr">
        <is>
          <t>1. paoklaona maiSanarI kamaacaa tpiSala</t>
        </is>
      </c>
      <c r="C829" s="3086" t="n"/>
      <c r="D829" s="3086" t="n"/>
      <c r="E829" s="3086" t="n"/>
      <c r="F829" s="3086" t="n"/>
      <c r="G829" s="3086" t="n"/>
      <c r="H829" s="3086" t="n"/>
      <c r="I829" s="3086" t="n"/>
      <c r="J829" s="3086" t="n"/>
      <c r="K829" s="3086" t="n"/>
      <c r="L829" s="3086" t="n"/>
      <c r="M829" s="3087" t="n"/>
    </row>
    <row r="830" ht="38.25" customHeight="1">
      <c r="B830" s="3125" t="inlineStr">
        <is>
          <t>A.Ë</t>
        </is>
      </c>
      <c r="C830" s="3126" t="inlineStr">
        <is>
          <t xml:space="preserve">maiSanacao naava </t>
        </is>
      </c>
      <c r="D830" s="1649" t="inlineStr">
        <is>
          <t>kamaacao sva$p</t>
        </is>
      </c>
      <c r="E830" s="1649" t="inlineStr">
        <is>
          <t>bakoT À ba`okr</t>
        </is>
      </c>
      <c r="F830" s="1649" t="inlineStr">
        <is>
          <t xml:space="preserve">caalau irDIMga  </t>
        </is>
      </c>
      <c r="G830" s="1649" t="inlineStr">
        <is>
          <t>baMMd irDIMga</t>
        </is>
      </c>
      <c r="H830" s="3127" t="inlineStr">
        <is>
          <t xml:space="preserve">tasa </t>
        </is>
      </c>
      <c r="I830" s="3087" t="n"/>
      <c r="J830" s="1649" t="inlineStr">
        <is>
          <t xml:space="preserve">ekUNa tasa    </t>
        </is>
      </c>
      <c r="K830" s="1649" t="inlineStr">
        <is>
          <t>ekuNa iT/pa</t>
        </is>
      </c>
      <c r="L830" s="1665" t="inlineStr">
        <is>
          <t>iDJaola va [tr</t>
        </is>
      </c>
      <c r="M830" s="3090" t="n"/>
    </row>
    <row r="831" ht="38.25" customHeight="1">
      <c r="B831" s="3091" t="n"/>
      <c r="C831" s="3092" t="n"/>
      <c r="D831" s="3092" t="n"/>
      <c r="E831" s="3092" t="n"/>
      <c r="F831" s="3092" t="n"/>
      <c r="G831" s="3092" t="n"/>
      <c r="H831" s="1649" t="inlineStr">
        <is>
          <t>idvasaa</t>
        </is>
      </c>
      <c r="I831" s="1649" t="inlineStr">
        <is>
          <t>ra~I</t>
        </is>
      </c>
      <c r="J831" s="3092" t="n"/>
      <c r="K831" s="3092" t="n"/>
      <c r="L831" s="3093" t="n"/>
      <c r="M831" s="3094" t="n"/>
    </row>
    <row r="832" ht="39" customHeight="1">
      <c r="B832" s="36" t="n">
        <v>1</v>
      </c>
      <c r="C832" s="6" t="inlineStr">
        <is>
          <t>500 KV janasaoT</t>
        </is>
      </c>
      <c r="D832" s="7" t="inlineStr">
        <is>
          <t>baMd</t>
        </is>
      </c>
      <c r="E832" s="1671" t="n"/>
      <c r="F832" s="40" t="n"/>
      <c r="G832" s="1671" t="n"/>
      <c r="H832" s="8" t="n"/>
      <c r="I832" s="1649" t="n"/>
      <c r="J832" s="8" t="n"/>
      <c r="K832" s="1671" t="n"/>
      <c r="L832" s="3128" t="inlineStr">
        <is>
          <t>kama nasalyaamauLo baMd</t>
        </is>
      </c>
      <c r="M832" s="3090" t="n"/>
    </row>
    <row r="833" ht="78" customHeight="1">
      <c r="B833" s="36" t="n">
        <v>2</v>
      </c>
      <c r="C833" s="9" t="inlineStr">
        <is>
          <t>JCB 205 
maiSana DSP</t>
        </is>
      </c>
      <c r="D833" s="7" t="inlineStr">
        <is>
          <t xml:space="preserve">baMd </t>
        </is>
      </c>
      <c r="E833" s="1649" t="n"/>
      <c r="F833" s="8" t="n"/>
      <c r="G833" s="8" t="n"/>
      <c r="H833" s="10" t="n"/>
      <c r="I833" s="1649" t="n"/>
      <c r="J833" s="10" t="n"/>
      <c r="K833" s="11" t="n"/>
      <c r="L833" s="3129" t="n"/>
      <c r="M833" s="3090" t="n"/>
    </row>
    <row r="834" ht="39" customHeight="1" thickBot="1">
      <c r="B834" s="36" t="n">
        <v>3</v>
      </c>
      <c r="C834" s="6" t="inlineStr">
        <is>
          <t xml:space="preserve">saa^MDivak kaona </t>
        </is>
      </c>
      <c r="D834" s="7" t="inlineStr">
        <is>
          <t>baMd</t>
        </is>
      </c>
      <c r="E834" s="1649" t="n"/>
      <c r="F834" s="8" t="n"/>
      <c r="G834" s="8" t="n"/>
      <c r="H834" s="8" t="n"/>
      <c r="I834" s="1649" t="n">
        <v>0</v>
      </c>
      <c r="J834" s="8" t="n"/>
      <c r="K834" s="12" t="n"/>
      <c r="L834" s="3128" t="n"/>
      <c r="M834" s="3090" t="n"/>
    </row>
    <row r="835" ht="39" customHeight="1" thickBot="1">
      <c r="B835" s="39" t="n">
        <v>4</v>
      </c>
      <c r="C835" s="37" t="inlineStr">
        <is>
          <t xml:space="preserve">jaa^ k`oSar  </t>
        </is>
      </c>
      <c r="D835" s="7" t="inlineStr">
        <is>
          <t xml:space="preserve">baMd </t>
        </is>
      </c>
      <c r="E835" s="13" t="n"/>
      <c r="F835" s="8" t="n"/>
      <c r="G835" s="8" t="n"/>
      <c r="H835" s="8" t="n"/>
      <c r="I835" s="1649" t="n">
        <v>0</v>
      </c>
      <c r="J835" s="8" t="n"/>
      <c r="K835" s="11" t="n"/>
      <c r="L835" s="3130" t="n"/>
      <c r="M835" s="3090" t="n"/>
    </row>
    <row r="836" ht="43.5" customHeight="1">
      <c r="B836" s="38" t="n">
        <v>6</v>
      </c>
      <c r="C836" s="14" t="inlineStr">
        <is>
          <t>430 kv jaonasaoT</t>
        </is>
      </c>
      <c r="D836" s="7" t="inlineStr">
        <is>
          <t>baMd</t>
        </is>
      </c>
      <c r="E836" s="1649" t="n"/>
      <c r="F836" s="8" t="n"/>
      <c r="G836" s="8" t="n"/>
      <c r="H836" s="15" t="n"/>
      <c r="I836" s="1649" t="n"/>
      <c r="J836" s="16" t="n"/>
      <c r="K836" s="11" t="n"/>
      <c r="L836" s="3130" t="n"/>
      <c r="M836" s="3090" t="n"/>
    </row>
    <row r="837" ht="39" customHeight="1" thickBot="1">
      <c r="B837" s="17" t="n"/>
      <c r="C837" s="1670" t="inlineStr">
        <is>
          <t>ekuNa</t>
        </is>
      </c>
      <c r="D837" s="1670" t="n"/>
      <c r="E837" s="18" t="n"/>
      <c r="F837" s="18" t="n"/>
      <c r="G837" s="18" t="n"/>
      <c r="H837" s="19" t="n"/>
      <c r="I837" s="1670" t="n"/>
      <c r="J837" s="1670" t="n"/>
      <c r="K837" s="20" t="n"/>
      <c r="L837" s="3130" t="n"/>
      <c r="M837" s="3090" t="n"/>
    </row>
    <row r="838" ht="39" customHeight="1">
      <c r="B838" s="1642" t="inlineStr">
        <is>
          <t xml:space="preserve">3.iDJaola Aavak jaavak tpiSala </t>
        </is>
      </c>
      <c r="C838" s="3084" t="n"/>
      <c r="D838" s="3085" t="n"/>
      <c r="E838" s="3131" t="inlineStr">
        <is>
          <t>     </t>
        </is>
      </c>
      <c r="F838" s="1643" t="inlineStr">
        <is>
          <t>[tr Kca-</t>
        </is>
      </c>
      <c r="G838" s="3084" t="n"/>
      <c r="H838" s="3084" t="n"/>
      <c r="I838" s="3084" t="n"/>
      <c r="J838" s="3084" t="n"/>
      <c r="K838" s="3084" t="n"/>
      <c r="L838" s="3084" t="n"/>
      <c r="M838" s="3085" t="n"/>
    </row>
    <row r="839" ht="38.25" customHeight="1">
      <c r="B839" s="21" t="inlineStr">
        <is>
          <t>A.Ë</t>
        </is>
      </c>
      <c r="C839" s="1649" t="inlineStr">
        <is>
          <t>tpiSala</t>
        </is>
      </c>
      <c r="D839" s="1649" t="inlineStr">
        <is>
          <t xml:space="preserve">ilaTr </t>
        </is>
      </c>
      <c r="E839" s="3099" t="n"/>
      <c r="F839" s="3132" t="inlineStr">
        <is>
          <t>Sr. No.</t>
        </is>
      </c>
      <c r="G839" s="1649" t="inlineStr">
        <is>
          <t xml:space="preserve">tPaiSala </t>
        </is>
      </c>
      <c r="H839" s="3086" t="n"/>
      <c r="I839" s="3086" t="n"/>
      <c r="J839" s="3086" t="n"/>
      <c r="K839" s="3086" t="n"/>
      <c r="L839" s="3087" t="n"/>
      <c r="M839" s="1665" t="inlineStr">
        <is>
          <t>r@kma</t>
        </is>
      </c>
    </row>
    <row r="840" ht="38.25" customHeight="1">
      <c r="B840" s="1664" t="n">
        <v>1</v>
      </c>
      <c r="C840" s="2910" t="inlineStr">
        <is>
          <t>kalacao iSallak iDJaola</t>
        </is>
      </c>
      <c r="D840" s="23" t="n">
        <v>0</v>
      </c>
      <c r="E840" s="3099" t="n"/>
      <c r="F840" s="24" t="inlineStr">
        <is>
          <t>A</t>
        </is>
      </c>
      <c r="G840" s="1650" t="inlineStr">
        <is>
          <t xml:space="preserve">mainaYa kumaar maaGaIla doNao³ caakNa saa[-T varcao  $ 2745´.
</t>
        </is>
      </c>
      <c r="H840" s="3086" t="n"/>
      <c r="I840" s="3086" t="n"/>
      <c r="J840" s="3086" t="n"/>
      <c r="K840" s="3086" t="n"/>
      <c r="L840" s="3087" t="n"/>
      <c r="M840" s="25" t="n"/>
    </row>
    <row r="841" ht="78" customHeight="1" thickBot="1">
      <c r="B841" s="26" t="n">
        <v>2</v>
      </c>
      <c r="C841" s="1873" t="inlineStr">
        <is>
          <t xml:space="preserve">Aaja AaNalaolao iDJaola. J .M. MHATRE yaaMnaI idlao </t>
        </is>
      </c>
      <c r="D841" s="16" t="n">
        <v>0</v>
      </c>
      <c r="E841" s="3099" t="n"/>
      <c r="F841" s="28" t="inlineStr">
        <is>
          <t xml:space="preserve">ba </t>
        </is>
      </c>
      <c r="G841" s="24" t="inlineStr">
        <is>
          <t>rajau  isaMgaa maaiGala doNao $.20600.maaiGala iSallak $.12260</t>
        </is>
      </c>
      <c r="H841" s="3086" t="n"/>
      <c r="I841" s="3086" t="n"/>
      <c r="J841" s="3086" t="n"/>
      <c r="K841" s="3086" t="n"/>
      <c r="L841" s="3087" t="n"/>
      <c r="M841" s="29" t="n"/>
    </row>
    <row r="842" ht="39" customHeight="1" thickBot="1">
      <c r="B842" s="26" t="n">
        <v>3</v>
      </c>
      <c r="C842" s="2910" t="inlineStr">
        <is>
          <t>Aaja vaaprlaolao iDJaola</t>
        </is>
      </c>
      <c r="D842" s="16" t="n">
        <v>0</v>
      </c>
      <c r="E842" s="3099" t="n"/>
      <c r="F842" s="30" t="n">
        <v>1</v>
      </c>
      <c r="G842" s="1654" t="n"/>
      <c r="H842" s="3086" t="n"/>
      <c r="I842" s="3086" t="n"/>
      <c r="J842" s="3086" t="n"/>
      <c r="K842" s="3086" t="n"/>
      <c r="L842" s="3087" t="n"/>
      <c r="M842" s="24" t="n"/>
    </row>
    <row r="843" ht="39" customHeight="1" thickBot="1">
      <c r="B843" s="1664" t="n">
        <v>4</v>
      </c>
      <c r="C843" s="2910" t="inlineStr">
        <is>
          <t xml:space="preserve">Aajacao iSallak </t>
        </is>
      </c>
      <c r="D843" s="23" t="n">
        <v>0</v>
      </c>
      <c r="E843" s="3099" t="n"/>
      <c r="F843" s="31" t="n"/>
      <c r="G843" s="24" t="n"/>
      <c r="H843" s="3086" t="n"/>
      <c r="I843" s="3086" t="n"/>
      <c r="J843" s="3086" t="n"/>
      <c r="K843" s="3086" t="n"/>
      <c r="L843" s="3087" t="n"/>
      <c r="M843" s="32" t="n"/>
    </row>
    <row r="844" ht="39.75" customHeight="1" thickBot="1">
      <c r="B844" s="33" t="inlineStr">
        <is>
          <t>[tr</t>
        </is>
      </c>
      <c r="C844" s="3133" t="n"/>
      <c r="D844" s="3102" t="n"/>
      <c r="E844" s="3103" t="n"/>
      <c r="F844" s="34" t="n"/>
      <c r="G844" s="3134" t="inlineStr">
        <is>
          <t>ekuNa Kca--</t>
        </is>
      </c>
      <c r="H844" s="3105" t="n"/>
      <c r="I844" s="3105" t="n"/>
      <c r="J844" s="3105" t="n"/>
      <c r="K844" s="3105" t="n"/>
      <c r="L844" s="3102" t="n"/>
      <c r="M844" s="35" t="n"/>
    </row>
    <row r="845"/>
    <row r="846"/>
    <row r="847"/>
    <row r="848" ht="15.75" customHeight="1" thickBot="1"/>
    <row r="849" ht="38.25" customHeight="1">
      <c r="B849" s="1661" t="inlineStr">
        <is>
          <t>id.5.07.2025 raojaIcaa tpiSala</t>
        </is>
      </c>
      <c r="C849" s="3084" t="n"/>
      <c r="D849" s="3084" t="n"/>
      <c r="E849" s="3084" t="n"/>
      <c r="F849" s="3084" t="n"/>
      <c r="G849" s="3084" t="n"/>
      <c r="H849" s="3084" t="n"/>
      <c r="I849" s="3084" t="n"/>
      <c r="J849" s="3084" t="n"/>
      <c r="K849" s="3084" t="n"/>
      <c r="L849" s="3084" t="n"/>
      <c r="M849" s="3085" t="n"/>
    </row>
    <row r="850" ht="38.25" customHeight="1">
      <c r="B850" s="1664" t="inlineStr">
        <is>
          <t>1. paoklaona maiSanarI kamaacaa tpiSala</t>
        </is>
      </c>
      <c r="C850" s="3086" t="n"/>
      <c r="D850" s="3086" t="n"/>
      <c r="E850" s="3086" t="n"/>
      <c r="F850" s="3086" t="n"/>
      <c r="G850" s="3086" t="n"/>
      <c r="H850" s="3086" t="n"/>
      <c r="I850" s="3086" t="n"/>
      <c r="J850" s="3086" t="n"/>
      <c r="K850" s="3086" t="n"/>
      <c r="L850" s="3086" t="n"/>
      <c r="M850" s="3087" t="n"/>
    </row>
    <row r="851" ht="38.25" customHeight="1">
      <c r="B851" s="3125" t="inlineStr">
        <is>
          <t>A.Ë</t>
        </is>
      </c>
      <c r="C851" s="3126" t="inlineStr">
        <is>
          <t xml:space="preserve">maiSanacao naava </t>
        </is>
      </c>
      <c r="D851" s="1649" t="inlineStr">
        <is>
          <t>kamaacao sva$p</t>
        </is>
      </c>
      <c r="E851" s="1649" t="inlineStr">
        <is>
          <t>bakoT À ba`okr</t>
        </is>
      </c>
      <c r="F851" s="1649" t="inlineStr">
        <is>
          <t xml:space="preserve">caalau irDIMga  </t>
        </is>
      </c>
      <c r="G851" s="1649" t="inlineStr">
        <is>
          <t>baMMd irDIMga</t>
        </is>
      </c>
      <c r="H851" s="3127" t="inlineStr">
        <is>
          <t xml:space="preserve">tasa </t>
        </is>
      </c>
      <c r="I851" s="3087" t="n"/>
      <c r="J851" s="1649" t="inlineStr">
        <is>
          <t xml:space="preserve">ekUNa tasa    </t>
        </is>
      </c>
      <c r="K851" s="1649" t="inlineStr">
        <is>
          <t>ekuNa iT/pa</t>
        </is>
      </c>
      <c r="L851" s="1665" t="inlineStr">
        <is>
          <t>iDJaola va [tr</t>
        </is>
      </c>
      <c r="M851" s="3090" t="n"/>
    </row>
    <row r="852" ht="38.25" customHeight="1">
      <c r="B852" s="3091" t="n"/>
      <c r="C852" s="3092" t="n"/>
      <c r="D852" s="3092" t="n"/>
      <c r="E852" s="3092" t="n"/>
      <c r="F852" s="3092" t="n"/>
      <c r="G852" s="3092" t="n"/>
      <c r="H852" s="1649" t="inlineStr">
        <is>
          <t>idvasaa</t>
        </is>
      </c>
      <c r="I852" s="1649" t="inlineStr">
        <is>
          <t>ra~I</t>
        </is>
      </c>
      <c r="J852" s="3092" t="n"/>
      <c r="K852" s="3092" t="n"/>
      <c r="L852" s="3093" t="n"/>
      <c r="M852" s="3094" t="n"/>
    </row>
    <row r="853" ht="108.75" customHeight="1">
      <c r="B853" s="36" t="n">
        <v>1</v>
      </c>
      <c r="C853" s="6" t="inlineStr">
        <is>
          <t>500 KV janasaoT</t>
        </is>
      </c>
      <c r="D853" s="7" t="inlineStr">
        <is>
          <t>baMd</t>
        </is>
      </c>
      <c r="E853" s="1671" t="n"/>
      <c r="F853" s="40" t="n"/>
      <c r="G853" s="1671" t="n"/>
      <c r="H853" s="8" t="n"/>
      <c r="I853" s="1649" t="n"/>
      <c r="J853" s="8" t="n"/>
      <c r="K853" s="1671" t="n"/>
      <c r="L853" s="3130" t="inlineStr">
        <is>
          <t>Aaja ha DG iSaPTIMga kolao ratnaaigarIlaa</t>
        </is>
      </c>
      <c r="M853" s="3090" t="n"/>
    </row>
    <row r="854" ht="78" customHeight="1">
      <c r="B854" s="36" t="n">
        <v>2</v>
      </c>
      <c r="C854" s="9" t="inlineStr">
        <is>
          <t>JCB 205 
maiSana DSP</t>
        </is>
      </c>
      <c r="D854" s="7" t="inlineStr">
        <is>
          <t xml:space="preserve">baMd </t>
        </is>
      </c>
      <c r="E854" s="1649" t="n"/>
      <c r="F854" s="8" t="n"/>
      <c r="G854" s="8" t="n"/>
      <c r="H854" s="10" t="n"/>
      <c r="I854" s="1649" t="n"/>
      <c r="J854" s="10" t="n"/>
      <c r="K854" s="11" t="n"/>
      <c r="L854" s="3129" t="n"/>
      <c r="M854" s="3090" t="n"/>
    </row>
    <row r="855" ht="39" customHeight="1" thickBot="1">
      <c r="B855" s="36" t="n">
        <v>3</v>
      </c>
      <c r="C855" s="6" t="inlineStr">
        <is>
          <t xml:space="preserve">saa^MDivak kaona </t>
        </is>
      </c>
      <c r="D855" s="7" t="inlineStr">
        <is>
          <t>baMd</t>
        </is>
      </c>
      <c r="E855" s="1649" t="n"/>
      <c r="F855" s="8" t="n"/>
      <c r="G855" s="8" t="n"/>
      <c r="H855" s="8" t="n"/>
      <c r="I855" s="1649" t="n">
        <v>0</v>
      </c>
      <c r="J855" s="8" t="n"/>
      <c r="K855" s="12" t="n"/>
      <c r="L855" s="3128" t="n"/>
      <c r="M855" s="3090" t="n"/>
    </row>
    <row r="856" ht="39" customHeight="1" thickBot="1">
      <c r="B856" s="39" t="n">
        <v>4</v>
      </c>
      <c r="C856" s="37" t="inlineStr">
        <is>
          <t xml:space="preserve">jaa^ k`oSar  </t>
        </is>
      </c>
      <c r="D856" s="7" t="inlineStr">
        <is>
          <t xml:space="preserve">baMd </t>
        </is>
      </c>
      <c r="E856" s="13" t="n"/>
      <c r="F856" s="8" t="n"/>
      <c r="G856" s="8" t="n"/>
      <c r="H856" s="8" t="n"/>
      <c r="I856" s="1649" t="n">
        <v>0</v>
      </c>
      <c r="J856" s="8" t="n"/>
      <c r="K856" s="11" t="n"/>
      <c r="L856" s="3130" t="n"/>
      <c r="M856" s="3090" t="n"/>
    </row>
    <row r="857" ht="43.5" customHeight="1">
      <c r="B857" s="38" t="n">
        <v>6</v>
      </c>
      <c r="C857" s="14" t="inlineStr">
        <is>
          <t>430 kv jaonasaoT</t>
        </is>
      </c>
      <c r="D857" s="7" t="inlineStr">
        <is>
          <t>baMd</t>
        </is>
      </c>
      <c r="E857" s="1649" t="n"/>
      <c r="F857" s="8" t="n"/>
      <c r="G857" s="8" t="n"/>
      <c r="H857" s="15" t="n"/>
      <c r="I857" s="1649" t="n"/>
      <c r="J857" s="16" t="n"/>
      <c r="K857" s="11" t="n"/>
      <c r="L857" s="3130" t="n"/>
      <c r="M857" s="3090" t="n"/>
    </row>
    <row r="858" ht="39" customHeight="1" thickBot="1">
      <c r="B858" s="17" t="n"/>
      <c r="C858" s="1670" t="inlineStr">
        <is>
          <t>ekuNa</t>
        </is>
      </c>
      <c r="D858" s="1670" t="n"/>
      <c r="E858" s="18" t="n"/>
      <c r="F858" s="18" t="n"/>
      <c r="G858" s="18" t="n"/>
      <c r="H858" s="19" t="n"/>
      <c r="I858" s="1670" t="n"/>
      <c r="J858" s="1670" t="n"/>
      <c r="K858" s="20" t="n"/>
      <c r="L858" s="3130" t="n"/>
      <c r="M858" s="3090" t="n"/>
    </row>
    <row r="859" ht="39" customHeight="1">
      <c r="B859" s="1642" t="inlineStr">
        <is>
          <t xml:space="preserve">3.iDJaola Aavak jaavak tpiSala </t>
        </is>
      </c>
      <c r="C859" s="3084" t="n"/>
      <c r="D859" s="3085" t="n"/>
      <c r="E859" s="3131" t="inlineStr">
        <is>
          <t>     </t>
        </is>
      </c>
      <c r="F859" s="1643" t="inlineStr">
        <is>
          <t>[tr Kca-</t>
        </is>
      </c>
      <c r="G859" s="3084" t="n"/>
      <c r="H859" s="3084" t="n"/>
      <c r="I859" s="3084" t="n"/>
      <c r="J859" s="3084" t="n"/>
      <c r="K859" s="3084" t="n"/>
      <c r="L859" s="3084" t="n"/>
      <c r="M859" s="3085" t="n"/>
    </row>
    <row r="860" ht="38.25" customHeight="1">
      <c r="B860" s="21" t="inlineStr">
        <is>
          <t>A.Ë</t>
        </is>
      </c>
      <c r="C860" s="1649" t="inlineStr">
        <is>
          <t>tpiSala</t>
        </is>
      </c>
      <c r="D860" s="1649" t="inlineStr">
        <is>
          <t xml:space="preserve">ilaTr </t>
        </is>
      </c>
      <c r="E860" s="3099" t="n"/>
      <c r="F860" s="3132" t="inlineStr">
        <is>
          <t>Sr. No.</t>
        </is>
      </c>
      <c r="G860" s="1649" t="inlineStr">
        <is>
          <t xml:space="preserve">tPaiSala </t>
        </is>
      </c>
      <c r="H860" s="3086" t="n"/>
      <c r="I860" s="3086" t="n"/>
      <c r="J860" s="3086" t="n"/>
      <c r="K860" s="3086" t="n"/>
      <c r="L860" s="3087" t="n"/>
      <c r="M860" s="1665" t="inlineStr">
        <is>
          <t>r@kma</t>
        </is>
      </c>
    </row>
    <row r="861" ht="38.25" customHeight="1">
      <c r="B861" s="1664" t="n">
        <v>1</v>
      </c>
      <c r="C861" s="2910" t="inlineStr">
        <is>
          <t>kalacao iSallak iDJaola</t>
        </is>
      </c>
      <c r="D861" s="23" t="n">
        <v>0</v>
      </c>
      <c r="E861" s="3099" t="n"/>
      <c r="F861" s="24" t="inlineStr">
        <is>
          <t>A</t>
        </is>
      </c>
      <c r="G861" s="1650" t="inlineStr">
        <is>
          <t xml:space="preserve">mainaYa kumaar maaGaIla doNao³ caakNa saa[-T varcao  $ 2745´.
</t>
        </is>
      </c>
      <c r="H861" s="3086" t="n"/>
      <c r="I861" s="3086" t="n"/>
      <c r="J861" s="3086" t="n"/>
      <c r="K861" s="3086" t="n"/>
      <c r="L861" s="3087" t="n"/>
      <c r="M861" s="25" t="n"/>
    </row>
    <row r="862" ht="78" customHeight="1" thickBot="1">
      <c r="B862" s="26" t="n">
        <v>2</v>
      </c>
      <c r="C862" s="1873" t="inlineStr">
        <is>
          <t xml:space="preserve">Aaja AaNalaolao iDJaola. J .M. MHATRE yaaMnaI idlao </t>
        </is>
      </c>
      <c r="D862" s="16" t="n">
        <v>0</v>
      </c>
      <c r="E862" s="3099" t="n"/>
      <c r="F862" s="28" t="inlineStr">
        <is>
          <t xml:space="preserve">ba </t>
        </is>
      </c>
      <c r="G862" s="24" t="inlineStr">
        <is>
          <t>rajau  isaMgaa maaiGala doNao $.20600.maaiGala iSallak $.12260</t>
        </is>
      </c>
      <c r="H862" s="3086" t="n"/>
      <c r="I862" s="3086" t="n"/>
      <c r="J862" s="3086" t="n"/>
      <c r="K862" s="3086" t="n"/>
      <c r="L862" s="3087" t="n"/>
      <c r="M862" s="29" t="n"/>
    </row>
    <row r="863" ht="39" customHeight="1" thickBot="1">
      <c r="B863" s="26" t="n">
        <v>3</v>
      </c>
      <c r="C863" s="2910" t="inlineStr">
        <is>
          <t>Aaja vaaprlaolao iDJaola</t>
        </is>
      </c>
      <c r="D863" s="16" t="n">
        <v>0</v>
      </c>
      <c r="E863" s="3099" t="n"/>
      <c r="F863" s="30" t="n">
        <v>1</v>
      </c>
      <c r="G863" s="1654" t="inlineStr">
        <is>
          <t xml:space="preserve"> laobar jaovana $ 525</t>
        </is>
      </c>
      <c r="H863" s="3086" t="n"/>
      <c r="I863" s="3086" t="n"/>
      <c r="J863" s="3086" t="n"/>
      <c r="K863" s="3086" t="n"/>
      <c r="L863" s="3087" t="n"/>
      <c r="M863" s="24" t="n">
        <v>525</v>
      </c>
    </row>
    <row r="864" ht="39" customHeight="1" thickBot="1">
      <c r="B864" s="1664" t="n">
        <v>4</v>
      </c>
      <c r="C864" s="2910" t="inlineStr">
        <is>
          <t xml:space="preserve">Aajacao iSallak </t>
        </is>
      </c>
      <c r="D864" s="23" t="n">
        <v>0</v>
      </c>
      <c r="E864" s="3099" t="n"/>
      <c r="F864" s="31" t="n"/>
      <c r="G864" s="24" t="inlineStr">
        <is>
          <t>rajau  isaMgaa maaiGala doNao $.20600.maaiGala iSallak $.11735</t>
        </is>
      </c>
      <c r="H864" s="3086" t="n"/>
      <c r="I864" s="3086" t="n"/>
      <c r="J864" s="3086" t="n"/>
      <c r="K864" s="3086" t="n"/>
      <c r="L864" s="3087" t="n"/>
      <c r="M864" s="32" t="n"/>
    </row>
    <row r="865" ht="121.5" customHeight="1" thickBot="1">
      <c r="B865" s="33" t="inlineStr">
        <is>
          <t>[tr</t>
        </is>
      </c>
      <c r="C865" s="3133" t="inlineStr">
        <is>
          <t>MH 46 AF 4867.gaaDInao DG pnavaola to r%naaigarI laa iSaPTIMga kolao.saa[-Tvar k`ona Aalao haoto DG laaoD krNyaasaazI.</t>
        </is>
      </c>
      <c r="D865" s="3102" t="n"/>
      <c r="E865" s="3103" t="n"/>
      <c r="F865" s="34" t="n"/>
      <c r="G865" s="3134" t="inlineStr">
        <is>
          <t>ekuNa Kca--</t>
        </is>
      </c>
      <c r="H865" s="3105" t="n"/>
      <c r="I865" s="3105" t="n"/>
      <c r="J865" s="3105" t="n"/>
      <c r="K865" s="3105" t="n"/>
      <c r="L865" s="3102" t="n"/>
      <c r="M865" s="35" t="n">
        <v>525</v>
      </c>
    </row>
    <row r="866"/>
    <row r="867"/>
    <row r="868"/>
    <row r="869"/>
    <row r="870" ht="15.75" customHeight="1" thickBot="1"/>
    <row r="871" ht="38.25" customHeight="1">
      <c r="B871" s="1661" t="inlineStr">
        <is>
          <t>id.6.07.2025 raojaIcaa tpiSala</t>
        </is>
      </c>
      <c r="C871" s="3084" t="n"/>
      <c r="D871" s="3084" t="n"/>
      <c r="E871" s="3084" t="n"/>
      <c r="F871" s="3084" t="n"/>
      <c r="G871" s="3084" t="n"/>
      <c r="H871" s="3084" t="n"/>
      <c r="I871" s="3084" t="n"/>
      <c r="J871" s="3084" t="n"/>
      <c r="K871" s="3084" t="n"/>
      <c r="L871" s="3084" t="n"/>
      <c r="M871" s="3085" t="n"/>
    </row>
    <row r="872" ht="38.25" customHeight="1">
      <c r="B872" s="1664" t="inlineStr">
        <is>
          <t>1. paoklaona maiSanarI kamaacaa tpiSala</t>
        </is>
      </c>
      <c r="C872" s="3086" t="n"/>
      <c r="D872" s="3086" t="n"/>
      <c r="E872" s="3086" t="n"/>
      <c r="F872" s="3086" t="n"/>
      <c r="G872" s="3086" t="n"/>
      <c r="H872" s="3086" t="n"/>
      <c r="I872" s="3086" t="n"/>
      <c r="J872" s="3086" t="n"/>
      <c r="K872" s="3086" t="n"/>
      <c r="L872" s="3086" t="n"/>
      <c r="M872" s="3087" t="n"/>
    </row>
    <row r="873" ht="38.25" customHeight="1">
      <c r="B873" s="3125" t="inlineStr">
        <is>
          <t>A.Ë</t>
        </is>
      </c>
      <c r="C873" s="3126" t="inlineStr">
        <is>
          <t xml:space="preserve">maiSanacao naava </t>
        </is>
      </c>
      <c r="D873" s="1649" t="inlineStr">
        <is>
          <t>kamaacao sva$p</t>
        </is>
      </c>
      <c r="E873" s="1649" t="inlineStr">
        <is>
          <t>bakoT À ba`okr</t>
        </is>
      </c>
      <c r="F873" s="1649" t="inlineStr">
        <is>
          <t xml:space="preserve">caalau irDIMga  </t>
        </is>
      </c>
      <c r="G873" s="1649" t="inlineStr">
        <is>
          <t>baMMd irDIMga</t>
        </is>
      </c>
      <c r="H873" s="3127" t="inlineStr">
        <is>
          <t xml:space="preserve">tasa </t>
        </is>
      </c>
      <c r="I873" s="3087" t="n"/>
      <c r="J873" s="1649" t="inlineStr">
        <is>
          <t xml:space="preserve">ekUNa tasa    </t>
        </is>
      </c>
      <c r="K873" s="1649" t="inlineStr">
        <is>
          <t>ekuNa iT/pa</t>
        </is>
      </c>
      <c r="L873" s="1665" t="inlineStr">
        <is>
          <t>iDJaola va [tr</t>
        </is>
      </c>
      <c r="M873" s="3090" t="n"/>
    </row>
    <row r="874" ht="38.25" customHeight="1">
      <c r="B874" s="3091" t="n"/>
      <c r="C874" s="3092" t="n"/>
      <c r="D874" s="3092" t="n"/>
      <c r="E874" s="3092" t="n"/>
      <c r="F874" s="3092" t="n"/>
      <c r="G874" s="3092" t="n"/>
      <c r="H874" s="1649" t="inlineStr">
        <is>
          <t>idvasaa</t>
        </is>
      </c>
      <c r="I874" s="1649" t="inlineStr">
        <is>
          <t>ra~I</t>
        </is>
      </c>
      <c r="J874" s="3092" t="n"/>
      <c r="K874" s="3092" t="n"/>
      <c r="L874" s="3093" t="n"/>
      <c r="M874" s="3094" t="n"/>
    </row>
    <row r="875" ht="79.5" customHeight="1">
      <c r="B875" s="36" t="n">
        <v>1</v>
      </c>
      <c r="C875" s="6" t="inlineStr">
        <is>
          <t>500 KV janasaoT</t>
        </is>
      </c>
      <c r="D875" s="7" t="inlineStr">
        <is>
          <t>baMd</t>
        </is>
      </c>
      <c r="E875" s="1671" t="n"/>
      <c r="F875" s="40" t="n"/>
      <c r="G875" s="1671" t="n"/>
      <c r="H875" s="8" t="n"/>
      <c r="I875" s="1649" t="n"/>
      <c r="J875" s="8" t="n"/>
      <c r="K875" s="1671" t="n"/>
      <c r="L875" s="3128" t="inlineStr">
        <is>
          <t>Aaja ha DG r%naaigarI saa[-Tlaa paohcalao.</t>
        </is>
      </c>
      <c r="M875" s="3090" t="n"/>
    </row>
    <row r="876" ht="78" customHeight="1">
      <c r="B876" s="36" t="n">
        <v>2</v>
      </c>
      <c r="C876" s="9" t="inlineStr">
        <is>
          <t>JCB 205 
maiSana DSP</t>
        </is>
      </c>
      <c r="D876" s="7" t="inlineStr">
        <is>
          <t xml:space="preserve">baMd </t>
        </is>
      </c>
      <c r="E876" s="1649" t="n"/>
      <c r="F876" s="8" t="n"/>
      <c r="G876" s="8" t="n"/>
      <c r="H876" s="10" t="n"/>
      <c r="I876" s="1649" t="n"/>
      <c r="J876" s="10" t="n"/>
      <c r="K876" s="11" t="n"/>
      <c r="L876" s="3130" t="inlineStr">
        <is>
          <t>Aaja ho maiSana  iSaPTIMga kolao ratnaaigarIlaa.</t>
        </is>
      </c>
      <c r="M876" s="3090" t="n"/>
    </row>
    <row r="877" ht="76.5" customHeight="1" thickBot="1">
      <c r="B877" s="36" t="n">
        <v>3</v>
      </c>
      <c r="C877" s="6" t="inlineStr">
        <is>
          <t xml:space="preserve">saa^MDivak kaona </t>
        </is>
      </c>
      <c r="D877" s="7" t="inlineStr">
        <is>
          <t>baMd</t>
        </is>
      </c>
      <c r="E877" s="1649" t="n"/>
      <c r="F877" s="8" t="n"/>
      <c r="G877" s="8" t="n"/>
      <c r="H877" s="8" t="n"/>
      <c r="I877" s="1649" t="n">
        <v>0</v>
      </c>
      <c r="J877" s="8" t="n"/>
      <c r="K877" s="12" t="n"/>
      <c r="L877" s="3128" t="inlineStr">
        <is>
          <t>Aaja ho k`oSar r%naaigarI saa[-Tlaa paohcalao.</t>
        </is>
      </c>
      <c r="M877" s="3090" t="n"/>
    </row>
    <row r="878" ht="39" customHeight="1" thickBot="1">
      <c r="B878" s="39" t="n">
        <v>4</v>
      </c>
      <c r="C878" s="37" t="inlineStr">
        <is>
          <t xml:space="preserve">jaa^ k`oSar  </t>
        </is>
      </c>
      <c r="D878" s="7" t="inlineStr">
        <is>
          <t xml:space="preserve">baMd </t>
        </is>
      </c>
      <c r="E878" s="13" t="n"/>
      <c r="F878" s="8" t="n"/>
      <c r="G878" s="8" t="n"/>
      <c r="H878" s="8" t="n"/>
      <c r="I878" s="1649" t="n">
        <v>0</v>
      </c>
      <c r="J878" s="8" t="n"/>
      <c r="K878" s="11" t="n"/>
      <c r="L878" s="3130" t="n"/>
      <c r="M878" s="3090" t="n"/>
    </row>
    <row r="879" ht="43.5" customHeight="1">
      <c r="B879" s="38" t="n">
        <v>6</v>
      </c>
      <c r="C879" s="14" t="inlineStr">
        <is>
          <t>430 kv jaonasaoT</t>
        </is>
      </c>
      <c r="D879" s="7" t="inlineStr">
        <is>
          <t>baMd</t>
        </is>
      </c>
      <c r="E879" s="1649" t="n"/>
      <c r="F879" s="8" t="n"/>
      <c r="G879" s="8" t="n"/>
      <c r="H879" s="15" t="n"/>
      <c r="I879" s="1649" t="n"/>
      <c r="J879" s="16" t="n"/>
      <c r="K879" s="11" t="n"/>
      <c r="L879" s="3130" t="n"/>
      <c r="M879" s="3090" t="n"/>
    </row>
    <row r="880" ht="39" customHeight="1" thickBot="1">
      <c r="B880" s="17" t="n"/>
      <c r="C880" s="1670" t="inlineStr">
        <is>
          <t>ekuNa</t>
        </is>
      </c>
      <c r="D880" s="1670" t="n"/>
      <c r="E880" s="18" t="n"/>
      <c r="F880" s="18" t="n"/>
      <c r="G880" s="18" t="n"/>
      <c r="H880" s="19" t="n"/>
      <c r="I880" s="1670" t="n"/>
      <c r="J880" s="1670" t="n"/>
      <c r="K880" s="20" t="n"/>
      <c r="L880" s="3130" t="n"/>
      <c r="M880" s="3090" t="n"/>
    </row>
    <row r="881" ht="39" customHeight="1">
      <c r="B881" s="1642" t="inlineStr">
        <is>
          <t xml:space="preserve">3.iDJaola Aavak jaavak tpiSala </t>
        </is>
      </c>
      <c r="C881" s="3084" t="n"/>
      <c r="D881" s="3085" t="n"/>
      <c r="E881" s="3131" t="inlineStr">
        <is>
          <t>     </t>
        </is>
      </c>
      <c r="F881" s="1643" t="inlineStr">
        <is>
          <t>[tr Kca-</t>
        </is>
      </c>
      <c r="G881" s="3084" t="n"/>
      <c r="H881" s="3084" t="n"/>
      <c r="I881" s="3084" t="n"/>
      <c r="J881" s="3084" t="n"/>
      <c r="K881" s="3084" t="n"/>
      <c r="L881" s="3084" t="n"/>
      <c r="M881" s="3085" t="n"/>
    </row>
    <row r="882" ht="38.25" customHeight="1">
      <c r="B882" s="21" t="inlineStr">
        <is>
          <t>A.Ë</t>
        </is>
      </c>
      <c r="C882" s="1649" t="inlineStr">
        <is>
          <t>tpiSala</t>
        </is>
      </c>
      <c r="D882" s="1649" t="inlineStr">
        <is>
          <t xml:space="preserve">ilaTr </t>
        </is>
      </c>
      <c r="E882" s="3099" t="n"/>
      <c r="F882" s="3132" t="inlineStr">
        <is>
          <t>Sr. No.</t>
        </is>
      </c>
      <c r="G882" s="1649" t="inlineStr">
        <is>
          <t xml:space="preserve">tPaiSala </t>
        </is>
      </c>
      <c r="H882" s="3086" t="n"/>
      <c r="I882" s="3086" t="n"/>
      <c r="J882" s="3086" t="n"/>
      <c r="K882" s="3086" t="n"/>
      <c r="L882" s="3087" t="n"/>
      <c r="M882" s="1665" t="inlineStr">
        <is>
          <t>r@kma</t>
        </is>
      </c>
    </row>
    <row r="883" ht="38.25" customHeight="1">
      <c r="B883" s="1664" t="n">
        <v>1</v>
      </c>
      <c r="C883" s="2910" t="inlineStr">
        <is>
          <t>kalacao iSallak iDJaola</t>
        </is>
      </c>
      <c r="D883" s="23" t="n">
        <v>0</v>
      </c>
      <c r="E883" s="3099" t="n"/>
      <c r="F883" s="24" t="inlineStr">
        <is>
          <t>A</t>
        </is>
      </c>
      <c r="G883" s="1650" t="inlineStr">
        <is>
          <t xml:space="preserve">mainaYa kumaar maaGaIla doNao³ caakNa saa[-T varcao  $ 2745´.
</t>
        </is>
      </c>
      <c r="H883" s="3086" t="n"/>
      <c r="I883" s="3086" t="n"/>
      <c r="J883" s="3086" t="n"/>
      <c r="K883" s="3086" t="n"/>
      <c r="L883" s="3087" t="n"/>
      <c r="M883" s="25" t="n"/>
    </row>
    <row r="884" ht="78" customHeight="1" thickBot="1">
      <c r="B884" s="26" t="n">
        <v>2</v>
      </c>
      <c r="C884" s="1873" t="inlineStr">
        <is>
          <t xml:space="preserve">Aaja AaNalaolao iDJaola. J .M. MHATRE yaaMnaI idlao </t>
        </is>
      </c>
      <c r="D884" s="16" t="n">
        <v>0</v>
      </c>
      <c r="E884" s="3099" t="n"/>
      <c r="F884" s="28" t="inlineStr">
        <is>
          <t xml:space="preserve">ba </t>
        </is>
      </c>
      <c r="G884" s="24" t="inlineStr">
        <is>
          <t>rajau  isaMgaa maaiGala doNao $.20600.maaiGala iSallak $.11735</t>
        </is>
      </c>
      <c r="H884" s="3086" t="n"/>
      <c r="I884" s="3086" t="n"/>
      <c r="J884" s="3086" t="n"/>
      <c r="K884" s="3086" t="n"/>
      <c r="L884" s="3087" t="n"/>
      <c r="M884" s="29" t="n"/>
    </row>
    <row r="885" ht="39" customHeight="1" thickBot="1">
      <c r="B885" s="26" t="n">
        <v>3</v>
      </c>
      <c r="C885" s="2910" t="inlineStr">
        <is>
          <t>Aaja vaaprlaolao iDJaola</t>
        </is>
      </c>
      <c r="D885" s="16" t="n">
        <v>0</v>
      </c>
      <c r="E885" s="3099" t="n"/>
      <c r="F885" s="30" t="n">
        <v>1</v>
      </c>
      <c r="G885" s="1654" t="inlineStr">
        <is>
          <t xml:space="preserve"> laobar jaovana $ 630</t>
        </is>
      </c>
      <c r="H885" s="3086" t="n"/>
      <c r="I885" s="3086" t="n"/>
      <c r="J885" s="3086" t="n"/>
      <c r="K885" s="3086" t="n"/>
      <c r="L885" s="3087" t="n"/>
      <c r="M885" s="24" t="n">
        <v>630</v>
      </c>
    </row>
    <row r="886" ht="39" customHeight="1" thickBot="1">
      <c r="B886" s="1664" t="n">
        <v>4</v>
      </c>
      <c r="C886" s="2910" t="inlineStr">
        <is>
          <t xml:space="preserve">Aajacao iSallak </t>
        </is>
      </c>
      <c r="D886" s="23" t="n">
        <v>0</v>
      </c>
      <c r="E886" s="3099" t="n"/>
      <c r="F886" s="31" t="n"/>
      <c r="G886" s="24" t="inlineStr">
        <is>
          <t>rajau  isaMgaa doNao $.20600.maaiGala $.11105</t>
        </is>
      </c>
      <c r="H886" s="3086" t="n"/>
      <c r="I886" s="3086" t="n"/>
      <c r="J886" s="3086" t="n"/>
      <c r="K886" s="3086" t="n"/>
      <c r="L886" s="3087" t="n"/>
      <c r="M886" s="32" t="n"/>
    </row>
    <row r="887" ht="134.25" customHeight="1" thickBot="1">
      <c r="B887" s="33" t="inlineStr">
        <is>
          <t>[tr</t>
        </is>
      </c>
      <c r="C887" s="3133" t="inlineStr">
        <is>
          <t>MH 08 AP 7254.gaaDInao 205 maiSana pnavaola to r%naaigarI laa iSaPTIMga kolao.</t>
        </is>
      </c>
      <c r="D887" s="3102" t="n"/>
      <c r="E887" s="3103" t="n"/>
      <c r="F887" s="34" t="n"/>
      <c r="G887" s="3134" t="inlineStr">
        <is>
          <t>ekuNa Kca--</t>
        </is>
      </c>
      <c r="H887" s="3105" t="n"/>
      <c r="I887" s="3105" t="n"/>
      <c r="J887" s="3105" t="n"/>
      <c r="K887" s="3105" t="n"/>
      <c r="L887" s="3102" t="n"/>
      <c r="M887" s="35" t="n">
        <v>630</v>
      </c>
    </row>
    <row r="888"/>
    <row r="889"/>
    <row r="890"/>
    <row r="891"/>
    <row r="892" ht="15.75" customHeight="1" thickBot="1"/>
    <row r="893" ht="38.25" customHeight="1">
      <c r="B893" s="1661" t="inlineStr">
        <is>
          <t>id.7.07.2025 raojaIcaa tpiSala</t>
        </is>
      </c>
      <c r="C893" s="3084" t="n"/>
      <c r="D893" s="3084" t="n"/>
      <c r="E893" s="3084" t="n"/>
      <c r="F893" s="3084" t="n"/>
      <c r="G893" s="3084" t="n"/>
      <c r="H893" s="3084" t="n"/>
      <c r="I893" s="3084" t="n"/>
      <c r="J893" s="3084" t="n"/>
      <c r="K893" s="3084" t="n"/>
      <c r="L893" s="3084" t="n"/>
      <c r="M893" s="3085" t="n"/>
    </row>
    <row r="894" ht="38.25" customHeight="1">
      <c r="B894" s="1664" t="inlineStr">
        <is>
          <t>1. paoklaona maiSanarI kamaacaa tpiSala</t>
        </is>
      </c>
      <c r="C894" s="3086" t="n"/>
      <c r="D894" s="3086" t="n"/>
      <c r="E894" s="3086" t="n"/>
      <c r="F894" s="3086" t="n"/>
      <c r="G894" s="3086" t="n"/>
      <c r="H894" s="3086" t="n"/>
      <c r="I894" s="3086" t="n"/>
      <c r="J894" s="3086" t="n"/>
      <c r="K894" s="3086" t="n"/>
      <c r="L894" s="3086" t="n"/>
      <c r="M894" s="3087" t="n"/>
    </row>
    <row r="895" ht="38.25" customHeight="1">
      <c r="B895" s="3125" t="inlineStr">
        <is>
          <t>A.Ë</t>
        </is>
      </c>
      <c r="C895" s="3126" t="inlineStr">
        <is>
          <t xml:space="preserve">maiSanacao naava </t>
        </is>
      </c>
      <c r="D895" s="1649" t="inlineStr">
        <is>
          <t>kamaacao sva$p</t>
        </is>
      </c>
      <c r="E895" s="1649" t="inlineStr">
        <is>
          <t>bakoT À ba`okr</t>
        </is>
      </c>
      <c r="F895" s="1649" t="inlineStr">
        <is>
          <t xml:space="preserve">caalau irDIMga  </t>
        </is>
      </c>
      <c r="G895" s="1649" t="inlineStr">
        <is>
          <t>baMMd irDIMga</t>
        </is>
      </c>
      <c r="H895" s="3127" t="inlineStr">
        <is>
          <t xml:space="preserve">tasa </t>
        </is>
      </c>
      <c r="I895" s="3087" t="n"/>
      <c r="J895" s="1649" t="inlineStr">
        <is>
          <t xml:space="preserve">ekUNa tasa    </t>
        </is>
      </c>
      <c r="K895" s="1649" t="inlineStr">
        <is>
          <t>ekuNa iT/pa</t>
        </is>
      </c>
      <c r="L895" s="1665" t="inlineStr">
        <is>
          <t>iDJaola va [tr</t>
        </is>
      </c>
      <c r="M895" s="3090" t="n"/>
    </row>
    <row r="896" ht="38.25" customHeight="1">
      <c r="B896" s="3091" t="n"/>
      <c r="C896" s="3092" t="n"/>
      <c r="D896" s="3092" t="n"/>
      <c r="E896" s="3092" t="n"/>
      <c r="F896" s="3092" t="n"/>
      <c r="G896" s="3092" t="n"/>
      <c r="H896" s="1649" t="inlineStr">
        <is>
          <t>idvasaa</t>
        </is>
      </c>
      <c r="I896" s="1649" t="inlineStr">
        <is>
          <t>ra~I</t>
        </is>
      </c>
      <c r="J896" s="3092" t="n"/>
      <c r="K896" s="3092" t="n"/>
      <c r="L896" s="3093" t="n"/>
      <c r="M896" s="3094" t="n"/>
    </row>
    <row r="897" ht="39" customHeight="1">
      <c r="B897" s="36" t="n">
        <v>1</v>
      </c>
      <c r="C897" s="6" t="inlineStr">
        <is>
          <t>500 KV janasaoT</t>
        </is>
      </c>
      <c r="D897" s="7" t="inlineStr">
        <is>
          <t>baMd</t>
        </is>
      </c>
      <c r="E897" s="1671" t="n"/>
      <c r="F897" s="40" t="n"/>
      <c r="G897" s="1671" t="n"/>
      <c r="H897" s="8" t="n"/>
      <c r="I897" s="1649" t="n"/>
      <c r="J897" s="8" t="n"/>
      <c r="K897" s="1671" t="n"/>
      <c r="L897" s="3128" t="inlineStr">
        <is>
          <t>kama nasalyaamauLo baMd</t>
        </is>
      </c>
      <c r="M897" s="3090" t="n"/>
    </row>
    <row r="898" ht="78" customHeight="1">
      <c r="B898" s="36" t="n">
        <v>2</v>
      </c>
      <c r="C898" s="9" t="inlineStr">
        <is>
          <t>JCB 205 
maiSana DSP</t>
        </is>
      </c>
      <c r="D898" s="7" t="inlineStr">
        <is>
          <t xml:space="preserve">baMd </t>
        </is>
      </c>
      <c r="E898" s="1649" t="n"/>
      <c r="F898" s="8" t="n"/>
      <c r="G898" s="8" t="n"/>
      <c r="H898" s="10" t="n"/>
      <c r="I898" s="1649" t="n"/>
      <c r="J898" s="10" t="n"/>
      <c r="K898" s="11" t="n"/>
      <c r="L898" s="3130" t="inlineStr">
        <is>
          <t>Aaja ho maiSana ratnaaigarI saa[-Tlaa paohcalao.</t>
        </is>
      </c>
      <c r="M898" s="3090" t="n"/>
    </row>
    <row r="899" ht="39" customHeight="1" thickBot="1">
      <c r="B899" s="36" t="n">
        <v>3</v>
      </c>
      <c r="C899" s="6" t="inlineStr">
        <is>
          <t xml:space="preserve">saa^MDivak kaona </t>
        </is>
      </c>
      <c r="D899" s="7" t="inlineStr">
        <is>
          <t>baMd</t>
        </is>
      </c>
      <c r="E899" s="1649" t="n"/>
      <c r="F899" s="8" t="n"/>
      <c r="G899" s="8" t="n"/>
      <c r="H899" s="8" t="n"/>
      <c r="I899" s="1649" t="n">
        <v>0</v>
      </c>
      <c r="J899" s="8" t="n"/>
      <c r="K899" s="12" t="n"/>
      <c r="L899" s="3128" t="n"/>
      <c r="M899" s="3090" t="n"/>
    </row>
    <row r="900" ht="39" customHeight="1" thickBot="1">
      <c r="B900" s="39" t="n">
        <v>4</v>
      </c>
      <c r="C900" s="37" t="inlineStr">
        <is>
          <t xml:space="preserve">jaa^ k`oSar  </t>
        </is>
      </c>
      <c r="D900" s="7" t="inlineStr">
        <is>
          <t xml:space="preserve">baMd </t>
        </is>
      </c>
      <c r="E900" s="13" t="n"/>
      <c r="F900" s="8" t="n"/>
      <c r="G900" s="8" t="n"/>
      <c r="H900" s="8" t="n"/>
      <c r="I900" s="1649" t="n">
        <v>0</v>
      </c>
      <c r="J900" s="8" t="n"/>
      <c r="K900" s="11" t="n"/>
      <c r="L900" s="3130" t="n"/>
      <c r="M900" s="3090" t="n"/>
    </row>
    <row r="901" ht="43.5" customHeight="1">
      <c r="B901" s="38" t="n">
        <v>6</v>
      </c>
      <c r="C901" s="14" t="inlineStr">
        <is>
          <t>430 kv jaonasaoT</t>
        </is>
      </c>
      <c r="D901" s="7" t="inlineStr">
        <is>
          <t>baMd</t>
        </is>
      </c>
      <c r="E901" s="1649" t="n"/>
      <c r="F901" s="8" t="n"/>
      <c r="G901" s="8" t="n"/>
      <c r="H901" s="15" t="n"/>
      <c r="I901" s="1649" t="n"/>
      <c r="J901" s="16" t="n"/>
      <c r="K901" s="11" t="n"/>
      <c r="L901" s="3130" t="n"/>
      <c r="M901" s="3090" t="n"/>
    </row>
    <row r="902" ht="39" customHeight="1" thickBot="1">
      <c r="B902" s="17" t="n"/>
      <c r="C902" s="1670" t="inlineStr">
        <is>
          <t>ekuNa</t>
        </is>
      </c>
      <c r="D902" s="1670" t="n"/>
      <c r="E902" s="18" t="n"/>
      <c r="F902" s="18" t="n"/>
      <c r="G902" s="18" t="n"/>
      <c r="H902" s="19" t="n"/>
      <c r="I902" s="1670" t="n"/>
      <c r="J902" s="1670" t="n"/>
      <c r="K902" s="20" t="n"/>
      <c r="L902" s="3130" t="n"/>
      <c r="M902" s="3090" t="n"/>
    </row>
    <row r="903" ht="39" customHeight="1">
      <c r="B903" s="1642" t="inlineStr">
        <is>
          <t xml:space="preserve">3.iDJaola Aavak jaavak tpiSala </t>
        </is>
      </c>
      <c r="C903" s="3084" t="n"/>
      <c r="D903" s="3085" t="n"/>
      <c r="E903" s="3131" t="inlineStr">
        <is>
          <t>     </t>
        </is>
      </c>
      <c r="F903" s="1643" t="inlineStr">
        <is>
          <t>[tr Kca-</t>
        </is>
      </c>
      <c r="G903" s="3084" t="n"/>
      <c r="H903" s="3084" t="n"/>
      <c r="I903" s="3084" t="n"/>
      <c r="J903" s="3084" t="n"/>
      <c r="K903" s="3084" t="n"/>
      <c r="L903" s="3084" t="n"/>
      <c r="M903" s="3085" t="n"/>
    </row>
    <row r="904" ht="38.25" customHeight="1">
      <c r="B904" s="21" t="inlineStr">
        <is>
          <t>A.Ë</t>
        </is>
      </c>
      <c r="C904" s="1649" t="inlineStr">
        <is>
          <t>tpiSala</t>
        </is>
      </c>
      <c r="D904" s="1649" t="inlineStr">
        <is>
          <t xml:space="preserve">ilaTr </t>
        </is>
      </c>
      <c r="E904" s="3099" t="n"/>
      <c r="F904" s="3132" t="inlineStr">
        <is>
          <t>Sr. No.</t>
        </is>
      </c>
      <c r="G904" s="1649" t="inlineStr">
        <is>
          <t xml:space="preserve">tPaiSala </t>
        </is>
      </c>
      <c r="H904" s="3086" t="n"/>
      <c r="I904" s="3086" t="n"/>
      <c r="J904" s="3086" t="n"/>
      <c r="K904" s="3086" t="n"/>
      <c r="L904" s="3087" t="n"/>
      <c r="M904" s="1665" t="inlineStr">
        <is>
          <t>r@kma</t>
        </is>
      </c>
    </row>
    <row r="905" ht="38.25" customHeight="1">
      <c r="B905" s="1664" t="n">
        <v>1</v>
      </c>
      <c r="C905" s="2910" t="inlineStr">
        <is>
          <t>kalacao iSallak iDJaola</t>
        </is>
      </c>
      <c r="D905" s="23" t="n">
        <v>0</v>
      </c>
      <c r="E905" s="3099" t="n"/>
      <c r="F905" s="24" t="inlineStr">
        <is>
          <t>A</t>
        </is>
      </c>
      <c r="G905" s="1650" t="inlineStr">
        <is>
          <t xml:space="preserve">mainaYa kumaar maaGaIla doNao³ caakNa saa[-T varcao  $ 2745´.
</t>
        </is>
      </c>
      <c r="H905" s="3086" t="n"/>
      <c r="I905" s="3086" t="n"/>
      <c r="J905" s="3086" t="n"/>
      <c r="K905" s="3086" t="n"/>
      <c r="L905" s="3087" t="n"/>
      <c r="M905" s="25" t="n"/>
    </row>
    <row r="906" ht="78" customHeight="1" thickBot="1">
      <c r="B906" s="26" t="n">
        <v>2</v>
      </c>
      <c r="C906" s="1873" t="inlineStr">
        <is>
          <t xml:space="preserve">Aaja AaNalaolao iDJaola. J .M. MHATRE yaaMnaI idlao </t>
        </is>
      </c>
      <c r="D906" s="16" t="n">
        <v>0</v>
      </c>
      <c r="E906" s="3099" t="n"/>
      <c r="F906" s="28" t="inlineStr">
        <is>
          <t xml:space="preserve">ba </t>
        </is>
      </c>
      <c r="G906" s="24" t="inlineStr">
        <is>
          <t>rajau  isaMgaa maaiGala doNao $.20600.maaiGala iSallak $.11105</t>
        </is>
      </c>
      <c r="H906" s="3086" t="n"/>
      <c r="I906" s="3086" t="n"/>
      <c r="J906" s="3086" t="n"/>
      <c r="K906" s="3086" t="n"/>
      <c r="L906" s="3087" t="n"/>
      <c r="M906" s="29" t="n"/>
    </row>
    <row r="907" ht="39" customHeight="1" thickBot="1">
      <c r="B907" s="26" t="n">
        <v>3</v>
      </c>
      <c r="C907" s="2910" t="inlineStr">
        <is>
          <t>Aaja vaaprlaolao iDJaola</t>
        </is>
      </c>
      <c r="D907" s="16" t="n">
        <v>0</v>
      </c>
      <c r="E907" s="3099" t="n"/>
      <c r="F907" s="30" t="n">
        <v>1</v>
      </c>
      <c r="G907" s="1654" t="n"/>
      <c r="H907" s="3086" t="n"/>
      <c r="I907" s="3086" t="n"/>
      <c r="J907" s="3086" t="n"/>
      <c r="K907" s="3086" t="n"/>
      <c r="L907" s="3087" t="n"/>
      <c r="M907" s="24" t="n"/>
    </row>
    <row r="908" ht="39" customHeight="1" thickBot="1">
      <c r="B908" s="1664" t="n">
        <v>4</v>
      </c>
      <c r="C908" s="2910" t="inlineStr">
        <is>
          <t xml:space="preserve">Aajacao iSallak </t>
        </is>
      </c>
      <c r="D908" s="23" t="n">
        <v>0</v>
      </c>
      <c r="E908" s="3099" t="n"/>
      <c r="F908" s="31" t="n"/>
      <c r="G908" s="24" t="n"/>
      <c r="H908" s="3086" t="n"/>
      <c r="I908" s="3086" t="n"/>
      <c r="J908" s="3086" t="n"/>
      <c r="K908" s="3086" t="n"/>
      <c r="L908" s="3087" t="n"/>
      <c r="M908" s="32" t="n"/>
    </row>
    <row r="909" ht="39.75" customHeight="1" thickBot="1">
      <c r="B909" s="33" t="inlineStr">
        <is>
          <t>[tr</t>
        </is>
      </c>
      <c r="C909" s="3133" t="n"/>
      <c r="D909" s="3102" t="n"/>
      <c r="E909" s="3103" t="n"/>
      <c r="F909" s="34" t="n"/>
      <c r="G909" s="3134" t="inlineStr">
        <is>
          <t>ekuNa Kca--</t>
        </is>
      </c>
      <c r="H909" s="3105" t="n"/>
      <c r="I909" s="3105" t="n"/>
      <c r="J909" s="3105" t="n"/>
      <c r="K909" s="3105" t="n"/>
      <c r="L909" s="3102" t="n"/>
      <c r="M909" s="35" t="n"/>
    </row>
    <row r="910"/>
    <row r="911"/>
    <row r="912"/>
    <row r="913"/>
    <row r="914" ht="15.75" customHeight="1" thickBot="1"/>
    <row r="915" ht="38.25" customHeight="1">
      <c r="B915" s="1661" t="inlineStr">
        <is>
          <t>id.8.07.2025 raojaIcaa tpiSala</t>
        </is>
      </c>
      <c r="C915" s="3084" t="n"/>
      <c r="D915" s="3084" t="n"/>
      <c r="E915" s="3084" t="n"/>
      <c r="F915" s="3084" t="n"/>
      <c r="G915" s="3084" t="n"/>
      <c r="H915" s="3084" t="n"/>
      <c r="I915" s="3084" t="n"/>
      <c r="J915" s="3084" t="n"/>
      <c r="K915" s="3084" t="n"/>
      <c r="L915" s="3084" t="n"/>
      <c r="M915" s="3085" t="n"/>
    </row>
    <row r="916" ht="38.25" customHeight="1">
      <c r="B916" s="1664" t="inlineStr">
        <is>
          <t>1. paoklaona maiSanarI kamaacaa tpiSala</t>
        </is>
      </c>
      <c r="C916" s="3086" t="n"/>
      <c r="D916" s="3086" t="n"/>
      <c r="E916" s="3086" t="n"/>
      <c r="F916" s="3086" t="n"/>
      <c r="G916" s="3086" t="n"/>
      <c r="H916" s="3086" t="n"/>
      <c r="I916" s="3086" t="n"/>
      <c r="J916" s="3086" t="n"/>
      <c r="K916" s="3086" t="n"/>
      <c r="L916" s="3086" t="n"/>
      <c r="M916" s="3087" t="n"/>
    </row>
    <row r="917" ht="38.25" customHeight="1">
      <c r="B917" s="3125" t="inlineStr">
        <is>
          <t>A.Ë</t>
        </is>
      </c>
      <c r="C917" s="3126" t="inlineStr">
        <is>
          <t xml:space="preserve">maiSanacao naava </t>
        </is>
      </c>
      <c r="D917" s="1649" t="inlineStr">
        <is>
          <t>kamaacao sva$p</t>
        </is>
      </c>
      <c r="E917" s="1649" t="inlineStr">
        <is>
          <t>bakoT À ba`okr</t>
        </is>
      </c>
      <c r="F917" s="1649" t="inlineStr">
        <is>
          <t xml:space="preserve">caalau irDIMga  </t>
        </is>
      </c>
      <c r="G917" s="1649" t="inlineStr">
        <is>
          <t>baMMd irDIMga</t>
        </is>
      </c>
      <c r="H917" s="3127" t="inlineStr">
        <is>
          <t xml:space="preserve">tasa </t>
        </is>
      </c>
      <c r="I917" s="3087" t="n"/>
      <c r="J917" s="1649" t="inlineStr">
        <is>
          <t xml:space="preserve">ekUNa tasa    </t>
        </is>
      </c>
      <c r="K917" s="1649" t="inlineStr">
        <is>
          <t>ekuNa iT/pa</t>
        </is>
      </c>
      <c r="L917" s="1665" t="inlineStr">
        <is>
          <t>iDJaola va [tr</t>
        </is>
      </c>
      <c r="M917" s="3090" t="n"/>
    </row>
    <row r="918" ht="38.25" customHeight="1">
      <c r="B918" s="3091" t="n"/>
      <c r="C918" s="3092" t="n"/>
      <c r="D918" s="3092" t="n"/>
      <c r="E918" s="3092" t="n"/>
      <c r="F918" s="3092" t="n"/>
      <c r="G918" s="3092" t="n"/>
      <c r="H918" s="1649" t="inlineStr">
        <is>
          <t>idvasaa</t>
        </is>
      </c>
      <c r="I918" s="1649" t="inlineStr">
        <is>
          <t>ra~I</t>
        </is>
      </c>
      <c r="J918" s="3092" t="n"/>
      <c r="K918" s="3092" t="n"/>
      <c r="L918" s="3093" t="n"/>
      <c r="M918" s="3094" t="n"/>
    </row>
    <row r="919" ht="39" customHeight="1">
      <c r="B919" s="36" t="n">
        <v>1</v>
      </c>
      <c r="C919" s="6" t="inlineStr">
        <is>
          <t>500 KV janasaoT</t>
        </is>
      </c>
      <c r="D919" s="7" t="inlineStr">
        <is>
          <t>baMd</t>
        </is>
      </c>
      <c r="E919" s="1671" t="n"/>
      <c r="F919" s="40" t="n"/>
      <c r="G919" s="1671" t="n"/>
      <c r="H919" s="8" t="n"/>
      <c r="I919" s="1649" t="n"/>
      <c r="J919" s="8" t="n"/>
      <c r="K919" s="1671" t="n"/>
      <c r="L919" s="3128" t="inlineStr">
        <is>
          <t>kama nasalyaamauLo baMd</t>
        </is>
      </c>
      <c r="M919" s="3090" t="n"/>
    </row>
    <row r="920" ht="78" customHeight="1">
      <c r="B920" s="36" t="n">
        <v>2</v>
      </c>
      <c r="C920" s="9" t="inlineStr">
        <is>
          <t>JCB 205 
maiSana DSP</t>
        </is>
      </c>
      <c r="D920" s="7" t="inlineStr">
        <is>
          <t xml:space="preserve">baMd </t>
        </is>
      </c>
      <c r="E920" s="1649" t="n"/>
      <c r="F920" s="8" t="n"/>
      <c r="G920" s="8" t="n"/>
      <c r="H920" s="10" t="n"/>
      <c r="I920" s="1649" t="n"/>
      <c r="J920" s="10" t="n"/>
      <c r="K920" s="11" t="n"/>
      <c r="L920" s="3129" t="n"/>
      <c r="M920" s="3090" t="n"/>
    </row>
    <row r="921" ht="39" customHeight="1" thickBot="1">
      <c r="B921" s="36" t="n">
        <v>3</v>
      </c>
      <c r="C921" s="6" t="inlineStr">
        <is>
          <t xml:space="preserve">saa^MDivak kaona </t>
        </is>
      </c>
      <c r="D921" s="7" t="inlineStr">
        <is>
          <t>baMd</t>
        </is>
      </c>
      <c r="E921" s="1649" t="n"/>
      <c r="F921" s="8" t="n"/>
      <c r="G921" s="8" t="n"/>
      <c r="H921" s="8" t="n"/>
      <c r="I921" s="1649" t="n">
        <v>0</v>
      </c>
      <c r="J921" s="8" t="n"/>
      <c r="K921" s="12" t="n"/>
      <c r="L921" s="3128" t="n"/>
      <c r="M921" s="3090" t="n"/>
    </row>
    <row r="922" ht="69" customHeight="1" thickBot="1">
      <c r="B922" s="39" t="n">
        <v>4</v>
      </c>
      <c r="C922" s="37" t="inlineStr">
        <is>
          <t xml:space="preserve">jaa^ k`oSar  </t>
        </is>
      </c>
      <c r="D922" s="7" t="inlineStr">
        <is>
          <t xml:space="preserve">baMd </t>
        </is>
      </c>
      <c r="E922" s="13" t="n"/>
      <c r="F922" s="8" t="n"/>
      <c r="G922" s="8" t="n"/>
      <c r="H922" s="8" t="n"/>
      <c r="I922" s="1649" t="n">
        <v>0</v>
      </c>
      <c r="J922" s="8" t="n"/>
      <c r="K922" s="11" t="n"/>
      <c r="L922" s="3128" t="inlineStr">
        <is>
          <t>Aaja ho k`Saor iSaPTIMga kolao ratnaaigarIlaa</t>
        </is>
      </c>
      <c r="M922" s="3090" t="n"/>
    </row>
    <row r="923" ht="43.5" customHeight="1">
      <c r="B923" s="38" t="n">
        <v>6</v>
      </c>
      <c r="C923" s="14" t="inlineStr">
        <is>
          <t>430 kv jaonasaoT</t>
        </is>
      </c>
      <c r="D923" s="7" t="inlineStr">
        <is>
          <t>baMd</t>
        </is>
      </c>
      <c r="E923" s="1649" t="n"/>
      <c r="F923" s="8" t="n"/>
      <c r="G923" s="8" t="n"/>
      <c r="H923" s="15" t="n"/>
      <c r="I923" s="1649" t="n"/>
      <c r="J923" s="16" t="n"/>
      <c r="K923" s="11" t="n"/>
      <c r="L923" s="3130" t="n"/>
      <c r="M923" s="3090" t="n"/>
    </row>
    <row r="924" ht="39" customHeight="1" thickBot="1">
      <c r="B924" s="17" t="n"/>
      <c r="C924" s="1670" t="inlineStr">
        <is>
          <t>ekuNa</t>
        </is>
      </c>
      <c r="D924" s="1670" t="n"/>
      <c r="E924" s="18" t="n"/>
      <c r="F924" s="18" t="n"/>
      <c r="G924" s="18" t="n"/>
      <c r="H924" s="19" t="n"/>
      <c r="I924" s="1670" t="n"/>
      <c r="J924" s="1670" t="n"/>
      <c r="K924" s="20" t="n"/>
      <c r="L924" s="3130" t="n"/>
      <c r="M924" s="3090" t="n"/>
    </row>
    <row r="925" ht="39" customHeight="1">
      <c r="B925" s="1642" t="inlineStr">
        <is>
          <t xml:space="preserve">3.iDJaola Aavak jaavak tpiSala </t>
        </is>
      </c>
      <c r="C925" s="3084" t="n"/>
      <c r="D925" s="3085" t="n"/>
      <c r="E925" s="3131" t="inlineStr">
        <is>
          <t>     </t>
        </is>
      </c>
      <c r="F925" s="1643" t="inlineStr">
        <is>
          <t>[tr Kca-</t>
        </is>
      </c>
      <c r="G925" s="3084" t="n"/>
      <c r="H925" s="3084" t="n"/>
      <c r="I925" s="3084" t="n"/>
      <c r="J925" s="3084" t="n"/>
      <c r="K925" s="3084" t="n"/>
      <c r="L925" s="3084" t="n"/>
      <c r="M925" s="3085" t="n"/>
    </row>
    <row r="926" ht="38.25" customHeight="1">
      <c r="B926" s="21" t="inlineStr">
        <is>
          <t>A.Ë</t>
        </is>
      </c>
      <c r="C926" s="1649" t="inlineStr">
        <is>
          <t>tpiSala</t>
        </is>
      </c>
      <c r="D926" s="1649" t="inlineStr">
        <is>
          <t xml:space="preserve">ilaTr </t>
        </is>
      </c>
      <c r="E926" s="3099" t="n"/>
      <c r="F926" s="3132" t="inlineStr">
        <is>
          <t>Sr. No.</t>
        </is>
      </c>
      <c r="G926" s="1649" t="inlineStr">
        <is>
          <t xml:space="preserve">tPaiSala </t>
        </is>
      </c>
      <c r="H926" s="3086" t="n"/>
      <c r="I926" s="3086" t="n"/>
      <c r="J926" s="3086" t="n"/>
      <c r="K926" s="3086" t="n"/>
      <c r="L926" s="3087" t="n"/>
      <c r="M926" s="1665" t="inlineStr">
        <is>
          <t>r@kma</t>
        </is>
      </c>
    </row>
    <row r="927" ht="38.25" customHeight="1">
      <c r="B927" s="1664" t="n">
        <v>1</v>
      </c>
      <c r="C927" s="2910" t="inlineStr">
        <is>
          <t>kalacao iSallak iDJaola</t>
        </is>
      </c>
      <c r="D927" s="23" t="n">
        <v>0</v>
      </c>
      <c r="E927" s="3099" t="n"/>
      <c r="F927" s="24" t="inlineStr">
        <is>
          <t>A</t>
        </is>
      </c>
      <c r="G927" s="1650" t="inlineStr">
        <is>
          <t xml:space="preserve">mainaYa kumaar maaGaIla doNao³ caakNa saa[-T varcao  $ 2745´.
</t>
        </is>
      </c>
      <c r="H927" s="3086" t="n"/>
      <c r="I927" s="3086" t="n"/>
      <c r="J927" s="3086" t="n"/>
      <c r="K927" s="3086" t="n"/>
      <c r="L927" s="3087" t="n"/>
      <c r="M927" s="25" t="n"/>
    </row>
    <row r="928" ht="78" customHeight="1" thickBot="1">
      <c r="B928" s="26" t="n">
        <v>2</v>
      </c>
      <c r="C928" s="1873" t="inlineStr">
        <is>
          <t xml:space="preserve">Aaja AaNalaolao iDJaola. J .M. MHATRE yaaMnaI idlao </t>
        </is>
      </c>
      <c r="D928" s="16" t="n">
        <v>0</v>
      </c>
      <c r="E928" s="3099" t="n"/>
      <c r="F928" s="28" t="inlineStr">
        <is>
          <t xml:space="preserve">ba </t>
        </is>
      </c>
      <c r="G928" s="24" t="inlineStr">
        <is>
          <t>rajau  isaMgaa maaiGala doNao $.20600.maaiGala iSallak $.11105</t>
        </is>
      </c>
      <c r="H928" s="3086" t="n"/>
      <c r="I928" s="3086" t="n"/>
      <c r="J928" s="3086" t="n"/>
      <c r="K928" s="3086" t="n"/>
      <c r="L928" s="3087" t="n"/>
      <c r="M928" s="29" t="n"/>
    </row>
    <row r="929" ht="76.5" customHeight="1" thickBot="1">
      <c r="B929" s="26" t="n">
        <v>3</v>
      </c>
      <c r="C929" s="2910" t="inlineStr">
        <is>
          <t>Aaja vaaprlaolao iDJaola</t>
        </is>
      </c>
      <c r="D929" s="16" t="n">
        <v>0</v>
      </c>
      <c r="E929" s="3099" t="n"/>
      <c r="F929" s="30" t="n">
        <v>1</v>
      </c>
      <c r="G929" s="1654" t="inlineStr">
        <is>
          <t xml:space="preserve"> laobar jaovana $ 2365
maaoTrsaa[-kla poT`aola $ 1350</t>
        </is>
      </c>
      <c r="H929" s="3086" t="n"/>
      <c r="I929" s="3086" t="n"/>
      <c r="J929" s="3086" t="n"/>
      <c r="K929" s="3086" t="n"/>
      <c r="L929" s="3087" t="n"/>
      <c r="M929" s="24" t="n">
        <v>3715</v>
      </c>
    </row>
    <row r="930" ht="54" customHeight="1" thickBot="1">
      <c r="B930" s="1664" t="n">
        <v>4</v>
      </c>
      <c r="C930" s="2910" t="inlineStr">
        <is>
          <t xml:space="preserve">Aajacao iSallak </t>
        </is>
      </c>
      <c r="D930" s="23" t="n">
        <v>0</v>
      </c>
      <c r="E930" s="3099" t="n"/>
      <c r="F930" s="31" t="n"/>
      <c r="G930" s="24" t="inlineStr">
        <is>
          <t>rajau  isaMgaa doNao $.20600.maaiGala $.7390</t>
        </is>
      </c>
      <c r="H930" s="3086" t="n"/>
      <c r="I930" s="3086" t="n"/>
      <c r="J930" s="3086" t="n"/>
      <c r="K930" s="3086" t="n"/>
      <c r="L930" s="3087" t="n"/>
      <c r="M930" s="32" t="n"/>
    </row>
    <row r="931" ht="87" customHeight="1" thickBot="1">
      <c r="B931" s="33" t="inlineStr">
        <is>
          <t>[tr</t>
        </is>
      </c>
      <c r="C931" s="3133" t="inlineStr">
        <is>
          <t>MH 10 DT 4821.gaaDInao jaa^ k`oSar pnavaola to r%naaigarI laa iSaPTIMga kolao.</t>
        </is>
      </c>
      <c r="D931" s="3102" t="n"/>
      <c r="E931" s="3103" t="n"/>
      <c r="F931" s="34" t="n"/>
      <c r="G931" s="3134" t="inlineStr">
        <is>
          <t>ekuNa Kca--</t>
        </is>
      </c>
      <c r="H931" s="3105" t="n"/>
      <c r="I931" s="3105" t="n"/>
      <c r="J931" s="3105" t="n"/>
      <c r="K931" s="3105" t="n"/>
      <c r="L931" s="3102" t="n"/>
      <c r="M931" s="35" t="n">
        <v>3715</v>
      </c>
    </row>
    <row r="932"/>
    <row r="933"/>
    <row r="934"/>
    <row r="935" ht="15.75" customHeight="1" thickBot="1"/>
    <row r="936" ht="38.25" customHeight="1">
      <c r="B936" s="1661" t="inlineStr">
        <is>
          <t>id.9.07.2025 raojaIcaa tpiSala</t>
        </is>
      </c>
      <c r="C936" s="3084" t="n"/>
      <c r="D936" s="3084" t="n"/>
      <c r="E936" s="3084" t="n"/>
      <c r="F936" s="3084" t="n"/>
      <c r="G936" s="3084" t="n"/>
      <c r="H936" s="3084" t="n"/>
      <c r="I936" s="3084" t="n"/>
      <c r="J936" s="3084" t="n"/>
      <c r="K936" s="3084" t="n"/>
      <c r="L936" s="3084" t="n"/>
      <c r="M936" s="3085" t="n"/>
    </row>
    <row r="937" ht="38.25" customHeight="1">
      <c r="B937" s="1664" t="inlineStr">
        <is>
          <t>1. paoklaona maiSanarI kamaacaa tpiSala</t>
        </is>
      </c>
      <c r="C937" s="3086" t="n"/>
      <c r="D937" s="3086" t="n"/>
      <c r="E937" s="3086" t="n"/>
      <c r="F937" s="3086" t="n"/>
      <c r="G937" s="3086" t="n"/>
      <c r="H937" s="3086" t="n"/>
      <c r="I937" s="3086" t="n"/>
      <c r="J937" s="3086" t="n"/>
      <c r="K937" s="3086" t="n"/>
      <c r="L937" s="3086" t="n"/>
      <c r="M937" s="3087" t="n"/>
    </row>
    <row r="938" ht="38.25" customHeight="1">
      <c r="B938" s="3125" t="inlineStr">
        <is>
          <t>A.Ë</t>
        </is>
      </c>
      <c r="C938" s="3126" t="inlineStr">
        <is>
          <t xml:space="preserve">maiSanacao naava </t>
        </is>
      </c>
      <c r="D938" s="1649" t="inlineStr">
        <is>
          <t>kamaacao sva$p</t>
        </is>
      </c>
      <c r="E938" s="1649" t="inlineStr">
        <is>
          <t>bakoT À ba`okr</t>
        </is>
      </c>
      <c r="F938" s="1649" t="inlineStr">
        <is>
          <t xml:space="preserve">caalau irDIMga  </t>
        </is>
      </c>
      <c r="G938" s="1649" t="inlineStr">
        <is>
          <t>baMMd irDIMga</t>
        </is>
      </c>
      <c r="H938" s="3127" t="inlineStr">
        <is>
          <t xml:space="preserve">tasa </t>
        </is>
      </c>
      <c r="I938" s="3087" t="n"/>
      <c r="J938" s="1649" t="inlineStr">
        <is>
          <t xml:space="preserve">ekUNa tasa    </t>
        </is>
      </c>
      <c r="K938" s="1649" t="inlineStr">
        <is>
          <t>ekuNa iT/pa</t>
        </is>
      </c>
      <c r="L938" s="1665" t="inlineStr">
        <is>
          <t>iDJaola va [tr</t>
        </is>
      </c>
      <c r="M938" s="3090" t="n"/>
    </row>
    <row r="939" ht="38.25" customHeight="1">
      <c r="B939" s="3091" t="n"/>
      <c r="C939" s="3092" t="n"/>
      <c r="D939" s="3092" t="n"/>
      <c r="E939" s="3092" t="n"/>
      <c r="F939" s="3092" t="n"/>
      <c r="G939" s="3092" t="n"/>
      <c r="H939" s="1649" t="inlineStr">
        <is>
          <t>idvasaa</t>
        </is>
      </c>
      <c r="I939" s="1649" t="inlineStr">
        <is>
          <t>ra~I</t>
        </is>
      </c>
      <c r="J939" s="3092" t="n"/>
      <c r="K939" s="3092" t="n"/>
      <c r="L939" s="3093" t="n"/>
      <c r="M939" s="3094" t="n"/>
    </row>
    <row r="940" ht="39" customHeight="1">
      <c r="B940" s="36" t="n">
        <v>1</v>
      </c>
      <c r="C940" s="6" t="inlineStr">
        <is>
          <t>500 KV janasaoT</t>
        </is>
      </c>
      <c r="D940" s="7" t="inlineStr">
        <is>
          <t>baMd</t>
        </is>
      </c>
      <c r="E940" s="1671" t="n"/>
      <c r="F940" s="40" t="n"/>
      <c r="G940" s="1671" t="n"/>
      <c r="H940" s="8" t="n"/>
      <c r="I940" s="1649" t="n"/>
      <c r="J940" s="8" t="n"/>
      <c r="K940" s="1671" t="n"/>
      <c r="L940" s="3128" t="inlineStr">
        <is>
          <t>kama nasalyaamauLo baMd</t>
        </is>
      </c>
      <c r="M940" s="3090" t="n"/>
    </row>
    <row r="941" ht="78" customHeight="1">
      <c r="B941" s="36" t="n">
        <v>2</v>
      </c>
      <c r="C941" s="9" t="inlineStr">
        <is>
          <t>JCB 205 
maiSana DSP</t>
        </is>
      </c>
      <c r="D941" s="7" t="inlineStr">
        <is>
          <t xml:space="preserve">baMd </t>
        </is>
      </c>
      <c r="E941" s="1649" t="n"/>
      <c r="F941" s="8" t="n"/>
      <c r="G941" s="8" t="n"/>
      <c r="H941" s="10" t="n"/>
      <c r="I941" s="1649" t="n"/>
      <c r="J941" s="10" t="n"/>
      <c r="K941" s="11" t="n"/>
      <c r="L941" s="3129" t="n"/>
      <c r="M941" s="3090" t="n"/>
    </row>
    <row r="942" ht="39" customHeight="1" thickBot="1">
      <c r="B942" s="36" t="n">
        <v>3</v>
      </c>
      <c r="C942" s="6" t="inlineStr">
        <is>
          <t xml:space="preserve">saa^MDivak kaona </t>
        </is>
      </c>
      <c r="D942" s="7" t="inlineStr">
        <is>
          <t>baMd</t>
        </is>
      </c>
      <c r="E942" s="1649" t="n"/>
      <c r="F942" s="8" t="n"/>
      <c r="G942" s="8" t="n"/>
      <c r="H942" s="8" t="n"/>
      <c r="I942" s="1649" t="n">
        <v>0</v>
      </c>
      <c r="J942" s="8" t="n"/>
      <c r="K942" s="12" t="n"/>
      <c r="L942" s="3128" t="n"/>
      <c r="M942" s="3090" t="n"/>
    </row>
    <row r="943" ht="39" customHeight="1" thickBot="1">
      <c r="B943" s="39" t="n">
        <v>4</v>
      </c>
      <c r="C943" s="37" t="inlineStr">
        <is>
          <t xml:space="preserve">jaa^ k`oSar  </t>
        </is>
      </c>
      <c r="D943" s="7" t="inlineStr">
        <is>
          <t xml:space="preserve">baMd </t>
        </is>
      </c>
      <c r="E943" s="13" t="n"/>
      <c r="F943" s="8" t="n"/>
      <c r="G943" s="8" t="n"/>
      <c r="H943" s="8" t="n"/>
      <c r="I943" s="1649" t="n">
        <v>0</v>
      </c>
      <c r="J943" s="8" t="n"/>
      <c r="K943" s="11" t="n"/>
      <c r="L943" s="3130" t="n"/>
      <c r="M943" s="3090" t="n"/>
    </row>
    <row r="944" ht="43.5" customHeight="1">
      <c r="B944" s="38" t="n">
        <v>6</v>
      </c>
      <c r="C944" s="14" t="inlineStr">
        <is>
          <t>430 kv jaonasaoT</t>
        </is>
      </c>
      <c r="D944" s="7" t="inlineStr">
        <is>
          <t>baMd</t>
        </is>
      </c>
      <c r="E944" s="1649" t="n"/>
      <c r="F944" s="8" t="n"/>
      <c r="G944" s="8" t="n"/>
      <c r="H944" s="15" t="n"/>
      <c r="I944" s="1649" t="n"/>
      <c r="J944" s="16" t="n"/>
      <c r="K944" s="11" t="n"/>
      <c r="L944" s="3130" t="n"/>
      <c r="M944" s="3090" t="n"/>
    </row>
    <row r="945" ht="39" customHeight="1" thickBot="1">
      <c r="B945" s="17" t="n"/>
      <c r="C945" s="1670" t="inlineStr">
        <is>
          <t>ekuNa</t>
        </is>
      </c>
      <c r="D945" s="1670" t="n"/>
      <c r="E945" s="18" t="n"/>
      <c r="F945" s="18" t="n"/>
      <c r="G945" s="18" t="n"/>
      <c r="H945" s="19" t="n"/>
      <c r="I945" s="1670" t="n"/>
      <c r="J945" s="1670" t="n"/>
      <c r="K945" s="20" t="n"/>
      <c r="L945" s="3130" t="n"/>
      <c r="M945" s="3090" t="n"/>
    </row>
    <row r="946" ht="39" customHeight="1">
      <c r="B946" s="1642" t="inlineStr">
        <is>
          <t xml:space="preserve">3.iDJaola Aavak jaavak tpiSala </t>
        </is>
      </c>
      <c r="C946" s="3084" t="n"/>
      <c r="D946" s="3085" t="n"/>
      <c r="E946" s="3131" t="inlineStr">
        <is>
          <t>     </t>
        </is>
      </c>
      <c r="F946" s="1643" t="inlineStr">
        <is>
          <t>[tr Kca-</t>
        </is>
      </c>
      <c r="G946" s="3084" t="n"/>
      <c r="H946" s="3084" t="n"/>
      <c r="I946" s="3084" t="n"/>
      <c r="J946" s="3084" t="n"/>
      <c r="K946" s="3084" t="n"/>
      <c r="L946" s="3084" t="n"/>
      <c r="M946" s="3085" t="n"/>
    </row>
    <row r="947" ht="38.25" customHeight="1">
      <c r="B947" s="21" t="inlineStr">
        <is>
          <t>A.Ë</t>
        </is>
      </c>
      <c r="C947" s="1649" t="inlineStr">
        <is>
          <t>tpiSala</t>
        </is>
      </c>
      <c r="D947" s="1649" t="inlineStr">
        <is>
          <t xml:space="preserve">ilaTr </t>
        </is>
      </c>
      <c r="E947" s="3099" t="n"/>
      <c r="F947" s="3132" t="inlineStr">
        <is>
          <t>Sr. No.</t>
        </is>
      </c>
      <c r="G947" s="1649" t="inlineStr">
        <is>
          <t xml:space="preserve">tPaiSala </t>
        </is>
      </c>
      <c r="H947" s="3086" t="n"/>
      <c r="I947" s="3086" t="n"/>
      <c r="J947" s="3086" t="n"/>
      <c r="K947" s="3086" t="n"/>
      <c r="L947" s="3087" t="n"/>
      <c r="M947" s="1665" t="inlineStr">
        <is>
          <t>r@kma</t>
        </is>
      </c>
    </row>
    <row r="948" ht="38.25" customHeight="1">
      <c r="B948" s="1664" t="n">
        <v>1</v>
      </c>
      <c r="C948" s="2910" t="inlineStr">
        <is>
          <t>kalacao iSallak iDJaola</t>
        </is>
      </c>
      <c r="D948" s="23" t="n">
        <v>0</v>
      </c>
      <c r="E948" s="3099" t="n"/>
      <c r="F948" s="24" t="inlineStr">
        <is>
          <t>A</t>
        </is>
      </c>
      <c r="G948" s="1650" t="inlineStr">
        <is>
          <t xml:space="preserve">mainaYa kumaar maaGaIla doNao³ caakNa saa[-T varcao  $ 2745´.
</t>
        </is>
      </c>
      <c r="H948" s="3086" t="n"/>
      <c r="I948" s="3086" t="n"/>
      <c r="J948" s="3086" t="n"/>
      <c r="K948" s="3086" t="n"/>
      <c r="L948" s="3087" t="n"/>
      <c r="M948" s="25" t="n"/>
    </row>
    <row r="949" ht="78" customHeight="1" thickBot="1">
      <c r="B949" s="26" t="n">
        <v>2</v>
      </c>
      <c r="C949" s="1873" t="inlineStr">
        <is>
          <t xml:space="preserve">Aaja AaNalaolao iDJaola. J .M. MHATRE yaaMnaI idlao </t>
        </is>
      </c>
      <c r="D949" s="16" t="n">
        <v>0</v>
      </c>
      <c r="E949" s="3099" t="n"/>
      <c r="F949" s="28" t="inlineStr">
        <is>
          <t xml:space="preserve">ba </t>
        </is>
      </c>
      <c r="G949" s="24" t="inlineStr">
        <is>
          <t>rajau  isaMgaa maaiGala doNao $.20600.maaiGala iSallak $.7390</t>
        </is>
      </c>
      <c r="H949" s="3086" t="n"/>
      <c r="I949" s="3086" t="n"/>
      <c r="J949" s="3086" t="n"/>
      <c r="K949" s="3086" t="n"/>
      <c r="L949" s="3087" t="n"/>
      <c r="M949" s="29" t="n"/>
    </row>
    <row r="950" ht="39" customHeight="1" thickBot="1">
      <c r="B950" s="26" t="n">
        <v>3</v>
      </c>
      <c r="C950" s="2910" t="inlineStr">
        <is>
          <t>Aaja vaaprlaolao iDJaola</t>
        </is>
      </c>
      <c r="D950" s="16" t="n">
        <v>0</v>
      </c>
      <c r="E950" s="3099" t="n"/>
      <c r="F950" s="30" t="n">
        <v>1</v>
      </c>
      <c r="G950" s="1654" t="n"/>
      <c r="H950" s="3086" t="n"/>
      <c r="I950" s="3086" t="n"/>
      <c r="J950" s="3086" t="n"/>
      <c r="K950" s="3086" t="n"/>
      <c r="L950" s="3087" t="n"/>
      <c r="M950" s="24" t="n"/>
    </row>
    <row r="951" ht="39" customHeight="1" thickBot="1">
      <c r="B951" s="1664" t="n">
        <v>4</v>
      </c>
      <c r="C951" s="2910" t="inlineStr">
        <is>
          <t xml:space="preserve">Aajacao iSallak </t>
        </is>
      </c>
      <c r="D951" s="23" t="n">
        <v>0</v>
      </c>
      <c r="E951" s="3099" t="n"/>
      <c r="F951" s="31" t="n"/>
      <c r="G951" s="24" t="n"/>
      <c r="H951" s="3086" t="n"/>
      <c r="I951" s="3086" t="n"/>
      <c r="J951" s="3086" t="n"/>
      <c r="K951" s="3086" t="n"/>
      <c r="L951" s="3087" t="n"/>
      <c r="M951" s="32" t="n"/>
    </row>
    <row r="952" ht="39.75" customHeight="1" thickBot="1">
      <c r="B952" s="33" t="inlineStr">
        <is>
          <t>[tr</t>
        </is>
      </c>
      <c r="C952" s="3133" t="n"/>
      <c r="D952" s="3102" t="n"/>
      <c r="E952" s="3103" t="n"/>
      <c r="F952" s="34" t="n"/>
      <c r="G952" s="3134" t="inlineStr">
        <is>
          <t>ekuNa Kca--</t>
        </is>
      </c>
      <c r="H952" s="3105" t="n"/>
      <c r="I952" s="3105" t="n"/>
      <c r="J952" s="3105" t="n"/>
      <c r="K952" s="3105" t="n"/>
      <c r="L952" s="3102" t="n"/>
      <c r="M952" s="35" t="n"/>
    </row>
    <row r="953"/>
    <row r="954"/>
    <row r="955"/>
    <row r="956" ht="15.75" customHeight="1" thickBot="1"/>
    <row r="957" ht="38.25" customHeight="1">
      <c r="B957" s="1661" t="inlineStr">
        <is>
          <t>id.10.07.2025 raojaIcaa tpiSala</t>
        </is>
      </c>
      <c r="C957" s="3084" t="n"/>
      <c r="D957" s="3084" t="n"/>
      <c r="E957" s="3084" t="n"/>
      <c r="F957" s="3084" t="n"/>
      <c r="G957" s="3084" t="n"/>
      <c r="H957" s="3084" t="n"/>
      <c r="I957" s="3084" t="n"/>
      <c r="J957" s="3084" t="n"/>
      <c r="K957" s="3084" t="n"/>
      <c r="L957" s="3084" t="n"/>
      <c r="M957" s="3085" t="n"/>
    </row>
    <row r="958" ht="38.25" customHeight="1">
      <c r="B958" s="1664" t="inlineStr">
        <is>
          <t>1. paoklaona maiSanarI kamaacaa tpiSala</t>
        </is>
      </c>
      <c r="C958" s="3086" t="n"/>
      <c r="D958" s="3086" t="n"/>
      <c r="E958" s="3086" t="n"/>
      <c r="F958" s="3086" t="n"/>
      <c r="G958" s="3086" t="n"/>
      <c r="H958" s="3086" t="n"/>
      <c r="I958" s="3086" t="n"/>
      <c r="J958" s="3086" t="n"/>
      <c r="K958" s="3086" t="n"/>
      <c r="L958" s="3086" t="n"/>
      <c r="M958" s="3087" t="n"/>
    </row>
    <row r="959" ht="38.25" customHeight="1">
      <c r="B959" s="3125" t="inlineStr">
        <is>
          <t>A.Ë</t>
        </is>
      </c>
      <c r="C959" s="3126" t="inlineStr">
        <is>
          <t xml:space="preserve">maiSanacao naava </t>
        </is>
      </c>
      <c r="D959" s="1649" t="inlineStr">
        <is>
          <t>kamaacao sva$p</t>
        </is>
      </c>
      <c r="E959" s="1649" t="inlineStr">
        <is>
          <t>bakoT À ba`okr</t>
        </is>
      </c>
      <c r="F959" s="1649" t="inlineStr">
        <is>
          <t xml:space="preserve">caalau irDIMga  </t>
        </is>
      </c>
      <c r="G959" s="1649" t="inlineStr">
        <is>
          <t>baMMd irDIMga</t>
        </is>
      </c>
      <c r="H959" s="3127" t="inlineStr">
        <is>
          <t xml:space="preserve">tasa </t>
        </is>
      </c>
      <c r="I959" s="3087" t="n"/>
      <c r="J959" s="1649" t="inlineStr">
        <is>
          <t xml:space="preserve">ekUNa tasa    </t>
        </is>
      </c>
      <c r="K959" s="1649" t="inlineStr">
        <is>
          <t>ekuNa iT/pa</t>
        </is>
      </c>
      <c r="L959" s="1665" t="inlineStr">
        <is>
          <t>iDJaola va [tr</t>
        </is>
      </c>
      <c r="M959" s="3090" t="n"/>
    </row>
    <row r="960" ht="38.25" customHeight="1">
      <c r="B960" s="3091" t="n"/>
      <c r="C960" s="3092" t="n"/>
      <c r="D960" s="3092" t="n"/>
      <c r="E960" s="3092" t="n"/>
      <c r="F960" s="3092" t="n"/>
      <c r="G960" s="3092" t="n"/>
      <c r="H960" s="1649" t="inlineStr">
        <is>
          <t>idvasaa</t>
        </is>
      </c>
      <c r="I960" s="1649" t="inlineStr">
        <is>
          <t>ra~I</t>
        </is>
      </c>
      <c r="J960" s="3092" t="n"/>
      <c r="K960" s="3092" t="n"/>
      <c r="L960" s="3093" t="n"/>
      <c r="M960" s="3094" t="n"/>
    </row>
    <row r="961" ht="39" customHeight="1">
      <c r="B961" s="36" t="n">
        <v>1</v>
      </c>
      <c r="C961" s="6" t="inlineStr">
        <is>
          <t>500 KV janasaoT</t>
        </is>
      </c>
      <c r="D961" s="7" t="inlineStr">
        <is>
          <t>baMd</t>
        </is>
      </c>
      <c r="E961" s="1671" t="n"/>
      <c r="F961" s="40" t="n"/>
      <c r="G961" s="1671" t="n"/>
      <c r="H961" s="8" t="n"/>
      <c r="I961" s="1649" t="n"/>
      <c r="J961" s="8" t="n"/>
      <c r="K961" s="1671" t="n"/>
      <c r="L961" s="3128" t="inlineStr">
        <is>
          <t>kama nasalyaamauLo baMd</t>
        </is>
      </c>
      <c r="M961" s="3090" t="n"/>
    </row>
    <row r="962" ht="78" customHeight="1">
      <c r="B962" s="36" t="n">
        <v>2</v>
      </c>
      <c r="C962" s="9" t="inlineStr">
        <is>
          <t>JCB 205 
maiSana DSP</t>
        </is>
      </c>
      <c r="D962" s="7" t="inlineStr">
        <is>
          <t xml:space="preserve">baMd </t>
        </is>
      </c>
      <c r="E962" s="1649" t="n"/>
      <c r="F962" s="8" t="n"/>
      <c r="G962" s="8" t="n"/>
      <c r="H962" s="10" t="n"/>
      <c r="I962" s="1649" t="n"/>
      <c r="J962" s="10" t="n"/>
      <c r="K962" s="11" t="n"/>
      <c r="L962" s="3129" t="n"/>
      <c r="M962" s="3090" t="n"/>
    </row>
    <row r="963" ht="39" customHeight="1" thickBot="1">
      <c r="B963" s="36" t="n">
        <v>3</v>
      </c>
      <c r="C963" s="6" t="inlineStr">
        <is>
          <t xml:space="preserve">saa^MDivak kaona </t>
        </is>
      </c>
      <c r="D963" s="7" t="inlineStr">
        <is>
          <t>baMd</t>
        </is>
      </c>
      <c r="E963" s="1649" t="n"/>
      <c r="F963" s="8" t="n"/>
      <c r="G963" s="8" t="n"/>
      <c r="H963" s="8" t="n"/>
      <c r="I963" s="1649" t="n">
        <v>0</v>
      </c>
      <c r="J963" s="8" t="n"/>
      <c r="K963" s="12" t="n"/>
      <c r="L963" s="3128" t="n"/>
      <c r="M963" s="3090" t="n"/>
    </row>
    <row r="964" ht="39" customHeight="1" thickBot="1">
      <c r="B964" s="39" t="n">
        <v>4</v>
      </c>
      <c r="C964" s="37" t="inlineStr">
        <is>
          <t xml:space="preserve">jaa^ k`oSar  </t>
        </is>
      </c>
      <c r="D964" s="7" t="inlineStr">
        <is>
          <t xml:space="preserve">baMd </t>
        </is>
      </c>
      <c r="E964" s="13" t="n"/>
      <c r="F964" s="8" t="n"/>
      <c r="G964" s="8" t="n"/>
      <c r="H964" s="8" t="n"/>
      <c r="I964" s="1649" t="n">
        <v>0</v>
      </c>
      <c r="J964" s="8" t="n"/>
      <c r="K964" s="11" t="n"/>
      <c r="L964" s="3130" t="n"/>
      <c r="M964" s="3090" t="n"/>
    </row>
    <row r="965" ht="43.5" customHeight="1">
      <c r="B965" s="38" t="n">
        <v>6</v>
      </c>
      <c r="C965" s="14" t="inlineStr">
        <is>
          <t>430 kv jaonasaoT</t>
        </is>
      </c>
      <c r="D965" s="7" t="inlineStr">
        <is>
          <t>baMd</t>
        </is>
      </c>
      <c r="E965" s="1649" t="n"/>
      <c r="F965" s="8" t="n"/>
      <c r="G965" s="8" t="n"/>
      <c r="H965" s="15" t="n"/>
      <c r="I965" s="1649" t="n"/>
      <c r="J965" s="16" t="n"/>
      <c r="K965" s="11" t="n"/>
      <c r="L965" s="3130" t="n"/>
      <c r="M965" s="3090" t="n"/>
    </row>
    <row r="966" ht="39" customHeight="1" thickBot="1">
      <c r="B966" s="17" t="n"/>
      <c r="C966" s="1670" t="inlineStr">
        <is>
          <t>ekuNa</t>
        </is>
      </c>
      <c r="D966" s="1670" t="n"/>
      <c r="E966" s="18" t="n"/>
      <c r="F966" s="18" t="n"/>
      <c r="G966" s="18" t="n"/>
      <c r="H966" s="19" t="n"/>
      <c r="I966" s="1670" t="n"/>
      <c r="J966" s="1670" t="n"/>
      <c r="K966" s="20" t="n"/>
      <c r="L966" s="3130" t="n"/>
      <c r="M966" s="3090" t="n"/>
    </row>
    <row r="967" ht="39" customHeight="1">
      <c r="B967" s="1642" t="inlineStr">
        <is>
          <t xml:space="preserve">3.iDJaola Aavak jaavak tpiSala </t>
        </is>
      </c>
      <c r="C967" s="3084" t="n"/>
      <c r="D967" s="3085" t="n"/>
      <c r="E967" s="3131" t="inlineStr">
        <is>
          <t>     </t>
        </is>
      </c>
      <c r="F967" s="1643" t="inlineStr">
        <is>
          <t>[tr Kca-</t>
        </is>
      </c>
      <c r="G967" s="3084" t="n"/>
      <c r="H967" s="3084" t="n"/>
      <c r="I967" s="3084" t="n"/>
      <c r="J967" s="3084" t="n"/>
      <c r="K967" s="3084" t="n"/>
      <c r="L967" s="3084" t="n"/>
      <c r="M967" s="3085" t="n"/>
    </row>
    <row r="968" ht="38.25" customHeight="1">
      <c r="B968" s="21" t="inlineStr">
        <is>
          <t>A.Ë</t>
        </is>
      </c>
      <c r="C968" s="1649" t="inlineStr">
        <is>
          <t>tpiSala</t>
        </is>
      </c>
      <c r="D968" s="1649" t="inlineStr">
        <is>
          <t xml:space="preserve">ilaTr </t>
        </is>
      </c>
      <c r="E968" s="3099" t="n"/>
      <c r="F968" s="3132" t="inlineStr">
        <is>
          <t>Sr. No.</t>
        </is>
      </c>
      <c r="G968" s="1649" t="inlineStr">
        <is>
          <t xml:space="preserve">tPaiSala </t>
        </is>
      </c>
      <c r="H968" s="3086" t="n"/>
      <c r="I968" s="3086" t="n"/>
      <c r="J968" s="3086" t="n"/>
      <c r="K968" s="3086" t="n"/>
      <c r="L968" s="3087" t="n"/>
      <c r="M968" s="1665" t="inlineStr">
        <is>
          <t>r@kma</t>
        </is>
      </c>
    </row>
    <row r="969" ht="38.25" customHeight="1">
      <c r="B969" s="1664" t="n">
        <v>1</v>
      </c>
      <c r="C969" s="2910" t="inlineStr">
        <is>
          <t>kalacao iSallak iDJaola</t>
        </is>
      </c>
      <c r="D969" s="23" t="n">
        <v>0</v>
      </c>
      <c r="E969" s="3099" t="n"/>
      <c r="F969" s="24" t="inlineStr">
        <is>
          <t>A</t>
        </is>
      </c>
      <c r="G969" s="1650" t="inlineStr">
        <is>
          <t xml:space="preserve">mainaYa kumaar maaGaIla doNao³ caakNa saa[-T varcao  $ 2745´.
</t>
        </is>
      </c>
      <c r="H969" s="3086" t="n"/>
      <c r="I969" s="3086" t="n"/>
      <c r="J969" s="3086" t="n"/>
      <c r="K969" s="3086" t="n"/>
      <c r="L969" s="3087" t="n"/>
      <c r="M969" s="25" t="n"/>
    </row>
    <row r="970" ht="78" customHeight="1" thickBot="1">
      <c r="B970" s="26" t="n">
        <v>2</v>
      </c>
      <c r="C970" s="1873" t="inlineStr">
        <is>
          <t xml:space="preserve">Aaja AaNalaolao iDJaola. J .M. MHATRE yaaMnaI idlao </t>
        </is>
      </c>
      <c r="D970" s="16" t="n">
        <v>0</v>
      </c>
      <c r="E970" s="3099" t="n"/>
      <c r="F970" s="28" t="inlineStr">
        <is>
          <t xml:space="preserve">ba </t>
        </is>
      </c>
      <c r="G970" s="24" t="inlineStr">
        <is>
          <t>rajau  isaMgaa maaiGala doNao $.20600.maaiGala iSallak $.7390</t>
        </is>
      </c>
      <c r="H970" s="3086" t="n"/>
      <c r="I970" s="3086" t="n"/>
      <c r="J970" s="3086" t="n"/>
      <c r="K970" s="3086" t="n"/>
      <c r="L970" s="3087" t="n"/>
      <c r="M970" s="29" t="n"/>
    </row>
    <row r="971" ht="39" customHeight="1" thickBot="1">
      <c r="B971" s="26" t="n">
        <v>3</v>
      </c>
      <c r="C971" s="2910" t="inlineStr">
        <is>
          <t>Aaja vaaprlaolao iDJaola</t>
        </is>
      </c>
      <c r="D971" s="16" t="n">
        <v>0</v>
      </c>
      <c r="E971" s="3099" t="n"/>
      <c r="F971" s="30" t="n">
        <v>1</v>
      </c>
      <c r="G971" s="1654" t="inlineStr">
        <is>
          <t>saaolaar laa[-T $ 1800</t>
        </is>
      </c>
      <c r="H971" s="3086" t="n"/>
      <c r="I971" s="3086" t="n"/>
      <c r="J971" s="3086" t="n"/>
      <c r="K971" s="3086" t="n"/>
      <c r="L971" s="3087" t="n"/>
      <c r="M971" s="24" t="n">
        <v>1800</v>
      </c>
    </row>
    <row r="972" ht="39" customHeight="1" thickBot="1">
      <c r="B972" s="1664" t="n">
        <v>4</v>
      </c>
      <c r="C972" s="2910" t="inlineStr">
        <is>
          <t xml:space="preserve">Aajacao iSallak </t>
        </is>
      </c>
      <c r="D972" s="23" t="n">
        <v>0</v>
      </c>
      <c r="E972" s="3099" t="n"/>
      <c r="F972" s="31" t="n"/>
      <c r="G972" s="24" t="inlineStr">
        <is>
          <t>rajau  isaMgaa doNao $.20600.maaiGala $.5590</t>
        </is>
      </c>
      <c r="H972" s="3086" t="n"/>
      <c r="I972" s="3086" t="n"/>
      <c r="J972" s="3086" t="n"/>
      <c r="K972" s="3086" t="n"/>
      <c r="L972" s="3087" t="n"/>
      <c r="M972" s="32" t="n"/>
    </row>
    <row r="973" ht="39.75" customHeight="1" thickBot="1">
      <c r="B973" s="33" t="inlineStr">
        <is>
          <t>[tr</t>
        </is>
      </c>
      <c r="C973" s="3133" t="n"/>
      <c r="D973" s="3102" t="n"/>
      <c r="E973" s="3103" t="n"/>
      <c r="F973" s="34" t="n"/>
      <c r="G973" s="3134" t="inlineStr">
        <is>
          <t>ekuNa Kca--</t>
        </is>
      </c>
      <c r="H973" s="3105" t="n"/>
      <c r="I973" s="3105" t="n"/>
      <c r="J973" s="3105" t="n"/>
      <c r="K973" s="3105" t="n"/>
      <c r="L973" s="3102" t="n"/>
      <c r="M973" s="35" t="n">
        <v>1800</v>
      </c>
    </row>
    <row r="974"/>
    <row r="975"/>
    <row r="976"/>
    <row r="977"/>
    <row r="978"/>
    <row r="979"/>
    <row r="980" ht="15.75" customHeight="1" thickBot="1"/>
    <row r="981" ht="38.25" customHeight="1">
      <c r="B981" s="1661" t="inlineStr">
        <is>
          <t>id.11.07.2025 raojaIcaa tpiSala</t>
        </is>
      </c>
      <c r="C981" s="3084" t="n"/>
      <c r="D981" s="3084" t="n"/>
      <c r="E981" s="3084" t="n"/>
      <c r="F981" s="3084" t="n"/>
      <c r="G981" s="3084" t="n"/>
      <c r="H981" s="3084" t="n"/>
      <c r="I981" s="3084" t="n"/>
      <c r="J981" s="3084" t="n"/>
      <c r="K981" s="3084" t="n"/>
      <c r="L981" s="3084" t="n"/>
      <c r="M981" s="3085" t="n"/>
    </row>
    <row r="982" ht="38.25" customHeight="1">
      <c r="B982" s="1664" t="inlineStr">
        <is>
          <t>1. paoklaona maiSanarI kamaacaa tpiSala</t>
        </is>
      </c>
      <c r="C982" s="3086" t="n"/>
      <c r="D982" s="3086" t="n"/>
      <c r="E982" s="3086" t="n"/>
      <c r="F982" s="3086" t="n"/>
      <c r="G982" s="3086" t="n"/>
      <c r="H982" s="3086" t="n"/>
      <c r="I982" s="3086" t="n"/>
      <c r="J982" s="3086" t="n"/>
      <c r="K982" s="3086" t="n"/>
      <c r="L982" s="3086" t="n"/>
      <c r="M982" s="3087" t="n"/>
    </row>
    <row r="983" ht="38.25" customHeight="1">
      <c r="B983" s="3125" t="inlineStr">
        <is>
          <t>A.Ë</t>
        </is>
      </c>
      <c r="C983" s="3126" t="inlineStr">
        <is>
          <t xml:space="preserve">maiSanacao naava </t>
        </is>
      </c>
      <c r="D983" s="1649" t="inlineStr">
        <is>
          <t>kamaacao sva$p</t>
        </is>
      </c>
      <c r="E983" s="1649" t="inlineStr">
        <is>
          <t>bakoT À ba`okr</t>
        </is>
      </c>
      <c r="F983" s="1649" t="inlineStr">
        <is>
          <t xml:space="preserve">caalau irDIMga  </t>
        </is>
      </c>
      <c r="G983" s="1649" t="inlineStr">
        <is>
          <t>baMMd irDIMga</t>
        </is>
      </c>
      <c r="H983" s="3127" t="inlineStr">
        <is>
          <t xml:space="preserve">tasa </t>
        </is>
      </c>
      <c r="I983" s="3087" t="n"/>
      <c r="J983" s="1649" t="inlineStr">
        <is>
          <t xml:space="preserve">ekUNa tasa    </t>
        </is>
      </c>
      <c r="K983" s="1649" t="inlineStr">
        <is>
          <t>ekuNa iT/pa</t>
        </is>
      </c>
      <c r="L983" s="1665" t="inlineStr">
        <is>
          <t>iDJaola va [tr</t>
        </is>
      </c>
      <c r="M983" s="3090" t="n"/>
    </row>
    <row r="984" ht="38.25" customHeight="1">
      <c r="B984" s="3091" t="n"/>
      <c r="C984" s="3092" t="n"/>
      <c r="D984" s="3092" t="n"/>
      <c r="E984" s="3092" t="n"/>
      <c r="F984" s="3092" t="n"/>
      <c r="G984" s="3092" t="n"/>
      <c r="H984" s="1649" t="inlineStr">
        <is>
          <t>idvasaa</t>
        </is>
      </c>
      <c r="I984" s="1649" t="inlineStr">
        <is>
          <t>ra~I</t>
        </is>
      </c>
      <c r="J984" s="3092" t="n"/>
      <c r="K984" s="3092" t="n"/>
      <c r="L984" s="3093" t="n"/>
      <c r="M984" s="3094" t="n"/>
    </row>
    <row r="985" ht="39" customHeight="1">
      <c r="B985" s="36" t="n">
        <v>1</v>
      </c>
      <c r="C985" s="6" t="inlineStr">
        <is>
          <t>500 KV janasaoT</t>
        </is>
      </c>
      <c r="D985" s="7" t="inlineStr">
        <is>
          <t>k`oSar maoMTnasasaazI caalalaa 1 tasa.</t>
        </is>
      </c>
      <c r="E985" s="1671" t="n"/>
      <c r="F985" s="40" t="n">
        <v>887.3</v>
      </c>
      <c r="G985" s="1671" t="n">
        <v>888.3</v>
      </c>
      <c r="H985" s="8" t="inlineStr">
        <is>
          <t>1 tasa</t>
        </is>
      </c>
      <c r="I985" s="1649" t="n"/>
      <c r="J985" s="8" t="inlineStr">
        <is>
          <t xml:space="preserve">1 tasa </t>
        </is>
      </c>
      <c r="K985" s="1671" t="n"/>
      <c r="L985" s="3128" t="n"/>
      <c r="M985" s="3090" t="n"/>
    </row>
    <row r="986" ht="78" customHeight="1">
      <c r="B986" s="36" t="n">
        <v>2</v>
      </c>
      <c r="C986" s="9" t="inlineStr">
        <is>
          <t>JCB 205 
maiSana DSP</t>
        </is>
      </c>
      <c r="D986" s="7" t="inlineStr">
        <is>
          <t>k`oSar jaagaa banavaNao.saaf safa[- krNao.</t>
        </is>
      </c>
      <c r="E986" s="1649" t="n"/>
      <c r="F986" s="8" t="n">
        <v>1948.4</v>
      </c>
      <c r="G986" s="8" t="n">
        <v>1959.4</v>
      </c>
      <c r="H986" s="10" t="inlineStr">
        <is>
          <t>11 tasa</t>
        </is>
      </c>
      <c r="I986" s="1649" t="n"/>
      <c r="J986" s="10" t="inlineStr">
        <is>
          <t>11 tasa</t>
        </is>
      </c>
      <c r="K986" s="11" t="n"/>
      <c r="L986" s="3129" t="n"/>
      <c r="M986" s="3090" t="n"/>
    </row>
    <row r="987" ht="39" customHeight="1" thickBot="1">
      <c r="B987" s="36" t="n">
        <v>3</v>
      </c>
      <c r="C987" s="6" t="inlineStr">
        <is>
          <t xml:space="preserve">saa^MDivak kaona </t>
        </is>
      </c>
      <c r="D987" s="7" t="inlineStr">
        <is>
          <t>baMd</t>
        </is>
      </c>
      <c r="E987" s="1649" t="n"/>
      <c r="F987" s="8" t="n"/>
      <c r="G987" s="8" t="n"/>
      <c r="H987" s="8" t="n"/>
      <c r="I987" s="1649" t="n">
        <v>0</v>
      </c>
      <c r="J987" s="8" t="n"/>
      <c r="K987" s="12" t="n"/>
      <c r="L987" s="3128" t="n"/>
      <c r="M987" s="3090" t="n"/>
    </row>
    <row r="988" ht="39" customHeight="1" thickBot="1">
      <c r="B988" s="39" t="n">
        <v>4</v>
      </c>
      <c r="C988" s="37" t="inlineStr">
        <is>
          <t xml:space="preserve">jaa^ k`oSar  </t>
        </is>
      </c>
      <c r="D988" s="7" t="inlineStr">
        <is>
          <t xml:space="preserve">baMd </t>
        </is>
      </c>
      <c r="E988" s="13" t="n"/>
      <c r="F988" s="8" t="n"/>
      <c r="G988" s="8" t="n"/>
      <c r="H988" s="8" t="n"/>
      <c r="I988" s="1649" t="n">
        <v>0</v>
      </c>
      <c r="J988" s="8" t="n"/>
      <c r="K988" s="11" t="n"/>
      <c r="L988" s="3130" t="n"/>
      <c r="M988" s="3090" t="n"/>
    </row>
    <row r="989" ht="43.5" customHeight="1">
      <c r="B989" s="38" t="n">
        <v>6</v>
      </c>
      <c r="C989" s="14" t="inlineStr">
        <is>
          <t>430 kv jaonasaoT</t>
        </is>
      </c>
      <c r="D989" s="7" t="inlineStr">
        <is>
          <t>baMd</t>
        </is>
      </c>
      <c r="E989" s="1649" t="n"/>
      <c r="F989" s="8" t="n"/>
      <c r="G989" s="8" t="n"/>
      <c r="H989" s="15" t="n"/>
      <c r="I989" s="1649" t="n"/>
      <c r="J989" s="16" t="n"/>
      <c r="K989" s="11" t="n"/>
      <c r="L989" s="3130" t="n"/>
      <c r="M989" s="3090" t="n"/>
    </row>
    <row r="990" ht="39" customHeight="1" thickBot="1">
      <c r="B990" s="17" t="n"/>
      <c r="C990" s="1670" t="inlineStr">
        <is>
          <t>ekuNa</t>
        </is>
      </c>
      <c r="D990" s="1670" t="n"/>
      <c r="E990" s="18" t="n"/>
      <c r="F990" s="18" t="n"/>
      <c r="G990" s="18" t="n"/>
      <c r="H990" s="19" t="n"/>
      <c r="I990" s="1670" t="n"/>
      <c r="J990" s="1670" t="n"/>
      <c r="K990" s="20" t="n"/>
      <c r="L990" s="3130" t="n"/>
      <c r="M990" s="3090" t="n"/>
    </row>
    <row r="991" ht="39" customHeight="1">
      <c r="B991" s="1642" t="inlineStr">
        <is>
          <t xml:space="preserve">3.iDJaola Aavak jaavak tpiSala </t>
        </is>
      </c>
      <c r="C991" s="3084" t="n"/>
      <c r="D991" s="3085" t="n"/>
      <c r="E991" s="3131" t="inlineStr">
        <is>
          <t>     </t>
        </is>
      </c>
      <c r="F991" s="1643" t="inlineStr">
        <is>
          <t>[tr Kca-</t>
        </is>
      </c>
      <c r="G991" s="3084" t="n"/>
      <c r="H991" s="3084" t="n"/>
      <c r="I991" s="3084" t="n"/>
      <c r="J991" s="3084" t="n"/>
      <c r="K991" s="3084" t="n"/>
      <c r="L991" s="3084" t="n"/>
      <c r="M991" s="3085" t="n"/>
    </row>
    <row r="992" ht="38.25" customHeight="1">
      <c r="B992" s="21" t="inlineStr">
        <is>
          <t>A.Ë</t>
        </is>
      </c>
      <c r="C992" s="1649" t="inlineStr">
        <is>
          <t>tpiSala</t>
        </is>
      </c>
      <c r="D992" s="1649" t="inlineStr">
        <is>
          <t xml:space="preserve">ilaTr </t>
        </is>
      </c>
      <c r="E992" s="3099" t="n"/>
      <c r="F992" s="3132" t="inlineStr">
        <is>
          <t>Sr. No.</t>
        </is>
      </c>
      <c r="G992" s="1649" t="inlineStr">
        <is>
          <t xml:space="preserve">tPaiSala </t>
        </is>
      </c>
      <c r="H992" s="3086" t="n"/>
      <c r="I992" s="3086" t="n"/>
      <c r="J992" s="3086" t="n"/>
      <c r="K992" s="3086" t="n"/>
      <c r="L992" s="3087" t="n"/>
      <c r="M992" s="1665" t="inlineStr">
        <is>
          <t>r@kma</t>
        </is>
      </c>
    </row>
    <row r="993" ht="38.25" customHeight="1">
      <c r="B993" s="1664" t="n">
        <v>1</v>
      </c>
      <c r="C993" s="2910" t="inlineStr">
        <is>
          <t>kalacao iSallak iDJaola</t>
        </is>
      </c>
      <c r="D993" s="23" t="n">
        <v>0</v>
      </c>
      <c r="E993" s="3099" t="n"/>
      <c r="F993" s="24" t="inlineStr">
        <is>
          <t>A</t>
        </is>
      </c>
      <c r="G993" s="1650" t="inlineStr">
        <is>
          <t xml:space="preserve">mainaYa kumaar maaGaIla doNao³ caakNa saa[-T varcao  $ 2745´.
</t>
        </is>
      </c>
      <c r="H993" s="3086" t="n"/>
      <c r="I993" s="3086" t="n"/>
      <c r="J993" s="3086" t="n"/>
      <c r="K993" s="3086" t="n"/>
      <c r="L993" s="3087" t="n"/>
      <c r="M993" s="25" t="n"/>
    </row>
    <row r="994" ht="78" customHeight="1" thickBot="1">
      <c r="B994" s="26" t="n">
        <v>2</v>
      </c>
      <c r="C994" s="1873" t="inlineStr">
        <is>
          <t xml:space="preserve">Aaja AaNalaolao iDJaola. J .M. MHATRE yaaMnaI idlao </t>
        </is>
      </c>
      <c r="D994" s="16" t="n">
        <v>0</v>
      </c>
      <c r="E994" s="3099" t="n"/>
      <c r="F994" s="28" t="inlineStr">
        <is>
          <t xml:space="preserve">ba </t>
        </is>
      </c>
      <c r="G994" s="24" t="inlineStr">
        <is>
          <t>rajau  isaMgaa maaiGala doNao $.20600.maaiGala iSallak $.7390</t>
        </is>
      </c>
      <c r="H994" s="3086" t="n"/>
      <c r="I994" s="3086" t="n"/>
      <c r="J994" s="3086" t="n"/>
      <c r="K994" s="3086" t="n"/>
      <c r="L994" s="3087" t="n"/>
      <c r="M994" s="29" t="n"/>
    </row>
    <row r="995" ht="76.5" customHeight="1" thickBot="1">
      <c r="B995" s="26" t="n">
        <v>3</v>
      </c>
      <c r="C995" s="2910" t="inlineStr">
        <is>
          <t>Aaja vaaprlaolao iDJaola</t>
        </is>
      </c>
      <c r="D995" s="16" t="n">
        <v>0</v>
      </c>
      <c r="E995" s="3099" t="n"/>
      <c r="F995" s="30" t="n">
        <v>1</v>
      </c>
      <c r="G995" s="1654" t="inlineStr">
        <is>
          <t>saaolaar laa[-T $ 1800. 03.07.2025 to 10.07.2025 jaaoyaa AaiNa 2 laobar jaovaNa $ 5000</t>
        </is>
      </c>
      <c r="H995" s="3086" t="n"/>
      <c r="I995" s="3086" t="n"/>
      <c r="J995" s="3086" t="n"/>
      <c r="K995" s="3086" t="n"/>
      <c r="L995" s="3087" t="n"/>
      <c r="M995" s="24" t="n">
        <v>6800</v>
      </c>
    </row>
    <row r="996" ht="39" customHeight="1" thickBot="1">
      <c r="B996" s="1664" t="n">
        <v>4</v>
      </c>
      <c r="C996" s="2910" t="inlineStr">
        <is>
          <t xml:space="preserve">Aajacao iSallak </t>
        </is>
      </c>
      <c r="D996" s="23" t="n">
        <v>0</v>
      </c>
      <c r="E996" s="3099" t="n"/>
      <c r="F996" s="31" t="n"/>
      <c r="G996" s="24" t="inlineStr">
        <is>
          <t>rajau  isaMgaa doNao $.20600.maaiGala $.590</t>
        </is>
      </c>
      <c r="H996" s="3086" t="n"/>
      <c r="I996" s="3086" t="n"/>
      <c r="J996" s="3086" t="n"/>
      <c r="K996" s="3086" t="n"/>
      <c r="L996" s="3087" t="n"/>
      <c r="M996" s="32" t="n"/>
    </row>
    <row r="997" ht="39.75" customHeight="1" thickBot="1">
      <c r="B997" s="33" t="inlineStr">
        <is>
          <t>[tr</t>
        </is>
      </c>
      <c r="C997" s="3133" t="n"/>
      <c r="D997" s="3102" t="n"/>
      <c r="E997" s="3103" t="n"/>
      <c r="F997" s="34" t="n"/>
      <c r="G997" s="3134" t="inlineStr">
        <is>
          <t>ekuNa Kca--</t>
        </is>
      </c>
      <c r="H997" s="3105" t="n"/>
      <c r="I997" s="3105" t="n"/>
      <c r="J997" s="3105" t="n"/>
      <c r="K997" s="3105" t="n"/>
      <c r="L997" s="3102" t="n"/>
      <c r="M997" s="35" t="n">
        <v>6800</v>
      </c>
    </row>
    <row r="998"/>
    <row r="999"/>
    <row r="1000"/>
    <row r="1001"/>
    <row r="1002"/>
    <row r="1003" ht="15.75" customHeight="1" thickBot="1"/>
    <row r="1004" ht="38.25" customHeight="1">
      <c r="B1004" s="1661" t="inlineStr">
        <is>
          <t>id.14.07.2025 raojaIcaa tpiSala</t>
        </is>
      </c>
      <c r="C1004" s="3084" t="n"/>
      <c r="D1004" s="3084" t="n"/>
      <c r="E1004" s="3084" t="n"/>
      <c r="F1004" s="3084" t="n"/>
      <c r="G1004" s="3084" t="n"/>
      <c r="H1004" s="3084" t="n"/>
      <c r="I1004" s="3084" t="n"/>
      <c r="J1004" s="3084" t="n"/>
      <c r="K1004" s="3084" t="n"/>
      <c r="L1004" s="3084" t="n"/>
      <c r="M1004" s="3085" t="n"/>
    </row>
    <row r="1005" ht="38.25" customHeight="1">
      <c r="B1005" s="1664" t="inlineStr">
        <is>
          <t>1. paoklaona maiSanarI kamaacaa tpiSala</t>
        </is>
      </c>
      <c r="C1005" s="3086" t="n"/>
      <c r="D1005" s="3086" t="n"/>
      <c r="E1005" s="3086" t="n"/>
      <c r="F1005" s="3086" t="n"/>
      <c r="G1005" s="3086" t="n"/>
      <c r="H1005" s="3086" t="n"/>
      <c r="I1005" s="3086" t="n"/>
      <c r="J1005" s="3086" t="n"/>
      <c r="K1005" s="3086" t="n"/>
      <c r="L1005" s="3086" t="n"/>
      <c r="M1005" s="3087" t="n"/>
    </row>
    <row r="1006" ht="38.25" customHeight="1">
      <c r="B1006" s="3125" t="inlineStr">
        <is>
          <t>A.Ë</t>
        </is>
      </c>
      <c r="C1006" s="3126" t="inlineStr">
        <is>
          <t xml:space="preserve">maiSanacao naava </t>
        </is>
      </c>
      <c r="D1006" s="1649" t="inlineStr">
        <is>
          <t>kamaacao sva$p</t>
        </is>
      </c>
      <c r="E1006" s="1649" t="inlineStr">
        <is>
          <t>bakoT À ba`okr</t>
        </is>
      </c>
      <c r="F1006" s="1649" t="inlineStr">
        <is>
          <t xml:space="preserve">caalau irDIMga  </t>
        </is>
      </c>
      <c r="G1006" s="1649" t="inlineStr">
        <is>
          <t>baMMd irDIMga</t>
        </is>
      </c>
      <c r="H1006" s="3127" t="inlineStr">
        <is>
          <t xml:space="preserve">tasa </t>
        </is>
      </c>
      <c r="I1006" s="3087" t="n"/>
      <c r="J1006" s="1649" t="inlineStr">
        <is>
          <t xml:space="preserve">ekUNa tasa    </t>
        </is>
      </c>
      <c r="K1006" s="1649" t="inlineStr">
        <is>
          <t>ekuNa iT/pa</t>
        </is>
      </c>
      <c r="L1006" s="1665" t="inlineStr">
        <is>
          <t>iDJaola va [tr</t>
        </is>
      </c>
      <c r="M1006" s="3090" t="n"/>
    </row>
    <row r="1007" ht="38.25" customHeight="1">
      <c r="B1007" s="3091" t="n"/>
      <c r="C1007" s="3092" t="n"/>
      <c r="D1007" s="3092" t="n"/>
      <c r="E1007" s="3092" t="n"/>
      <c r="F1007" s="3092" t="n"/>
      <c r="G1007" s="3092" t="n"/>
      <c r="H1007" s="1649" t="inlineStr">
        <is>
          <t>idvasaa</t>
        </is>
      </c>
      <c r="I1007" s="1649" t="inlineStr">
        <is>
          <t>ra~I</t>
        </is>
      </c>
      <c r="J1007" s="3092" t="n"/>
      <c r="K1007" s="3092" t="n"/>
      <c r="L1007" s="3093" t="n"/>
      <c r="M1007" s="3094" t="n"/>
    </row>
    <row r="1008" ht="39" customHeight="1">
      <c r="B1008" s="36" t="n">
        <v>1</v>
      </c>
      <c r="C1008" s="6" t="inlineStr">
        <is>
          <t>500 KV janasaoT</t>
        </is>
      </c>
      <c r="D1008" s="7" t="inlineStr">
        <is>
          <t>k`oSar maoMTnasasaazI caalalaa 42 imaM</t>
        </is>
      </c>
      <c r="E1008" s="1671" t="n"/>
      <c r="F1008" s="1671" t="n">
        <v>888.3</v>
      </c>
      <c r="G1008" s="40" t="n">
        <v>889</v>
      </c>
      <c r="H1008" s="8" t="inlineStr">
        <is>
          <t>42 .imaM</t>
        </is>
      </c>
      <c r="I1008" s="1649" t="n"/>
      <c r="J1008" s="8" t="inlineStr">
        <is>
          <t>42 imaM</t>
        </is>
      </c>
      <c r="K1008" s="1671" t="n"/>
      <c r="L1008" s="3128" t="n"/>
      <c r="M1008" s="3090" t="n"/>
    </row>
    <row r="1009" ht="78" customHeight="1">
      <c r="B1009" s="36" t="n">
        <v>2</v>
      </c>
      <c r="C1009" s="9" t="inlineStr">
        <is>
          <t>JCB 205 
maiSana DSP</t>
        </is>
      </c>
      <c r="D1009" s="7" t="inlineStr">
        <is>
          <t>k`oSar.saaf safa[- krNao.</t>
        </is>
      </c>
      <c r="E1009" s="1649" t="inlineStr">
        <is>
          <t xml:space="preserve">bakoT À </t>
        </is>
      </c>
      <c r="F1009" s="8" t="n">
        <v>1959.4</v>
      </c>
      <c r="G1009" s="8" t="n">
        <v>1962.5</v>
      </c>
      <c r="H1009" s="10" t="inlineStr">
        <is>
          <t>3.6 imaM</t>
        </is>
      </c>
      <c r="I1009" s="1649" t="n"/>
      <c r="J1009" s="10" t="inlineStr">
        <is>
          <t>3.6 maIM</t>
        </is>
      </c>
      <c r="K1009" s="11" t="n"/>
      <c r="L1009" s="3129" t="n"/>
      <c r="M1009" s="3090" t="n"/>
    </row>
    <row r="1010" ht="39" customHeight="1" thickBot="1">
      <c r="B1010" s="36" t="n">
        <v>3</v>
      </c>
      <c r="C1010" s="6" t="inlineStr">
        <is>
          <t xml:space="preserve">saa^MDivak kaona </t>
        </is>
      </c>
      <c r="D1010" s="7" t="inlineStr">
        <is>
          <t>baMd</t>
        </is>
      </c>
      <c r="E1010" s="1649" t="n"/>
      <c r="F1010" s="8" t="n"/>
      <c r="G1010" s="8" t="n"/>
      <c r="H1010" s="8" t="n"/>
      <c r="I1010" s="1649" t="n">
        <v>0</v>
      </c>
      <c r="J1010" s="8" t="n"/>
      <c r="K1010" s="12" t="n"/>
      <c r="L1010" s="3128" t="n"/>
      <c r="M1010" s="3090" t="n"/>
    </row>
    <row r="1011" ht="39" customHeight="1" thickBot="1">
      <c r="B1011" s="39" t="n">
        <v>4</v>
      </c>
      <c r="C1011" s="37" t="inlineStr">
        <is>
          <t xml:space="preserve">jaa^ k`oSar  </t>
        </is>
      </c>
      <c r="D1011" s="7" t="inlineStr">
        <is>
          <t xml:space="preserve">baMd </t>
        </is>
      </c>
      <c r="E1011" s="13" t="n"/>
      <c r="F1011" s="8" t="n"/>
      <c r="G1011" s="8" t="n"/>
      <c r="H1011" s="8" t="n"/>
      <c r="I1011" s="1649" t="n">
        <v>0</v>
      </c>
      <c r="J1011" s="8" t="n"/>
      <c r="K1011" s="11" t="n"/>
      <c r="L1011" s="3130" t="n"/>
      <c r="M1011" s="3090" t="n"/>
    </row>
    <row r="1012" ht="43.5" customHeight="1">
      <c r="B1012" s="38" t="n">
        <v>6</v>
      </c>
      <c r="C1012" s="14" t="inlineStr">
        <is>
          <t>430 kv jaonasaoT</t>
        </is>
      </c>
      <c r="D1012" s="7" t="inlineStr">
        <is>
          <t>baMd</t>
        </is>
      </c>
      <c r="E1012" s="1649" t="n"/>
      <c r="F1012" s="8" t="n"/>
      <c r="G1012" s="8" t="n"/>
      <c r="H1012" s="15" t="n"/>
      <c r="I1012" s="1649" t="n"/>
      <c r="J1012" s="16" t="n"/>
      <c r="K1012" s="11" t="n"/>
      <c r="L1012" s="3130" t="n"/>
      <c r="M1012" s="3090" t="n"/>
    </row>
    <row r="1013" ht="39" customHeight="1" thickBot="1">
      <c r="B1013" s="17" t="n"/>
      <c r="C1013" s="1670" t="inlineStr">
        <is>
          <t>ekuNa</t>
        </is>
      </c>
      <c r="D1013" s="1670" t="n"/>
      <c r="E1013" s="18" t="n"/>
      <c r="F1013" s="18" t="n"/>
      <c r="G1013" s="18" t="n"/>
      <c r="H1013" s="19" t="n"/>
      <c r="I1013" s="1670" t="n"/>
      <c r="J1013" s="1670" t="n"/>
      <c r="K1013" s="20" t="n"/>
      <c r="L1013" s="3130" t="n"/>
      <c r="M1013" s="3090" t="n"/>
    </row>
    <row r="1014" ht="39" customHeight="1">
      <c r="B1014" s="1642" t="inlineStr">
        <is>
          <t xml:space="preserve">3.iDJaola Aavak jaavak tpiSala </t>
        </is>
      </c>
      <c r="C1014" s="3084" t="n"/>
      <c r="D1014" s="3085" t="n"/>
      <c r="E1014" s="3131" t="inlineStr">
        <is>
          <t>     </t>
        </is>
      </c>
      <c r="F1014" s="1643" t="inlineStr">
        <is>
          <t>[tr Kca-</t>
        </is>
      </c>
      <c r="G1014" s="3084" t="n"/>
      <c r="H1014" s="3084" t="n"/>
      <c r="I1014" s="3084" t="n"/>
      <c r="J1014" s="3084" t="n"/>
      <c r="K1014" s="3084" t="n"/>
      <c r="L1014" s="3084" t="n"/>
      <c r="M1014" s="3085" t="n"/>
    </row>
    <row r="1015" ht="38.25" customHeight="1">
      <c r="B1015" s="21" t="inlineStr">
        <is>
          <t>A.Ë</t>
        </is>
      </c>
      <c r="C1015" s="1649" t="inlineStr">
        <is>
          <t>tpiSala</t>
        </is>
      </c>
      <c r="D1015" s="1649" t="inlineStr">
        <is>
          <t xml:space="preserve">ilaTr </t>
        </is>
      </c>
      <c r="E1015" s="3099" t="n"/>
      <c r="F1015" s="3132" t="inlineStr">
        <is>
          <t>Sr. No.</t>
        </is>
      </c>
      <c r="G1015" s="1649" t="inlineStr">
        <is>
          <t xml:space="preserve">tPaiSala </t>
        </is>
      </c>
      <c r="H1015" s="3086" t="n"/>
      <c r="I1015" s="3086" t="n"/>
      <c r="J1015" s="3086" t="n"/>
      <c r="K1015" s="3086" t="n"/>
      <c r="L1015" s="3087" t="n"/>
      <c r="M1015" s="1665" t="inlineStr">
        <is>
          <t>r@kma</t>
        </is>
      </c>
    </row>
    <row r="1016" ht="38.25" customHeight="1">
      <c r="B1016" s="1664" t="n">
        <v>1</v>
      </c>
      <c r="C1016" s="2910" t="inlineStr">
        <is>
          <t>kalacao iSallak iDJaola</t>
        </is>
      </c>
      <c r="D1016" s="23" t="n">
        <v>0</v>
      </c>
      <c r="E1016" s="3099" t="n"/>
      <c r="F1016" s="24" t="inlineStr">
        <is>
          <t>A</t>
        </is>
      </c>
      <c r="G1016" s="1650" t="inlineStr">
        <is>
          <t xml:space="preserve">mainaYa kumaar maaGaIla doNao³ caakNa saa[-T varcao  $ 2745´.
</t>
        </is>
      </c>
      <c r="H1016" s="3086" t="n"/>
      <c r="I1016" s="3086" t="n"/>
      <c r="J1016" s="3086" t="n"/>
      <c r="K1016" s="3086" t="n"/>
      <c r="L1016" s="3087" t="n"/>
      <c r="M1016" s="25" t="n"/>
    </row>
    <row r="1017" ht="132.75" customHeight="1">
      <c r="B1017" s="26" t="n">
        <v>2</v>
      </c>
      <c r="C1017" s="1873" t="n"/>
      <c r="D1017" s="16" t="n">
        <v>0</v>
      </c>
      <c r="E1017" s="3099" t="n"/>
      <c r="F1017" s="28" t="inlineStr">
        <is>
          <t xml:space="preserve">ba </t>
        </is>
      </c>
      <c r="G1017" s="24" t="inlineStr">
        <is>
          <t>rajau  isaMgaa maaiGala doNao $.20600.maaiGala iSallak $.590</t>
        </is>
      </c>
      <c r="H1017" s="3086" t="n"/>
      <c r="I1017" s="3086" t="n"/>
      <c r="J1017" s="3086" t="n"/>
      <c r="K1017" s="3086" t="n"/>
      <c r="L1017" s="3087" t="n"/>
      <c r="M1017" s="29" t="n"/>
    </row>
    <row r="1018" ht="76.5" customHeight="1">
      <c r="B1018" s="26" t="n">
        <v>3</v>
      </c>
      <c r="C1018" s="2910" t="inlineStr">
        <is>
          <t>Aaja vaaprlaolao iDJaola</t>
        </is>
      </c>
      <c r="D1018" s="16" t="n">
        <v>0</v>
      </c>
      <c r="E1018" s="3099" t="n"/>
      <c r="F1018" s="42" t="inlineStr">
        <is>
          <t>k</t>
        </is>
      </c>
      <c r="G1018" s="3135" t="inlineStr">
        <is>
          <t>saahobaaMnaI faona ponaI pOsao idlao</t>
        </is>
      </c>
      <c r="H1018" s="3086" t="n"/>
      <c r="I1018" s="3086" t="n"/>
      <c r="J1018" s="3086" t="n"/>
      <c r="K1018" s="3086" t="n"/>
      <c r="L1018" s="3087" t="n"/>
      <c r="M1018" s="24" t="n"/>
    </row>
    <row r="1019" ht="86.25" customHeight="1" thickBot="1">
      <c r="B1019" s="1664" t="n">
        <v>4</v>
      </c>
      <c r="C1019" s="2910" t="inlineStr">
        <is>
          <t xml:space="preserve">Aajacao iSallak </t>
        </is>
      </c>
      <c r="D1019" s="23" t="n">
        <v>0</v>
      </c>
      <c r="E1019" s="3099" t="n"/>
      <c r="F1019" s="31" t="n">
        <v>1</v>
      </c>
      <c r="G1019" s="3135" t="inlineStr">
        <is>
          <t xml:space="preserve">jaa^ k`oSarsaazI saMgma harDvaoAarmaQyauna  2.5 mm saba kobala  AanalaI $. 2110 saahobaaMnaI pOsao idlao. </t>
        </is>
      </c>
      <c r="H1019" s="3086" t="n"/>
      <c r="I1019" s="3086" t="n"/>
      <c r="J1019" s="3086" t="n"/>
      <c r="K1019" s="3086" t="n"/>
      <c r="L1019" s="3087" t="n"/>
      <c r="M1019" s="32" t="n">
        <v>2110</v>
      </c>
    </row>
    <row r="1020" ht="86.25" customHeight="1" thickBot="1">
      <c r="B1020" s="1880" t="n"/>
      <c r="C1020" s="1869" t="n"/>
      <c r="D1020" s="46" t="n"/>
      <c r="E1020" s="3099" t="n"/>
      <c r="F1020" s="47" t="n">
        <v>2</v>
      </c>
      <c r="G1020" s="24" t="inlineStr">
        <is>
          <t>saa[-Tvar $mabanavaNyaa saazI p~o yaaMgala sku$ naoPla pa[-p.paNyaacaI TakI va [-Tr maToirAla AaNalao $ 47800 saahobaaMnaI pOsao idlao.</t>
        </is>
      </c>
      <c r="H1020" s="3086" t="n"/>
      <c r="I1020" s="3086" t="n"/>
      <c r="J1020" s="3086" t="n"/>
      <c r="K1020" s="3086" t="n"/>
      <c r="L1020" s="3087" t="n"/>
      <c r="M1020" s="48" t="n">
        <v>47800</v>
      </c>
    </row>
    <row r="1021" ht="84" customHeight="1" thickBot="1">
      <c r="B1021" s="33" t="inlineStr">
        <is>
          <t>[tr</t>
        </is>
      </c>
      <c r="C1021" s="3133" t="n"/>
      <c r="D1021" s="3102" t="n"/>
      <c r="E1021" s="3103" t="n"/>
      <c r="F1021" s="43" t="n">
        <v>2</v>
      </c>
      <c r="G1021" s="3134" t="inlineStr">
        <is>
          <t>ekuNa Kca--</t>
        </is>
      </c>
      <c r="H1021" s="3105" t="n"/>
      <c r="I1021" s="3105" t="n"/>
      <c r="J1021" s="3105" t="n"/>
      <c r="K1021" s="3105" t="n"/>
      <c r="L1021" s="3102" t="n"/>
      <c r="M1021" s="35" t="n">
        <v>49910</v>
      </c>
    </row>
  </sheetData>
  <mergeCells count="802">
    <mergeCell ref="L837:M837"/>
    <mergeCell ref="L812:M812"/>
    <mergeCell ref="B828:M828"/>
    <mergeCell ref="K232:K233"/>
    <mergeCell ref="K32:K33"/>
    <mergeCell ref="C137:C138"/>
    <mergeCell ref="B231:M231"/>
    <mergeCell ref="L901:M901"/>
    <mergeCell ref="H764:I764"/>
    <mergeCell ref="H1006:I1006"/>
    <mergeCell ref="B289:M289"/>
    <mergeCell ref="H895:I895"/>
    <mergeCell ref="H232:I232"/>
    <mergeCell ref="F925:M925"/>
    <mergeCell ref="G216:L216"/>
    <mergeCell ref="G292:G293"/>
    <mergeCell ref="G305:L305"/>
    <mergeCell ref="L895:M896"/>
    <mergeCell ref="C173:D173"/>
    <mergeCell ref="L263:M263"/>
    <mergeCell ref="L232:M233"/>
    <mergeCell ref="G218:L218"/>
    <mergeCell ref="L990:M990"/>
    <mergeCell ref="L102:M102"/>
    <mergeCell ref="B213:D213"/>
    <mergeCell ref="L959:M960"/>
    <mergeCell ref="B816:D816"/>
    <mergeCell ref="K785:K786"/>
    <mergeCell ref="G46:L46"/>
    <mergeCell ref="L792:M792"/>
    <mergeCell ref="K116:K117"/>
    <mergeCell ref="G882:L882"/>
    <mergeCell ref="L329:M329"/>
    <mergeCell ref="H96:I96"/>
    <mergeCell ref="C917:C918"/>
    <mergeCell ref="E917:E918"/>
    <mergeCell ref="K53:K54"/>
    <mergeCell ref="K1006:K1007"/>
    <mergeCell ref="J8:J9"/>
    <mergeCell ref="E183:E184"/>
    <mergeCell ref="G307:L307"/>
    <mergeCell ref="G183:G184"/>
    <mergeCell ref="L944:M944"/>
    <mergeCell ref="L787:M787"/>
    <mergeCell ref="B159:B160"/>
    <mergeCell ref="G1021:L1021"/>
    <mergeCell ref="L74:M75"/>
    <mergeCell ref="H917:I917"/>
    <mergeCell ref="B382:B383"/>
    <mergeCell ref="F859:M859"/>
    <mergeCell ref="B851:B852"/>
    <mergeCell ref="L120:M120"/>
    <mergeCell ref="D851:D852"/>
    <mergeCell ref="G66:L66"/>
    <mergeCell ref="F392:M392"/>
    <mergeCell ref="J74:J75"/>
    <mergeCell ref="B318:M318"/>
    <mergeCell ref="L57:M57"/>
    <mergeCell ref="F959:F960"/>
    <mergeCell ref="K292:K293"/>
    <mergeCell ref="L876:M876"/>
    <mergeCell ref="B762:M762"/>
    <mergeCell ref="B958:M958"/>
    <mergeCell ref="H983:I983"/>
    <mergeCell ref="L121:M121"/>
    <mergeCell ref="E61:E67"/>
    <mergeCell ref="L357:M357"/>
    <mergeCell ref="B360:D360"/>
    <mergeCell ref="G168:L168"/>
    <mergeCell ref="B829:M829"/>
    <mergeCell ref="L878:M878"/>
    <mergeCell ref="B893:M893"/>
    <mergeCell ref="L942:M942"/>
    <mergeCell ref="F793:M793"/>
    <mergeCell ref="B785:B786"/>
    <mergeCell ref="G242:L242"/>
    <mergeCell ref="C110:D110"/>
    <mergeCell ref="J895:J896"/>
    <mergeCell ref="D764:D765"/>
    <mergeCell ref="G21:L21"/>
    <mergeCell ref="J232:J233"/>
    <mergeCell ref="B32:B33"/>
    <mergeCell ref="D232:D233"/>
    <mergeCell ref="G822:L822"/>
    <mergeCell ref="G244:L244"/>
    <mergeCell ref="G1015:L1015"/>
    <mergeCell ref="D159:D160"/>
    <mergeCell ref="F257:F258"/>
    <mergeCell ref="G840:L840"/>
    <mergeCell ref="G219:L219"/>
    <mergeCell ref="L297:M297"/>
    <mergeCell ref="F82:M82"/>
    <mergeCell ref="B982:M982"/>
    <mergeCell ref="L856:M856"/>
    <mergeCell ref="L355:M355"/>
    <mergeCell ref="B145:D145"/>
    <mergeCell ref="B229:M229"/>
    <mergeCell ref="G817:L817"/>
    <mergeCell ref="G62:L62"/>
    <mergeCell ref="L858:M858"/>
    <mergeCell ref="L833:M833"/>
    <mergeCell ref="L103:M103"/>
    <mergeCell ref="B946:D946"/>
    <mergeCell ref="K351:K352"/>
    <mergeCell ref="B181:M181"/>
    <mergeCell ref="H137:I137"/>
    <mergeCell ref="K895:K896"/>
    <mergeCell ref="J785:J786"/>
    <mergeCell ref="C336:D336"/>
    <mergeCell ref="L159:M160"/>
    <mergeCell ref="C257:C258"/>
    <mergeCell ref="E257:E258"/>
    <mergeCell ref="B917:B918"/>
    <mergeCell ref="D917:D918"/>
    <mergeCell ref="J1006:J1007"/>
    <mergeCell ref="L58:M58"/>
    <mergeCell ref="G361:L361"/>
    <mergeCell ref="K8:K9"/>
    <mergeCell ref="L1011:M1011"/>
    <mergeCell ref="L123:M123"/>
    <mergeCell ref="H292:I292"/>
    <mergeCell ref="L60:M60"/>
    <mergeCell ref="B380:M380"/>
    <mergeCell ref="G303:L303"/>
    <mergeCell ref="L358:M358"/>
    <mergeCell ref="L1013:M1013"/>
    <mergeCell ref="K137:K138"/>
    <mergeCell ref="E838:E844"/>
    <mergeCell ref="L292:M293"/>
    <mergeCell ref="B983:B984"/>
    <mergeCell ref="D983:D984"/>
    <mergeCell ref="G169:L169"/>
    <mergeCell ref="L879:M879"/>
    <mergeCell ref="C938:C939"/>
    <mergeCell ref="B115:M115"/>
    <mergeCell ref="K74:K75"/>
    <mergeCell ref="B916:M916"/>
    <mergeCell ref="B903:D903"/>
    <mergeCell ref="B240:D240"/>
    <mergeCell ref="B351:B352"/>
    <mergeCell ref="C1021:D1021"/>
    <mergeCell ref="B96:B97"/>
    <mergeCell ref="D96:D97"/>
    <mergeCell ref="C873:C874"/>
    <mergeCell ref="G87:L87"/>
    <mergeCell ref="C88:D88"/>
    <mergeCell ref="C197:D197"/>
    <mergeCell ref="L768:M768"/>
    <mergeCell ref="L13:M13"/>
    <mergeCell ref="L78:M78"/>
    <mergeCell ref="G266:L266"/>
    <mergeCell ref="G393:L393"/>
    <mergeCell ref="L15:M15"/>
    <mergeCell ref="L897:M897"/>
    <mergeCell ref="L142:M142"/>
    <mergeCell ref="G64:L64"/>
    <mergeCell ref="G306:L306"/>
    <mergeCell ref="G88:L88"/>
    <mergeCell ref="L234:M234"/>
    <mergeCell ref="L55:M55"/>
    <mergeCell ref="B850:M850"/>
    <mergeCell ref="B95:M95"/>
    <mergeCell ref="C232:C233"/>
    <mergeCell ref="L961:M961"/>
    <mergeCell ref="L899:M899"/>
    <mergeCell ref="C159:C160"/>
    <mergeCell ref="G364:L364"/>
    <mergeCell ref="G830:G831"/>
    <mergeCell ref="K959:K960"/>
    <mergeCell ref="L236:M236"/>
    <mergeCell ref="G217:L217"/>
    <mergeCell ref="B330:D330"/>
    <mergeCell ref="L119:M119"/>
    <mergeCell ref="C96:C97"/>
    <mergeCell ref="E321:E322"/>
    <mergeCell ref="L963:M963"/>
    <mergeCell ref="G321:G322"/>
    <mergeCell ref="L811:M811"/>
    <mergeCell ref="J851:J852"/>
    <mergeCell ref="J96:J97"/>
    <mergeCell ref="G42:L42"/>
    <mergeCell ref="L139:M139"/>
    <mergeCell ref="G17:L17"/>
    <mergeCell ref="C366:D366"/>
    <mergeCell ref="H8:I8"/>
    <mergeCell ref="L300:M300"/>
    <mergeCell ref="G774:L774"/>
    <mergeCell ref="E360:E366"/>
    <mergeCell ref="G19:L19"/>
    <mergeCell ref="J917:J918"/>
    <mergeCell ref="L262:M262"/>
    <mergeCell ref="F265:M265"/>
    <mergeCell ref="E816:E822"/>
    <mergeCell ref="F292:F293"/>
    <mergeCell ref="D257:D258"/>
    <mergeCell ref="G773:L773"/>
    <mergeCell ref="G304:L304"/>
    <mergeCell ref="G83:L83"/>
    <mergeCell ref="L983:M984"/>
    <mergeCell ref="L326:M326"/>
    <mergeCell ref="B967:D967"/>
    <mergeCell ref="D321:D322"/>
    <mergeCell ref="F321:F322"/>
    <mergeCell ref="L239:M239"/>
    <mergeCell ref="G775:L775"/>
    <mergeCell ref="L166:M166"/>
    <mergeCell ref="K382:K383"/>
    <mergeCell ref="B230:M230"/>
    <mergeCell ref="K851:K852"/>
    <mergeCell ref="L353:M353"/>
    <mergeCell ref="L966:M966"/>
    <mergeCell ref="J32:J33"/>
    <mergeCell ref="J137:J138"/>
    <mergeCell ref="H257:I257"/>
    <mergeCell ref="F808:F809"/>
    <mergeCell ref="G993:L993"/>
    <mergeCell ref="F881:M881"/>
    <mergeCell ref="C983:C984"/>
    <mergeCell ref="J808:J809"/>
    <mergeCell ref="E983:E984"/>
    <mergeCell ref="B938:B939"/>
    <mergeCell ref="B183:B184"/>
    <mergeCell ref="L161:M161"/>
    <mergeCell ref="G395:L395"/>
    <mergeCell ref="H321:I321"/>
    <mergeCell ref="G864:L864"/>
    <mergeCell ref="L79:M79"/>
    <mergeCell ref="C865:D865"/>
    <mergeCell ref="L144:M144"/>
    <mergeCell ref="G332:L332"/>
    <mergeCell ref="B7:M7"/>
    <mergeCell ref="L81:M81"/>
    <mergeCell ref="B873:B874"/>
    <mergeCell ref="G396:L396"/>
    <mergeCell ref="B167:D167"/>
    <mergeCell ref="L900:M900"/>
    <mergeCell ref="G930:L930"/>
    <mergeCell ref="L8:M9"/>
    <mergeCell ref="B872:M872"/>
    <mergeCell ref="L237:M237"/>
    <mergeCell ref="G267:L267"/>
    <mergeCell ref="L356:M356"/>
    <mergeCell ref="B915:M915"/>
    <mergeCell ref="L187:M187"/>
    <mergeCell ref="L964:M964"/>
    <mergeCell ref="G907:L907"/>
    <mergeCell ref="E191:E197"/>
    <mergeCell ref="H873:I873"/>
    <mergeCell ref="L189:M189"/>
    <mergeCell ref="F40:M40"/>
    <mergeCell ref="G108:L108"/>
    <mergeCell ref="G844:L844"/>
    <mergeCell ref="G819:L819"/>
    <mergeCell ref="G785:G786"/>
    <mergeCell ref="G205:G206"/>
    <mergeCell ref="G45:L45"/>
    <mergeCell ref="K159:K160"/>
    <mergeCell ref="F104:M104"/>
    <mergeCell ref="G20:L20"/>
    <mergeCell ref="G1017:L1017"/>
    <mergeCell ref="L163:M163"/>
    <mergeCell ref="B124:D124"/>
    <mergeCell ref="L766:M766"/>
    <mergeCell ref="G109:L109"/>
    <mergeCell ref="B806:M806"/>
    <mergeCell ref="G839:L839"/>
    <mergeCell ref="G84:L84"/>
    <mergeCell ref="L855:M855"/>
    <mergeCell ref="G970:L970"/>
    <mergeCell ref="G904:L904"/>
    <mergeCell ref="G22:L22"/>
    <mergeCell ref="G193:L193"/>
    <mergeCell ref="B772:D772"/>
    <mergeCell ref="B1014:D1014"/>
    <mergeCell ref="L321:M322"/>
    <mergeCell ref="H159:I159"/>
    <mergeCell ref="J351:J352"/>
    <mergeCell ref="G86:L86"/>
    <mergeCell ref="G841:L841"/>
    <mergeCell ref="L919:M919"/>
    <mergeCell ref="G151:L151"/>
    <mergeCell ref="K917:K918"/>
    <mergeCell ref="L832:M832"/>
    <mergeCell ref="K873:K874"/>
    <mergeCell ref="C292:C293"/>
    <mergeCell ref="G778:L778"/>
    <mergeCell ref="E292:E293"/>
    <mergeCell ref="G272:L272"/>
    <mergeCell ref="B991:D991"/>
    <mergeCell ref="J382:J383"/>
    <mergeCell ref="K983:K984"/>
    <mergeCell ref="L387:M387"/>
    <mergeCell ref="J938:J939"/>
    <mergeCell ref="G116:G117"/>
    <mergeCell ref="L921:M921"/>
    <mergeCell ref="G398:L398"/>
    <mergeCell ref="B73:M73"/>
    <mergeCell ref="G794:L794"/>
    <mergeCell ref="G148:L148"/>
    <mergeCell ref="G808:G809"/>
    <mergeCell ref="H785:I785"/>
    <mergeCell ref="L873:M874"/>
    <mergeCell ref="B936:M936"/>
    <mergeCell ref="G335:L335"/>
    <mergeCell ref="G1006:G1007"/>
    <mergeCell ref="L985:M985"/>
    <mergeCell ref="F8:F9"/>
    <mergeCell ref="G53:G54"/>
    <mergeCell ref="K764:K765"/>
    <mergeCell ref="C183:C184"/>
    <mergeCell ref="G269:L269"/>
    <mergeCell ref="K96:K97"/>
    <mergeCell ref="B379:M379"/>
    <mergeCell ref="G796:L796"/>
    <mergeCell ref="L260:M260"/>
    <mergeCell ref="L922:M922"/>
    <mergeCell ref="G399:L399"/>
    <mergeCell ref="G333:L333"/>
    <mergeCell ref="B925:D925"/>
    <mergeCell ref="L987:M987"/>
    <mergeCell ref="L259:M259"/>
    <mergeCell ref="L324:M324"/>
    <mergeCell ref="C46:D46"/>
    <mergeCell ref="G270:L270"/>
    <mergeCell ref="L924:M924"/>
    <mergeCell ref="B114:M114"/>
    <mergeCell ref="C822:D822"/>
    <mergeCell ref="B203:M203"/>
    <mergeCell ref="B959:B960"/>
    <mergeCell ref="L382:M383"/>
    <mergeCell ref="B1004:M1004"/>
    <mergeCell ref="G885:L885"/>
    <mergeCell ref="E772:E778"/>
    <mergeCell ref="L100:M100"/>
    <mergeCell ref="G130:L130"/>
    <mergeCell ref="E903:E909"/>
    <mergeCell ref="J159:J160"/>
    <mergeCell ref="B793:D793"/>
    <mergeCell ref="G67:L67"/>
    <mergeCell ref="E967:E973"/>
    <mergeCell ref="G862:L862"/>
    <mergeCell ref="L769:M769"/>
    <mergeCell ref="F816:M816"/>
    <mergeCell ref="L940:M940"/>
    <mergeCell ref="L77:M77"/>
    <mergeCell ref="G125:L125"/>
    <mergeCell ref="B61:D61"/>
    <mergeCell ref="F205:F206"/>
    <mergeCell ref="G926:L926"/>
    <mergeCell ref="F830:F831"/>
    <mergeCell ref="L37:M37"/>
    <mergeCell ref="L208:M208"/>
    <mergeCell ref="G127:L127"/>
    <mergeCell ref="G394:L394"/>
    <mergeCell ref="B290:M290"/>
    <mergeCell ref="G863:L863"/>
    <mergeCell ref="F232:F233"/>
    <mergeCell ref="L1009:M1009"/>
    <mergeCell ref="G928:L928"/>
    <mergeCell ref="F32:F33"/>
    <mergeCell ref="B808:B809"/>
    <mergeCell ref="L235:M235"/>
    <mergeCell ref="L210:M210"/>
    <mergeCell ref="B348:M348"/>
    <mergeCell ref="J959:J960"/>
    <mergeCell ref="L185:M185"/>
    <mergeCell ref="L962:M962"/>
    <mergeCell ref="K257:K258"/>
    <mergeCell ref="E124:E130"/>
    <mergeCell ref="G41:L41"/>
    <mergeCell ref="B51:M51"/>
    <mergeCell ref="H32:I32"/>
    <mergeCell ref="D292:D293"/>
    <mergeCell ref="D873:D874"/>
    <mergeCell ref="F873:F874"/>
    <mergeCell ref="H808:I808"/>
    <mergeCell ref="G860:L860"/>
    <mergeCell ref="G105:L105"/>
    <mergeCell ref="G43:L43"/>
    <mergeCell ref="G214:L214"/>
    <mergeCell ref="L986:M986"/>
    <mergeCell ref="B16:D16"/>
    <mergeCell ref="L32:M33"/>
    <mergeCell ref="D785:D786"/>
    <mergeCell ref="G797:L797"/>
    <mergeCell ref="F785:F786"/>
    <mergeCell ref="G895:G896"/>
    <mergeCell ref="L388:M388"/>
    <mergeCell ref="L188:M188"/>
    <mergeCell ref="L261:M261"/>
    <mergeCell ref="G107:L107"/>
    <mergeCell ref="B301:D301"/>
    <mergeCell ref="L988:M988"/>
    <mergeCell ref="F116:F117"/>
    <mergeCell ref="K938:K939"/>
    <mergeCell ref="K183:K184"/>
    <mergeCell ref="L853:M853"/>
    <mergeCell ref="L325:M325"/>
    <mergeCell ref="G799:L799"/>
    <mergeCell ref="L390:M390"/>
    <mergeCell ref="F53:F54"/>
    <mergeCell ref="F1006:F1007"/>
    <mergeCell ref="L790:M790"/>
    <mergeCell ref="E8:E9"/>
    <mergeCell ref="J830:J831"/>
    <mergeCell ref="J764:J765"/>
    <mergeCell ref="G8:G9"/>
    <mergeCell ref="F191:M191"/>
    <mergeCell ref="L327:M327"/>
    <mergeCell ref="B764:B765"/>
    <mergeCell ref="B1005:M1005"/>
    <mergeCell ref="G196:L196"/>
    <mergeCell ref="C952:D952"/>
    <mergeCell ref="L877:M877"/>
    <mergeCell ref="E137:E138"/>
    <mergeCell ref="G137:G138"/>
    <mergeCell ref="E330:E336"/>
    <mergeCell ref="E74:E75"/>
    <mergeCell ref="G74:G75"/>
    <mergeCell ref="L118:M118"/>
    <mergeCell ref="G952:L952"/>
    <mergeCell ref="B158:M158"/>
    <mergeCell ref="B894:M894"/>
    <mergeCell ref="B6:M6"/>
    <mergeCell ref="L943:M943"/>
    <mergeCell ref="L1008:M1008"/>
    <mergeCell ref="L38:M38"/>
    <mergeCell ref="L209:M209"/>
    <mergeCell ref="D8:D9"/>
    <mergeCell ref="L1010:M1010"/>
    <mergeCell ref="L814:M814"/>
    <mergeCell ref="G929:L929"/>
    <mergeCell ref="L122:M122"/>
    <mergeCell ref="L945:M945"/>
    <mergeCell ref="B135:M135"/>
    <mergeCell ref="L808:M809"/>
    <mergeCell ref="L211:M211"/>
    <mergeCell ref="G1018:L1018"/>
    <mergeCell ref="L920:M920"/>
    <mergeCell ref="L1012:M1012"/>
    <mergeCell ref="B72:M72"/>
    <mergeCell ref="E793:E799"/>
    <mergeCell ref="L791:M791"/>
    <mergeCell ref="G268:L268"/>
    <mergeCell ref="B291:M291"/>
    <mergeCell ref="L205:M206"/>
    <mergeCell ref="G232:G233"/>
    <mergeCell ref="G818:L818"/>
    <mergeCell ref="C830:C831"/>
    <mergeCell ref="G883:L883"/>
    <mergeCell ref="L98:M98"/>
    <mergeCell ref="G959:G960"/>
    <mergeCell ref="G171:L171"/>
    <mergeCell ref="G146:L146"/>
    <mergeCell ref="E859:E865"/>
    <mergeCell ref="H382:I382"/>
    <mergeCell ref="B82:D82"/>
    <mergeCell ref="G820:L820"/>
    <mergeCell ref="L140:M140"/>
    <mergeCell ref="C321:C322"/>
    <mergeCell ref="G947:L947"/>
    <mergeCell ref="F851:F852"/>
    <mergeCell ref="G884:L884"/>
    <mergeCell ref="E873:E874"/>
    <mergeCell ref="G949:L949"/>
    <mergeCell ref="L264:M264"/>
    <mergeCell ref="G110:L110"/>
    <mergeCell ref="G215:L215"/>
    <mergeCell ref="B838:D838"/>
    <mergeCell ref="L141:M141"/>
    <mergeCell ref="B254:M254"/>
    <mergeCell ref="B319:M319"/>
    <mergeCell ref="F895:F896"/>
    <mergeCell ref="E785:E786"/>
    <mergeCell ref="L789:M789"/>
    <mergeCell ref="E145:E151"/>
    <mergeCell ref="B256:M256"/>
    <mergeCell ref="J183:J184"/>
    <mergeCell ref="B257:B258"/>
    <mergeCell ref="C32:C33"/>
    <mergeCell ref="C399:D399"/>
    <mergeCell ref="H351:I351"/>
    <mergeCell ref="E159:E160"/>
    <mergeCell ref="B321:B322"/>
    <mergeCell ref="L880:M880"/>
    <mergeCell ref="E382:E383"/>
    <mergeCell ref="L59:M59"/>
    <mergeCell ref="G362:L362"/>
    <mergeCell ref="G382:G383"/>
    <mergeCell ref="E851:E852"/>
    <mergeCell ref="L295:M295"/>
    <mergeCell ref="G851:G852"/>
    <mergeCell ref="L53:M54"/>
    <mergeCell ref="L351:M352"/>
    <mergeCell ref="G241:L241"/>
    <mergeCell ref="L359:M359"/>
    <mergeCell ref="F137:F138"/>
    <mergeCell ref="G243:L243"/>
    <mergeCell ref="G1020:L1020"/>
    <mergeCell ref="D808:D809"/>
    <mergeCell ref="B136:M136"/>
    <mergeCell ref="F74:F75"/>
    <mergeCell ref="B937:M937"/>
    <mergeCell ref="C844:D844"/>
    <mergeCell ref="E925:E931"/>
    <mergeCell ref="G65:L65"/>
    <mergeCell ref="B957:M957"/>
    <mergeCell ref="G909:L909"/>
    <mergeCell ref="F213:M213"/>
    <mergeCell ref="C22:D22"/>
    <mergeCell ref="G246:L246"/>
    <mergeCell ref="G129:L129"/>
    <mergeCell ref="C247:D247"/>
    <mergeCell ref="E1006:E1007"/>
    <mergeCell ref="F1014:M1014"/>
    <mergeCell ref="G764:G765"/>
    <mergeCell ref="G365:L365"/>
    <mergeCell ref="G973:L973"/>
    <mergeCell ref="L875:M875"/>
    <mergeCell ref="G85:L85"/>
    <mergeCell ref="E32:E33"/>
    <mergeCell ref="F240:M240"/>
    <mergeCell ref="G948:L948"/>
    <mergeCell ref="G886:L886"/>
    <mergeCell ref="L76:M76"/>
    <mergeCell ref="B859:D859"/>
    <mergeCell ref="C778:D778"/>
    <mergeCell ref="G149:L149"/>
    <mergeCell ref="C272:D272"/>
    <mergeCell ref="G247:L247"/>
    <mergeCell ref="L143:M143"/>
    <mergeCell ref="G950:L950"/>
    <mergeCell ref="F61:M61"/>
    <mergeCell ref="F838:M838"/>
    <mergeCell ref="B830:B831"/>
    <mergeCell ref="B156:M156"/>
    <mergeCell ref="D830:D831"/>
    <mergeCell ref="L941:M941"/>
    <mergeCell ref="G887:L887"/>
    <mergeCell ref="G159:G160"/>
    <mergeCell ref="L207:M207"/>
    <mergeCell ref="L11:M11"/>
    <mergeCell ref="B320:M320"/>
    <mergeCell ref="F946:M946"/>
    <mergeCell ref="B981:M981"/>
    <mergeCell ref="G126:L126"/>
    <mergeCell ref="L296:M296"/>
    <mergeCell ref="E96:E97"/>
    <mergeCell ref="H205:I205"/>
    <mergeCell ref="B849:M849"/>
    <mergeCell ref="H830:I830"/>
    <mergeCell ref="J257:J258"/>
    <mergeCell ref="F124:M124"/>
    <mergeCell ref="G363:L363"/>
    <mergeCell ref="F360:M360"/>
    <mergeCell ref="B182:M182"/>
    <mergeCell ref="G917:G918"/>
    <mergeCell ref="G968:L968"/>
    <mergeCell ref="L354:M354"/>
    <mergeCell ref="B40:D40"/>
    <mergeCell ref="L298:M298"/>
    <mergeCell ref="G905:L905"/>
    <mergeCell ref="F159:F160"/>
    <mergeCell ref="G302:L302"/>
    <mergeCell ref="B104:D104"/>
    <mergeCell ref="D382:D383"/>
    <mergeCell ref="L162:M162"/>
    <mergeCell ref="F382:F383"/>
    <mergeCell ref="C130:D130"/>
    <mergeCell ref="G173:L173"/>
    <mergeCell ref="G366:L366"/>
    <mergeCell ref="C931:D931"/>
    <mergeCell ref="E301:E307"/>
    <mergeCell ref="L299:M299"/>
    <mergeCell ref="E116:E117"/>
    <mergeCell ref="G32:G33"/>
    <mergeCell ref="C808:C809"/>
    <mergeCell ref="G994:L994"/>
    <mergeCell ref="C53:C54"/>
    <mergeCell ref="E808:E809"/>
    <mergeCell ref="C351:C352"/>
    <mergeCell ref="E53:E54"/>
    <mergeCell ref="E351:E352"/>
    <mergeCell ref="E82:E88"/>
    <mergeCell ref="G96:G97"/>
    <mergeCell ref="G931:L931"/>
    <mergeCell ref="H116:I116"/>
    <mergeCell ref="G170:L170"/>
    <mergeCell ref="L238:M238"/>
    <mergeCell ref="B381:M381"/>
    <mergeCell ref="B180:M180"/>
    <mergeCell ref="H53:I53"/>
    <mergeCell ref="L965:M965"/>
    <mergeCell ref="G172:L172"/>
    <mergeCell ref="G951:L951"/>
    <mergeCell ref="E392:E399"/>
    <mergeCell ref="L190:M190"/>
    <mergeCell ref="B157:M157"/>
    <mergeCell ref="G1016:L1016"/>
    <mergeCell ref="L830:M831"/>
    <mergeCell ref="E167:E173"/>
    <mergeCell ref="B392:D392"/>
    <mergeCell ref="L767:M767"/>
    <mergeCell ref="L12:M12"/>
    <mergeCell ref="D32:D33"/>
    <mergeCell ref="L813:M813"/>
    <mergeCell ref="E946:E952"/>
    <mergeCell ref="E16:E22"/>
    <mergeCell ref="F145:M145"/>
    <mergeCell ref="L39:M39"/>
    <mergeCell ref="L14:M14"/>
    <mergeCell ref="B30:M30"/>
    <mergeCell ref="E265:E272"/>
    <mergeCell ref="J321:J322"/>
    <mergeCell ref="L815:M815"/>
    <mergeCell ref="G150:L150"/>
    <mergeCell ref="B265:D265"/>
    <mergeCell ref="B205:B206"/>
    <mergeCell ref="B94:M94"/>
    <mergeCell ref="E881:E887"/>
    <mergeCell ref="G106:L106"/>
    <mergeCell ref="G842:L842"/>
    <mergeCell ref="G969:L969"/>
    <mergeCell ref="H938:I938"/>
    <mergeCell ref="H183:I183"/>
    <mergeCell ref="G983:G984"/>
    <mergeCell ref="C799:D799"/>
    <mergeCell ref="G906:L906"/>
    <mergeCell ref="C67:D67"/>
    <mergeCell ref="L164:M164"/>
    <mergeCell ref="L785:M786"/>
    <mergeCell ref="F903:M903"/>
    <mergeCell ref="G971:L971"/>
    <mergeCell ref="G194:L194"/>
    <mergeCell ref="G257:G258"/>
    <mergeCell ref="L764:M765"/>
    <mergeCell ref="G908:L908"/>
    <mergeCell ref="G351:G352"/>
    <mergeCell ref="F967:M967"/>
    <mergeCell ref="G147:L147"/>
    <mergeCell ref="B783:M783"/>
    <mergeCell ref="B881:D881"/>
    <mergeCell ref="F917:F918"/>
    <mergeCell ref="G245:L245"/>
    <mergeCell ref="J873:J874"/>
    <mergeCell ref="B292:B293"/>
    <mergeCell ref="G18:L18"/>
    <mergeCell ref="E213:E220"/>
    <mergeCell ref="H74:I74"/>
    <mergeCell ref="C764:C765"/>
    <mergeCell ref="C382:C383"/>
    <mergeCell ref="G397:L397"/>
    <mergeCell ref="H851:I851"/>
    <mergeCell ref="C895:C896"/>
    <mergeCell ref="L294:M294"/>
    <mergeCell ref="E1014:E1021"/>
    <mergeCell ref="E895:E896"/>
    <mergeCell ref="K808:K809"/>
    <mergeCell ref="F983:F984"/>
    <mergeCell ref="G997:L997"/>
    <mergeCell ref="F301:M301"/>
    <mergeCell ref="E938:E939"/>
    <mergeCell ref="J983:J984"/>
    <mergeCell ref="E240:E247"/>
    <mergeCell ref="G334:L334"/>
    <mergeCell ref="G938:G939"/>
    <mergeCell ref="B116:B117"/>
    <mergeCell ref="D116:D117"/>
    <mergeCell ref="L851:M852"/>
    <mergeCell ref="J205:J206"/>
    <mergeCell ref="D205:D206"/>
    <mergeCell ref="B53:B54"/>
    <mergeCell ref="G271:L271"/>
    <mergeCell ref="F330:M330"/>
    <mergeCell ref="B1006:B1007"/>
    <mergeCell ref="D53:D54"/>
    <mergeCell ref="D351:D352"/>
    <mergeCell ref="G336:L336"/>
    <mergeCell ref="D1006:D1007"/>
    <mergeCell ref="F764:F765"/>
    <mergeCell ref="C8:C9"/>
    <mergeCell ref="L902:M902"/>
    <mergeCell ref="G44:L44"/>
    <mergeCell ref="G992:L992"/>
    <mergeCell ref="B204:M204"/>
    <mergeCell ref="F96:F97"/>
    <mergeCell ref="G873:G874"/>
    <mergeCell ref="B763:M763"/>
    <mergeCell ref="L116:M117"/>
    <mergeCell ref="L917:M918"/>
    <mergeCell ref="L183:M184"/>
    <mergeCell ref="L385:M385"/>
    <mergeCell ref="L854:M854"/>
    <mergeCell ref="G331:L331"/>
    <mergeCell ref="C74:C75"/>
    <mergeCell ref="B31:M31"/>
    <mergeCell ref="B202:M202"/>
    <mergeCell ref="L80:M80"/>
    <mergeCell ref="B807:M807"/>
    <mergeCell ref="D938:D939"/>
    <mergeCell ref="C220:D220"/>
    <mergeCell ref="C116:C117"/>
    <mergeCell ref="E991:E997"/>
    <mergeCell ref="B871:M871"/>
    <mergeCell ref="K830:K831"/>
    <mergeCell ref="C151:D151"/>
    <mergeCell ref="G128:L128"/>
    <mergeCell ref="F16:M16"/>
    <mergeCell ref="B8:B9"/>
    <mergeCell ref="G220:L220"/>
    <mergeCell ref="B191:D191"/>
    <mergeCell ref="K321:K322"/>
    <mergeCell ref="G195:L195"/>
    <mergeCell ref="G972:L972"/>
    <mergeCell ref="G776:L776"/>
    <mergeCell ref="B349:M349"/>
    <mergeCell ref="L96:M97"/>
    <mergeCell ref="L770:M770"/>
    <mergeCell ref="B255:M255"/>
    <mergeCell ref="G843:L843"/>
    <mergeCell ref="L788:M788"/>
    <mergeCell ref="G197:L197"/>
    <mergeCell ref="F351:F352"/>
    <mergeCell ref="L834:M834"/>
    <mergeCell ref="E232:E233"/>
    <mergeCell ref="L35:M35"/>
    <mergeCell ref="C959:C960"/>
    <mergeCell ref="L771:M771"/>
    <mergeCell ref="E959:E960"/>
    <mergeCell ref="G861:L861"/>
    <mergeCell ref="G795:L795"/>
    <mergeCell ref="L10:M10"/>
    <mergeCell ref="L836:M836"/>
    <mergeCell ref="L898:M898"/>
    <mergeCell ref="J292:J293"/>
    <mergeCell ref="F167:M167"/>
    <mergeCell ref="L923:M923"/>
    <mergeCell ref="H959:I959"/>
    <mergeCell ref="L391:M391"/>
    <mergeCell ref="G927:L927"/>
    <mergeCell ref="J116:J117"/>
    <mergeCell ref="L1006:M1007"/>
    <mergeCell ref="C307:D307"/>
    <mergeCell ref="B895:B896"/>
    <mergeCell ref="L328:M328"/>
    <mergeCell ref="L384:M384"/>
    <mergeCell ref="G798:L798"/>
    <mergeCell ref="J53:J54"/>
    <mergeCell ref="B232:B233"/>
    <mergeCell ref="D183:D184"/>
    <mergeCell ref="F938:F939"/>
    <mergeCell ref="L989:M989"/>
    <mergeCell ref="L101:M101"/>
    <mergeCell ref="F183:F184"/>
    <mergeCell ref="D959:D960"/>
    <mergeCell ref="L386:M386"/>
    <mergeCell ref="L186:M186"/>
    <mergeCell ref="C205:C206"/>
    <mergeCell ref="E40:E46"/>
    <mergeCell ref="C909:D909"/>
    <mergeCell ref="E205:E206"/>
    <mergeCell ref="L165:M165"/>
    <mergeCell ref="C1006:C1007"/>
    <mergeCell ref="E830:E831"/>
    <mergeCell ref="L323:M323"/>
    <mergeCell ref="C851:C852"/>
    <mergeCell ref="L257:M258"/>
    <mergeCell ref="C973:D973"/>
    <mergeCell ref="E104:E110"/>
    <mergeCell ref="L857:M857"/>
    <mergeCell ref="G192:L192"/>
    <mergeCell ref="C997:D997"/>
    <mergeCell ref="B137:B138"/>
    <mergeCell ref="D137:D138"/>
    <mergeCell ref="G63:L63"/>
    <mergeCell ref="F772:M772"/>
    <mergeCell ref="B74:B75"/>
    <mergeCell ref="D74:D75"/>
    <mergeCell ref="G995:L995"/>
    <mergeCell ref="G777:L777"/>
    <mergeCell ref="L212:M212"/>
    <mergeCell ref="G1019:L1019"/>
    <mergeCell ref="C887:D887"/>
    <mergeCell ref="L137:M138"/>
    <mergeCell ref="B784:M784"/>
    <mergeCell ref="F991:M991"/>
    <mergeCell ref="L56:M56"/>
    <mergeCell ref="L34:M34"/>
    <mergeCell ref="L938:M939"/>
    <mergeCell ref="L99:M99"/>
    <mergeCell ref="L835:M835"/>
    <mergeCell ref="L810:M810"/>
    <mergeCell ref="G865:L865"/>
    <mergeCell ref="G996:L996"/>
    <mergeCell ref="D895:D896"/>
    <mergeCell ref="C785:C786"/>
    <mergeCell ref="K205:K206"/>
    <mergeCell ref="G821:L821"/>
    <mergeCell ref="L36:M36"/>
    <mergeCell ref="B52:M52"/>
    <mergeCell ref="B350:M350"/>
    <mergeCell ref="E764:E765"/>
  </mergeCells>
  <pageMargins left="0.1968503937007874" right="0.03937007874015748" top="0.3543307086614174" bottom="0.2755905511811024" header="0.3149606299212598" footer="0.3149606299212598"/>
  <pageSetup orientation="landscape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5"/>
  <sheetViews>
    <sheetView topLeftCell="A103" workbookViewId="0">
      <selection activeCell="D117" sqref="D117"/>
    </sheetView>
  </sheetViews>
  <sheetFormatPr baseColWidth="8" defaultRowHeight="15"/>
  <cols>
    <col width="15.85546875" customWidth="1" min="2" max="2"/>
    <col width="31.140625" customWidth="1" min="3" max="3"/>
    <col width="39.5703125" customWidth="1" min="4" max="4"/>
    <col width="23.140625" customWidth="1" min="5" max="5"/>
    <col width="20.28515625" customWidth="1" min="6" max="6"/>
    <col width="21.42578125" customWidth="1" min="7" max="7"/>
    <col width="18.5703125" customWidth="1" min="8" max="8"/>
    <col width="11.85546875" customWidth="1" min="9" max="9"/>
    <col width="19.42578125" customWidth="1" min="10" max="10"/>
    <col width="14.85546875" customWidth="1" min="11" max="11"/>
    <col width="14" customWidth="1" min="12" max="12"/>
    <col width="18" customWidth="1" min="13" max="13"/>
    <col width="18.85546875" customWidth="1" min="14" max="14"/>
    <col width="37.42578125" customWidth="1" min="15" max="15"/>
  </cols>
  <sheetData>
    <row r="1"/>
    <row r="2"/>
    <row r="3"/>
    <row r="4"/>
    <row r="5"/>
    <row r="6"/>
    <row r="7"/>
    <row r="8" ht="15.75" customHeight="1" thickBot="1"/>
    <row r="9" ht="46.5" customHeight="1" thickBot="1">
      <c r="B9" s="1760" t="inlineStr">
        <is>
          <t xml:space="preserve">DSP .r%naagaIrI saa[-T </t>
        </is>
      </c>
      <c r="C9" s="3084" t="n"/>
      <c r="D9" s="3084" t="n"/>
      <c r="E9" s="3084" t="n"/>
      <c r="F9" s="3084" t="n"/>
      <c r="G9" s="3084" t="n"/>
      <c r="H9" s="3084" t="n"/>
      <c r="I9" s="3084" t="n"/>
      <c r="J9" s="3084" t="n"/>
      <c r="K9" s="3084" t="n"/>
      <c r="L9" s="3084" t="n"/>
      <c r="M9" s="3084" t="n"/>
      <c r="N9" s="3084" t="n"/>
      <c r="O9" s="3085" t="n"/>
    </row>
    <row r="10" ht="45.75" customHeight="1">
      <c r="B10" s="1763" t="inlineStr">
        <is>
          <t>id.1.10.2025 raojaIcaa tpiSala</t>
        </is>
      </c>
      <c r="C10" s="3084" t="n"/>
      <c r="D10" s="3084" t="n"/>
      <c r="E10" s="3084" t="n"/>
      <c r="F10" s="3084" t="n"/>
      <c r="G10" s="3084" t="n"/>
      <c r="H10" s="3084" t="n"/>
      <c r="I10" s="3084" t="n"/>
      <c r="J10" s="3084" t="n"/>
      <c r="K10" s="3084" t="n"/>
      <c r="L10" s="3084" t="n"/>
      <c r="M10" s="3084" t="n"/>
      <c r="N10" s="3084" t="n"/>
      <c r="O10" s="3085" t="n"/>
    </row>
    <row r="11" ht="35.25" customHeight="1">
      <c r="B11" s="1764" t="inlineStr">
        <is>
          <t>1. paoklaona maiSanarI kamaacaa tpiSala</t>
        </is>
      </c>
      <c r="C11" s="3086" t="n"/>
      <c r="D11" s="3086" t="n"/>
      <c r="E11" s="3086" t="n"/>
      <c r="F11" s="3086" t="n"/>
      <c r="G11" s="3086" t="n"/>
      <c r="H11" s="3086" t="n"/>
      <c r="I11" s="3086" t="n"/>
      <c r="J11" s="3086" t="n"/>
      <c r="K11" s="3086" t="n"/>
      <c r="L11" s="3086" t="n"/>
      <c r="M11" s="3086" t="n"/>
      <c r="N11" s="3086" t="n"/>
      <c r="O11" s="3087" t="n"/>
    </row>
    <row r="12" ht="33.75" customHeight="1">
      <c r="B12" s="3136" t="inlineStr">
        <is>
          <t>A.Ë</t>
        </is>
      </c>
      <c r="C12" s="3137" t="inlineStr">
        <is>
          <t xml:space="preserve">maiSanacao naava </t>
        </is>
      </c>
      <c r="D12" s="1755" t="inlineStr">
        <is>
          <t>kamaacao sva$p</t>
        </is>
      </c>
      <c r="E12" s="1755" t="inlineStr">
        <is>
          <t>bakoT À ba`okr</t>
        </is>
      </c>
      <c r="F12" s="1755" t="inlineStr">
        <is>
          <t xml:space="preserve">caalau irDIMga  </t>
        </is>
      </c>
      <c r="G12" s="1755" t="inlineStr">
        <is>
          <t>baMMd irDIMga</t>
        </is>
      </c>
      <c r="H12" s="2800" t="inlineStr">
        <is>
          <t xml:space="preserve">tasa </t>
        </is>
      </c>
      <c r="I12" s="3087" t="n"/>
      <c r="J12" s="1755" t="inlineStr">
        <is>
          <t xml:space="preserve">ekUNa tasa    </t>
        </is>
      </c>
      <c r="K12" s="1743" t="n"/>
      <c r="L12" s="1743" t="n"/>
      <c r="M12" s="1755" t="inlineStr">
        <is>
          <t>ekuNa iT/pa</t>
        </is>
      </c>
      <c r="N12" s="156" t="inlineStr">
        <is>
          <t>iDJaola va [tr</t>
        </is>
      </c>
      <c r="O12" s="3090" t="n"/>
    </row>
    <row r="13" ht="33.75" customHeight="1">
      <c r="B13" s="3091" t="n"/>
      <c r="C13" s="3092" t="n"/>
      <c r="D13" s="3092" t="n"/>
      <c r="E13" s="3092" t="n"/>
      <c r="F13" s="3092" t="n"/>
      <c r="G13" s="3092" t="n"/>
      <c r="H13" s="1755" t="inlineStr">
        <is>
          <t>idvasaa</t>
        </is>
      </c>
      <c r="I13" s="1755" t="inlineStr">
        <is>
          <t>ra~I</t>
        </is>
      </c>
      <c r="J13" s="3092" t="n"/>
      <c r="K13" s="1744" t="n"/>
      <c r="L13" s="1744" t="n"/>
      <c r="M13" s="3092" t="n"/>
      <c r="N13" s="3093" t="n"/>
      <c r="O13" s="3094" t="n"/>
    </row>
    <row r="14" ht="87.75" customHeight="1">
      <c r="B14" s="1837" t="n">
        <v>1</v>
      </c>
      <c r="C14" s="161" t="inlineStr">
        <is>
          <t>500 KV janasaoT</t>
        </is>
      </c>
      <c r="D14" s="162" t="inlineStr">
        <is>
          <t>baMd</t>
        </is>
      </c>
      <c r="E14" s="1744" t="n"/>
      <c r="F14" s="163" t="n"/>
      <c r="G14" s="163" t="n"/>
      <c r="H14" s="164" t="n"/>
      <c r="I14" s="1755" t="n"/>
      <c r="J14" s="164" t="n"/>
      <c r="K14" s="163" t="n"/>
      <c r="L14" s="163" t="n"/>
      <c r="M14" s="1744" t="n"/>
      <c r="N14" s="3138" t="inlineStr">
        <is>
          <t>50 kv jaonasaoT laa 10 ila iD idlao</t>
        </is>
      </c>
      <c r="O14" s="3090" t="n"/>
    </row>
    <row r="15" ht="58.5" customHeight="1" thickBot="1">
      <c r="B15" s="1837" t="n">
        <v>3</v>
      </c>
      <c r="C15" s="161" t="inlineStr">
        <is>
          <t xml:space="preserve">saa^MDivak kaona </t>
        </is>
      </c>
      <c r="D15" s="162" t="inlineStr">
        <is>
          <t>baMd</t>
        </is>
      </c>
      <c r="E15" s="1755" t="n"/>
      <c r="F15" s="164" t="n"/>
      <c r="G15" s="164" t="n"/>
      <c r="H15" s="164" t="n"/>
      <c r="I15" s="1755" t="n"/>
      <c r="J15" s="164" t="n"/>
      <c r="K15" s="164" t="n"/>
      <c r="L15" s="164" t="n"/>
      <c r="M15" s="166" t="n"/>
      <c r="N15" s="3138" t="n"/>
      <c r="O15" s="3090" t="n"/>
    </row>
    <row r="16" ht="53.25" customHeight="1">
      <c r="B16" s="195" t="n">
        <v>4</v>
      </c>
      <c r="C16" s="167" t="inlineStr">
        <is>
          <t xml:space="preserve">jaa^ k`oSar  </t>
        </is>
      </c>
      <c r="D16" s="162" t="inlineStr">
        <is>
          <t xml:space="preserve">baMd </t>
        </is>
      </c>
      <c r="E16" s="2266" t="n"/>
      <c r="F16" s="164" t="n"/>
      <c r="G16" s="164" t="n"/>
      <c r="H16" s="164" t="n"/>
      <c r="I16" s="1755" t="n"/>
      <c r="J16" s="164" t="n"/>
      <c r="K16" s="164" t="n"/>
      <c r="L16" s="164" t="n"/>
      <c r="M16" s="165" t="n"/>
      <c r="N16" s="3139" t="n"/>
      <c r="O16" s="3090" t="n"/>
    </row>
    <row r="17" ht="77.25" customHeight="1">
      <c r="B17" s="1755" t="n">
        <v>5</v>
      </c>
      <c r="C17" s="171" t="inlineStr">
        <is>
          <t>430 kv jaonasaoT</t>
        </is>
      </c>
      <c r="D17" s="162" t="inlineStr">
        <is>
          <t>baMd</t>
        </is>
      </c>
      <c r="E17" s="1755" t="n"/>
      <c r="F17" s="164" t="n"/>
      <c r="G17" s="164" t="n"/>
      <c r="H17" s="172" t="n"/>
      <c r="I17" s="1755" t="n"/>
      <c r="J17" s="173" t="n"/>
      <c r="K17" s="173" t="n"/>
      <c r="L17" s="173" t="n"/>
      <c r="M17" s="165" t="n"/>
      <c r="N17" s="3139" t="n"/>
      <c r="O17" s="3090" t="n"/>
    </row>
    <row r="18" ht="95.25" customHeight="1">
      <c r="B18" s="1755" t="n">
        <v>6</v>
      </c>
      <c r="C18" s="171" t="inlineStr">
        <is>
          <t>50 kv jaonasaoT</t>
        </is>
      </c>
      <c r="D18" s="162" t="inlineStr">
        <is>
          <t>vaolDIMgasaazI caalalaa</t>
        </is>
      </c>
      <c r="E18" s="1749" t="n"/>
      <c r="F18" s="175" t="n"/>
      <c r="G18" s="175" t="n"/>
      <c r="H18" s="176" t="inlineStr">
        <is>
          <t>3 tasa</t>
        </is>
      </c>
      <c r="I18" s="1743" t="n"/>
      <c r="J18" s="177" t="n"/>
      <c r="K18" s="177" t="n"/>
      <c r="L18" s="177" t="n"/>
      <c r="M18" s="178" t="n"/>
      <c r="N18" s="3140" t="inlineStr">
        <is>
          <t>500 KV janasaoT maQauna 10 ila iD Gaotlao</t>
        </is>
      </c>
      <c r="O18" s="3116" t="n"/>
    </row>
    <row r="19" ht="51" customHeight="1" thickBot="1">
      <c r="B19" s="196" t="n"/>
      <c r="C19" s="1743" t="inlineStr">
        <is>
          <t>ekuNa</t>
        </is>
      </c>
      <c r="D19" s="1743" t="n"/>
      <c r="E19" s="179" t="n"/>
      <c r="F19" s="179" t="n"/>
      <c r="G19" s="179" t="n"/>
      <c r="H19" s="180" t="n"/>
      <c r="I19" s="1743" t="n"/>
      <c r="J19" s="1743" t="n"/>
      <c r="K19" s="1743" t="n"/>
      <c r="L19" s="1743" t="n"/>
      <c r="M19" s="178" t="n"/>
      <c r="N19" s="3139" t="n"/>
      <c r="O19" s="3090" t="n"/>
    </row>
    <row r="20" ht="34.5" customHeight="1" thickBot="1">
      <c r="B20" s="1716" t="inlineStr">
        <is>
          <t xml:space="preserve">3.iDJaola Aavak jaavak tpiSala </t>
        </is>
      </c>
      <c r="C20" s="3084" t="n"/>
      <c r="D20" s="3085" t="n"/>
      <c r="E20" s="3141" t="inlineStr">
        <is>
          <t>     </t>
        </is>
      </c>
      <c r="F20" s="1717" t="inlineStr">
        <is>
          <t>[tr Kca-</t>
        </is>
      </c>
      <c r="G20" s="3084" t="n"/>
      <c r="H20" s="3084" t="n"/>
      <c r="I20" s="3084" t="n"/>
      <c r="J20" s="3084" t="n"/>
      <c r="K20" s="3084" t="n"/>
      <c r="L20" s="3084" t="n"/>
      <c r="M20" s="3084" t="n"/>
      <c r="N20" s="3084" t="n"/>
      <c r="O20" s="3085" t="n"/>
    </row>
    <row r="21" ht="33.75" customHeight="1">
      <c r="B21" s="181" t="inlineStr">
        <is>
          <t>A.Ë</t>
        </is>
      </c>
      <c r="C21" s="1755" t="inlineStr">
        <is>
          <t>tpiSala</t>
        </is>
      </c>
      <c r="D21" s="1755" t="inlineStr">
        <is>
          <t xml:space="preserve">ilaTr </t>
        </is>
      </c>
      <c r="E21" s="3099" t="n"/>
      <c r="F21" s="3142" t="inlineStr">
        <is>
          <t>Sr. No.</t>
        </is>
      </c>
      <c r="G21" s="1755" t="inlineStr">
        <is>
          <t xml:space="preserve">tPaiSala </t>
        </is>
      </c>
      <c r="H21" s="3086" t="n"/>
      <c r="I21" s="3086" t="n"/>
      <c r="J21" s="3086" t="n"/>
      <c r="K21" s="3086" t="n"/>
      <c r="L21" s="3086" t="n"/>
      <c r="M21" s="3086" t="n"/>
      <c r="N21" s="3087" t="n"/>
      <c r="O21" s="156" t="inlineStr">
        <is>
          <t>r@kma</t>
        </is>
      </c>
    </row>
    <row r="22" ht="67.5" customHeight="1">
      <c r="B22" s="154" t="n">
        <v>1</v>
      </c>
      <c r="C22" s="2152" t="inlineStr">
        <is>
          <t>kalacao iSallak iDJaola</t>
        </is>
      </c>
      <c r="D22" s="183" t="n">
        <v>0</v>
      </c>
      <c r="E22" s="3099" t="n"/>
      <c r="F22" s="184" t="inlineStr">
        <is>
          <t>A</t>
        </is>
      </c>
      <c r="G22" s="1756" t="inlineStr">
        <is>
          <t xml:space="preserve">mainaYa kumaar maaGaIla doNao³ caakNa saa[-T varcao  $ 2745´.
</t>
        </is>
      </c>
      <c r="H22" s="3086" t="n"/>
      <c r="I22" s="3086" t="n"/>
      <c r="J22" s="3086" t="n"/>
      <c r="K22" s="3086" t="n"/>
      <c r="L22" s="3086" t="n"/>
      <c r="M22" s="3086" t="n"/>
      <c r="N22" s="3087" t="n"/>
      <c r="O22" s="185" t="n"/>
    </row>
    <row r="23" ht="53.25" customHeight="1" thickBot="1">
      <c r="B23" s="186" t="n">
        <v>2</v>
      </c>
      <c r="C23" s="1831" t="n"/>
      <c r="D23" s="173" t="n">
        <v>0</v>
      </c>
      <c r="E23" s="3099" t="n"/>
      <c r="F23" s="188" t="inlineStr">
        <is>
          <t xml:space="preserve">ba </t>
        </is>
      </c>
      <c r="G23" s="215" t="inlineStr">
        <is>
          <t xml:space="preserve"> jaaoyaa  maaGaIla doNao $ 2045</t>
        </is>
      </c>
      <c r="H23" s="3086" t="n"/>
      <c r="I23" s="3086" t="n"/>
      <c r="J23" s="3086" t="n"/>
      <c r="K23" s="3086" t="n"/>
      <c r="L23" s="3086" t="n"/>
      <c r="M23" s="3086" t="n"/>
      <c r="N23" s="3087" t="n"/>
      <c r="O23" s="189" t="n"/>
    </row>
    <row r="24" ht="92.25" customHeight="1" thickTop="1">
      <c r="B24" s="186" t="n">
        <v>3</v>
      </c>
      <c r="C24" s="2152" t="inlineStr">
        <is>
          <t>Aaja vaaprlaolao iDJaola</t>
        </is>
      </c>
      <c r="D24" s="173" t="n">
        <v>0</v>
      </c>
      <c r="E24" s="3099" t="n"/>
      <c r="F24" s="193" t="n">
        <v>1</v>
      </c>
      <c r="G24" s="215" t="inlineStr">
        <is>
          <t xml:space="preserve">maaoTarsaayaklacao karbaaonaoT  badllao $ 2100 va ifTIMga krNao $ 100  jaaoya yaaMnaI pOsao idlao
</t>
        </is>
      </c>
      <c r="H24" s="3086" t="n"/>
      <c r="I24" s="3086" t="n"/>
      <c r="J24" s="3086" t="n"/>
      <c r="K24" s="3086" t="n"/>
      <c r="L24" s="3086" t="n"/>
      <c r="M24" s="3086" t="n"/>
      <c r="N24" s="3087" t="n"/>
      <c r="O24" s="184" t="n"/>
    </row>
    <row r="25" ht="72.75" customHeight="1">
      <c r="B25" s="154" t="n">
        <v>4</v>
      </c>
      <c r="C25" s="2152" t="inlineStr">
        <is>
          <t xml:space="preserve">Aajacao iSallak </t>
        </is>
      </c>
      <c r="D25" s="183" t="n">
        <v>0</v>
      </c>
      <c r="E25" s="3099" t="n"/>
      <c r="F25" s="193" t="n"/>
      <c r="G25" s="184" t="inlineStr">
        <is>
          <t xml:space="preserve"> jaaoyaa doNao $  4245</t>
        </is>
      </c>
      <c r="H25" s="3086" t="n"/>
      <c r="I25" s="3086" t="n"/>
      <c r="J25" s="3086" t="n"/>
      <c r="K25" s="3086" t="n"/>
      <c r="L25" s="3086" t="n"/>
      <c r="M25" s="3086" t="n"/>
      <c r="N25" s="3087" t="n"/>
      <c r="O25" s="184" t="n"/>
    </row>
    <row r="26" ht="126.75" customHeight="1">
      <c r="B26" s="154" t="n"/>
      <c r="C26" s="3086" t="n"/>
      <c r="D26" s="3087" t="n"/>
      <c r="E26" s="3099" t="n"/>
      <c r="F26" s="193" t="inlineStr">
        <is>
          <t>k</t>
        </is>
      </c>
      <c r="G26" s="215" t="inlineStr">
        <is>
          <t xml:space="preserve">Aa^ksaIjana baaTlaa AaNalaa 1 $ 550 vaolDIga ra^D 4 mm  $ 2 pa^koT $ 760 va 3mm 1 pa^koT $ 400 Aa^Tao BaaDo $ 600  saahobaaMnaI pOsao idlao
</t>
        </is>
      </c>
      <c r="H26" s="3086" t="n"/>
      <c r="I26" s="3086" t="n"/>
      <c r="J26" s="3086" t="n"/>
      <c r="K26" s="3086" t="n"/>
      <c r="L26" s="3086" t="n"/>
      <c r="M26" s="3086" t="n"/>
      <c r="N26" s="3087" t="n"/>
      <c r="O26" s="184" t="n">
        <v>2310</v>
      </c>
    </row>
    <row r="27" ht="34.5" customHeight="1" thickBot="1">
      <c r="B27" s="190" t="inlineStr">
        <is>
          <t>[tr</t>
        </is>
      </c>
      <c r="C27" s="3143" t="n"/>
      <c r="D27" s="3102" t="n"/>
      <c r="E27" s="3103" t="n"/>
      <c r="F27" s="191" t="n"/>
      <c r="G27" s="3144" t="inlineStr">
        <is>
          <t>ekuNa Kca--</t>
        </is>
      </c>
      <c r="H27" s="3105" t="n"/>
      <c r="I27" s="3105" t="n"/>
      <c r="J27" s="3105" t="n"/>
      <c r="K27" s="3105" t="n"/>
      <c r="L27" s="3105" t="n"/>
      <c r="M27" s="3105" t="n"/>
      <c r="N27" s="3102" t="n"/>
      <c r="O27" s="184" t="n">
        <v>2310</v>
      </c>
    </row>
    <row r="28"/>
    <row r="29"/>
    <row r="30"/>
    <row r="31"/>
    <row r="32" ht="15.75" customHeight="1" thickBot="1"/>
    <row r="33" ht="46.5" customHeight="1" thickBot="1">
      <c r="B33" s="1760" t="inlineStr">
        <is>
          <t xml:space="preserve">DSP .r%naagaIrI saa[-T </t>
        </is>
      </c>
      <c r="C33" s="3084" t="n"/>
      <c r="D33" s="3084" t="n"/>
      <c r="E33" s="3084" t="n"/>
      <c r="F33" s="3084" t="n"/>
      <c r="G33" s="3084" t="n"/>
      <c r="H33" s="3084" t="n"/>
      <c r="I33" s="3084" t="n"/>
      <c r="J33" s="3084" t="n"/>
      <c r="K33" s="3084" t="n"/>
      <c r="L33" s="3084" t="n"/>
      <c r="M33" s="3084" t="n"/>
      <c r="N33" s="3084" t="n"/>
      <c r="O33" s="3085" t="n"/>
    </row>
    <row r="34" ht="45.75" customHeight="1">
      <c r="B34" s="1763" t="inlineStr">
        <is>
          <t>id.4.10.2025 raojaIcaa tpiSala</t>
        </is>
      </c>
      <c r="C34" s="3084" t="n"/>
      <c r="D34" s="3084" t="n"/>
      <c r="E34" s="3084" t="n"/>
      <c r="F34" s="3084" t="n"/>
      <c r="G34" s="3084" t="n"/>
      <c r="H34" s="3084" t="n"/>
      <c r="I34" s="3084" t="n"/>
      <c r="J34" s="3084" t="n"/>
      <c r="K34" s="3084" t="n"/>
      <c r="L34" s="3084" t="n"/>
      <c r="M34" s="3084" t="n"/>
      <c r="N34" s="3084" t="n"/>
      <c r="O34" s="3085" t="n"/>
    </row>
    <row r="35" ht="35.25" customHeight="1">
      <c r="B35" s="1764" t="inlineStr">
        <is>
          <t>1. paoklaona maiSanarI kamaacaa tpiSala</t>
        </is>
      </c>
      <c r="C35" s="3086" t="n"/>
      <c r="D35" s="3086" t="n"/>
      <c r="E35" s="3086" t="n"/>
      <c r="F35" s="3086" t="n"/>
      <c r="G35" s="3086" t="n"/>
      <c r="H35" s="3086" t="n"/>
      <c r="I35" s="3086" t="n"/>
      <c r="J35" s="3086" t="n"/>
      <c r="K35" s="3086" t="n"/>
      <c r="L35" s="3086" t="n"/>
      <c r="M35" s="3086" t="n"/>
      <c r="N35" s="3086" t="n"/>
      <c r="O35" s="3087" t="n"/>
    </row>
    <row r="36" ht="33.75" customHeight="1">
      <c r="B36" s="3136" t="inlineStr">
        <is>
          <t>A.Ë</t>
        </is>
      </c>
      <c r="C36" s="3137" t="inlineStr">
        <is>
          <t xml:space="preserve">maiSanacao naava </t>
        </is>
      </c>
      <c r="D36" s="1755" t="inlineStr">
        <is>
          <t>kamaacao sva$p</t>
        </is>
      </c>
      <c r="E36" s="1755" t="inlineStr">
        <is>
          <t>bakoT À ba`okr</t>
        </is>
      </c>
      <c r="F36" s="1755" t="inlineStr">
        <is>
          <t xml:space="preserve">caalau irDIMga  </t>
        </is>
      </c>
      <c r="G36" s="1755" t="inlineStr">
        <is>
          <t>baMMd irDIMga</t>
        </is>
      </c>
      <c r="H36" s="2800" t="inlineStr">
        <is>
          <t xml:space="preserve">tasa </t>
        </is>
      </c>
      <c r="I36" s="3087" t="n"/>
      <c r="J36" s="1755" t="inlineStr">
        <is>
          <t xml:space="preserve">ekUNa tasa    </t>
        </is>
      </c>
      <c r="K36" s="1743" t="n"/>
      <c r="L36" s="1743" t="n"/>
      <c r="M36" s="1755" t="inlineStr">
        <is>
          <t>ekuNa iT/pa</t>
        </is>
      </c>
      <c r="N36" s="156" t="inlineStr">
        <is>
          <t>iDJaola va [tr</t>
        </is>
      </c>
      <c r="O36" s="3090" t="n"/>
    </row>
    <row r="37" ht="33.75" customHeight="1">
      <c r="B37" s="3091" t="n"/>
      <c r="C37" s="3092" t="n"/>
      <c r="D37" s="3092" t="n"/>
      <c r="E37" s="3092" t="n"/>
      <c r="F37" s="3092" t="n"/>
      <c r="G37" s="3092" t="n"/>
      <c r="H37" s="1755" t="inlineStr">
        <is>
          <t>idvasaa</t>
        </is>
      </c>
      <c r="I37" s="1755" t="inlineStr">
        <is>
          <t>ra~I</t>
        </is>
      </c>
      <c r="J37" s="3092" t="n"/>
      <c r="K37" s="1744" t="n"/>
      <c r="L37" s="1744" t="n"/>
      <c r="M37" s="3092" t="n"/>
      <c r="N37" s="3093" t="n"/>
      <c r="O37" s="3094" t="n"/>
    </row>
    <row r="38" ht="33.75" customHeight="1">
      <c r="B38" s="1837" t="n">
        <v>1</v>
      </c>
      <c r="C38" s="161" t="inlineStr">
        <is>
          <t>500 KV janasaoT</t>
        </is>
      </c>
      <c r="D38" s="162" t="inlineStr">
        <is>
          <t>baMd</t>
        </is>
      </c>
      <c r="E38" s="1744" t="n"/>
      <c r="F38" s="163" t="n"/>
      <c r="G38" s="163" t="n"/>
      <c r="H38" s="164" t="n"/>
      <c r="I38" s="1755" t="n"/>
      <c r="J38" s="164" t="n"/>
      <c r="K38" s="163" t="n"/>
      <c r="L38" s="163" t="n"/>
      <c r="M38" s="1744" t="n"/>
      <c r="N38" s="3138" t="n"/>
      <c r="O38" s="3090" t="n"/>
    </row>
    <row r="39" ht="33.75" customHeight="1">
      <c r="B39" s="1837" t="n">
        <v>2</v>
      </c>
      <c r="C39" s="161" t="inlineStr">
        <is>
          <t xml:space="preserve">saa^MDivak kaona </t>
        </is>
      </c>
      <c r="D39" s="162" t="inlineStr">
        <is>
          <t>baMd</t>
        </is>
      </c>
      <c r="E39" s="1755" t="n"/>
      <c r="F39" s="164" t="n"/>
      <c r="G39" s="164" t="n"/>
      <c r="H39" s="164" t="n"/>
      <c r="I39" s="1755" t="n"/>
      <c r="J39" s="164" t="n"/>
      <c r="K39" s="164" t="n"/>
      <c r="L39" s="164" t="n"/>
      <c r="M39" s="166" t="n"/>
      <c r="N39" s="3138" t="n"/>
      <c r="O39" s="3090" t="n"/>
    </row>
    <row r="40" ht="33.75" customHeight="1">
      <c r="B40" s="1837" t="n">
        <v>3</v>
      </c>
      <c r="C40" s="167" t="inlineStr">
        <is>
          <t xml:space="preserve">jaa^ k`oSar  </t>
        </is>
      </c>
      <c r="D40" s="162" t="inlineStr">
        <is>
          <t xml:space="preserve">baMd </t>
        </is>
      </c>
      <c r="E40" s="2266" t="n"/>
      <c r="F40" s="164" t="n"/>
      <c r="G40" s="164" t="n"/>
      <c r="H40" s="164" t="n"/>
      <c r="I40" s="1755" t="n"/>
      <c r="J40" s="164" t="n"/>
      <c r="K40" s="164" t="n"/>
      <c r="L40" s="164" t="n"/>
      <c r="M40" s="165" t="n"/>
      <c r="N40" s="3139" t="n"/>
      <c r="O40" s="3090" t="n"/>
    </row>
    <row r="41" ht="38.25" customHeight="1">
      <c r="B41" s="1837" t="n">
        <v>4</v>
      </c>
      <c r="C41" s="171" t="inlineStr">
        <is>
          <t>430 kv jaonasaoT</t>
        </is>
      </c>
      <c r="D41" s="162" t="inlineStr">
        <is>
          <t>baMd</t>
        </is>
      </c>
      <c r="E41" s="1755" t="n"/>
      <c r="F41" s="164" t="n"/>
      <c r="G41" s="164" t="n"/>
      <c r="H41" s="172" t="n"/>
      <c r="I41" s="1755" t="n"/>
      <c r="J41" s="173" t="n"/>
      <c r="K41" s="173" t="n"/>
      <c r="L41" s="173" t="n"/>
      <c r="M41" s="165" t="n"/>
      <c r="N41" s="3139" t="n"/>
      <c r="O41" s="3090" t="n"/>
    </row>
    <row r="42" ht="38.25" customHeight="1">
      <c r="B42" s="1837" t="n">
        <v>5</v>
      </c>
      <c r="C42" s="171" t="inlineStr">
        <is>
          <t>50 kv jaonasaoT</t>
        </is>
      </c>
      <c r="D42" s="162" t="inlineStr">
        <is>
          <t>baMd</t>
        </is>
      </c>
      <c r="E42" s="1749" t="n"/>
      <c r="F42" s="175" t="n"/>
      <c r="G42" s="175" t="n"/>
      <c r="H42" s="176" t="n"/>
      <c r="I42" s="1743" t="n"/>
      <c r="J42" s="177" t="n"/>
      <c r="K42" s="177" t="n"/>
      <c r="L42" s="177" t="n"/>
      <c r="M42" s="178" t="n"/>
      <c r="N42" s="3140" t="n"/>
      <c r="O42" s="3116" t="n"/>
    </row>
    <row r="43" ht="34.5" customHeight="1" thickBot="1">
      <c r="B43" s="196" t="n"/>
      <c r="C43" s="1743" t="inlineStr">
        <is>
          <t>ekuNa</t>
        </is>
      </c>
      <c r="D43" s="1743" t="n"/>
      <c r="E43" s="179" t="n"/>
      <c r="F43" s="179" t="n"/>
      <c r="G43" s="179" t="n"/>
      <c r="H43" s="180" t="n"/>
      <c r="I43" s="1743" t="n"/>
      <c r="J43" s="1743" t="n"/>
      <c r="K43" s="1743" t="n"/>
      <c r="L43" s="1743" t="n"/>
      <c r="M43" s="178" t="n"/>
      <c r="N43" s="3139" t="n"/>
      <c r="O43" s="3090" t="n"/>
    </row>
    <row r="44" ht="33.75" customHeight="1">
      <c r="B44" s="1716" t="inlineStr">
        <is>
          <t xml:space="preserve">3.iDJaola Aavak jaavak tpiSala </t>
        </is>
      </c>
      <c r="C44" s="3084" t="n"/>
      <c r="D44" s="3085" t="n"/>
      <c r="E44" s="3141" t="inlineStr">
        <is>
          <t>     </t>
        </is>
      </c>
      <c r="F44" s="1717" t="inlineStr">
        <is>
          <t>[tr Kca-</t>
        </is>
      </c>
      <c r="G44" s="3084" t="n"/>
      <c r="H44" s="3084" t="n"/>
      <c r="I44" s="3084" t="n"/>
      <c r="J44" s="3084" t="n"/>
      <c r="K44" s="3084" t="n"/>
      <c r="L44" s="3084" t="n"/>
      <c r="M44" s="3084" t="n"/>
      <c r="N44" s="3084" t="n"/>
      <c r="O44" s="3085" t="n"/>
    </row>
    <row r="45" ht="33.75" customHeight="1">
      <c r="B45" s="181" t="inlineStr">
        <is>
          <t>A.Ë</t>
        </is>
      </c>
      <c r="C45" s="1755" t="inlineStr">
        <is>
          <t>tpiSala</t>
        </is>
      </c>
      <c r="D45" s="1755" t="inlineStr">
        <is>
          <t xml:space="preserve">ilaTr </t>
        </is>
      </c>
      <c r="E45" s="3099" t="n"/>
      <c r="F45" s="3142" t="inlineStr">
        <is>
          <t>Sr. No.</t>
        </is>
      </c>
      <c r="G45" s="1755" t="inlineStr">
        <is>
          <t xml:space="preserve">tPaiSala </t>
        </is>
      </c>
      <c r="H45" s="3086" t="n"/>
      <c r="I45" s="3086" t="n"/>
      <c r="J45" s="3086" t="n"/>
      <c r="K45" s="3086" t="n"/>
      <c r="L45" s="3086" t="n"/>
      <c r="M45" s="3086" t="n"/>
      <c r="N45" s="3087" t="n"/>
      <c r="O45" s="156" t="inlineStr">
        <is>
          <t>r@kma</t>
        </is>
      </c>
    </row>
    <row r="46" ht="67.5" customHeight="1">
      <c r="B46" s="154" t="n">
        <v>1</v>
      </c>
      <c r="C46" s="2152" t="inlineStr">
        <is>
          <t>kalacao iSallak iDJaola</t>
        </is>
      </c>
      <c r="D46" s="183" t="n">
        <v>0</v>
      </c>
      <c r="E46" s="3099" t="n"/>
      <c r="F46" s="184" t="inlineStr">
        <is>
          <t>A</t>
        </is>
      </c>
      <c r="G46" s="1756" t="inlineStr">
        <is>
          <t xml:space="preserve">mainaYa kumaar maaGaIla doNao³ caakNa saa[-T varcao  $ 2745´.
</t>
        </is>
      </c>
      <c r="H46" s="3086" t="n"/>
      <c r="I46" s="3086" t="n"/>
      <c r="J46" s="3086" t="n"/>
      <c r="K46" s="3086" t="n"/>
      <c r="L46" s="3086" t="n"/>
      <c r="M46" s="3086" t="n"/>
      <c r="N46" s="3087" t="n"/>
      <c r="O46" s="185" t="n"/>
    </row>
    <row r="47" ht="34.5" customHeight="1" thickBot="1">
      <c r="B47" s="186" t="n">
        <v>2</v>
      </c>
      <c r="C47" s="1831" t="n"/>
      <c r="D47" s="173" t="n">
        <v>0</v>
      </c>
      <c r="E47" s="3099" t="n"/>
      <c r="F47" s="188" t="inlineStr">
        <is>
          <t xml:space="preserve">ba </t>
        </is>
      </c>
      <c r="G47" s="215" t="inlineStr">
        <is>
          <t xml:space="preserve"> jaaoyaa  maaGaIla doNao $ 4245</t>
        </is>
      </c>
      <c r="H47" s="3086" t="n"/>
      <c r="I47" s="3086" t="n"/>
      <c r="J47" s="3086" t="n"/>
      <c r="K47" s="3086" t="n"/>
      <c r="L47" s="3086" t="n"/>
      <c r="M47" s="3086" t="n"/>
      <c r="N47" s="3087" t="n"/>
      <c r="O47" s="189" t="n"/>
    </row>
    <row r="48" ht="93" customHeight="1" thickTop="1">
      <c r="B48" s="186" t="n">
        <v>3</v>
      </c>
      <c r="C48" s="2152" t="inlineStr">
        <is>
          <t>Aaja vaaprlaolao iDJaola</t>
        </is>
      </c>
      <c r="D48" s="173" t="n">
        <v>0</v>
      </c>
      <c r="E48" s="3099" t="n"/>
      <c r="F48" s="193" t="inlineStr">
        <is>
          <t>k</t>
        </is>
      </c>
      <c r="G48" s="215" t="inlineStr">
        <is>
          <t xml:space="preserve">Aa^ksaIjana baaTlaa AaNalaa 1 $ 550  Aa^Tao BaaDo $ 600  saahobaaMnaI pOsao idlao
</t>
        </is>
      </c>
      <c r="H48" s="3086" t="n"/>
      <c r="I48" s="3086" t="n"/>
      <c r="J48" s="3086" t="n"/>
      <c r="K48" s="3086" t="n"/>
      <c r="L48" s="3086" t="n"/>
      <c r="M48" s="3086" t="n"/>
      <c r="N48" s="3087" t="n"/>
      <c r="O48" s="184" t="n">
        <v>1150</v>
      </c>
    </row>
    <row r="49" ht="33.75" customHeight="1">
      <c r="B49" s="154" t="n">
        <v>4</v>
      </c>
      <c r="C49" s="2152" t="inlineStr">
        <is>
          <t xml:space="preserve">Aajacao iSallak </t>
        </is>
      </c>
      <c r="D49" s="183" t="n">
        <v>0</v>
      </c>
      <c r="E49" s="3099" t="n"/>
      <c r="F49" s="193" t="n"/>
      <c r="G49" s="184" t="n"/>
      <c r="H49" s="3086" t="n"/>
      <c r="I49" s="3086" t="n"/>
      <c r="J49" s="3086" t="n"/>
      <c r="K49" s="3086" t="n"/>
      <c r="L49" s="3086" t="n"/>
      <c r="M49" s="3086" t="n"/>
      <c r="N49" s="3087" t="n"/>
      <c r="O49" s="184" t="n"/>
    </row>
    <row r="50" ht="34.5" customHeight="1" thickBot="1">
      <c r="B50" s="190" t="inlineStr">
        <is>
          <t>[tr</t>
        </is>
      </c>
      <c r="C50" s="3143" t="n"/>
      <c r="D50" s="3102" t="n"/>
      <c r="E50" s="3103" t="n"/>
      <c r="F50" s="191" t="n"/>
      <c r="G50" s="3144" t="inlineStr">
        <is>
          <t>ekuNa Kca--</t>
        </is>
      </c>
      <c r="H50" s="3105" t="n"/>
      <c r="I50" s="3105" t="n"/>
      <c r="J50" s="3105" t="n"/>
      <c r="K50" s="3105" t="n"/>
      <c r="L50" s="3105" t="n"/>
      <c r="M50" s="3105" t="n"/>
      <c r="N50" s="3102" t="n"/>
      <c r="O50" s="184" t="n">
        <v>1150</v>
      </c>
    </row>
    <row r="51"/>
    <row r="52"/>
    <row r="53"/>
    <row r="54"/>
    <row r="55"/>
    <row r="56" ht="15.75" customHeight="1" thickBot="1"/>
    <row r="57" ht="46.5" customHeight="1" thickBot="1">
      <c r="B57" s="1760" t="inlineStr">
        <is>
          <t xml:space="preserve">DSP .r%naagaIrI saa[-T </t>
        </is>
      </c>
      <c r="C57" s="3084" t="n"/>
      <c r="D57" s="3084" t="n"/>
      <c r="E57" s="3084" t="n"/>
      <c r="F57" s="3084" t="n"/>
      <c r="G57" s="3084" t="n"/>
      <c r="H57" s="3084" t="n"/>
      <c r="I57" s="3084" t="n"/>
      <c r="J57" s="3084" t="n"/>
      <c r="K57" s="3084" t="n"/>
      <c r="L57" s="3084" t="n"/>
      <c r="M57" s="3084" t="n"/>
      <c r="N57" s="3084" t="n"/>
      <c r="O57" s="3085" t="n"/>
    </row>
    <row r="58" ht="45.75" customHeight="1">
      <c r="B58" s="1763" t="inlineStr">
        <is>
          <t>id.12.10.2025 raojaIcaa tpiSala</t>
        </is>
      </c>
      <c r="C58" s="3084" t="n"/>
      <c r="D58" s="3084" t="n"/>
      <c r="E58" s="3084" t="n"/>
      <c r="F58" s="3084" t="n"/>
      <c r="G58" s="3084" t="n"/>
      <c r="H58" s="3084" t="n"/>
      <c r="I58" s="3084" t="n"/>
      <c r="J58" s="3084" t="n"/>
      <c r="K58" s="3084" t="n"/>
      <c r="L58" s="3084" t="n"/>
      <c r="M58" s="3084" t="n"/>
      <c r="N58" s="3084" t="n"/>
      <c r="O58" s="3085" t="n"/>
    </row>
    <row r="59" ht="35.25" customHeight="1">
      <c r="B59" s="1764" t="inlineStr">
        <is>
          <t>1. paoklaona maiSanarI kamaacaa tpiSala</t>
        </is>
      </c>
      <c r="C59" s="3086" t="n"/>
      <c r="D59" s="3086" t="n"/>
      <c r="E59" s="3086" t="n"/>
      <c r="F59" s="3086" t="n"/>
      <c r="G59" s="3086" t="n"/>
      <c r="H59" s="3086" t="n"/>
      <c r="I59" s="3086" t="n"/>
      <c r="J59" s="3086" t="n"/>
      <c r="K59" s="3086" t="n"/>
      <c r="L59" s="3086" t="n"/>
      <c r="M59" s="3086" t="n"/>
      <c r="N59" s="3086" t="n"/>
      <c r="O59" s="3087" t="n"/>
    </row>
    <row r="60" ht="33.75" customHeight="1">
      <c r="B60" s="3136" t="inlineStr">
        <is>
          <t>A.Ë</t>
        </is>
      </c>
      <c r="C60" s="3137" t="inlineStr">
        <is>
          <t xml:space="preserve">maiSanacao naava </t>
        </is>
      </c>
      <c r="D60" s="1755" t="inlineStr">
        <is>
          <t>kamaacao sva$p</t>
        </is>
      </c>
      <c r="E60" s="1755" t="inlineStr">
        <is>
          <t>bakoT À ba`okr</t>
        </is>
      </c>
      <c r="F60" s="1755" t="inlineStr">
        <is>
          <t xml:space="preserve">caalau irDIMga  </t>
        </is>
      </c>
      <c r="G60" s="1755" t="inlineStr">
        <is>
          <t>baMMd irDIMga</t>
        </is>
      </c>
      <c r="H60" s="2800" t="inlineStr">
        <is>
          <t xml:space="preserve">tasa </t>
        </is>
      </c>
      <c r="I60" s="3087" t="n"/>
      <c r="J60" s="1755" t="inlineStr">
        <is>
          <t xml:space="preserve">ekUNa tasa    </t>
        </is>
      </c>
      <c r="K60" s="1743" t="n"/>
      <c r="L60" s="1743" t="n"/>
      <c r="M60" s="1755" t="inlineStr">
        <is>
          <t>ekuNa iT/pa</t>
        </is>
      </c>
      <c r="N60" s="156" t="inlineStr">
        <is>
          <t>iDJaola va [tr</t>
        </is>
      </c>
      <c r="O60" s="3090" t="n"/>
    </row>
    <row r="61" ht="33.75" customHeight="1">
      <c r="B61" s="3091" t="n"/>
      <c r="C61" s="3092" t="n"/>
      <c r="D61" s="3092" t="n"/>
      <c r="E61" s="3092" t="n"/>
      <c r="F61" s="3092" t="n"/>
      <c r="G61" s="3092" t="n"/>
      <c r="H61" s="1755" t="inlineStr">
        <is>
          <t>idvasaa</t>
        </is>
      </c>
      <c r="I61" s="1755" t="inlineStr">
        <is>
          <t>ra~I</t>
        </is>
      </c>
      <c r="J61" s="3092" t="n"/>
      <c r="K61" s="1744" t="n"/>
      <c r="L61" s="1744" t="n"/>
      <c r="M61" s="3092" t="n"/>
      <c r="N61" s="3093" t="n"/>
      <c r="O61" s="3094" t="n"/>
    </row>
    <row r="62" ht="33.75" customHeight="1">
      <c r="B62" s="1837" t="n">
        <v>1</v>
      </c>
      <c r="C62" s="161" t="inlineStr">
        <is>
          <t>500 KV janasaoT</t>
        </is>
      </c>
      <c r="D62" s="162" t="inlineStr">
        <is>
          <t>baMd</t>
        </is>
      </c>
      <c r="E62" s="1744" t="n"/>
      <c r="F62" s="163" t="n"/>
      <c r="G62" s="163" t="n"/>
      <c r="H62" s="164" t="n"/>
      <c r="I62" s="1755" t="n"/>
      <c r="J62" s="164" t="n"/>
      <c r="K62" s="163" t="n"/>
      <c r="L62" s="163" t="n"/>
      <c r="M62" s="1744" t="n"/>
      <c r="N62" s="3138" t="n"/>
      <c r="O62" s="3090" t="n"/>
    </row>
    <row r="63" ht="33.75" customHeight="1">
      <c r="B63" s="1837" t="n">
        <v>2</v>
      </c>
      <c r="C63" s="161" t="inlineStr">
        <is>
          <t xml:space="preserve">saa^MDivak kaona </t>
        </is>
      </c>
      <c r="D63" s="162" t="inlineStr">
        <is>
          <t>baMd</t>
        </is>
      </c>
      <c r="E63" s="1755" t="n"/>
      <c r="F63" s="164" t="n"/>
      <c r="G63" s="164" t="n"/>
      <c r="H63" s="164" t="n"/>
      <c r="I63" s="1755" t="n"/>
      <c r="J63" s="164" t="n"/>
      <c r="K63" s="164" t="n"/>
      <c r="L63" s="164" t="n"/>
      <c r="M63" s="166" t="n"/>
      <c r="N63" s="3138" t="n"/>
      <c r="O63" s="3090" t="n"/>
    </row>
    <row r="64" ht="33.75" customHeight="1">
      <c r="B64" s="1837" t="n">
        <v>3</v>
      </c>
      <c r="C64" s="167" t="inlineStr">
        <is>
          <t xml:space="preserve">jaa^ k`oSar  </t>
        </is>
      </c>
      <c r="D64" s="162" t="inlineStr">
        <is>
          <t xml:space="preserve">baMd </t>
        </is>
      </c>
      <c r="E64" s="2266" t="n"/>
      <c r="F64" s="164" t="n"/>
      <c r="G64" s="164" t="n"/>
      <c r="H64" s="164" t="n"/>
      <c r="I64" s="1755" t="n"/>
      <c r="J64" s="164" t="n"/>
      <c r="K64" s="164" t="n"/>
      <c r="L64" s="164" t="n"/>
      <c r="M64" s="165" t="n"/>
      <c r="N64" s="3139" t="n"/>
      <c r="O64" s="3090" t="n"/>
    </row>
    <row r="65" ht="38.25" customHeight="1">
      <c r="B65" s="1837" t="n">
        <v>4</v>
      </c>
      <c r="C65" s="171" t="inlineStr">
        <is>
          <t>430 kv jaonasaoT</t>
        </is>
      </c>
      <c r="D65" s="162" t="inlineStr">
        <is>
          <t>baMd</t>
        </is>
      </c>
      <c r="E65" s="1755" t="n"/>
      <c r="F65" s="164" t="n"/>
      <c r="G65" s="164" t="n"/>
      <c r="H65" s="172" t="n"/>
      <c r="I65" s="1755" t="n"/>
      <c r="J65" s="173" t="n"/>
      <c r="K65" s="173" t="n"/>
      <c r="L65" s="173" t="n"/>
      <c r="M65" s="165" t="n"/>
      <c r="N65" s="3139" t="n"/>
      <c r="O65" s="3090" t="n"/>
    </row>
    <row r="66" ht="38.25" customHeight="1">
      <c r="B66" s="1837" t="n">
        <v>5</v>
      </c>
      <c r="C66" s="171" t="inlineStr">
        <is>
          <t>50 kv jaonasaoT</t>
        </is>
      </c>
      <c r="D66" s="162" t="inlineStr">
        <is>
          <t>baMd</t>
        </is>
      </c>
      <c r="E66" s="1749" t="n"/>
      <c r="F66" s="175" t="n"/>
      <c r="G66" s="175" t="n"/>
      <c r="H66" s="176" t="n"/>
      <c r="I66" s="1743" t="n"/>
      <c r="J66" s="177" t="n"/>
      <c r="K66" s="177" t="n"/>
      <c r="L66" s="177" t="n"/>
      <c r="M66" s="178" t="n"/>
      <c r="N66" s="3140" t="n"/>
      <c r="O66" s="3116" t="n"/>
    </row>
    <row r="67" ht="33.75" customHeight="1">
      <c r="B67" s="1837" t="n">
        <v>6</v>
      </c>
      <c r="C67" s="161" t="inlineStr">
        <is>
          <t>2201 gaaDI</t>
        </is>
      </c>
      <c r="D67" s="162" t="inlineStr">
        <is>
          <t>baMd</t>
        </is>
      </c>
      <c r="E67" s="1749" t="n"/>
      <c r="F67" s="175" t="n"/>
      <c r="G67" s="175" t="n"/>
      <c r="H67" s="176" t="n"/>
      <c r="I67" s="1743" t="n"/>
      <c r="J67" s="177" t="n"/>
      <c r="K67" s="177" t="n"/>
      <c r="L67" s="177" t="n"/>
      <c r="M67" s="178" t="n"/>
      <c r="N67" s="1714" t="n"/>
      <c r="O67" s="1715" t="inlineStr">
        <is>
          <t>Aaja gaaDI saa[-Tvar AalaI</t>
        </is>
      </c>
    </row>
    <row r="68" ht="33.75" customHeight="1">
      <c r="B68" s="1837" t="n">
        <v>7</v>
      </c>
      <c r="C68" s="161" t="inlineStr">
        <is>
          <t>2201 gaaDI</t>
        </is>
      </c>
      <c r="D68" s="162" t="inlineStr">
        <is>
          <t>baMd</t>
        </is>
      </c>
      <c r="E68" s="1749" t="n"/>
      <c r="F68" s="175" t="n"/>
      <c r="G68" s="175" t="n"/>
      <c r="H68" s="176" t="n"/>
      <c r="I68" s="1743" t="n"/>
      <c r="J68" s="177" t="n"/>
      <c r="K68" s="177" t="n"/>
      <c r="L68" s="177" t="n"/>
      <c r="M68" s="178" t="n"/>
      <c r="N68" s="1714" t="n"/>
      <c r="O68" s="1715" t="inlineStr">
        <is>
          <t>Aaja gaaDI saa[-Tvar AalaI</t>
        </is>
      </c>
    </row>
    <row r="69" ht="34.5" customHeight="1" thickBot="1">
      <c r="B69" s="196" t="n"/>
      <c r="C69" s="1743" t="inlineStr">
        <is>
          <t>ekuNa</t>
        </is>
      </c>
      <c r="D69" s="1743" t="n"/>
      <c r="E69" s="179" t="n"/>
      <c r="F69" s="179" t="n"/>
      <c r="G69" s="179" t="n"/>
      <c r="H69" s="180" t="n"/>
      <c r="I69" s="1743" t="n"/>
      <c r="J69" s="1743" t="n"/>
      <c r="K69" s="1743" t="n"/>
      <c r="L69" s="1743" t="n"/>
      <c r="M69" s="178" t="n"/>
      <c r="N69" s="3139" t="n"/>
      <c r="O69" s="3090" t="n"/>
    </row>
    <row r="70" ht="33.75" customHeight="1">
      <c r="B70" s="1716" t="inlineStr">
        <is>
          <t xml:space="preserve">3.iDJaola Aavak jaavak tpiSala </t>
        </is>
      </c>
      <c r="C70" s="3084" t="n"/>
      <c r="D70" s="3085" t="n"/>
      <c r="E70" s="3141" t="inlineStr">
        <is>
          <t>     </t>
        </is>
      </c>
      <c r="F70" s="1717" t="inlineStr">
        <is>
          <t>[tr Kca-</t>
        </is>
      </c>
      <c r="G70" s="3084" t="n"/>
      <c r="H70" s="3084" t="n"/>
      <c r="I70" s="3084" t="n"/>
      <c r="J70" s="3084" t="n"/>
      <c r="K70" s="3084" t="n"/>
      <c r="L70" s="3084" t="n"/>
      <c r="M70" s="3084" t="n"/>
      <c r="N70" s="3084" t="n"/>
      <c r="O70" s="3085" t="n"/>
    </row>
    <row r="71" ht="33.75" customHeight="1">
      <c r="B71" s="181" t="inlineStr">
        <is>
          <t>A.Ë</t>
        </is>
      </c>
      <c r="C71" s="1755" t="inlineStr">
        <is>
          <t>tpiSala</t>
        </is>
      </c>
      <c r="D71" s="1755" t="inlineStr">
        <is>
          <t xml:space="preserve">ilaTr </t>
        </is>
      </c>
      <c r="E71" s="3099" t="n"/>
      <c r="F71" s="3142" t="inlineStr">
        <is>
          <t>Sr. No.</t>
        </is>
      </c>
      <c r="G71" s="1755" t="inlineStr">
        <is>
          <t xml:space="preserve">tPaiSala </t>
        </is>
      </c>
      <c r="H71" s="3086" t="n"/>
      <c r="I71" s="3086" t="n"/>
      <c r="J71" s="3086" t="n"/>
      <c r="K71" s="3086" t="n"/>
      <c r="L71" s="3086" t="n"/>
      <c r="M71" s="3086" t="n"/>
      <c r="N71" s="3087" t="n"/>
      <c r="O71" s="156" t="inlineStr">
        <is>
          <t>r@kma</t>
        </is>
      </c>
    </row>
    <row r="72" ht="67.5" customHeight="1">
      <c r="B72" s="154" t="n">
        <v>1</v>
      </c>
      <c r="C72" s="2152" t="inlineStr">
        <is>
          <t>kalacao iSallak iDJaola</t>
        </is>
      </c>
      <c r="D72" s="183" t="n">
        <v>0</v>
      </c>
      <c r="E72" s="3099" t="n"/>
      <c r="F72" s="184" t="inlineStr">
        <is>
          <t>A</t>
        </is>
      </c>
      <c r="G72" s="1756" t="inlineStr">
        <is>
          <t xml:space="preserve">mainaYa kumaar maaGaIla doNao³ caakNa saa[-T varcao  $ 2745´.
</t>
        </is>
      </c>
      <c r="H72" s="3086" t="n"/>
      <c r="I72" s="3086" t="n"/>
      <c r="J72" s="3086" t="n"/>
      <c r="K72" s="3086" t="n"/>
      <c r="L72" s="3086" t="n"/>
      <c r="M72" s="3086" t="n"/>
      <c r="N72" s="3087" t="n"/>
      <c r="O72" s="185" t="n"/>
    </row>
    <row r="73" ht="34.5" customHeight="1" thickBot="1">
      <c r="B73" s="186" t="n">
        <v>2</v>
      </c>
      <c r="C73" s="1831" t="n"/>
      <c r="D73" s="173" t="n">
        <v>0</v>
      </c>
      <c r="E73" s="3099" t="n"/>
      <c r="F73" s="188" t="inlineStr">
        <is>
          <t xml:space="preserve">ba </t>
        </is>
      </c>
      <c r="G73" s="215" t="inlineStr">
        <is>
          <t xml:space="preserve"> jaaoyaa  maaGaIla doNao $ 4245</t>
        </is>
      </c>
      <c r="H73" s="3086" t="n"/>
      <c r="I73" s="3086" t="n"/>
      <c r="J73" s="3086" t="n"/>
      <c r="K73" s="3086" t="n"/>
      <c r="L73" s="3086" t="n"/>
      <c r="M73" s="3086" t="n"/>
      <c r="N73" s="3087" t="n"/>
      <c r="O73" s="189" t="n"/>
    </row>
    <row r="74" ht="68.25" customHeight="1" thickTop="1">
      <c r="B74" s="186" t="n">
        <v>3</v>
      </c>
      <c r="C74" s="2152" t="inlineStr">
        <is>
          <t>Aaja vaaprlaolao iDJaola</t>
        </is>
      </c>
      <c r="D74" s="173" t="n">
        <v>0</v>
      </c>
      <c r="E74" s="3099" t="n"/>
      <c r="F74" s="193" t="n"/>
      <c r="G74" s="215" t="n"/>
      <c r="H74" s="3086" t="n"/>
      <c r="I74" s="3086" t="n"/>
      <c r="J74" s="3086" t="n"/>
      <c r="K74" s="3086" t="n"/>
      <c r="L74" s="3086" t="n"/>
      <c r="M74" s="3086" t="n"/>
      <c r="N74" s="3087" t="n"/>
      <c r="O74" s="184" t="n"/>
    </row>
    <row r="75" ht="33.75" customHeight="1">
      <c r="B75" s="154" t="n">
        <v>4</v>
      </c>
      <c r="C75" s="2152" t="inlineStr">
        <is>
          <t xml:space="preserve">Aajacao iSallak </t>
        </is>
      </c>
      <c r="D75" s="183" t="n">
        <v>0</v>
      </c>
      <c r="E75" s="3099" t="n"/>
      <c r="F75" s="193" t="n"/>
      <c r="G75" s="184" t="n"/>
      <c r="H75" s="3086" t="n"/>
      <c r="I75" s="3086" t="n"/>
      <c r="J75" s="3086" t="n"/>
      <c r="K75" s="3086" t="n"/>
      <c r="L75" s="3086" t="n"/>
      <c r="M75" s="3086" t="n"/>
      <c r="N75" s="3087" t="n"/>
      <c r="O75" s="184" t="n"/>
    </row>
    <row r="76" ht="34.5" customHeight="1" thickBot="1">
      <c r="B76" s="190" t="inlineStr">
        <is>
          <t>[tr</t>
        </is>
      </c>
      <c r="C76" s="3143" t="n"/>
      <c r="D76" s="3102" t="n"/>
      <c r="E76" s="3103" t="n"/>
      <c r="F76" s="191" t="n"/>
      <c r="G76" s="3144" t="inlineStr">
        <is>
          <t>ekuNa Kca--</t>
        </is>
      </c>
      <c r="H76" s="3105" t="n"/>
      <c r="I76" s="3105" t="n"/>
      <c r="J76" s="3105" t="n"/>
      <c r="K76" s="3105" t="n"/>
      <c r="L76" s="3105" t="n"/>
      <c r="M76" s="3105" t="n"/>
      <c r="N76" s="3102" t="n"/>
      <c r="O76" s="184" t="n"/>
    </row>
    <row r="77"/>
    <row r="78"/>
    <row r="79"/>
    <row r="80"/>
    <row r="81"/>
    <row r="82"/>
    <row r="83" ht="15.75" customHeight="1" thickBot="1"/>
    <row r="84" ht="46.5" customHeight="1" thickBot="1">
      <c r="B84" s="1760" t="inlineStr">
        <is>
          <t xml:space="preserve">DSP .r%naagaIrI saa[-T </t>
        </is>
      </c>
      <c r="C84" s="3084" t="n"/>
      <c r="D84" s="3084" t="n"/>
      <c r="E84" s="3084" t="n"/>
      <c r="F84" s="3084" t="n"/>
      <c r="G84" s="3084" t="n"/>
      <c r="H84" s="3084" t="n"/>
      <c r="I84" s="3084" t="n"/>
      <c r="J84" s="3084" t="n"/>
      <c r="K84" s="3084" t="n"/>
      <c r="L84" s="3084" t="n"/>
      <c r="M84" s="3084" t="n"/>
      <c r="N84" s="3084" t="n"/>
      <c r="O84" s="3085" t="n"/>
    </row>
    <row r="85" ht="45.75" customHeight="1">
      <c r="B85" s="1763" t="inlineStr">
        <is>
          <t>id.14.10.2025 raojaIcaa tpiSala</t>
        </is>
      </c>
      <c r="C85" s="3084" t="n"/>
      <c r="D85" s="3084" t="n"/>
      <c r="E85" s="3084" t="n"/>
      <c r="F85" s="3084" t="n"/>
      <c r="G85" s="3084" t="n"/>
      <c r="H85" s="3084" t="n"/>
      <c r="I85" s="3084" t="n"/>
      <c r="J85" s="3084" t="n"/>
      <c r="K85" s="3084" t="n"/>
      <c r="L85" s="3084" t="n"/>
      <c r="M85" s="3084" t="n"/>
      <c r="N85" s="3084" t="n"/>
      <c r="O85" s="3085" t="n"/>
    </row>
    <row r="86" ht="35.25" customHeight="1">
      <c r="B86" s="1764" t="inlineStr">
        <is>
          <t>1. paoklaona maiSanarI kamaacaa tpiSala</t>
        </is>
      </c>
      <c r="C86" s="3086" t="n"/>
      <c r="D86" s="3086" t="n"/>
      <c r="E86" s="3086" t="n"/>
      <c r="F86" s="3086" t="n"/>
      <c r="G86" s="3086" t="n"/>
      <c r="H86" s="3086" t="n"/>
      <c r="I86" s="3086" t="n"/>
      <c r="J86" s="3086" t="n"/>
      <c r="K86" s="3086" t="n"/>
      <c r="L86" s="3086" t="n"/>
      <c r="M86" s="3086" t="n"/>
      <c r="N86" s="3086" t="n"/>
      <c r="O86" s="3087" t="n"/>
    </row>
    <row r="87" ht="33.75" customHeight="1">
      <c r="B87" s="3136" t="inlineStr">
        <is>
          <t>A.Ë</t>
        </is>
      </c>
      <c r="C87" s="3137" t="inlineStr">
        <is>
          <t xml:space="preserve">maiSanacao naava </t>
        </is>
      </c>
      <c r="D87" s="1755" t="inlineStr">
        <is>
          <t>kamaacao sva$p</t>
        </is>
      </c>
      <c r="E87" s="1755" t="inlineStr">
        <is>
          <t>bakoT À ba`okr</t>
        </is>
      </c>
      <c r="F87" s="1755" t="inlineStr">
        <is>
          <t xml:space="preserve">caalau irDIMga  </t>
        </is>
      </c>
      <c r="G87" s="1755" t="inlineStr">
        <is>
          <t>baMMd irDIMga</t>
        </is>
      </c>
      <c r="H87" s="2800" t="inlineStr">
        <is>
          <t xml:space="preserve">tasa </t>
        </is>
      </c>
      <c r="I87" s="3087" t="n"/>
      <c r="J87" s="1755" t="inlineStr">
        <is>
          <t xml:space="preserve">ekUNa tasa    </t>
        </is>
      </c>
      <c r="K87" s="1743" t="n"/>
      <c r="L87" s="1743" t="n"/>
      <c r="M87" s="1755" t="inlineStr">
        <is>
          <t>ekuNa iT/pa</t>
        </is>
      </c>
      <c r="N87" s="156" t="inlineStr">
        <is>
          <t>iDJaola va [tr</t>
        </is>
      </c>
      <c r="O87" s="3090" t="n"/>
    </row>
    <row r="88" ht="33.75" customHeight="1">
      <c r="B88" s="3091" t="n"/>
      <c r="C88" s="3092" t="n"/>
      <c r="D88" s="3092" t="n"/>
      <c r="E88" s="3092" t="n"/>
      <c r="F88" s="3092" t="n"/>
      <c r="G88" s="3092" t="n"/>
      <c r="H88" s="1755" t="inlineStr">
        <is>
          <t>idvasaa</t>
        </is>
      </c>
      <c r="I88" s="1755" t="inlineStr">
        <is>
          <t>ra~I</t>
        </is>
      </c>
      <c r="J88" s="3092" t="n"/>
      <c r="K88" s="1744" t="n"/>
      <c r="L88" s="1744" t="n"/>
      <c r="M88" s="3092" t="n"/>
      <c r="N88" s="3093" t="n"/>
      <c r="O88" s="3094" t="n"/>
    </row>
    <row r="89" ht="33.75" customHeight="1">
      <c r="B89" s="1837" t="n">
        <v>1</v>
      </c>
      <c r="C89" s="161" t="inlineStr">
        <is>
          <t>500 KV janasaoT</t>
        </is>
      </c>
      <c r="D89" s="162" t="inlineStr">
        <is>
          <t>baMd</t>
        </is>
      </c>
      <c r="E89" s="1744" t="n"/>
      <c r="F89" s="163" t="n"/>
      <c r="G89" s="163" t="n"/>
      <c r="H89" s="164" t="n"/>
      <c r="I89" s="1755" t="n"/>
      <c r="J89" s="164" t="n"/>
      <c r="K89" s="163" t="n"/>
      <c r="L89" s="163" t="n"/>
      <c r="M89" s="1744" t="n"/>
      <c r="N89" s="3138" t="n"/>
      <c r="O89" s="3090" t="n"/>
    </row>
    <row r="90" ht="33.75" customHeight="1">
      <c r="B90" s="1837" t="n">
        <v>2</v>
      </c>
      <c r="C90" s="161" t="inlineStr">
        <is>
          <t xml:space="preserve">saa^MDivak kaona </t>
        </is>
      </c>
      <c r="D90" s="162" t="inlineStr">
        <is>
          <t>baMd</t>
        </is>
      </c>
      <c r="E90" s="1755" t="n"/>
      <c r="F90" s="164" t="n"/>
      <c r="G90" s="164" t="n"/>
      <c r="H90" s="164" t="n"/>
      <c r="I90" s="1755" t="n"/>
      <c r="J90" s="164" t="n"/>
      <c r="K90" s="164" t="n"/>
      <c r="L90" s="164" t="n"/>
      <c r="M90" s="166" t="n"/>
      <c r="N90" s="3138" t="n"/>
      <c r="O90" s="3090" t="n"/>
    </row>
    <row r="91" ht="33.75" customHeight="1">
      <c r="B91" s="1837" t="n">
        <v>3</v>
      </c>
      <c r="C91" s="167" t="inlineStr">
        <is>
          <t xml:space="preserve">jaa^ k`oSar  </t>
        </is>
      </c>
      <c r="D91" s="162" t="inlineStr">
        <is>
          <t xml:space="preserve">baMd </t>
        </is>
      </c>
      <c r="E91" s="2266" t="n"/>
      <c r="F91" s="164" t="n"/>
      <c r="G91" s="164" t="n"/>
      <c r="H91" s="164" t="n"/>
      <c r="I91" s="1755" t="n"/>
      <c r="J91" s="164" t="n"/>
      <c r="K91" s="164" t="n"/>
      <c r="L91" s="164" t="n"/>
      <c r="M91" s="165" t="n"/>
      <c r="N91" s="3139" t="n"/>
      <c r="O91" s="3090" t="n"/>
    </row>
    <row r="92" ht="38.25" customHeight="1">
      <c r="B92" s="1837" t="n">
        <v>4</v>
      </c>
      <c r="C92" s="171" t="inlineStr">
        <is>
          <t>430 kv jaonasaoT</t>
        </is>
      </c>
      <c r="D92" s="162" t="inlineStr">
        <is>
          <t>baMd</t>
        </is>
      </c>
      <c r="E92" s="1755" t="n"/>
      <c r="F92" s="164" t="n"/>
      <c r="G92" s="164" t="n"/>
      <c r="H92" s="172" t="n"/>
      <c r="I92" s="1755" t="n"/>
      <c r="J92" s="173" t="n"/>
      <c r="K92" s="173" t="n"/>
      <c r="L92" s="173" t="n"/>
      <c r="M92" s="165" t="n"/>
      <c r="N92" s="3139" t="n"/>
      <c r="O92" s="3090" t="n"/>
    </row>
    <row r="93" ht="38.25" customHeight="1">
      <c r="B93" s="1837" t="n">
        <v>5</v>
      </c>
      <c r="C93" s="171" t="inlineStr">
        <is>
          <t>50 kv jaonasaoT</t>
        </is>
      </c>
      <c r="D93" s="162" t="inlineStr">
        <is>
          <t>baMd</t>
        </is>
      </c>
      <c r="E93" s="1749" t="n"/>
      <c r="F93" s="175" t="n"/>
      <c r="G93" s="175" t="n"/>
      <c r="H93" s="176" t="n"/>
      <c r="I93" s="1743" t="n"/>
      <c r="J93" s="177" t="n"/>
      <c r="K93" s="177" t="n"/>
      <c r="L93" s="177" t="n"/>
      <c r="M93" s="178" t="n"/>
      <c r="N93" s="3140" t="n"/>
      <c r="O93" s="3116" t="n"/>
    </row>
    <row r="94" ht="33.75" customHeight="1">
      <c r="B94" s="1837" t="n">
        <v>6</v>
      </c>
      <c r="C94" s="161" t="inlineStr">
        <is>
          <t>2201 gaaDI</t>
        </is>
      </c>
      <c r="D94" s="162" t="inlineStr">
        <is>
          <t>baMd</t>
        </is>
      </c>
      <c r="E94" s="1749" t="n"/>
      <c r="F94" s="175" t="n"/>
      <c r="G94" s="175" t="n"/>
      <c r="H94" s="176" t="n"/>
      <c r="I94" s="1743" t="n"/>
      <c r="J94" s="177" t="n"/>
      <c r="K94" s="177" t="n"/>
      <c r="L94" s="177" t="n"/>
      <c r="M94" s="178" t="n"/>
      <c r="N94" s="1714" t="n"/>
      <c r="O94" s="1715" t="inlineStr">
        <is>
          <t>Aaja gaaDI saa[-Tvar AalaI</t>
        </is>
      </c>
    </row>
    <row r="95" ht="33.75" customHeight="1">
      <c r="B95" s="1837" t="n">
        <v>7</v>
      </c>
      <c r="C95" s="161" t="inlineStr">
        <is>
          <t>2201 gaaDI</t>
        </is>
      </c>
      <c r="D95" s="162" t="inlineStr">
        <is>
          <t>baMd</t>
        </is>
      </c>
      <c r="E95" s="1749" t="n"/>
      <c r="F95" s="175" t="n"/>
      <c r="G95" s="175" t="n"/>
      <c r="H95" s="176" t="n"/>
      <c r="I95" s="1743" t="n"/>
      <c r="J95" s="177" t="n"/>
      <c r="K95" s="177" t="n"/>
      <c r="L95" s="177" t="n"/>
      <c r="M95" s="178" t="n"/>
      <c r="N95" s="1714" t="n"/>
      <c r="O95" s="1715" t="inlineStr">
        <is>
          <t>Aaja gaaDI saa[-Tvar AalaI</t>
        </is>
      </c>
    </row>
    <row r="96" ht="34.5" customHeight="1" thickBot="1">
      <c r="B96" s="196" t="n"/>
      <c r="C96" s="1743" t="inlineStr">
        <is>
          <t>ekuNa</t>
        </is>
      </c>
      <c r="D96" s="1743" t="n"/>
      <c r="E96" s="179" t="n"/>
      <c r="F96" s="179" t="n"/>
      <c r="G96" s="179" t="n"/>
      <c r="H96" s="180" t="n"/>
      <c r="I96" s="1743" t="n"/>
      <c r="J96" s="1743" t="n"/>
      <c r="K96" s="1743" t="n"/>
      <c r="L96" s="1743" t="n"/>
      <c r="M96" s="178" t="n"/>
      <c r="N96" s="3139" t="n"/>
      <c r="O96" s="3090" t="n"/>
    </row>
    <row r="97" ht="33.75" customHeight="1">
      <c r="B97" s="1716" t="inlineStr">
        <is>
          <t xml:space="preserve">3.iDJaola Aavak jaavak tpiSala </t>
        </is>
      </c>
      <c r="C97" s="3084" t="n"/>
      <c r="D97" s="3085" t="n"/>
      <c r="E97" s="3141" t="inlineStr">
        <is>
          <t>     </t>
        </is>
      </c>
      <c r="F97" s="1717" t="inlineStr">
        <is>
          <t>[tr Kca-</t>
        </is>
      </c>
      <c r="G97" s="3084" t="n"/>
      <c r="H97" s="3084" t="n"/>
      <c r="I97" s="3084" t="n"/>
      <c r="J97" s="3084" t="n"/>
      <c r="K97" s="3084" t="n"/>
      <c r="L97" s="3084" t="n"/>
      <c r="M97" s="3084" t="n"/>
      <c r="N97" s="3084" t="n"/>
      <c r="O97" s="3085" t="n"/>
    </row>
    <row r="98" ht="33.75" customHeight="1">
      <c r="B98" s="181" t="inlineStr">
        <is>
          <t>A.Ë</t>
        </is>
      </c>
      <c r="C98" s="1755" t="inlineStr">
        <is>
          <t>tpiSala</t>
        </is>
      </c>
      <c r="D98" s="1755" t="inlineStr">
        <is>
          <t xml:space="preserve">ilaTr </t>
        </is>
      </c>
      <c r="E98" s="3099" t="n"/>
      <c r="F98" s="3142" t="inlineStr">
        <is>
          <t>Sr. No.</t>
        </is>
      </c>
      <c r="G98" s="1755" t="inlineStr">
        <is>
          <t xml:space="preserve">tPaiSala </t>
        </is>
      </c>
      <c r="H98" s="3086" t="n"/>
      <c r="I98" s="3086" t="n"/>
      <c r="J98" s="3086" t="n"/>
      <c r="K98" s="3086" t="n"/>
      <c r="L98" s="3086" t="n"/>
      <c r="M98" s="3086" t="n"/>
      <c r="N98" s="3087" t="n"/>
      <c r="O98" s="156" t="inlineStr">
        <is>
          <t>r@kma</t>
        </is>
      </c>
    </row>
    <row r="99" ht="67.5" customHeight="1">
      <c r="B99" s="154" t="n">
        <v>1</v>
      </c>
      <c r="C99" s="2152" t="inlineStr">
        <is>
          <t>kalacao iSallak iDJaola</t>
        </is>
      </c>
      <c r="D99" s="183" t="n">
        <v>0</v>
      </c>
      <c r="E99" s="3099" t="n"/>
      <c r="F99" s="184" t="inlineStr">
        <is>
          <t>A</t>
        </is>
      </c>
      <c r="G99" s="1756" t="inlineStr">
        <is>
          <t xml:space="preserve">mainaYa kumaar maaGaIla doNao³ caakNa saa[-T varcao  $ 2745´.
</t>
        </is>
      </c>
      <c r="H99" s="3086" t="n"/>
      <c r="I99" s="3086" t="n"/>
      <c r="J99" s="3086" t="n"/>
      <c r="K99" s="3086" t="n"/>
      <c r="L99" s="3086" t="n"/>
      <c r="M99" s="3086" t="n"/>
      <c r="N99" s="3087" t="n"/>
      <c r="O99" s="185" t="n"/>
    </row>
    <row r="100" ht="34.5" customHeight="1" thickBot="1">
      <c r="B100" s="186" t="n">
        <v>2</v>
      </c>
      <c r="C100" s="1831" t="n"/>
      <c r="D100" s="173" t="n">
        <v>0</v>
      </c>
      <c r="E100" s="3099" t="n"/>
      <c r="F100" s="188" t="inlineStr">
        <is>
          <t xml:space="preserve">ba </t>
        </is>
      </c>
      <c r="G100" s="215" t="inlineStr">
        <is>
          <t xml:space="preserve"> jaaoyaa  maaGaIla doNao $ 4245</t>
        </is>
      </c>
      <c r="H100" s="3086" t="n"/>
      <c r="I100" s="3086" t="n"/>
      <c r="J100" s="3086" t="n"/>
      <c r="K100" s="3086" t="n"/>
      <c r="L100" s="3086" t="n"/>
      <c r="M100" s="3086" t="n"/>
      <c r="N100" s="3087" t="n"/>
      <c r="O100" s="189" t="n"/>
    </row>
    <row r="101" ht="68.25" customHeight="1" thickTop="1">
      <c r="B101" s="186" t="n">
        <v>3</v>
      </c>
      <c r="C101" s="2152" t="inlineStr">
        <is>
          <t>Aaja vaaprlaolao iDJaola</t>
        </is>
      </c>
      <c r="D101" s="173" t="n">
        <v>0</v>
      </c>
      <c r="E101" s="3099" t="n"/>
      <c r="F101" s="193" t="n">
        <v>1</v>
      </c>
      <c r="G101" s="215" t="inlineStr">
        <is>
          <t xml:space="preserve">maaoTarsaayaklalaa poT/aola Taklao $ 800 jaaoyaa yaaMnaI pOsao idlao 
</t>
        </is>
      </c>
      <c r="H101" s="3086" t="n"/>
      <c r="I101" s="3086" t="n"/>
      <c r="J101" s="3086" t="n"/>
      <c r="K101" s="3086" t="n"/>
      <c r="L101" s="3086" t="n"/>
      <c r="M101" s="3086" t="n"/>
      <c r="N101" s="3087" t="n"/>
      <c r="O101" s="184" t="n"/>
    </row>
    <row r="102" ht="33.75" customHeight="1">
      <c r="A102">
        <f>+F112</f>
        <v/>
      </c>
      <c r="B102" s="186" t="n"/>
      <c r="C102" s="2152" t="n"/>
      <c r="D102" s="173" t="n"/>
      <c r="E102" s="3099" t="n"/>
      <c r="F102" s="193" t="n"/>
      <c r="G102" s="215" t="inlineStr">
        <is>
          <t xml:space="preserve"> jaaoyaa  maaGaIla doNao $ 5045</t>
        </is>
      </c>
      <c r="H102" s="3086" t="n"/>
      <c r="I102" s="3086" t="n"/>
      <c r="J102" s="3086" t="n"/>
      <c r="K102" s="3086" t="n"/>
      <c r="L102" s="3086" t="n"/>
      <c r="M102" s="3086" t="n"/>
      <c r="N102" s="3087" t="n"/>
      <c r="O102" s="184" t="n"/>
    </row>
    <row r="103" ht="60.75" customHeight="1">
      <c r="B103" s="154" t="n">
        <v>4</v>
      </c>
      <c r="C103" s="2152" t="inlineStr">
        <is>
          <t xml:space="preserve">Aajacao iSallak </t>
        </is>
      </c>
      <c r="D103" s="183" t="n">
        <v>0</v>
      </c>
      <c r="E103" s="3099" t="n"/>
      <c r="F103" s="193" t="inlineStr">
        <is>
          <t>k</t>
        </is>
      </c>
      <c r="G103" s="215" t="inlineStr">
        <is>
          <t xml:space="preserve">Aa^ksaIjana baaTlaa AaNalaa 1 $ 550  Aa^Tao BaaDo $ 600  saahobaaMnaI pOsao idlao
</t>
        </is>
      </c>
      <c r="H103" s="3086" t="n"/>
      <c r="I103" s="3086" t="n"/>
      <c r="J103" s="3086" t="n"/>
      <c r="K103" s="3086" t="n"/>
      <c r="L103" s="3086" t="n"/>
      <c r="M103" s="3086" t="n"/>
      <c r="N103" s="3087" t="n"/>
      <c r="O103" s="184" t="n">
        <v>1150</v>
      </c>
    </row>
    <row r="104" ht="34.5" customHeight="1" thickBot="1">
      <c r="B104" s="190" t="inlineStr">
        <is>
          <t>[tr</t>
        </is>
      </c>
      <c r="C104" s="3143" t="n"/>
      <c r="D104" s="3102" t="n"/>
      <c r="E104" s="3103" t="n"/>
      <c r="F104" s="191" t="n"/>
      <c r="G104" s="3144" t="inlineStr">
        <is>
          <t>ekuNa Kca--</t>
        </is>
      </c>
      <c r="H104" s="3105" t="n"/>
      <c r="I104" s="3105" t="n"/>
      <c r="J104" s="3105" t="n"/>
      <c r="K104" s="3105" t="n"/>
      <c r="L104" s="3105" t="n"/>
      <c r="M104" s="3105" t="n"/>
      <c r="N104" s="3102" t="n"/>
      <c r="O104" s="184" t="n">
        <v>1150</v>
      </c>
    </row>
    <row r="105"/>
    <row r="106"/>
    <row r="107"/>
    <row r="108"/>
    <row r="109"/>
    <row r="110"/>
    <row r="111" ht="15.75" customHeight="1" thickBot="1"/>
    <row r="112" ht="46.5" customHeight="1" thickBot="1">
      <c r="B112" s="1760" t="inlineStr">
        <is>
          <t xml:space="preserve">DSP .r%naagaIrI saa[-T </t>
        </is>
      </c>
      <c r="C112" s="3084" t="n"/>
      <c r="D112" s="3084" t="n"/>
      <c r="E112" s="3084" t="n"/>
      <c r="F112" s="3084" t="n"/>
      <c r="G112" s="3084" t="n"/>
      <c r="H112" s="3084" t="n"/>
      <c r="I112" s="3084" t="n"/>
      <c r="J112" s="3084" t="n"/>
      <c r="K112" s="3084" t="n"/>
      <c r="L112" s="3084" t="n"/>
      <c r="M112" s="3084" t="n"/>
      <c r="N112" s="3084" t="n"/>
      <c r="O112" s="3085" t="n"/>
    </row>
    <row r="113" ht="45.75" customHeight="1">
      <c r="B113" s="1763" t="inlineStr">
        <is>
          <t>id.16.10.2025 raojaIcaa tpiSala</t>
        </is>
      </c>
      <c r="C113" s="3084" t="n"/>
      <c r="D113" s="3084" t="n"/>
      <c r="E113" s="3084" t="n"/>
      <c r="F113" s="3084" t="n"/>
      <c r="G113" s="3084" t="n"/>
      <c r="H113" s="3084" t="n"/>
      <c r="I113" s="3084" t="n"/>
      <c r="J113" s="3084" t="n"/>
      <c r="K113" s="3084" t="n"/>
      <c r="L113" s="3084" t="n"/>
      <c r="M113" s="3084" t="n"/>
      <c r="N113" s="3084" t="n"/>
      <c r="O113" s="3085" t="n"/>
    </row>
    <row r="114" ht="35.25" customHeight="1">
      <c r="B114" s="1764" t="inlineStr">
        <is>
          <t>1. paoklaona maiSanarI kamaacaa tpiSala</t>
        </is>
      </c>
      <c r="C114" s="3086" t="n"/>
      <c r="D114" s="3086" t="n"/>
      <c r="E114" s="3086" t="n"/>
      <c r="F114" s="3086" t="n"/>
      <c r="G114" s="3086" t="n"/>
      <c r="H114" s="3086" t="n"/>
      <c r="I114" s="3086" t="n"/>
      <c r="J114" s="3086" t="n"/>
      <c r="K114" s="3086" t="n"/>
      <c r="L114" s="3086" t="n"/>
      <c r="M114" s="3086" t="n"/>
      <c r="N114" s="3086" t="n"/>
      <c r="O114" s="3087" t="n"/>
    </row>
    <row r="115" ht="33.75" customHeight="1">
      <c r="B115" s="3136" t="inlineStr">
        <is>
          <t>A.Ë</t>
        </is>
      </c>
      <c r="C115" s="3137" t="inlineStr">
        <is>
          <t xml:space="preserve">maiSanacao naava </t>
        </is>
      </c>
      <c r="D115" s="1755" t="inlineStr">
        <is>
          <t>kamaacao sva$p</t>
        </is>
      </c>
      <c r="E115" s="1755" t="inlineStr">
        <is>
          <t>bakoT À ba`okr</t>
        </is>
      </c>
      <c r="F115" s="1755" t="inlineStr">
        <is>
          <t xml:space="preserve">caalau irDIMga  </t>
        </is>
      </c>
      <c r="G115" s="1755" t="inlineStr">
        <is>
          <t>baMMd irDIMga</t>
        </is>
      </c>
      <c r="H115" s="2800" t="inlineStr">
        <is>
          <t xml:space="preserve">tasa </t>
        </is>
      </c>
      <c r="I115" s="3087" t="n"/>
      <c r="J115" s="1755" t="inlineStr">
        <is>
          <t xml:space="preserve">ekUNa tasa    </t>
        </is>
      </c>
      <c r="K115" s="1743" t="n"/>
      <c r="L115" s="1743" t="n"/>
      <c r="M115" s="1755" t="inlineStr">
        <is>
          <t>ekuNa iT/pa</t>
        </is>
      </c>
      <c r="N115" s="156" t="inlineStr">
        <is>
          <t>iDJaola va [tr</t>
        </is>
      </c>
      <c r="O115" s="3090" t="n"/>
    </row>
    <row r="116" ht="33.75" customHeight="1">
      <c r="B116" s="3091" t="n"/>
      <c r="C116" s="3092" t="n"/>
      <c r="D116" s="3092" t="n"/>
      <c r="E116" s="3092" t="n"/>
      <c r="F116" s="3092" t="n"/>
      <c r="G116" s="3092" t="n"/>
      <c r="H116" s="1755" t="inlineStr">
        <is>
          <t>idvasaa</t>
        </is>
      </c>
      <c r="I116" s="1755" t="inlineStr">
        <is>
          <t>ra~I</t>
        </is>
      </c>
      <c r="J116" s="3092" t="n"/>
      <c r="K116" s="1744" t="n"/>
      <c r="L116" s="1744" t="n"/>
      <c r="M116" s="3092" t="n"/>
      <c r="N116" s="3093" t="n"/>
      <c r="O116" s="3094" t="n"/>
    </row>
    <row r="117" ht="87" customHeight="1">
      <c r="B117" s="3136" t="n">
        <v>1</v>
      </c>
      <c r="C117" s="3145" t="inlineStr">
        <is>
          <t>JCB 205 
maiSana DSP</t>
        </is>
      </c>
      <c r="D117" s="199" t="inlineStr">
        <is>
          <t>R D saamaMt yaaMcyaakD caalala kaTyaacyaa kamaasazI</t>
        </is>
      </c>
      <c r="E117" s="1755" t="inlineStr">
        <is>
          <t xml:space="preserve">bakoT </t>
        </is>
      </c>
      <c r="F117" s="1744" t="n">
        <v>2312.6</v>
      </c>
      <c r="G117" s="1744" t="n">
        <v>2313.6</v>
      </c>
      <c r="H117" s="1755" t="inlineStr">
        <is>
          <t>1 tasa</t>
        </is>
      </c>
      <c r="I117" s="1755" t="n"/>
      <c r="J117" s="1744" t="n"/>
      <c r="K117" s="1744" t="n"/>
      <c r="L117" s="1744" t="n"/>
      <c r="M117" s="1744" t="n"/>
      <c r="N117" s="1755" t="n"/>
      <c r="O117" s="1711" t="inlineStr">
        <is>
          <t>200 ila iD Taklao</t>
        </is>
      </c>
    </row>
    <row r="118" ht="69.75" customHeight="1">
      <c r="B118" s="3091" t="n"/>
      <c r="C118" s="3092" t="n"/>
      <c r="D118" s="199" t="inlineStr">
        <is>
          <t>DSP kDo caalalao ko`Sar kamaasazI</t>
        </is>
      </c>
      <c r="E118" s="3092" t="n"/>
      <c r="F118" s="1744" t="n">
        <v>2313.6</v>
      </c>
      <c r="G118" s="1744" t="n">
        <v>2319.6</v>
      </c>
      <c r="H118" s="1755" t="inlineStr">
        <is>
          <t>6 tasa</t>
        </is>
      </c>
      <c r="I118" s="1755" t="n"/>
      <c r="J118" s="1744" t="n"/>
      <c r="K118" s="1744" t="n"/>
      <c r="L118" s="1744" t="n"/>
      <c r="M118" s="1744" t="n"/>
      <c r="N118" s="1755" t="n"/>
      <c r="O118" s="3094" t="n"/>
    </row>
    <row r="119" ht="33.75" customHeight="1">
      <c r="B119" s="1837" t="n">
        <v>2</v>
      </c>
      <c r="C119" s="161" t="inlineStr">
        <is>
          <t>500 KV janasaoT</t>
        </is>
      </c>
      <c r="D119" s="162" t="inlineStr">
        <is>
          <t>baMd</t>
        </is>
      </c>
      <c r="E119" s="1744" t="n"/>
      <c r="F119" s="163" t="n"/>
      <c r="G119" s="163" t="n"/>
      <c r="H119" s="164" t="n"/>
      <c r="I119" s="1755" t="n"/>
      <c r="J119" s="164" t="n"/>
      <c r="K119" s="163" t="n"/>
      <c r="L119" s="163" t="n"/>
      <c r="M119" s="1744" t="n"/>
      <c r="N119" s="3138" t="inlineStr">
        <is>
          <t xml:space="preserve">                  400 ila iD Taklao</t>
        </is>
      </c>
      <c r="O119" s="3090" t="n"/>
    </row>
    <row r="120" ht="33.75" customHeight="1">
      <c r="B120" s="1837" t="n">
        <v>3</v>
      </c>
      <c r="C120" s="161" t="inlineStr">
        <is>
          <t xml:space="preserve">saa^MDivak kaona </t>
        </is>
      </c>
      <c r="D120" s="162" t="inlineStr">
        <is>
          <t>baMd</t>
        </is>
      </c>
      <c r="E120" s="1755" t="n"/>
      <c r="F120" s="164" t="n"/>
      <c r="G120" s="164" t="n"/>
      <c r="H120" s="164" t="n"/>
      <c r="I120" s="1755" t="n"/>
      <c r="J120" s="164" t="n"/>
      <c r="K120" s="164" t="n"/>
      <c r="L120" s="164" t="n"/>
      <c r="M120" s="166" t="n"/>
      <c r="N120" s="3138" t="n"/>
      <c r="O120" s="3090" t="n"/>
    </row>
    <row r="121" ht="33.75" customHeight="1">
      <c r="B121" s="1837" t="n">
        <v>4</v>
      </c>
      <c r="C121" s="167" t="inlineStr">
        <is>
          <t xml:space="preserve">jaa^ k`oSar  </t>
        </is>
      </c>
      <c r="D121" s="162" t="inlineStr">
        <is>
          <t xml:space="preserve">baMd </t>
        </is>
      </c>
      <c r="E121" s="2266" t="n"/>
      <c r="F121" s="164" t="n"/>
      <c r="G121" s="164" t="n"/>
      <c r="H121" s="164" t="n"/>
      <c r="I121" s="1755" t="n"/>
      <c r="J121" s="164" t="n"/>
      <c r="K121" s="164" t="n"/>
      <c r="L121" s="164" t="n"/>
      <c r="M121" s="165" t="n"/>
      <c r="N121" s="3139" t="n"/>
      <c r="O121" s="3090" t="n"/>
    </row>
    <row r="122" ht="38.25" customHeight="1">
      <c r="B122" s="1837" t="n">
        <v>5</v>
      </c>
      <c r="C122" s="171" t="inlineStr">
        <is>
          <t>430 kv jaonasaoT</t>
        </is>
      </c>
      <c r="D122" s="162" t="inlineStr">
        <is>
          <t>baMd</t>
        </is>
      </c>
      <c r="E122" s="1755" t="n"/>
      <c r="F122" s="164" t="n"/>
      <c r="G122" s="164" t="n"/>
      <c r="H122" s="172" t="n"/>
      <c r="I122" s="1755" t="n"/>
      <c r="J122" s="173" t="n"/>
      <c r="K122" s="173" t="n"/>
      <c r="L122" s="173" t="n"/>
      <c r="M122" s="165" t="n"/>
      <c r="N122" s="3139" t="n"/>
      <c r="O122" s="3090" t="n"/>
    </row>
    <row r="123" ht="38.25" customHeight="1">
      <c r="B123" s="1837" t="n">
        <v>6</v>
      </c>
      <c r="C123" s="171" t="inlineStr">
        <is>
          <t>50 kv jaonasaoT</t>
        </is>
      </c>
      <c r="D123" s="162" t="inlineStr">
        <is>
          <t>baMd</t>
        </is>
      </c>
      <c r="E123" s="1749" t="n"/>
      <c r="F123" s="175" t="n"/>
      <c r="G123" s="175" t="n"/>
      <c r="H123" s="176" t="n"/>
      <c r="I123" s="1743" t="n"/>
      <c r="J123" s="177" t="n"/>
      <c r="K123" s="177" t="n"/>
      <c r="L123" s="177" t="n"/>
      <c r="M123" s="178" t="n"/>
      <c r="N123" s="3140" t="n"/>
      <c r="O123" s="3116" t="n"/>
    </row>
    <row r="124" ht="67.5" customHeight="1">
      <c r="B124" s="1837" t="n">
        <v>7</v>
      </c>
      <c r="C124" s="161" t="inlineStr">
        <is>
          <t>2201 gaaDI</t>
        </is>
      </c>
      <c r="D124" s="162" t="inlineStr">
        <is>
          <t>baMd</t>
        </is>
      </c>
      <c r="E124" s="1749" t="n"/>
      <c r="F124" s="175" t="n"/>
      <c r="G124" s="175" t="n"/>
      <c r="H124" s="176" t="n"/>
      <c r="I124" s="1743" t="n"/>
      <c r="J124" s="177" t="n"/>
      <c r="K124" s="177" t="n"/>
      <c r="L124" s="177" t="n"/>
      <c r="M124" s="178" t="n"/>
      <c r="N124" s="1714" t="n"/>
      <c r="O124" s="1715" t="inlineStr">
        <is>
          <t>Aaja gaaDI saa[-Tvar AalaI</t>
        </is>
      </c>
    </row>
    <row r="125" ht="67.5" customHeight="1">
      <c r="B125" s="1837" t="n">
        <v>8</v>
      </c>
      <c r="C125" s="161" t="inlineStr">
        <is>
          <t>2201 gaaDI</t>
        </is>
      </c>
      <c r="D125" s="162" t="inlineStr">
        <is>
          <t>baMd</t>
        </is>
      </c>
      <c r="E125" s="1749" t="n"/>
      <c r="F125" s="175" t="n"/>
      <c r="G125" s="175" t="n"/>
      <c r="H125" s="176" t="n"/>
      <c r="I125" s="1743" t="n"/>
      <c r="J125" s="177" t="n"/>
      <c r="K125" s="177" t="n"/>
      <c r="L125" s="177" t="n"/>
      <c r="M125" s="178" t="n"/>
      <c r="N125" s="1714" t="n"/>
      <c r="O125" s="1715" t="inlineStr">
        <is>
          <t>Aaja gaaDI saa[-Tvar AalaI</t>
        </is>
      </c>
    </row>
    <row r="126" ht="34.5" customHeight="1" thickBot="1">
      <c r="B126" s="196" t="n"/>
      <c r="C126" s="1743" t="inlineStr">
        <is>
          <t>ekuNa</t>
        </is>
      </c>
      <c r="D126" s="1743" t="n"/>
      <c r="E126" s="179" t="n"/>
      <c r="F126" s="179" t="n"/>
      <c r="G126" s="179" t="n"/>
      <c r="H126" s="180" t="n"/>
      <c r="I126" s="1743" t="n"/>
      <c r="J126" s="1743" t="n"/>
      <c r="K126" s="1743" t="n"/>
      <c r="L126" s="1743" t="n"/>
      <c r="M126" s="178" t="n"/>
      <c r="N126" s="3139" t="n"/>
      <c r="O126" s="3090" t="n"/>
    </row>
    <row r="127" ht="33.75" customHeight="1">
      <c r="B127" s="1716" t="inlineStr">
        <is>
          <t xml:space="preserve">3.iDJaola Aavak jaavak tpiSala </t>
        </is>
      </c>
      <c r="C127" s="3084" t="n"/>
      <c r="D127" s="3085" t="n"/>
      <c r="E127" s="3141" t="inlineStr">
        <is>
          <t>     </t>
        </is>
      </c>
      <c r="F127" s="1717" t="inlineStr">
        <is>
          <t>[tr Kca-</t>
        </is>
      </c>
      <c r="G127" s="3084" t="n"/>
      <c r="H127" s="3084" t="n"/>
      <c r="I127" s="3084" t="n"/>
      <c r="J127" s="3084" t="n"/>
      <c r="K127" s="3084" t="n"/>
      <c r="L127" s="3084" t="n"/>
      <c r="M127" s="3084" t="n"/>
      <c r="N127" s="3084" t="n"/>
      <c r="O127" s="3085" t="n"/>
    </row>
    <row r="128" ht="33.75" customHeight="1">
      <c r="B128" s="181" t="inlineStr">
        <is>
          <t>A.Ë</t>
        </is>
      </c>
      <c r="C128" s="1755" t="inlineStr">
        <is>
          <t>tpiSala</t>
        </is>
      </c>
      <c r="D128" s="1755" t="inlineStr">
        <is>
          <t xml:space="preserve">ilaTr </t>
        </is>
      </c>
      <c r="E128" s="3099" t="n"/>
      <c r="F128" s="3142" t="inlineStr">
        <is>
          <t>Sr. No.</t>
        </is>
      </c>
      <c r="G128" s="1755" t="inlineStr">
        <is>
          <t xml:space="preserve">tPaiSala </t>
        </is>
      </c>
      <c r="H128" s="3086" t="n"/>
      <c r="I128" s="3086" t="n"/>
      <c r="J128" s="3086" t="n"/>
      <c r="K128" s="3086" t="n"/>
      <c r="L128" s="3086" t="n"/>
      <c r="M128" s="3086" t="n"/>
      <c r="N128" s="3087" t="n"/>
      <c r="O128" s="156" t="inlineStr">
        <is>
          <t>r@kma</t>
        </is>
      </c>
    </row>
    <row r="129" ht="67.5" customHeight="1">
      <c r="B129" s="154" t="n">
        <v>1</v>
      </c>
      <c r="C129" s="2152" t="inlineStr">
        <is>
          <t>kalacao iSallak iDJaola</t>
        </is>
      </c>
      <c r="D129" s="183" t="n">
        <v>0</v>
      </c>
      <c r="E129" s="3099" t="n"/>
      <c r="F129" s="184" t="inlineStr">
        <is>
          <t>A</t>
        </is>
      </c>
      <c r="G129" s="1756" t="inlineStr">
        <is>
          <t xml:space="preserve">mainaYa kumaar maaGaIla doNao³ caakNa saa[-T varcao  $ 2745´.
</t>
        </is>
      </c>
      <c r="H129" s="3086" t="n"/>
      <c r="I129" s="3086" t="n"/>
      <c r="J129" s="3086" t="n"/>
      <c r="K129" s="3086" t="n"/>
      <c r="L129" s="3086" t="n"/>
      <c r="M129" s="3086" t="n"/>
      <c r="N129" s="3087" t="n"/>
      <c r="O129" s="185" t="n"/>
    </row>
    <row r="130" ht="68.25" customHeight="1" thickBot="1">
      <c r="B130" s="186" t="n">
        <v>2</v>
      </c>
      <c r="C130" s="1831" t="inlineStr">
        <is>
          <t>Aaja R D saamaMt yaaMnaI idlalao iDJaola</t>
        </is>
      </c>
      <c r="D130" s="173" t="n">
        <v>1000</v>
      </c>
      <c r="E130" s="3099" t="n"/>
      <c r="F130" s="188" t="inlineStr">
        <is>
          <t xml:space="preserve">ba </t>
        </is>
      </c>
      <c r="G130" s="215" t="inlineStr">
        <is>
          <t xml:space="preserve"> jaaoyaa  maaGaIla doNao $ 5045</t>
        </is>
      </c>
      <c r="H130" s="3086" t="n"/>
      <c r="I130" s="3086" t="n"/>
      <c r="J130" s="3086" t="n"/>
      <c r="K130" s="3086" t="n"/>
      <c r="L130" s="3086" t="n"/>
      <c r="M130" s="3086" t="n"/>
      <c r="N130" s="3087" t="n"/>
      <c r="O130" s="189" t="n"/>
    </row>
    <row r="131" ht="68.25" customHeight="1" thickTop="1">
      <c r="B131" s="186" t="n">
        <v>3</v>
      </c>
      <c r="C131" s="2152" t="inlineStr">
        <is>
          <t>Aaja vaaprlaolao iDJaola</t>
        </is>
      </c>
      <c r="D131" s="173" t="n">
        <v>600</v>
      </c>
      <c r="E131" s="3099" t="n"/>
      <c r="F131" s="193" t="n"/>
      <c r="G131" s="215" t="n"/>
      <c r="H131" s="3086" t="n"/>
      <c r="I131" s="3086" t="n"/>
      <c r="J131" s="3086" t="n"/>
      <c r="K131" s="3086" t="n"/>
      <c r="L131" s="3086" t="n"/>
      <c r="M131" s="3086" t="n"/>
      <c r="N131" s="3087" t="n"/>
      <c r="O131" s="184" t="n"/>
    </row>
    <row r="132" ht="33.75" customHeight="1">
      <c r="B132" s="154" t="n">
        <v>4</v>
      </c>
      <c r="C132" s="2152" t="inlineStr">
        <is>
          <t xml:space="preserve">Aajacao iSallak </t>
        </is>
      </c>
      <c r="D132" s="183" t="n">
        <v>400</v>
      </c>
      <c r="E132" s="3099" t="n"/>
      <c r="F132" s="193" t="n"/>
      <c r="G132" s="215" t="n"/>
      <c r="H132" s="3086" t="n"/>
      <c r="I132" s="3086" t="n"/>
      <c r="J132" s="3086" t="n"/>
      <c r="K132" s="3086" t="n"/>
      <c r="L132" s="3086" t="n"/>
      <c r="M132" s="3086" t="n"/>
      <c r="N132" s="3087" t="n"/>
      <c r="O132" s="184" t="n"/>
    </row>
    <row r="133" ht="68.25" customHeight="1">
      <c r="B133" s="154" t="n"/>
      <c r="C133" s="2152" t="n"/>
      <c r="D133" s="183" t="n"/>
      <c r="E133" s="3099" t="n"/>
      <c r="F133" s="193" t="n"/>
      <c r="G133" s="215" t="n"/>
      <c r="H133" s="3086" t="n"/>
      <c r="I133" s="3086" t="n"/>
      <c r="J133" s="3086" t="n"/>
      <c r="K133" s="3086" t="n"/>
      <c r="L133" s="3086" t="n"/>
      <c r="M133" s="3086" t="n"/>
      <c r="N133" s="3087" t="n"/>
      <c r="O133" s="184" t="n"/>
    </row>
    <row r="134" ht="23.25" customHeight="1" thickBot="1">
      <c r="B134" s="190" t="inlineStr">
        <is>
          <t>[tr</t>
        </is>
      </c>
      <c r="C134" s="3143" t="n"/>
      <c r="D134" s="3102" t="n"/>
      <c r="E134" s="3103" t="n"/>
      <c r="F134" s="191" t="n"/>
      <c r="G134" s="3144" t="inlineStr">
        <is>
          <t>ekuNa Kca--</t>
        </is>
      </c>
      <c r="H134" s="3105" t="n"/>
      <c r="I134" s="3105" t="n"/>
      <c r="J134" s="3105" t="n"/>
      <c r="K134" s="3105" t="n"/>
      <c r="L134" s="3105" t="n"/>
      <c r="M134" s="3105" t="n"/>
      <c r="N134" s="3102" t="n"/>
      <c r="O134" s="184" t="n"/>
    </row>
    <row r="135"/>
    <row r="136"/>
    <row r="137"/>
    <row r="138"/>
    <row r="139"/>
    <row r="140"/>
    <row r="141" ht="15.75" customHeight="1" thickBot="1"/>
    <row r="142" ht="46.5" customHeight="1" thickBot="1">
      <c r="B142" s="1760" t="inlineStr">
        <is>
          <t xml:space="preserve">DSP .r%naagaIrI saa[-T </t>
        </is>
      </c>
      <c r="C142" s="3084" t="n"/>
      <c r="D142" s="3084" t="n"/>
      <c r="E142" s="3084" t="n"/>
      <c r="F142" s="3084" t="n"/>
      <c r="G142" s="3084" t="n"/>
      <c r="H142" s="3084" t="n"/>
      <c r="I142" s="3084" t="n"/>
      <c r="J142" s="3084" t="n"/>
      <c r="K142" s="3084" t="n"/>
      <c r="L142" s="3084" t="n"/>
      <c r="M142" s="3084" t="n"/>
      <c r="N142" s="3084" t="n"/>
      <c r="O142" s="3085" t="n"/>
    </row>
    <row r="143" ht="45.75" customHeight="1">
      <c r="B143" s="1763" t="inlineStr">
        <is>
          <t>id.17.10.2025 raojaIcaa tpiSala</t>
        </is>
      </c>
      <c r="C143" s="3084" t="n"/>
      <c r="D143" s="3084" t="n"/>
      <c r="E143" s="3084" t="n"/>
      <c r="F143" s="3084" t="n"/>
      <c r="G143" s="3084" t="n"/>
      <c r="H143" s="3084" t="n"/>
      <c r="I143" s="3084" t="n"/>
      <c r="J143" s="3084" t="n"/>
      <c r="K143" s="3084" t="n"/>
      <c r="L143" s="3084" t="n"/>
      <c r="M143" s="3084" t="n"/>
      <c r="N143" s="3084" t="n"/>
      <c r="O143" s="3085" t="n"/>
    </row>
    <row r="144" ht="35.25" customHeight="1">
      <c r="B144" s="1764" t="inlineStr">
        <is>
          <t>1. paoklaona maiSanarI kamaacaa tpiSala</t>
        </is>
      </c>
      <c r="C144" s="3086" t="n"/>
      <c r="D144" s="3086" t="n"/>
      <c r="E144" s="3086" t="n"/>
      <c r="F144" s="3086" t="n"/>
      <c r="G144" s="3086" t="n"/>
      <c r="H144" s="3086" t="n"/>
      <c r="I144" s="3086" t="n"/>
      <c r="J144" s="3086" t="n"/>
      <c r="K144" s="3086" t="n"/>
      <c r="L144" s="3086" t="n"/>
      <c r="M144" s="3086" t="n"/>
      <c r="N144" s="3086" t="n"/>
      <c r="O144" s="3087" t="n"/>
    </row>
    <row r="145" ht="33.75" customHeight="1">
      <c r="B145" s="3136" t="inlineStr">
        <is>
          <t>A.Ë</t>
        </is>
      </c>
      <c r="C145" s="3137" t="inlineStr">
        <is>
          <t xml:space="preserve">maiSanacao naava </t>
        </is>
      </c>
      <c r="D145" s="1755" t="inlineStr">
        <is>
          <t>kamaacao sva$p</t>
        </is>
      </c>
      <c r="E145" s="1743" t="inlineStr">
        <is>
          <t>bakoT À ba`okr</t>
        </is>
      </c>
      <c r="F145" s="1755" t="inlineStr">
        <is>
          <t xml:space="preserve">caalau irDIMga  </t>
        </is>
      </c>
      <c r="G145" s="1755" t="inlineStr">
        <is>
          <t>baMMd irDIMga</t>
        </is>
      </c>
      <c r="H145" s="2800" t="inlineStr">
        <is>
          <t xml:space="preserve">tasa </t>
        </is>
      </c>
      <c r="I145" s="3087" t="n"/>
      <c r="J145" s="1755" t="inlineStr">
        <is>
          <t xml:space="preserve">ekUNa tasa    </t>
        </is>
      </c>
      <c r="K145" s="1743" t="n"/>
      <c r="L145" s="1743" t="n"/>
      <c r="M145" s="1755" t="inlineStr">
        <is>
          <t>ekuNa iT/pa</t>
        </is>
      </c>
      <c r="N145" s="156" t="inlineStr">
        <is>
          <t>iDJaola va [tr</t>
        </is>
      </c>
      <c r="O145" s="3090" t="n"/>
    </row>
    <row r="146" ht="34.5" customHeight="1" thickBot="1">
      <c r="B146" s="3091" t="n"/>
      <c r="C146" s="3092" t="n"/>
      <c r="D146" s="3092" t="n"/>
      <c r="E146" s="3146" t="n"/>
      <c r="F146" s="3092" t="n"/>
      <c r="G146" s="3092" t="n"/>
      <c r="H146" s="1755" t="inlineStr">
        <is>
          <t>idvasaa</t>
        </is>
      </c>
      <c r="I146" s="1755" t="inlineStr">
        <is>
          <t>ra~I</t>
        </is>
      </c>
      <c r="J146" s="3092" t="n"/>
      <c r="K146" s="1744" t="n"/>
      <c r="L146" s="1744" t="n"/>
      <c r="M146" s="3092" t="n"/>
      <c r="N146" s="3093" t="n"/>
      <c r="O146" s="3094" t="n"/>
    </row>
    <row r="147" ht="63.75" customHeight="1" thickBot="1">
      <c r="B147" s="1741" t="n">
        <v>1</v>
      </c>
      <c r="C147" s="1770" t="inlineStr">
        <is>
          <t>JCB 205 
maiSana DSP</t>
        </is>
      </c>
      <c r="D147" s="201" t="inlineStr">
        <is>
          <t>ba`oikMga krNao</t>
        </is>
      </c>
      <c r="E147" s="203" t="inlineStr">
        <is>
          <t>ba`okr</t>
        </is>
      </c>
      <c r="F147" s="202" t="n">
        <v>2319.6</v>
      </c>
      <c r="G147" s="1744" t="n">
        <v>2328.6</v>
      </c>
      <c r="H147" s="1755" t="inlineStr">
        <is>
          <t>9 tasa</t>
        </is>
      </c>
      <c r="I147" s="1755" t="n"/>
      <c r="J147" s="1744" t="n"/>
      <c r="K147" s="1744" t="n"/>
      <c r="L147" s="1744" t="n"/>
      <c r="M147" s="1744" t="n"/>
      <c r="N147" s="1755" t="n"/>
      <c r="O147" s="1750" t="n"/>
    </row>
    <row r="148" ht="33.75" customHeight="1">
      <c r="B148" s="1837" t="n">
        <v>2</v>
      </c>
      <c r="C148" s="161" t="inlineStr">
        <is>
          <t>500 KV janasaoT</t>
        </is>
      </c>
      <c r="D148" s="162" t="inlineStr">
        <is>
          <t>baMd</t>
        </is>
      </c>
      <c r="E148" s="1744" t="n"/>
      <c r="F148" s="163" t="n"/>
      <c r="G148" s="163" t="n"/>
      <c r="H148" s="164" t="n"/>
      <c r="I148" s="1755" t="n"/>
      <c r="J148" s="164" t="n"/>
      <c r="K148" s="163" t="n"/>
      <c r="L148" s="163" t="n"/>
      <c r="M148" s="1744" t="n"/>
      <c r="N148" s="3138" t="n"/>
      <c r="O148" s="3090" t="n"/>
    </row>
    <row r="149" ht="33.75" customHeight="1">
      <c r="B149" s="1837" t="n">
        <v>3</v>
      </c>
      <c r="C149" s="161" t="inlineStr">
        <is>
          <t xml:space="preserve">saa^MDivak kaona </t>
        </is>
      </c>
      <c r="D149" s="162" t="inlineStr">
        <is>
          <t>baMd</t>
        </is>
      </c>
      <c r="E149" s="1755" t="n"/>
      <c r="F149" s="164" t="n"/>
      <c r="G149" s="164" t="n"/>
      <c r="H149" s="164" t="n"/>
      <c r="I149" s="1755" t="n"/>
      <c r="J149" s="164" t="n"/>
      <c r="K149" s="164" t="n"/>
      <c r="L149" s="164" t="n"/>
      <c r="M149" s="166" t="n"/>
      <c r="N149" s="3138" t="n"/>
      <c r="O149" s="3090" t="n"/>
    </row>
    <row r="150" ht="33.75" customHeight="1">
      <c r="B150" s="1837" t="n">
        <v>4</v>
      </c>
      <c r="C150" s="167" t="inlineStr">
        <is>
          <t xml:space="preserve">jaa^ k`oSar  </t>
        </is>
      </c>
      <c r="D150" s="162" t="inlineStr">
        <is>
          <t xml:space="preserve">baMd </t>
        </is>
      </c>
      <c r="E150" s="2266" t="n"/>
      <c r="F150" s="164" t="n"/>
      <c r="G150" s="164" t="n"/>
      <c r="H150" s="164" t="n"/>
      <c r="I150" s="1755" t="n"/>
      <c r="J150" s="164" t="n"/>
      <c r="K150" s="164" t="n"/>
      <c r="L150" s="164" t="n"/>
      <c r="M150" s="165" t="n"/>
      <c r="N150" s="3139" t="n"/>
      <c r="O150" s="3090" t="n"/>
    </row>
    <row r="151" ht="38.25" customHeight="1">
      <c r="B151" s="1837" t="n">
        <v>5</v>
      </c>
      <c r="C151" s="171" t="inlineStr">
        <is>
          <t>430 kv jaonasaoT</t>
        </is>
      </c>
      <c r="D151" s="162" t="inlineStr">
        <is>
          <t>baMd</t>
        </is>
      </c>
      <c r="E151" s="1755" t="n"/>
      <c r="F151" s="164" t="n"/>
      <c r="G151" s="164" t="n"/>
      <c r="H151" s="172" t="n"/>
      <c r="I151" s="1755" t="n"/>
      <c r="J151" s="173" t="n"/>
      <c r="K151" s="173" t="n"/>
      <c r="L151" s="173" t="n"/>
      <c r="M151" s="165" t="n"/>
      <c r="N151" s="3139" t="n"/>
      <c r="O151" s="3090" t="n"/>
    </row>
    <row r="152" ht="38.25" customHeight="1">
      <c r="B152" s="1837" t="n">
        <v>6</v>
      </c>
      <c r="C152" s="171" t="inlineStr">
        <is>
          <t>50 kv jaonasaoT</t>
        </is>
      </c>
      <c r="D152" s="162" t="inlineStr">
        <is>
          <t>baMd</t>
        </is>
      </c>
      <c r="E152" s="1749" t="n"/>
      <c r="F152" s="175" t="n"/>
      <c r="G152" s="175" t="n"/>
      <c r="H152" s="176" t="n"/>
      <c r="I152" s="1743" t="n"/>
      <c r="J152" s="177" t="n"/>
      <c r="K152" s="177" t="n"/>
      <c r="L152" s="177" t="n"/>
      <c r="M152" s="178" t="n"/>
      <c r="N152" s="3140" t="n"/>
      <c r="O152" s="3116" t="n"/>
    </row>
    <row r="153" ht="33.75" customHeight="1">
      <c r="B153" s="1837" t="n">
        <v>7</v>
      </c>
      <c r="C153" s="161" t="inlineStr">
        <is>
          <t>2201 gaaDI</t>
        </is>
      </c>
      <c r="D153" s="162" t="inlineStr">
        <is>
          <t>baMd</t>
        </is>
      </c>
      <c r="E153" s="1749" t="n"/>
      <c r="F153" s="175" t="n"/>
      <c r="G153" s="175" t="n"/>
      <c r="H153" s="176" t="n"/>
      <c r="I153" s="1743" t="n"/>
      <c r="J153" s="177" t="n"/>
      <c r="K153" s="177" t="n"/>
      <c r="L153" s="177" t="n"/>
      <c r="M153" s="178" t="n"/>
      <c r="N153" s="1714" t="n"/>
      <c r="O153" s="1715" t="n"/>
    </row>
    <row r="154" ht="33.75" customHeight="1">
      <c r="B154" s="1837" t="n">
        <v>8</v>
      </c>
      <c r="C154" s="161" t="inlineStr">
        <is>
          <t>2201 gaaDI</t>
        </is>
      </c>
      <c r="D154" s="162" t="inlineStr">
        <is>
          <t>baMd</t>
        </is>
      </c>
      <c r="E154" s="1749" t="n"/>
      <c r="F154" s="175" t="n"/>
      <c r="G154" s="175" t="n"/>
      <c r="H154" s="176" t="n"/>
      <c r="I154" s="1743" t="n"/>
      <c r="J154" s="177" t="n"/>
      <c r="K154" s="177" t="n"/>
      <c r="L154" s="177" t="n"/>
      <c r="M154" s="178" t="n"/>
      <c r="N154" s="1714" t="n"/>
      <c r="O154" s="1715" t="n"/>
    </row>
    <row r="155" ht="34.5" customHeight="1" thickBot="1">
      <c r="B155" s="196" t="n"/>
      <c r="C155" s="1743" t="inlineStr">
        <is>
          <t>ekuNa</t>
        </is>
      </c>
      <c r="D155" s="1743" t="n"/>
      <c r="E155" s="179" t="n"/>
      <c r="F155" s="179" t="n"/>
      <c r="G155" s="179" t="n"/>
      <c r="H155" s="180" t="n"/>
      <c r="I155" s="1743" t="n"/>
      <c r="J155" s="1743" t="n"/>
      <c r="K155" s="1743" t="n"/>
      <c r="L155" s="1743" t="n"/>
      <c r="M155" s="178" t="n"/>
      <c r="N155" s="3139" t="n"/>
      <c r="O155" s="3090" t="n"/>
    </row>
    <row r="156" ht="33.75" customHeight="1">
      <c r="B156" s="1716" t="inlineStr">
        <is>
          <t xml:space="preserve">3.iDJaola Aavak jaavak tpiSala </t>
        </is>
      </c>
      <c r="C156" s="3084" t="n"/>
      <c r="D156" s="3085" t="n"/>
      <c r="E156" s="3141" t="inlineStr">
        <is>
          <t>     </t>
        </is>
      </c>
      <c r="F156" s="1717" t="inlineStr">
        <is>
          <t>[tr Kca-</t>
        </is>
      </c>
      <c r="G156" s="3084" t="n"/>
      <c r="H156" s="3084" t="n"/>
      <c r="I156" s="3084" t="n"/>
      <c r="J156" s="3084" t="n"/>
      <c r="K156" s="3084" t="n"/>
      <c r="L156" s="3084" t="n"/>
      <c r="M156" s="3084" t="n"/>
      <c r="N156" s="3084" t="n"/>
      <c r="O156" s="3085" t="n"/>
    </row>
    <row r="157" ht="33.75" customHeight="1">
      <c r="B157" s="181" t="inlineStr">
        <is>
          <t>A.Ë</t>
        </is>
      </c>
      <c r="C157" s="1755" t="inlineStr">
        <is>
          <t>tpiSala</t>
        </is>
      </c>
      <c r="D157" s="1755" t="inlineStr">
        <is>
          <t xml:space="preserve">ilaTr </t>
        </is>
      </c>
      <c r="E157" s="3099" t="n"/>
      <c r="F157" s="3142" t="inlineStr">
        <is>
          <t>Sr. No.</t>
        </is>
      </c>
      <c r="G157" s="1755" t="inlineStr">
        <is>
          <t xml:space="preserve">tPaiSala </t>
        </is>
      </c>
      <c r="H157" s="3086" t="n"/>
      <c r="I157" s="3086" t="n"/>
      <c r="J157" s="3086" t="n"/>
      <c r="K157" s="3086" t="n"/>
      <c r="L157" s="3086" t="n"/>
      <c r="M157" s="3086" t="n"/>
      <c r="N157" s="3087" t="n"/>
      <c r="O157" s="156" t="inlineStr">
        <is>
          <t>r@kma</t>
        </is>
      </c>
    </row>
    <row r="158" ht="67.5" customHeight="1">
      <c r="B158" s="154" t="n">
        <v>1</v>
      </c>
      <c r="C158" s="2152" t="inlineStr">
        <is>
          <t>kalacao iSallak iDJaola</t>
        </is>
      </c>
      <c r="D158" s="183" t="n">
        <v>400</v>
      </c>
      <c r="E158" s="3099" t="n"/>
      <c r="F158" s="184" t="inlineStr">
        <is>
          <t>A</t>
        </is>
      </c>
      <c r="G158" s="1756" t="inlineStr">
        <is>
          <t xml:space="preserve">mainaYa kumaar maaGaIla doNao³ caakNa saa[-T varcao  $ 2745´.
</t>
        </is>
      </c>
      <c r="H158" s="3086" t="n"/>
      <c r="I158" s="3086" t="n"/>
      <c r="J158" s="3086" t="n"/>
      <c r="K158" s="3086" t="n"/>
      <c r="L158" s="3086" t="n"/>
      <c r="M158" s="3086" t="n"/>
      <c r="N158" s="3087" t="n"/>
      <c r="O158" s="185" t="n"/>
    </row>
    <row r="159" ht="68.25" customHeight="1" thickBot="1">
      <c r="B159" s="186" t="n">
        <v>2</v>
      </c>
      <c r="C159" s="1831" t="inlineStr">
        <is>
          <t>Aaja R D saamaMt yaaMnaI idlalao iDJaola</t>
        </is>
      </c>
      <c r="D159" s="173" t="n">
        <v>0</v>
      </c>
      <c r="E159" s="3099" t="n"/>
      <c r="F159" s="188" t="inlineStr">
        <is>
          <t xml:space="preserve">ba </t>
        </is>
      </c>
      <c r="G159" s="215" t="inlineStr">
        <is>
          <t xml:space="preserve"> jaaoyaa  maaGaIla doNao $ 5045</t>
        </is>
      </c>
      <c r="H159" s="3086" t="n"/>
      <c r="I159" s="3086" t="n"/>
      <c r="J159" s="3086" t="n"/>
      <c r="K159" s="3086" t="n"/>
      <c r="L159" s="3086" t="n"/>
      <c r="M159" s="3086" t="n"/>
      <c r="N159" s="3087" t="n"/>
      <c r="O159" s="189" t="n"/>
    </row>
    <row r="160" ht="68.25" customHeight="1" thickTop="1">
      <c r="B160" s="186" t="n">
        <v>3</v>
      </c>
      <c r="C160" s="2152" t="inlineStr">
        <is>
          <t>Aaja vaaprlaolao iDJaola</t>
        </is>
      </c>
      <c r="D160" s="173" t="n">
        <v>0</v>
      </c>
      <c r="E160" s="3099" t="n"/>
      <c r="F160" s="193" t="n"/>
      <c r="G160" s="215" t="n"/>
      <c r="H160" s="3086" t="n"/>
      <c r="I160" s="3086" t="n"/>
      <c r="J160" s="3086" t="n"/>
      <c r="K160" s="3086" t="n"/>
      <c r="L160" s="3086" t="n"/>
      <c r="M160" s="3086" t="n"/>
      <c r="N160" s="3087" t="n"/>
      <c r="O160" s="184" t="n"/>
    </row>
    <row r="161" ht="33.75" customHeight="1">
      <c r="B161" s="154" t="n">
        <v>4</v>
      </c>
      <c r="C161" s="2152" t="inlineStr">
        <is>
          <t xml:space="preserve">Aajacao iSallak </t>
        </is>
      </c>
      <c r="D161" s="183" t="n">
        <v>400</v>
      </c>
      <c r="E161" s="3099" t="n"/>
      <c r="F161" s="193" t="n"/>
      <c r="G161" s="215" t="n"/>
      <c r="H161" s="3086" t="n"/>
      <c r="I161" s="3086" t="n"/>
      <c r="J161" s="3086" t="n"/>
      <c r="K161" s="3086" t="n"/>
      <c r="L161" s="3086" t="n"/>
      <c r="M161" s="3086" t="n"/>
      <c r="N161" s="3087" t="n"/>
      <c r="O161" s="184" t="n"/>
    </row>
    <row r="162" ht="33.75" customHeight="1">
      <c r="B162" s="154" t="n"/>
      <c r="C162" s="2152" t="n"/>
      <c r="D162" s="183" t="n"/>
      <c r="E162" s="3099" t="n"/>
      <c r="F162" s="193" t="n"/>
      <c r="G162" s="215" t="n"/>
      <c r="H162" s="3086" t="n"/>
      <c r="I162" s="3086" t="n"/>
      <c r="J162" s="3086" t="n"/>
      <c r="K162" s="3086" t="n"/>
      <c r="L162" s="3086" t="n"/>
      <c r="M162" s="3086" t="n"/>
      <c r="N162" s="3087" t="n"/>
      <c r="O162" s="184" t="n"/>
    </row>
    <row r="163" ht="34.5" customHeight="1" thickBot="1">
      <c r="B163" s="190" t="inlineStr">
        <is>
          <t>[tr</t>
        </is>
      </c>
      <c r="C163" s="3143" t="n"/>
      <c r="D163" s="3102" t="n"/>
      <c r="E163" s="3103" t="n"/>
      <c r="F163" s="191" t="n"/>
      <c r="G163" s="3144" t="inlineStr">
        <is>
          <t>ekuNa Kca--</t>
        </is>
      </c>
      <c r="H163" s="3105" t="n"/>
      <c r="I163" s="3105" t="n"/>
      <c r="J163" s="3105" t="n"/>
      <c r="K163" s="3105" t="n"/>
      <c r="L163" s="3105" t="n"/>
      <c r="M163" s="3105" t="n"/>
      <c r="N163" s="3102" t="n"/>
      <c r="O163" s="184" t="n"/>
    </row>
    <row r="164"/>
    <row r="165"/>
    <row r="166"/>
    <row r="167" ht="15.75" customHeight="1" thickBot="1"/>
    <row r="168" ht="46.5" customHeight="1" thickBot="1">
      <c r="B168" s="1760" t="inlineStr">
        <is>
          <t xml:space="preserve">DSP .r%naagaIrI saa[-T </t>
        </is>
      </c>
      <c r="C168" s="3084" t="n"/>
      <c r="D168" s="3084" t="n"/>
      <c r="E168" s="3084" t="n"/>
      <c r="F168" s="3084" t="n"/>
      <c r="G168" s="3084" t="n"/>
      <c r="H168" s="3084" t="n"/>
      <c r="I168" s="3084" t="n"/>
      <c r="J168" s="3084" t="n"/>
      <c r="K168" s="3084" t="n"/>
      <c r="L168" s="3084" t="n"/>
      <c r="M168" s="3084" t="n"/>
      <c r="N168" s="3084" t="n"/>
      <c r="O168" s="3085" t="n"/>
    </row>
    <row r="169" ht="45.75" customHeight="1">
      <c r="B169" s="1763" t="inlineStr">
        <is>
          <t>id.18.10.2025 raojaIcaa tpiSala</t>
        </is>
      </c>
      <c r="C169" s="3084" t="n"/>
      <c r="D169" s="3084" t="n"/>
      <c r="E169" s="3084" t="n"/>
      <c r="F169" s="3084" t="n"/>
      <c r="G169" s="3084" t="n"/>
      <c r="H169" s="3084" t="n"/>
      <c r="I169" s="3084" t="n"/>
      <c r="J169" s="3084" t="n"/>
      <c r="K169" s="3084" t="n"/>
      <c r="L169" s="3084" t="n"/>
      <c r="M169" s="3084" t="n"/>
      <c r="N169" s="3084" t="n"/>
      <c r="O169" s="3085" t="n"/>
    </row>
    <row r="170" ht="35.25" customHeight="1">
      <c r="B170" s="1764" t="inlineStr">
        <is>
          <t>1. paoklaona maiSanarI kamaacaa tpiSala</t>
        </is>
      </c>
      <c r="C170" s="3086" t="n"/>
      <c r="D170" s="3086" t="n"/>
      <c r="E170" s="3086" t="n"/>
      <c r="F170" s="3086" t="n"/>
      <c r="G170" s="3086" t="n"/>
      <c r="H170" s="3086" t="n"/>
      <c r="I170" s="3086" t="n"/>
      <c r="J170" s="3086" t="n"/>
      <c r="K170" s="3086" t="n"/>
      <c r="L170" s="3086" t="n"/>
      <c r="M170" s="3086" t="n"/>
      <c r="N170" s="3086" t="n"/>
      <c r="O170" s="3087" t="n"/>
    </row>
    <row r="171" ht="33.75" customHeight="1">
      <c r="B171" s="3136" t="inlineStr">
        <is>
          <t>A.Ë</t>
        </is>
      </c>
      <c r="C171" s="3137" t="inlineStr">
        <is>
          <t xml:space="preserve">maiSanacao naava </t>
        </is>
      </c>
      <c r="D171" s="1755" t="inlineStr">
        <is>
          <t>kamaacao sva$p</t>
        </is>
      </c>
      <c r="E171" s="1743" t="inlineStr">
        <is>
          <t>bakoT À ba`okr</t>
        </is>
      </c>
      <c r="F171" s="1755" t="inlineStr">
        <is>
          <t xml:space="preserve">caalau irDIMga  </t>
        </is>
      </c>
      <c r="G171" s="1755" t="inlineStr">
        <is>
          <t>baMMd irDIMga</t>
        </is>
      </c>
      <c r="H171" s="2800" t="inlineStr">
        <is>
          <t xml:space="preserve">tasa </t>
        </is>
      </c>
      <c r="I171" s="3087" t="n"/>
      <c r="J171" s="1755" t="inlineStr">
        <is>
          <t xml:space="preserve">ekUNa tasa    </t>
        </is>
      </c>
      <c r="K171" s="1743" t="n"/>
      <c r="L171" s="1743" t="n"/>
      <c r="M171" s="1755" t="inlineStr">
        <is>
          <t>ekuNa iT/pa</t>
        </is>
      </c>
      <c r="N171" s="156" t="inlineStr">
        <is>
          <t>iDJaola va [tr</t>
        </is>
      </c>
      <c r="O171" s="3090" t="n"/>
    </row>
    <row r="172" ht="34.5" customHeight="1" thickBot="1">
      <c r="B172" s="3091" t="n"/>
      <c r="C172" s="3092" t="n"/>
      <c r="D172" s="3092" t="n"/>
      <c r="E172" s="3146" t="n"/>
      <c r="F172" s="3092" t="n"/>
      <c r="G172" s="3092" t="n"/>
      <c r="H172" s="1755" t="inlineStr">
        <is>
          <t>idvasaa</t>
        </is>
      </c>
      <c r="I172" s="1755" t="inlineStr">
        <is>
          <t>ra~I</t>
        </is>
      </c>
      <c r="J172" s="3092" t="n"/>
      <c r="K172" s="1744" t="n"/>
      <c r="L172" s="1744" t="n"/>
      <c r="M172" s="3092" t="n"/>
      <c r="N172" s="3093" t="n"/>
      <c r="O172" s="3094" t="n"/>
    </row>
    <row r="173" ht="68.25" customHeight="1" thickBot="1">
      <c r="B173" s="1741" t="n">
        <v>1</v>
      </c>
      <c r="C173" s="198" t="inlineStr">
        <is>
          <t>JCB 205 
maiSana DSP</t>
        </is>
      </c>
      <c r="D173" s="201" t="inlineStr">
        <is>
          <t>ba`oikMga krNao va k`oSar ifTIMga</t>
        </is>
      </c>
      <c r="E173" s="203" t="inlineStr">
        <is>
          <t>ba`okr</t>
        </is>
      </c>
      <c r="F173" s="1744" t="n">
        <v>2328.6</v>
      </c>
      <c r="G173" s="163" t="n">
        <v>2337</v>
      </c>
      <c r="H173" s="164" t="inlineStr">
        <is>
          <t>8.24 imaM</t>
        </is>
      </c>
      <c r="I173" s="1755" t="n"/>
      <c r="J173" s="1744" t="n"/>
      <c r="K173" s="1744" t="n"/>
      <c r="L173" s="1744" t="n"/>
      <c r="M173" s="1744" t="n"/>
      <c r="N173" s="1755" t="n"/>
      <c r="O173" s="1750" t="n"/>
    </row>
    <row r="174" ht="50.25" customHeight="1">
      <c r="B174" s="1837" t="n">
        <v>2</v>
      </c>
      <c r="C174" s="161" t="inlineStr">
        <is>
          <t>500 KV janasaoT</t>
        </is>
      </c>
      <c r="D174" s="162" t="inlineStr">
        <is>
          <t>baMd</t>
        </is>
      </c>
      <c r="E174" s="1744" t="n"/>
      <c r="F174" s="163" t="n"/>
      <c r="G174" s="163" t="n"/>
      <c r="H174" s="164" t="n"/>
      <c r="I174" s="1755" t="n"/>
      <c r="J174" s="164" t="n"/>
      <c r="K174" s="163" t="n"/>
      <c r="L174" s="163" t="n"/>
      <c r="M174" s="1744" t="n"/>
      <c r="N174" s="3138" t="n"/>
      <c r="O174" s="3090" t="n"/>
    </row>
    <row r="175" ht="50.25" customHeight="1">
      <c r="B175" s="1837" t="n">
        <v>3</v>
      </c>
      <c r="C175" s="161" t="inlineStr">
        <is>
          <t xml:space="preserve">saa^MDivak kaona </t>
        </is>
      </c>
      <c r="D175" s="162" t="inlineStr">
        <is>
          <t>baMd</t>
        </is>
      </c>
      <c r="E175" s="1755" t="n"/>
      <c r="F175" s="164" t="n"/>
      <c r="G175" s="164" t="n"/>
      <c r="H175" s="164" t="n"/>
      <c r="I175" s="1755" t="n"/>
      <c r="J175" s="164" t="n"/>
      <c r="K175" s="164" t="n"/>
      <c r="L175" s="164" t="n"/>
      <c r="M175" s="166" t="n"/>
      <c r="N175" s="3138" t="n"/>
      <c r="O175" s="3090" t="n"/>
    </row>
    <row r="176" ht="45" customHeight="1">
      <c r="B176" s="1837" t="n">
        <v>4</v>
      </c>
      <c r="C176" s="167" t="inlineStr">
        <is>
          <t xml:space="preserve">jaa^ k`oSar  </t>
        </is>
      </c>
      <c r="D176" s="162" t="inlineStr">
        <is>
          <t xml:space="preserve">baMd </t>
        </is>
      </c>
      <c r="E176" s="2266" t="n"/>
      <c r="F176" s="164" t="n"/>
      <c r="G176" s="164" t="n"/>
      <c r="H176" s="164" t="n"/>
      <c r="I176" s="1755" t="n"/>
      <c r="J176" s="164" t="n"/>
      <c r="K176" s="164" t="n"/>
      <c r="L176" s="164" t="n"/>
      <c r="M176" s="165" t="n"/>
      <c r="N176" s="3139" t="n"/>
      <c r="O176" s="3090" t="n"/>
    </row>
    <row r="177" ht="47.25" customHeight="1">
      <c r="B177" s="1837" t="n">
        <v>5</v>
      </c>
      <c r="C177" s="171" t="inlineStr">
        <is>
          <t>430 kv jaonasaoT</t>
        </is>
      </c>
      <c r="D177" s="162" t="inlineStr">
        <is>
          <t>baMd</t>
        </is>
      </c>
      <c r="E177" s="1755" t="n"/>
      <c r="F177" s="164" t="n"/>
      <c r="G177" s="164" t="n"/>
      <c r="H177" s="172" t="n"/>
      <c r="I177" s="1755" t="n"/>
      <c r="J177" s="173" t="n"/>
      <c r="K177" s="173" t="n"/>
      <c r="L177" s="173" t="n"/>
      <c r="M177" s="165" t="n"/>
      <c r="N177" s="3139" t="n"/>
      <c r="O177" s="3090" t="n"/>
    </row>
    <row r="178" ht="38.25" customHeight="1">
      <c r="B178" s="1837" t="n">
        <v>6</v>
      </c>
      <c r="C178" s="171" t="inlineStr">
        <is>
          <t>50 kv jaonasaoT</t>
        </is>
      </c>
      <c r="D178" s="162" t="inlineStr">
        <is>
          <t>vaolDIgaMsaazI caalalao</t>
        </is>
      </c>
      <c r="E178" s="1749" t="n"/>
      <c r="F178" s="175" t="n"/>
      <c r="G178" s="175" t="n"/>
      <c r="H178" s="176" t="inlineStr">
        <is>
          <t>3 tasa</t>
        </is>
      </c>
      <c r="I178" s="1743" t="n"/>
      <c r="J178" s="177" t="n"/>
      <c r="K178" s="177" t="n"/>
      <c r="L178" s="177" t="n"/>
      <c r="M178" s="178" t="n"/>
      <c r="N178" s="3140" t="n"/>
      <c r="O178" s="3116" t="n"/>
    </row>
    <row r="179" ht="49.5" customHeight="1">
      <c r="B179" s="1837" t="n">
        <v>7</v>
      </c>
      <c r="C179" s="161" t="inlineStr">
        <is>
          <t>2201 gaaDI</t>
        </is>
      </c>
      <c r="D179" s="162" t="inlineStr">
        <is>
          <t>baMd</t>
        </is>
      </c>
      <c r="E179" s="1749" t="n"/>
      <c r="F179" s="175" t="n"/>
      <c r="G179" s="175" t="n"/>
      <c r="H179" s="176" t="n"/>
      <c r="I179" s="1743" t="n"/>
      <c r="J179" s="177" t="n"/>
      <c r="K179" s="177" t="n"/>
      <c r="L179" s="177" t="n"/>
      <c r="M179" s="178" t="n"/>
      <c r="N179" s="1714" t="n"/>
      <c r="O179" s="1715" t="n"/>
    </row>
    <row r="180" ht="40.5" customHeight="1">
      <c r="B180" s="1837" t="n">
        <v>8</v>
      </c>
      <c r="C180" s="161" t="inlineStr">
        <is>
          <t>2201 gaaDI</t>
        </is>
      </c>
      <c r="D180" s="162" t="inlineStr">
        <is>
          <t>baMd</t>
        </is>
      </c>
      <c r="E180" s="1749" t="n"/>
      <c r="F180" s="175" t="n"/>
      <c r="G180" s="175" t="n"/>
      <c r="H180" s="176" t="n"/>
      <c r="I180" s="1743" t="n"/>
      <c r="J180" s="177" t="n"/>
      <c r="K180" s="177" t="n"/>
      <c r="L180" s="177" t="n"/>
      <c r="M180" s="178" t="n"/>
      <c r="N180" s="1714" t="n"/>
      <c r="O180" s="1715" t="n"/>
    </row>
    <row r="181" ht="34.5" customHeight="1" thickBot="1">
      <c r="B181" s="196" t="n"/>
      <c r="C181" s="1743" t="inlineStr">
        <is>
          <t>ekuNa</t>
        </is>
      </c>
      <c r="D181" s="1743" t="n"/>
      <c r="E181" s="179" t="n"/>
      <c r="F181" s="179" t="n"/>
      <c r="G181" s="179" t="n"/>
      <c r="H181" s="180" t="n"/>
      <c r="I181" s="1743" t="n"/>
      <c r="J181" s="1743" t="n"/>
      <c r="K181" s="1743" t="n"/>
      <c r="L181" s="1743" t="n"/>
      <c r="M181" s="178" t="n"/>
      <c r="N181" s="3139" t="n"/>
      <c r="O181" s="3090" t="n"/>
    </row>
    <row r="182" ht="33.75" customHeight="1">
      <c r="B182" s="1716" t="inlineStr">
        <is>
          <t xml:space="preserve">3.iDJaola Aavak jaavak tpiSala </t>
        </is>
      </c>
      <c r="C182" s="3084" t="n"/>
      <c r="D182" s="3085" t="n"/>
      <c r="E182" s="3141" t="inlineStr">
        <is>
          <t>     </t>
        </is>
      </c>
      <c r="F182" s="1717" t="inlineStr">
        <is>
          <t>[tr Kca-</t>
        </is>
      </c>
      <c r="G182" s="3084" t="n"/>
      <c r="H182" s="3084" t="n"/>
      <c r="I182" s="3084" t="n"/>
      <c r="J182" s="3084" t="n"/>
      <c r="K182" s="3084" t="n"/>
      <c r="L182" s="3084" t="n"/>
      <c r="M182" s="3084" t="n"/>
      <c r="N182" s="3084" t="n"/>
      <c r="O182" s="3085" t="n"/>
    </row>
    <row r="183" ht="33.75" customHeight="1">
      <c r="B183" s="181" t="inlineStr">
        <is>
          <t>A.Ë</t>
        </is>
      </c>
      <c r="C183" s="1755" t="inlineStr">
        <is>
          <t>tpiSala</t>
        </is>
      </c>
      <c r="D183" s="1755" t="inlineStr">
        <is>
          <t xml:space="preserve">ilaTr </t>
        </is>
      </c>
      <c r="E183" s="3099" t="n"/>
      <c r="F183" s="3142" t="inlineStr">
        <is>
          <t>Sr. No.</t>
        </is>
      </c>
      <c r="G183" s="1755" t="inlineStr">
        <is>
          <t xml:space="preserve">tPaiSala </t>
        </is>
      </c>
      <c r="H183" s="3086" t="n"/>
      <c r="I183" s="3086" t="n"/>
      <c r="J183" s="3086" t="n"/>
      <c r="K183" s="3086" t="n"/>
      <c r="L183" s="3086" t="n"/>
      <c r="M183" s="3086" t="n"/>
      <c r="N183" s="3087" t="n"/>
      <c r="O183" s="156" t="inlineStr">
        <is>
          <t>r@kma</t>
        </is>
      </c>
    </row>
    <row r="184" ht="67.5" customHeight="1">
      <c r="B184" s="154" t="n">
        <v>1</v>
      </c>
      <c r="C184" s="2152" t="inlineStr">
        <is>
          <t>kalacao iSallak iDJaola</t>
        </is>
      </c>
      <c r="D184" s="183" t="n">
        <v>400</v>
      </c>
      <c r="E184" s="3099" t="n"/>
      <c r="F184" s="184" t="inlineStr">
        <is>
          <t>A</t>
        </is>
      </c>
      <c r="G184" s="1756" t="inlineStr">
        <is>
          <t xml:space="preserve">mainaYa kumaar maaGaIla doNao³ caakNa saa[-T varcao  $ 2745´.
</t>
        </is>
      </c>
      <c r="H184" s="3086" t="n"/>
      <c r="I184" s="3086" t="n"/>
      <c r="J184" s="3086" t="n"/>
      <c r="K184" s="3086" t="n"/>
      <c r="L184" s="3086" t="n"/>
      <c r="M184" s="3086" t="n"/>
      <c r="N184" s="3087" t="n"/>
      <c r="O184" s="185" t="n"/>
    </row>
    <row r="185" ht="68.25" customHeight="1" thickBot="1">
      <c r="B185" s="186" t="n">
        <v>2</v>
      </c>
      <c r="C185" s="1831" t="inlineStr">
        <is>
          <t>Aaja R D saamaMt yaaMnaI idlalao iDJaola</t>
        </is>
      </c>
      <c r="D185" s="173" t="n">
        <v>0</v>
      </c>
      <c r="E185" s="3099" t="n"/>
      <c r="F185" s="188" t="inlineStr">
        <is>
          <t xml:space="preserve">ba </t>
        </is>
      </c>
      <c r="G185" s="215" t="inlineStr">
        <is>
          <t xml:space="preserve"> jaaoyaa  maaGaIla doNao $ 5045</t>
        </is>
      </c>
      <c r="H185" s="3086" t="n"/>
      <c r="I185" s="3086" t="n"/>
      <c r="J185" s="3086" t="n"/>
      <c r="K185" s="3086" t="n"/>
      <c r="L185" s="3086" t="n"/>
      <c r="M185" s="3086" t="n"/>
      <c r="N185" s="3087" t="n"/>
      <c r="O185" s="189" t="n"/>
    </row>
    <row r="186" ht="68.25" customHeight="1" thickTop="1">
      <c r="B186" s="186" t="n">
        <v>3</v>
      </c>
      <c r="C186" s="2152" t="inlineStr">
        <is>
          <t>Aaja vaaprlaolao iDJaola</t>
        </is>
      </c>
      <c r="D186" s="173" t="n">
        <v>0</v>
      </c>
      <c r="E186" s="3099" t="n"/>
      <c r="F186" s="193" t="n"/>
      <c r="G186" s="215" t="n"/>
      <c r="H186" s="3086" t="n"/>
      <c r="I186" s="3086" t="n"/>
      <c r="J186" s="3086" t="n"/>
      <c r="K186" s="3086" t="n"/>
      <c r="L186" s="3086" t="n"/>
      <c r="M186" s="3086" t="n"/>
      <c r="N186" s="3087" t="n"/>
      <c r="O186" s="184" t="n"/>
    </row>
    <row r="187" ht="33.75" customHeight="1">
      <c r="B187" s="154" t="n">
        <v>4</v>
      </c>
      <c r="C187" s="2152" t="inlineStr">
        <is>
          <t xml:space="preserve">Aajacao iSallak </t>
        </is>
      </c>
      <c r="D187" s="183" t="n">
        <v>400</v>
      </c>
      <c r="E187" s="3099" t="n"/>
      <c r="F187" s="193" t="n"/>
      <c r="G187" s="215" t="n"/>
      <c r="H187" s="3086" t="n"/>
      <c r="I187" s="3086" t="n"/>
      <c r="J187" s="3086" t="n"/>
      <c r="K187" s="3086" t="n"/>
      <c r="L187" s="3086" t="n"/>
      <c r="M187" s="3086" t="n"/>
      <c r="N187" s="3087" t="n"/>
      <c r="O187" s="184" t="n"/>
    </row>
    <row r="188" ht="33.75" customHeight="1">
      <c r="B188" s="154" t="n"/>
      <c r="C188" s="2152" t="n"/>
      <c r="D188" s="183" t="n"/>
      <c r="E188" s="3099" t="n"/>
      <c r="F188" s="193" t="n"/>
      <c r="G188" s="215" t="n"/>
      <c r="H188" s="3086" t="n"/>
      <c r="I188" s="3086" t="n"/>
      <c r="J188" s="3086" t="n"/>
      <c r="K188" s="3086" t="n"/>
      <c r="L188" s="3086" t="n"/>
      <c r="M188" s="3086" t="n"/>
      <c r="N188" s="3087" t="n"/>
      <c r="O188" s="184" t="n"/>
    </row>
    <row r="189" ht="34.5" customHeight="1" thickBot="1">
      <c r="B189" s="190" t="inlineStr">
        <is>
          <t>[tr</t>
        </is>
      </c>
      <c r="C189" s="3143" t="n"/>
      <c r="D189" s="3102" t="n"/>
      <c r="E189" s="3103" t="n"/>
      <c r="F189" s="191" t="n"/>
      <c r="G189" s="3144" t="inlineStr">
        <is>
          <t>ekuNa Kca--</t>
        </is>
      </c>
      <c r="H189" s="3105" t="n"/>
      <c r="I189" s="3105" t="n"/>
      <c r="J189" s="3105" t="n"/>
      <c r="K189" s="3105" t="n"/>
      <c r="L189" s="3105" t="n"/>
      <c r="M189" s="3105" t="n"/>
      <c r="N189" s="3102" t="n"/>
      <c r="O189" s="184" t="n"/>
    </row>
    <row r="190"/>
    <row r="191"/>
    <row r="192"/>
    <row r="193"/>
    <row r="194"/>
    <row r="195"/>
    <row r="196"/>
    <row r="197" ht="15.75" customHeight="1" thickBot="1"/>
    <row r="198" ht="46.5" customHeight="1" thickBot="1">
      <c r="B198" s="1760" t="inlineStr">
        <is>
          <t xml:space="preserve">DSP .r%naagaIrI saa[-T </t>
        </is>
      </c>
      <c r="C198" s="3084" t="n"/>
      <c r="D198" s="3084" t="n"/>
      <c r="E198" s="3084" t="n"/>
      <c r="F198" s="3084" t="n"/>
      <c r="G198" s="3084" t="n"/>
      <c r="H198" s="3084" t="n"/>
      <c r="I198" s="3084" t="n"/>
      <c r="J198" s="3084" t="n"/>
      <c r="K198" s="3084" t="n"/>
      <c r="L198" s="3084" t="n"/>
      <c r="M198" s="3084" t="n"/>
      <c r="N198" s="3084" t="n"/>
      <c r="O198" s="3085" t="n"/>
    </row>
    <row r="199" ht="45.75" customHeight="1">
      <c r="B199" s="1763" t="inlineStr">
        <is>
          <t>id.19.10.2025 raojaIcaa tpiSala</t>
        </is>
      </c>
      <c r="C199" s="3084" t="n"/>
      <c r="D199" s="3084" t="n"/>
      <c r="E199" s="3084" t="n"/>
      <c r="F199" s="3084" t="n"/>
      <c r="G199" s="3084" t="n"/>
      <c r="H199" s="3084" t="n"/>
      <c r="I199" s="3084" t="n"/>
      <c r="J199" s="3084" t="n"/>
      <c r="K199" s="3084" t="n"/>
      <c r="L199" s="3084" t="n"/>
      <c r="M199" s="3084" t="n"/>
      <c r="N199" s="3084" t="n"/>
      <c r="O199" s="3085" t="n"/>
    </row>
    <row r="200" ht="35.25" customHeight="1">
      <c r="B200" s="1764" t="inlineStr">
        <is>
          <t>1. paoklaona maiSanarI kamaacaa tpiSala</t>
        </is>
      </c>
      <c r="C200" s="3086" t="n"/>
      <c r="D200" s="3086" t="n"/>
      <c r="E200" s="3086" t="n"/>
      <c r="F200" s="3086" t="n"/>
      <c r="G200" s="3086" t="n"/>
      <c r="H200" s="3086" t="n"/>
      <c r="I200" s="3086" t="n"/>
      <c r="J200" s="3086" t="n"/>
      <c r="K200" s="3086" t="n"/>
      <c r="L200" s="3086" t="n"/>
      <c r="M200" s="3086" t="n"/>
      <c r="N200" s="3086" t="n"/>
      <c r="O200" s="3087" t="n"/>
    </row>
    <row r="201" ht="33.75" customHeight="1">
      <c r="B201" s="3136" t="inlineStr">
        <is>
          <t>A.Ë</t>
        </is>
      </c>
      <c r="C201" s="3137" t="inlineStr">
        <is>
          <t xml:space="preserve">maiSanacao naava </t>
        </is>
      </c>
      <c r="D201" s="1755" t="inlineStr">
        <is>
          <t>kamaacao sva$p</t>
        </is>
      </c>
      <c r="E201" s="1743" t="inlineStr">
        <is>
          <t>bakoT À ba`okr</t>
        </is>
      </c>
      <c r="F201" s="1755" t="inlineStr">
        <is>
          <t xml:space="preserve">caalau irDIMga  </t>
        </is>
      </c>
      <c r="G201" s="1755" t="inlineStr">
        <is>
          <t>baMMd irDIMga</t>
        </is>
      </c>
      <c r="H201" s="2800" t="inlineStr">
        <is>
          <t xml:space="preserve">tasa </t>
        </is>
      </c>
      <c r="I201" s="3087" t="n"/>
      <c r="J201" s="1755" t="inlineStr">
        <is>
          <t xml:space="preserve">ekUNa tasa    </t>
        </is>
      </c>
      <c r="K201" s="1743" t="n"/>
      <c r="L201" s="1743" t="n"/>
      <c r="M201" s="1755" t="inlineStr">
        <is>
          <t>ekuNa iT/pa</t>
        </is>
      </c>
      <c r="N201" s="156" t="inlineStr">
        <is>
          <t>iDJaola va [tr</t>
        </is>
      </c>
      <c r="O201" s="3090" t="n"/>
    </row>
    <row r="202" ht="34.5" customHeight="1" thickBot="1">
      <c r="B202" s="3091" t="n"/>
      <c r="C202" s="3092" t="n"/>
      <c r="D202" s="3092" t="n"/>
      <c r="E202" s="3146" t="n"/>
      <c r="F202" s="3092" t="n"/>
      <c r="G202" s="3092" t="n"/>
      <c r="H202" s="1755" t="inlineStr">
        <is>
          <t>idvasaa</t>
        </is>
      </c>
      <c r="I202" s="1755" t="inlineStr">
        <is>
          <t>ra~I</t>
        </is>
      </c>
      <c r="J202" s="3092" t="n"/>
      <c r="K202" s="1744" t="n"/>
      <c r="L202" s="1744" t="n"/>
      <c r="M202" s="3092" t="n"/>
      <c r="N202" s="3093" t="n"/>
      <c r="O202" s="3094" t="n"/>
    </row>
    <row r="203" ht="71.25" customHeight="1" thickBot="1">
      <c r="B203" s="1741" t="n">
        <v>1</v>
      </c>
      <c r="C203" s="198" t="inlineStr">
        <is>
          <t>JCB 205 
maiSana DSP</t>
        </is>
      </c>
      <c r="D203" s="204" t="inlineStr">
        <is>
          <t xml:space="preserve"> k`oSar ifTIMga krNyaasazI caalalao</t>
        </is>
      </c>
      <c r="E203" s="205" t="inlineStr">
        <is>
          <t>ba`okr</t>
        </is>
      </c>
      <c r="F203" s="206" t="n">
        <v>2337</v>
      </c>
      <c r="G203" s="206" t="n">
        <v>2338.9</v>
      </c>
      <c r="H203" s="207" t="inlineStr">
        <is>
          <t>1.54 imaM</t>
        </is>
      </c>
      <c r="I203" s="1724" t="n"/>
      <c r="J203" s="2065" t="n"/>
      <c r="K203" s="2065" t="n"/>
      <c r="L203" s="2065" t="n"/>
      <c r="M203" s="1744" t="n"/>
      <c r="N203" s="1755" t="n"/>
      <c r="O203" s="1750" t="n"/>
    </row>
    <row r="204" ht="71.25" customHeight="1" thickBot="1">
      <c r="B204" s="1741" t="n">
        <v>2</v>
      </c>
      <c r="C204" s="198" t="inlineStr">
        <is>
          <t xml:space="preserve"> inatIna kakDo TATA 210 maiSana</t>
        </is>
      </c>
      <c r="D204" s="204" t="inlineStr">
        <is>
          <t>rsta banavaNyaasaazI caalalao va mau$ma BarNao</t>
        </is>
      </c>
      <c r="E204" s="205" t="inlineStr">
        <is>
          <t>bakoT</t>
        </is>
      </c>
      <c r="F204" s="209" t="n">
        <v>10450.4</v>
      </c>
      <c r="G204" s="206" t="n">
        <v>10454.9</v>
      </c>
      <c r="H204" s="207" t="inlineStr">
        <is>
          <t>4.30 imaM</t>
        </is>
      </c>
      <c r="I204" s="1724" t="n"/>
      <c r="J204" s="2065" t="n"/>
      <c r="K204" s="2065" t="n"/>
      <c r="L204" s="2065" t="n"/>
      <c r="M204" s="1744" t="inlineStr">
        <is>
          <t>7 Kopa mau$ma</t>
        </is>
      </c>
      <c r="N204" s="1748" t="n"/>
      <c r="O204" s="1750" t="inlineStr">
        <is>
          <t>90 ila iD idlao</t>
        </is>
      </c>
    </row>
    <row r="205" ht="33.75" customHeight="1">
      <c r="B205" s="1837" t="n">
        <v>3</v>
      </c>
      <c r="C205" s="161" t="inlineStr">
        <is>
          <t>500 KV janasaoT</t>
        </is>
      </c>
      <c r="D205" s="162" t="inlineStr">
        <is>
          <t>baMd</t>
        </is>
      </c>
      <c r="E205" s="1744" t="n"/>
      <c r="F205" s="163" t="n"/>
      <c r="G205" s="163" t="n"/>
      <c r="H205" s="164" t="n"/>
      <c r="I205" s="1755" t="n"/>
      <c r="J205" s="164" t="n"/>
      <c r="K205" s="163" t="n"/>
      <c r="L205" s="163" t="n"/>
      <c r="M205" s="1744" t="n"/>
      <c r="N205" s="3138" t="n"/>
      <c r="O205" s="3090" t="n"/>
    </row>
    <row r="206" ht="33.75" customHeight="1">
      <c r="B206" s="1837" t="n">
        <v>4</v>
      </c>
      <c r="C206" s="161" t="inlineStr">
        <is>
          <t xml:space="preserve">saa^MDivak kaona </t>
        </is>
      </c>
      <c r="D206" s="162" t="inlineStr">
        <is>
          <t>baMd</t>
        </is>
      </c>
      <c r="E206" s="1755" t="n"/>
      <c r="F206" s="164" t="n"/>
      <c r="G206" s="164" t="n"/>
      <c r="H206" s="164" t="n"/>
      <c r="I206" s="1755" t="n"/>
      <c r="J206" s="164" t="n"/>
      <c r="K206" s="164" t="n"/>
      <c r="L206" s="164" t="n"/>
      <c r="M206" s="166" t="n"/>
      <c r="N206" s="3138" t="n"/>
      <c r="O206" s="3090" t="n"/>
    </row>
    <row r="207" ht="33.75" customHeight="1">
      <c r="B207" s="1837" t="n">
        <v>5</v>
      </c>
      <c r="C207" s="167" t="inlineStr">
        <is>
          <t xml:space="preserve">jaa^ k`oSar  </t>
        </is>
      </c>
      <c r="D207" s="162" t="inlineStr">
        <is>
          <t xml:space="preserve">baMd </t>
        </is>
      </c>
      <c r="E207" s="2266" t="n"/>
      <c r="F207" s="164" t="n"/>
      <c r="G207" s="164" t="n"/>
      <c r="H207" s="164" t="n"/>
      <c r="I207" s="1755" t="n"/>
      <c r="J207" s="164" t="n"/>
      <c r="K207" s="164" t="n"/>
      <c r="L207" s="164" t="n"/>
      <c r="M207" s="165" t="n"/>
      <c r="N207" s="3139" t="n"/>
      <c r="O207" s="3090" t="n"/>
    </row>
    <row r="208" ht="38.25" customHeight="1">
      <c r="B208" s="1837" t="n">
        <v>6</v>
      </c>
      <c r="C208" s="171" t="inlineStr">
        <is>
          <t>430 kv jaonasaoT</t>
        </is>
      </c>
      <c r="D208" s="162" t="inlineStr">
        <is>
          <t>baMd</t>
        </is>
      </c>
      <c r="E208" s="1755" t="n"/>
      <c r="F208" s="164" t="n"/>
      <c r="G208" s="164" t="n"/>
      <c r="H208" s="172" t="n"/>
      <c r="I208" s="1755" t="n"/>
      <c r="J208" s="173" t="n"/>
      <c r="K208" s="173" t="n"/>
      <c r="L208" s="173" t="n"/>
      <c r="M208" s="165" t="n"/>
      <c r="N208" s="3139" t="n"/>
      <c r="O208" s="3090" t="n"/>
    </row>
    <row r="209" ht="38.25" customHeight="1">
      <c r="B209" s="1837" t="n">
        <v>7</v>
      </c>
      <c r="C209" s="171" t="inlineStr">
        <is>
          <t>50 kv jaonasaoT</t>
        </is>
      </c>
      <c r="D209" s="162" t="inlineStr">
        <is>
          <t>vaolDIgaMsaazI caalalao</t>
        </is>
      </c>
      <c r="E209" s="1749" t="n"/>
      <c r="F209" s="175" t="n"/>
      <c r="G209" s="175" t="n"/>
      <c r="H209" s="176" t="inlineStr">
        <is>
          <t>3.30 imaM</t>
        </is>
      </c>
      <c r="I209" s="1743" t="n"/>
      <c r="J209" s="177" t="n"/>
      <c r="K209" s="177" t="n"/>
      <c r="L209" s="177" t="n"/>
      <c r="M209" s="178" t="n"/>
      <c r="N209" s="3140" t="n"/>
      <c r="O209" s="3116" t="n"/>
    </row>
    <row r="210" ht="33.75" customHeight="1">
      <c r="B210" s="1837" t="n">
        <v>8</v>
      </c>
      <c r="C210" s="161" t="inlineStr">
        <is>
          <t>2201 gaaDI</t>
        </is>
      </c>
      <c r="D210" s="162" t="inlineStr">
        <is>
          <t>baMd</t>
        </is>
      </c>
      <c r="E210" s="1749" t="n"/>
      <c r="F210" s="175" t="n"/>
      <c r="G210" s="175" t="n"/>
      <c r="H210" s="176" t="n"/>
      <c r="I210" s="1743" t="n"/>
      <c r="J210" s="177" t="n"/>
      <c r="K210" s="177" t="n"/>
      <c r="L210" s="177" t="n"/>
      <c r="M210" s="178" t="n"/>
      <c r="N210" s="1714" t="n"/>
      <c r="O210" s="1715" t="n"/>
    </row>
    <row r="211" ht="67.5" customHeight="1">
      <c r="B211" s="1837" t="n">
        <v>9</v>
      </c>
      <c r="C211" s="161" t="inlineStr">
        <is>
          <t>2201 gaaDI</t>
        </is>
      </c>
      <c r="D211" s="171" t="inlineStr">
        <is>
          <t>rstyaavar maU$ma Taklaa  7 Kopa</t>
        </is>
      </c>
      <c r="E211" s="3086" t="n"/>
      <c r="F211" s="3087" t="n"/>
      <c r="G211" s="175" t="n"/>
      <c r="H211" s="176" t="n"/>
      <c r="I211" s="1743" t="n"/>
      <c r="J211" s="177" t="n"/>
      <c r="K211" s="177" t="n"/>
      <c r="L211" s="177" t="n"/>
      <c r="M211" s="178" t="n"/>
      <c r="N211" s="1714" t="n"/>
      <c r="O211" s="1715" t="n"/>
    </row>
    <row r="212" ht="34.5" customHeight="1" thickBot="1">
      <c r="B212" s="196" t="n"/>
      <c r="C212" s="1743" t="inlineStr">
        <is>
          <t>ekuNa</t>
        </is>
      </c>
      <c r="D212" s="1743" t="n"/>
      <c r="E212" s="179" t="n"/>
      <c r="F212" s="179" t="n"/>
      <c r="G212" s="179" t="n"/>
      <c r="H212" s="180" t="n"/>
      <c r="I212" s="1743" t="n"/>
      <c r="J212" s="1743" t="n"/>
      <c r="K212" s="1743" t="n"/>
      <c r="L212" s="1743" t="n"/>
      <c r="M212" s="178" t="n"/>
      <c r="N212" s="3139" t="n"/>
      <c r="O212" s="3090" t="n"/>
    </row>
    <row r="213" ht="33.75" customHeight="1">
      <c r="B213" s="1716" t="inlineStr">
        <is>
          <t xml:space="preserve">3.iDJaola Aavak jaavak tpiSala </t>
        </is>
      </c>
      <c r="C213" s="3084" t="n"/>
      <c r="D213" s="3085" t="n"/>
      <c r="E213" s="3141" t="inlineStr">
        <is>
          <t>     </t>
        </is>
      </c>
      <c r="F213" s="1717" t="inlineStr">
        <is>
          <t>[tr Kca-</t>
        </is>
      </c>
      <c r="G213" s="3084" t="n"/>
      <c r="H213" s="3084" t="n"/>
      <c r="I213" s="3084" t="n"/>
      <c r="J213" s="3084" t="n"/>
      <c r="K213" s="3084" t="n"/>
      <c r="L213" s="3084" t="n"/>
      <c r="M213" s="3084" t="n"/>
      <c r="N213" s="3084" t="n"/>
      <c r="O213" s="3085" t="n"/>
    </row>
    <row r="214" ht="33.75" customHeight="1">
      <c r="B214" s="181" t="inlineStr">
        <is>
          <t>A.Ë</t>
        </is>
      </c>
      <c r="C214" s="1755" t="inlineStr">
        <is>
          <t>tpiSala</t>
        </is>
      </c>
      <c r="D214" s="1755" t="inlineStr">
        <is>
          <t xml:space="preserve">ilaTr </t>
        </is>
      </c>
      <c r="E214" s="3099" t="n"/>
      <c r="F214" s="3142" t="inlineStr">
        <is>
          <t>Sr. No.</t>
        </is>
      </c>
      <c r="G214" s="1755" t="inlineStr">
        <is>
          <t xml:space="preserve">tPaiSala </t>
        </is>
      </c>
      <c r="H214" s="3086" t="n"/>
      <c r="I214" s="3086" t="n"/>
      <c r="J214" s="3086" t="n"/>
      <c r="K214" s="3086" t="n"/>
      <c r="L214" s="3086" t="n"/>
      <c r="M214" s="3086" t="n"/>
      <c r="N214" s="3087" t="n"/>
      <c r="O214" s="156" t="inlineStr">
        <is>
          <t>r@kma</t>
        </is>
      </c>
    </row>
    <row r="215" ht="67.5" customHeight="1">
      <c r="B215" s="154" t="n">
        <v>1</v>
      </c>
      <c r="C215" s="2152" t="inlineStr">
        <is>
          <t>kalacao iSallak iDJaola</t>
        </is>
      </c>
      <c r="D215" s="183" t="n">
        <v>400</v>
      </c>
      <c r="E215" s="3099" t="n"/>
      <c r="F215" s="184" t="inlineStr">
        <is>
          <t>A</t>
        </is>
      </c>
      <c r="G215" s="1756" t="inlineStr">
        <is>
          <t xml:space="preserve">mainaYa kumaar maaGaIla doNao³ caakNa saa[-T varcao  $ 2745´.
</t>
        </is>
      </c>
      <c r="H215" s="3086" t="n"/>
      <c r="I215" s="3086" t="n"/>
      <c r="J215" s="3086" t="n"/>
      <c r="K215" s="3086" t="n"/>
      <c r="L215" s="3086" t="n"/>
      <c r="M215" s="3086" t="n"/>
      <c r="N215" s="3087" t="n"/>
      <c r="O215" s="185" t="n"/>
    </row>
    <row r="216" ht="68.25" customHeight="1" thickBot="1">
      <c r="B216" s="186" t="n">
        <v>2</v>
      </c>
      <c r="C216" s="1831" t="inlineStr">
        <is>
          <t>Aaja R D saamaMt yaaMnaI idlalao iDJaola</t>
        </is>
      </c>
      <c r="D216" s="173" t="n">
        <v>0</v>
      </c>
      <c r="E216" s="3099" t="n"/>
      <c r="F216" s="188" t="inlineStr">
        <is>
          <t xml:space="preserve">ba </t>
        </is>
      </c>
      <c r="G216" s="215" t="inlineStr">
        <is>
          <t xml:space="preserve"> jaaoyaa  maaGaIla doNao $ 5045</t>
        </is>
      </c>
      <c r="H216" s="3086" t="n"/>
      <c r="I216" s="3086" t="n"/>
      <c r="J216" s="3086" t="n"/>
      <c r="K216" s="3086" t="n"/>
      <c r="L216" s="3086" t="n"/>
      <c r="M216" s="3086" t="n"/>
      <c r="N216" s="3087" t="n"/>
      <c r="O216" s="189" t="n"/>
    </row>
    <row r="217" ht="68.25" customHeight="1" thickTop="1">
      <c r="B217" s="186" t="n">
        <v>3</v>
      </c>
      <c r="C217" s="2152" t="inlineStr">
        <is>
          <t>Aaja vaaprlaolao iDJaola</t>
        </is>
      </c>
      <c r="D217" s="173" t="n">
        <v>90</v>
      </c>
      <c r="E217" s="3099" t="n"/>
      <c r="F217" s="193" t="n"/>
      <c r="G217" s="215" t="n"/>
      <c r="H217" s="3086" t="n"/>
      <c r="I217" s="3086" t="n"/>
      <c r="J217" s="3086" t="n"/>
      <c r="K217" s="3086" t="n"/>
      <c r="L217" s="3086" t="n"/>
      <c r="M217" s="3086" t="n"/>
      <c r="N217" s="3087" t="n"/>
      <c r="O217" s="184" t="n"/>
    </row>
    <row r="218" ht="33.75" customHeight="1">
      <c r="B218" s="154" t="n">
        <v>4</v>
      </c>
      <c r="C218" s="2152" t="inlineStr">
        <is>
          <t xml:space="preserve">Aajacao iSallak </t>
        </is>
      </c>
      <c r="D218" s="183" t="n">
        <v>310</v>
      </c>
      <c r="E218" s="3099" t="n"/>
      <c r="F218" s="193" t="n"/>
      <c r="G218" s="215" t="n"/>
      <c r="H218" s="3086" t="n"/>
      <c r="I218" s="3086" t="n"/>
      <c r="J218" s="3086" t="n"/>
      <c r="K218" s="3086" t="n"/>
      <c r="L218" s="3086" t="n"/>
      <c r="M218" s="3086" t="n"/>
      <c r="N218" s="3087" t="n"/>
      <c r="O218" s="184" t="n"/>
    </row>
    <row r="219" ht="33.75" customHeight="1">
      <c r="B219" s="154" t="n"/>
      <c r="C219" s="2152" t="n"/>
      <c r="D219" s="183" t="n"/>
      <c r="E219" s="3099" t="n"/>
      <c r="F219" s="193" t="n"/>
      <c r="G219" s="215" t="n"/>
      <c r="H219" s="3086" t="n"/>
      <c r="I219" s="3086" t="n"/>
      <c r="J219" s="3086" t="n"/>
      <c r="K219" s="3086" t="n"/>
      <c r="L219" s="3086" t="n"/>
      <c r="M219" s="3086" t="n"/>
      <c r="N219" s="3087" t="n"/>
      <c r="O219" s="184" t="n"/>
    </row>
    <row r="220" ht="34.5" customHeight="1" thickBot="1">
      <c r="B220" s="190" t="inlineStr">
        <is>
          <t>[tr</t>
        </is>
      </c>
      <c r="C220" s="3143" t="n"/>
      <c r="D220" s="3102" t="n"/>
      <c r="E220" s="3103" t="n"/>
      <c r="F220" s="191" t="n"/>
      <c r="G220" s="3144" t="inlineStr">
        <is>
          <t>ekuNa Kca--</t>
        </is>
      </c>
      <c r="H220" s="3105" t="n"/>
      <c r="I220" s="3105" t="n"/>
      <c r="J220" s="3105" t="n"/>
      <c r="K220" s="3105" t="n"/>
      <c r="L220" s="3105" t="n"/>
      <c r="M220" s="3105" t="n"/>
      <c r="N220" s="3102" t="n"/>
      <c r="O220" s="184" t="n"/>
    </row>
    <row r="221"/>
    <row r="222"/>
    <row r="223"/>
    <row r="224"/>
    <row r="225"/>
    <row r="226" ht="15.75" customHeight="1" thickBot="1"/>
    <row r="227" ht="46.5" customHeight="1" thickBot="1">
      <c r="B227" s="1760" t="inlineStr">
        <is>
          <t xml:space="preserve">DSP .r%naagaIrI saa[-T </t>
        </is>
      </c>
      <c r="C227" s="3084" t="n"/>
      <c r="D227" s="3084" t="n"/>
      <c r="E227" s="3084" t="n"/>
      <c r="F227" s="3084" t="n"/>
      <c r="G227" s="3084" t="n"/>
      <c r="H227" s="3084" t="n"/>
      <c r="I227" s="3084" t="n"/>
      <c r="J227" s="3084" t="n"/>
      <c r="K227" s="3084" t="n"/>
      <c r="L227" s="3084" t="n"/>
      <c r="M227" s="3084" t="n"/>
      <c r="N227" s="3084" t="n"/>
      <c r="O227" s="3085" t="n"/>
    </row>
    <row r="228" ht="45.75" customHeight="1">
      <c r="B228" s="1763" t="inlineStr">
        <is>
          <t>id.20.10.2025 raojaIcaa tpiSala</t>
        </is>
      </c>
      <c r="C228" s="3084" t="n"/>
      <c r="D228" s="3084" t="n"/>
      <c r="E228" s="3084" t="n"/>
      <c r="F228" s="3084" t="n"/>
      <c r="G228" s="3084" t="n"/>
      <c r="H228" s="3084" t="n"/>
      <c r="I228" s="3084" t="n"/>
      <c r="J228" s="3084" t="n"/>
      <c r="K228" s="3084" t="n"/>
      <c r="L228" s="3084" t="n"/>
      <c r="M228" s="3084" t="n"/>
      <c r="N228" s="3084" t="n"/>
      <c r="O228" s="3085" t="n"/>
    </row>
    <row r="229" ht="35.25" customHeight="1">
      <c r="B229" s="1764" t="inlineStr">
        <is>
          <t>1. paoklaona maiSanarI kamaacaa tpiSala</t>
        </is>
      </c>
      <c r="C229" s="3086" t="n"/>
      <c r="D229" s="3086" t="n"/>
      <c r="E229" s="3086" t="n"/>
      <c r="F229" s="3086" t="n"/>
      <c r="G229" s="3086" t="n"/>
      <c r="H229" s="3086" t="n"/>
      <c r="I229" s="3086" t="n"/>
      <c r="J229" s="3086" t="n"/>
      <c r="K229" s="3086" t="n"/>
      <c r="L229" s="3086" t="n"/>
      <c r="M229" s="3086" t="n"/>
      <c r="N229" s="3086" t="n"/>
      <c r="O229" s="3087" t="n"/>
    </row>
    <row r="230" ht="33.75" customHeight="1">
      <c r="B230" s="3136" t="inlineStr">
        <is>
          <t>A.Ë</t>
        </is>
      </c>
      <c r="C230" s="3137" t="inlineStr">
        <is>
          <t xml:space="preserve">maiSanacao naava </t>
        </is>
      </c>
      <c r="D230" s="1755" t="inlineStr">
        <is>
          <t>kamaacao sva$p</t>
        </is>
      </c>
      <c r="E230" s="1743" t="inlineStr">
        <is>
          <t>bakoT À ba`okr</t>
        </is>
      </c>
      <c r="F230" s="1755" t="inlineStr">
        <is>
          <t xml:space="preserve">caalau irDIMga  </t>
        </is>
      </c>
      <c r="G230" s="1755" t="inlineStr">
        <is>
          <t>baMMd irDIMga</t>
        </is>
      </c>
      <c r="H230" s="2800" t="inlineStr">
        <is>
          <t xml:space="preserve">tasa </t>
        </is>
      </c>
      <c r="I230" s="3087" t="n"/>
      <c r="J230" s="1755" t="inlineStr">
        <is>
          <t xml:space="preserve">ekUNa tasa    </t>
        </is>
      </c>
      <c r="K230" s="1743" t="n"/>
      <c r="L230" s="1743" t="n"/>
      <c r="M230" s="1755" t="inlineStr">
        <is>
          <t>ekuNa iT/pa</t>
        </is>
      </c>
      <c r="N230" s="156" t="inlineStr">
        <is>
          <t>iDJaola va [tr</t>
        </is>
      </c>
      <c r="O230" s="3090" t="n"/>
    </row>
    <row r="231" ht="34.5" customHeight="1" thickBot="1">
      <c r="B231" s="3091" t="n"/>
      <c r="C231" s="3092" t="n"/>
      <c r="D231" s="3092" t="n"/>
      <c r="E231" s="3146" t="n"/>
      <c r="F231" s="3092" t="n"/>
      <c r="G231" s="3092" t="n"/>
      <c r="H231" s="1755" t="inlineStr">
        <is>
          <t>idvasaa</t>
        </is>
      </c>
      <c r="I231" s="1755" t="inlineStr">
        <is>
          <t>ra~I</t>
        </is>
      </c>
      <c r="J231" s="3092" t="n"/>
      <c r="K231" s="1744" t="n"/>
      <c r="L231" s="1744" t="n"/>
      <c r="M231" s="3092" t="n"/>
      <c r="N231" s="3093" t="n"/>
      <c r="O231" s="3094" t="n"/>
    </row>
    <row r="232" ht="71.25" customHeight="1" thickBot="1">
      <c r="B232" s="1741" t="n">
        <v>1</v>
      </c>
      <c r="C232" s="198" t="inlineStr">
        <is>
          <t>JCB 205 
maiSana DSP</t>
        </is>
      </c>
      <c r="D232" s="204" t="inlineStr">
        <is>
          <t>bao`ikMga krNao  krNyaasazI caalalao</t>
        </is>
      </c>
      <c r="E232" s="205" t="inlineStr">
        <is>
          <t>ba`okr</t>
        </is>
      </c>
      <c r="F232" s="206" t="n">
        <v>2338.9</v>
      </c>
      <c r="G232" s="206" t="n">
        <v>2348.1</v>
      </c>
      <c r="H232" s="207" t="inlineStr">
        <is>
          <t>9.12 imaM</t>
        </is>
      </c>
      <c r="I232" s="1724" t="n"/>
      <c r="J232" s="2065" t="n"/>
      <c r="K232" s="2065" t="n"/>
      <c r="L232" s="2065" t="n"/>
      <c r="M232" s="1744" t="n"/>
      <c r="N232" s="1755" t="n"/>
      <c r="O232" s="1750" t="n"/>
    </row>
    <row r="233" ht="71.25" customHeight="1" thickBot="1">
      <c r="B233" s="1741" t="n">
        <v>2</v>
      </c>
      <c r="C233" s="198" t="inlineStr">
        <is>
          <t xml:space="preserve"> inatIna kakDo TATA 210 maiSana</t>
        </is>
      </c>
      <c r="D233" s="204" t="inlineStr">
        <is>
          <t>rsta banavaNyaasaazI caalalao va mau$ma BarNao</t>
        </is>
      </c>
      <c r="E233" s="205" t="inlineStr">
        <is>
          <t>bakoT</t>
        </is>
      </c>
      <c r="F233" s="206" t="n">
        <v>10454.9</v>
      </c>
      <c r="G233" s="206" t="n"/>
      <c r="H233" s="207" t="n"/>
      <c r="I233" s="1724" t="n"/>
      <c r="J233" s="2065" t="n"/>
      <c r="K233" s="2065" t="n"/>
      <c r="L233" s="2065" t="n"/>
      <c r="M233" s="1744" t="inlineStr">
        <is>
          <t>7 Kopa mau$ma</t>
        </is>
      </c>
      <c r="N233" s="1748" t="n"/>
      <c r="O233" s="1750" t="n"/>
    </row>
    <row r="234" ht="33.75" customHeight="1">
      <c r="B234" s="1837" t="n">
        <v>3</v>
      </c>
      <c r="C234" s="161" t="inlineStr">
        <is>
          <t>500 KV janasaoT</t>
        </is>
      </c>
      <c r="D234" s="162" t="inlineStr">
        <is>
          <t>baMd</t>
        </is>
      </c>
      <c r="E234" s="1744" t="n"/>
      <c r="F234" s="163" t="n"/>
      <c r="G234" s="163" t="n"/>
      <c r="H234" s="164" t="n"/>
      <c r="I234" s="1755" t="n"/>
      <c r="J234" s="164" t="n"/>
      <c r="K234" s="163" t="n"/>
      <c r="L234" s="163" t="n"/>
      <c r="M234" s="1744" t="n"/>
      <c r="N234" s="3138" t="n"/>
      <c r="O234" s="3090" t="n"/>
    </row>
    <row r="235" ht="33.75" customHeight="1">
      <c r="B235" s="1837" t="n">
        <v>4</v>
      </c>
      <c r="C235" s="161" t="inlineStr">
        <is>
          <t xml:space="preserve">saa^MDivak kaona </t>
        </is>
      </c>
      <c r="D235" s="162" t="inlineStr">
        <is>
          <t>baMd</t>
        </is>
      </c>
      <c r="E235" s="1755" t="n"/>
      <c r="F235" s="164" t="n"/>
      <c r="G235" s="164" t="n"/>
      <c r="H235" s="164" t="n"/>
      <c r="I235" s="1755" t="n"/>
      <c r="J235" s="164" t="n"/>
      <c r="K235" s="164" t="n"/>
      <c r="L235" s="164" t="n"/>
      <c r="M235" s="166" t="n"/>
      <c r="N235" s="3138" t="n"/>
      <c r="O235" s="3090" t="n"/>
    </row>
    <row r="236" ht="33.75" customHeight="1">
      <c r="B236" s="1837" t="n">
        <v>5</v>
      </c>
      <c r="C236" s="167" t="inlineStr">
        <is>
          <t xml:space="preserve">jaa^ k`oSar  </t>
        </is>
      </c>
      <c r="D236" s="162" t="inlineStr">
        <is>
          <t xml:space="preserve">baMd </t>
        </is>
      </c>
      <c r="E236" s="2266" t="n"/>
      <c r="F236" s="164" t="n"/>
      <c r="G236" s="164" t="n"/>
      <c r="H236" s="164" t="n"/>
      <c r="I236" s="1755" t="n"/>
      <c r="J236" s="164" t="n"/>
      <c r="K236" s="164" t="n"/>
      <c r="L236" s="164" t="n"/>
      <c r="M236" s="165" t="n"/>
      <c r="N236" s="3139" t="n"/>
      <c r="O236" s="3090" t="n"/>
    </row>
    <row r="237" ht="38.25" customHeight="1">
      <c r="B237" s="1837" t="n">
        <v>6</v>
      </c>
      <c r="C237" s="171" t="inlineStr">
        <is>
          <t>430 kv jaonasaoT</t>
        </is>
      </c>
      <c r="D237" s="162" t="inlineStr">
        <is>
          <t>baMd</t>
        </is>
      </c>
      <c r="E237" s="1755" t="n"/>
      <c r="F237" s="164" t="n"/>
      <c r="G237" s="164" t="n"/>
      <c r="H237" s="172" t="n"/>
      <c r="I237" s="1755" t="n"/>
      <c r="J237" s="173" t="n"/>
      <c r="K237" s="173" t="n"/>
      <c r="L237" s="173" t="n"/>
      <c r="M237" s="165" t="n"/>
      <c r="N237" s="3139" t="n"/>
      <c r="O237" s="3090" t="n"/>
    </row>
    <row r="238" ht="38.25" customHeight="1">
      <c r="B238" s="1837" t="n">
        <v>7</v>
      </c>
      <c r="C238" s="171" t="inlineStr">
        <is>
          <t>50 kv jaonasaoT</t>
        </is>
      </c>
      <c r="D238" s="162" t="inlineStr">
        <is>
          <t>baMd</t>
        </is>
      </c>
      <c r="E238" s="1749" t="n"/>
      <c r="F238" s="175" t="n"/>
      <c r="G238" s="175" t="n"/>
      <c r="H238" s="176" t="n"/>
      <c r="I238" s="1743" t="n"/>
      <c r="J238" s="177" t="n"/>
      <c r="K238" s="177" t="n"/>
      <c r="L238" s="177" t="n"/>
      <c r="M238" s="178" t="n"/>
      <c r="N238" s="3140" t="n"/>
      <c r="O238" s="3116" t="n"/>
    </row>
    <row r="239" ht="33.75" customHeight="1">
      <c r="B239" s="1837" t="n">
        <v>8</v>
      </c>
      <c r="C239" s="161" t="inlineStr">
        <is>
          <t>2201 gaaDI</t>
        </is>
      </c>
      <c r="D239" s="162" t="inlineStr">
        <is>
          <t>baMd</t>
        </is>
      </c>
      <c r="E239" s="1749" t="n"/>
      <c r="F239" s="175" t="n"/>
      <c r="G239" s="175" t="n"/>
      <c r="H239" s="176" t="n"/>
      <c r="I239" s="1743" t="n"/>
      <c r="J239" s="177" t="n"/>
      <c r="K239" s="177" t="n"/>
      <c r="L239" s="177" t="n"/>
      <c r="M239" s="178" t="n"/>
      <c r="N239" s="1714" t="n"/>
      <c r="O239" s="1715" t="n"/>
    </row>
    <row r="240" ht="33.75" customHeight="1">
      <c r="B240" s="1837" t="n">
        <v>9</v>
      </c>
      <c r="C240" s="161" t="inlineStr">
        <is>
          <t>2201 gaaDI</t>
        </is>
      </c>
      <c r="D240" s="171" t="inlineStr">
        <is>
          <t>rstyaavar maU$ma Taklaa  7 Kopa</t>
        </is>
      </c>
      <c r="E240" s="3086" t="n"/>
      <c r="F240" s="3087" t="n"/>
      <c r="G240" s="175" t="n"/>
      <c r="H240" s="176" t="n"/>
      <c r="I240" s="1743" t="n"/>
      <c r="J240" s="177" t="n"/>
      <c r="K240" s="177" t="n"/>
      <c r="L240" s="177" t="n"/>
      <c r="M240" s="178" t="n"/>
      <c r="N240" s="1714" t="n"/>
      <c r="O240" s="1715" t="n"/>
    </row>
    <row r="241" ht="34.5" customHeight="1" thickBot="1">
      <c r="B241" s="196" t="n"/>
      <c r="C241" s="1743" t="inlineStr">
        <is>
          <t>ekuNa</t>
        </is>
      </c>
      <c r="D241" s="1743" t="n"/>
      <c r="E241" s="179" t="n"/>
      <c r="F241" s="179" t="n"/>
      <c r="G241" s="179" t="n"/>
      <c r="H241" s="180" t="n"/>
      <c r="I241" s="1743" t="n"/>
      <c r="J241" s="1743" t="n"/>
      <c r="K241" s="1743" t="n"/>
      <c r="L241" s="1743" t="n"/>
      <c r="M241" s="178" t="n"/>
      <c r="N241" s="3139" t="n"/>
      <c r="O241" s="3090" t="n"/>
    </row>
    <row r="242" ht="33.75" customHeight="1">
      <c r="B242" s="1716" t="inlineStr">
        <is>
          <t xml:space="preserve">3.iDJaola Aavak jaavak tpiSala </t>
        </is>
      </c>
      <c r="C242" s="3084" t="n"/>
      <c r="D242" s="3085" t="n"/>
      <c r="E242" s="3141" t="inlineStr">
        <is>
          <t>     </t>
        </is>
      </c>
      <c r="F242" s="1717" t="inlineStr">
        <is>
          <t>[tr Kca-</t>
        </is>
      </c>
      <c r="G242" s="3084" t="n"/>
      <c r="H242" s="3084" t="n"/>
      <c r="I242" s="3084" t="n"/>
      <c r="J242" s="3084" t="n"/>
      <c r="K242" s="3084" t="n"/>
      <c r="L242" s="3084" t="n"/>
      <c r="M242" s="3084" t="n"/>
      <c r="N242" s="3084" t="n"/>
      <c r="O242" s="3085" t="n"/>
    </row>
    <row r="243" ht="33.75" customHeight="1">
      <c r="B243" s="181" t="inlineStr">
        <is>
          <t>A.Ë</t>
        </is>
      </c>
      <c r="C243" s="1755" t="inlineStr">
        <is>
          <t>tpiSala</t>
        </is>
      </c>
      <c r="D243" s="1755" t="inlineStr">
        <is>
          <t xml:space="preserve">ilaTr </t>
        </is>
      </c>
      <c r="E243" s="3099" t="n"/>
      <c r="F243" s="3142" t="inlineStr">
        <is>
          <t>Sr. No.</t>
        </is>
      </c>
      <c r="G243" s="1755" t="inlineStr">
        <is>
          <t xml:space="preserve">tPaiSala </t>
        </is>
      </c>
      <c r="H243" s="3086" t="n"/>
      <c r="I243" s="3086" t="n"/>
      <c r="J243" s="3086" t="n"/>
      <c r="K243" s="3086" t="n"/>
      <c r="L243" s="3086" t="n"/>
      <c r="M243" s="3086" t="n"/>
      <c r="N243" s="3087" t="n"/>
      <c r="O243" s="156" t="inlineStr">
        <is>
          <t>r@kma</t>
        </is>
      </c>
    </row>
    <row r="244" ht="67.5" customHeight="1">
      <c r="B244" s="154" t="n">
        <v>1</v>
      </c>
      <c r="C244" s="2152" t="inlineStr">
        <is>
          <t>kalacao iSallak iDJaola</t>
        </is>
      </c>
      <c r="D244" s="183" t="n">
        <v>310</v>
      </c>
      <c r="E244" s="3099" t="n"/>
      <c r="F244" s="184" t="inlineStr">
        <is>
          <t>A</t>
        </is>
      </c>
      <c r="G244" s="1756" t="inlineStr">
        <is>
          <t xml:space="preserve">mainaYa kumaar maaGaIla doNao³ caakNa saa[-T varcao  $ 2745´.
</t>
        </is>
      </c>
      <c r="H244" s="3086" t="n"/>
      <c r="I244" s="3086" t="n"/>
      <c r="J244" s="3086" t="n"/>
      <c r="K244" s="3086" t="n"/>
      <c r="L244" s="3086" t="n"/>
      <c r="M244" s="3086" t="n"/>
      <c r="N244" s="3087" t="n"/>
      <c r="O244" s="185" t="n"/>
    </row>
    <row r="245" ht="68.25" customHeight="1" thickBot="1">
      <c r="B245" s="186" t="n">
        <v>2</v>
      </c>
      <c r="C245" s="1831" t="inlineStr">
        <is>
          <t>Aaja R D saamaMt yaaMnaI idlalao iDJaola</t>
        </is>
      </c>
      <c r="D245" s="173" t="n">
        <v>0</v>
      </c>
      <c r="E245" s="3099" t="n"/>
      <c r="F245" s="188" t="inlineStr">
        <is>
          <t xml:space="preserve">ba </t>
        </is>
      </c>
      <c r="G245" s="215" t="inlineStr">
        <is>
          <t xml:space="preserve"> jaaoyaa  maaGaIla doNao $ 5045</t>
        </is>
      </c>
      <c r="H245" s="3086" t="n"/>
      <c r="I245" s="3086" t="n"/>
      <c r="J245" s="3086" t="n"/>
      <c r="K245" s="3086" t="n"/>
      <c r="L245" s="3086" t="n"/>
      <c r="M245" s="3086" t="n"/>
      <c r="N245" s="3087" t="n"/>
      <c r="O245" s="189" t="n"/>
    </row>
    <row r="246" ht="68.25" customHeight="1" thickTop="1">
      <c r="B246" s="186" t="n">
        <v>3</v>
      </c>
      <c r="C246" s="2152" t="inlineStr">
        <is>
          <t>Aaja vaaprlaolao iDJaola</t>
        </is>
      </c>
      <c r="D246" s="173" t="n">
        <v>0</v>
      </c>
      <c r="E246" s="3099" t="n"/>
      <c r="F246" s="193" t="n"/>
      <c r="G246" s="215" t="n"/>
      <c r="H246" s="3086" t="n"/>
      <c r="I246" s="3086" t="n"/>
      <c r="J246" s="3086" t="n"/>
      <c r="K246" s="3086" t="n"/>
      <c r="L246" s="3086" t="n"/>
      <c r="M246" s="3086" t="n"/>
      <c r="N246" s="3087" t="n"/>
      <c r="O246" s="184" t="n"/>
    </row>
    <row r="247" ht="33.75" customHeight="1">
      <c r="B247" s="154" t="n">
        <v>4</v>
      </c>
      <c r="C247" s="2152" t="inlineStr">
        <is>
          <t xml:space="preserve">Aajacao iSallak </t>
        </is>
      </c>
      <c r="D247" s="183" t="n">
        <v>310</v>
      </c>
      <c r="E247" s="3099" t="n"/>
      <c r="F247" s="193" t="n"/>
      <c r="G247" s="215" t="n"/>
      <c r="H247" s="3086" t="n"/>
      <c r="I247" s="3086" t="n"/>
      <c r="J247" s="3086" t="n"/>
      <c r="K247" s="3086" t="n"/>
      <c r="L247" s="3086" t="n"/>
      <c r="M247" s="3086" t="n"/>
      <c r="N247" s="3087" t="n"/>
      <c r="O247" s="184" t="n"/>
    </row>
    <row r="248" ht="33.75" customHeight="1">
      <c r="B248" s="154" t="n"/>
      <c r="C248" s="2152" t="n"/>
      <c r="D248" s="183" t="n"/>
      <c r="E248" s="3099" t="n"/>
      <c r="F248" s="193" t="n"/>
      <c r="G248" s="215" t="n"/>
      <c r="H248" s="3086" t="n"/>
      <c r="I248" s="3086" t="n"/>
      <c r="J248" s="3086" t="n"/>
      <c r="K248" s="3086" t="n"/>
      <c r="L248" s="3086" t="n"/>
      <c r="M248" s="3086" t="n"/>
      <c r="N248" s="3087" t="n"/>
      <c r="O248" s="184" t="n"/>
    </row>
    <row r="249" ht="34.5" customHeight="1" thickBot="1">
      <c r="B249" s="190" t="inlineStr">
        <is>
          <t>[tr</t>
        </is>
      </c>
      <c r="C249" s="3143" t="n"/>
      <c r="D249" s="3102" t="n"/>
      <c r="E249" s="3103" t="n"/>
      <c r="F249" s="191" t="n"/>
      <c r="G249" s="3144" t="inlineStr">
        <is>
          <t>ekuNa Kca--</t>
        </is>
      </c>
      <c r="H249" s="3105" t="n"/>
      <c r="I249" s="3105" t="n"/>
      <c r="J249" s="3105" t="n"/>
      <c r="K249" s="3105" t="n"/>
      <c r="L249" s="3105" t="n"/>
      <c r="M249" s="3105" t="n"/>
      <c r="N249" s="3102" t="n"/>
      <c r="O249" s="184" t="n"/>
    </row>
    <row r="250"/>
    <row r="251"/>
    <row r="252"/>
    <row r="253"/>
    <row r="254"/>
    <row r="255" ht="15.75" customHeight="1" thickBot="1"/>
    <row r="256" ht="46.5" customHeight="1" thickBot="1">
      <c r="B256" s="1760" t="inlineStr">
        <is>
          <t xml:space="preserve">DSP .r%naagaIrI saa[-T </t>
        </is>
      </c>
      <c r="C256" s="3084" t="n"/>
      <c r="D256" s="3084" t="n"/>
      <c r="E256" s="3084" t="n"/>
      <c r="F256" s="3084" t="n"/>
      <c r="G256" s="3084" t="n"/>
      <c r="H256" s="3084" t="n"/>
      <c r="I256" s="3084" t="n"/>
      <c r="J256" s="3084" t="n"/>
      <c r="K256" s="3084" t="n"/>
      <c r="L256" s="3084" t="n"/>
      <c r="M256" s="3084" t="n"/>
      <c r="N256" s="3084" t="n"/>
      <c r="O256" s="3085" t="n"/>
    </row>
    <row r="257" ht="45.75" customHeight="1">
      <c r="B257" s="1763" t="inlineStr">
        <is>
          <t>id.22.10.2025 raojaIcaa tpiSala</t>
        </is>
      </c>
      <c r="C257" s="3084" t="n"/>
      <c r="D257" s="3084" t="n"/>
      <c r="E257" s="3084" t="n"/>
      <c r="F257" s="3084" t="n"/>
      <c r="G257" s="3084" t="n"/>
      <c r="H257" s="3084" t="n"/>
      <c r="I257" s="3084" t="n"/>
      <c r="J257" s="3084" t="n"/>
      <c r="K257" s="3084" t="n"/>
      <c r="L257" s="3084" t="n"/>
      <c r="M257" s="3084" t="n"/>
      <c r="N257" s="3084" t="n"/>
      <c r="O257" s="3085" t="n"/>
    </row>
    <row r="258" ht="35.25" customHeight="1">
      <c r="B258" s="1764" t="inlineStr">
        <is>
          <t>1. paoklaona maiSanarI kamaacaa tpiSala</t>
        </is>
      </c>
      <c r="C258" s="3086" t="n"/>
      <c r="D258" s="3086" t="n"/>
      <c r="E258" s="3086" t="n"/>
      <c r="F258" s="3086" t="n"/>
      <c r="G258" s="3086" t="n"/>
      <c r="H258" s="3086" t="n"/>
      <c r="I258" s="3086" t="n"/>
      <c r="J258" s="3086" t="n"/>
      <c r="K258" s="3086" t="n"/>
      <c r="L258" s="3086" t="n"/>
      <c r="M258" s="3086" t="n"/>
      <c r="N258" s="3086" t="n"/>
      <c r="O258" s="3087" t="n"/>
    </row>
    <row r="259" ht="33.75" customHeight="1">
      <c r="B259" s="3136" t="inlineStr">
        <is>
          <t>A.Ë</t>
        </is>
      </c>
      <c r="C259" s="3137" t="inlineStr">
        <is>
          <t xml:space="preserve">maiSanacao naava </t>
        </is>
      </c>
      <c r="D259" s="1755" t="inlineStr">
        <is>
          <t>kamaacao sva$p</t>
        </is>
      </c>
      <c r="E259" s="1743" t="inlineStr">
        <is>
          <t>bakoT À ba`okr</t>
        </is>
      </c>
      <c r="F259" s="1755" t="inlineStr">
        <is>
          <t xml:space="preserve">caalau irDIMga  </t>
        </is>
      </c>
      <c r="G259" s="1755" t="inlineStr">
        <is>
          <t>baMMd irDIMga</t>
        </is>
      </c>
      <c r="H259" s="2800" t="inlineStr">
        <is>
          <t xml:space="preserve">tasa </t>
        </is>
      </c>
      <c r="I259" s="3087" t="n"/>
      <c r="J259" s="1755" t="inlineStr">
        <is>
          <t xml:space="preserve">ekUNa tasa    </t>
        </is>
      </c>
      <c r="K259" s="1743" t="n"/>
      <c r="L259" s="1743" t="n"/>
      <c r="M259" s="1755" t="inlineStr">
        <is>
          <t>ekuNa iT/pa</t>
        </is>
      </c>
      <c r="N259" s="156" t="inlineStr">
        <is>
          <t>iDJaola va [tr</t>
        </is>
      </c>
      <c r="O259" s="3090" t="n"/>
    </row>
    <row r="260" ht="34.5" customHeight="1" thickBot="1">
      <c r="B260" s="3091" t="n"/>
      <c r="C260" s="3092" t="n"/>
      <c r="D260" s="3092" t="n"/>
      <c r="E260" s="3146" t="n"/>
      <c r="F260" s="3092" t="n"/>
      <c r="G260" s="3092" t="n"/>
      <c r="H260" s="1755" t="inlineStr">
        <is>
          <t>idvasaa</t>
        </is>
      </c>
      <c r="I260" s="1755" t="inlineStr">
        <is>
          <t>ra~I</t>
        </is>
      </c>
      <c r="J260" s="3092" t="n"/>
      <c r="K260" s="1744" t="n"/>
      <c r="L260" s="1744" t="n"/>
      <c r="M260" s="3092" t="n"/>
      <c r="N260" s="3093" t="n"/>
      <c r="O260" s="3094" t="n"/>
    </row>
    <row r="261" ht="63.75" customHeight="1" thickBot="1">
      <c r="B261" s="1741" t="n">
        <v>1</v>
      </c>
      <c r="C261" s="198" t="inlineStr">
        <is>
          <t>JCB 205 
maiSana DSP</t>
        </is>
      </c>
      <c r="D261" s="162" t="inlineStr">
        <is>
          <t>baMd</t>
        </is>
      </c>
      <c r="E261" s="205" t="n"/>
      <c r="F261" s="206" t="n"/>
      <c r="G261" s="206" t="n"/>
      <c r="H261" s="207" t="n"/>
      <c r="I261" s="1724" t="n"/>
      <c r="J261" s="2065" t="n"/>
      <c r="K261" s="2065" t="n"/>
      <c r="L261" s="2065" t="n"/>
      <c r="M261" s="1744" t="n"/>
      <c r="N261" s="1755" t="n"/>
      <c r="O261" s="1750" t="n"/>
    </row>
    <row r="262" ht="63" customHeight="1" thickBot="1">
      <c r="B262" s="1741" t="n">
        <v>2</v>
      </c>
      <c r="C262" s="198" t="inlineStr">
        <is>
          <t xml:space="preserve"> inatIna kakDo TATA 210 maiSana</t>
        </is>
      </c>
      <c r="D262" s="162" t="inlineStr">
        <is>
          <t>baMd</t>
        </is>
      </c>
      <c r="E262" s="205" t="n"/>
      <c r="F262" s="206" t="n"/>
      <c r="G262" s="206" t="n"/>
      <c r="H262" s="207" t="n"/>
      <c r="I262" s="1724" t="n"/>
      <c r="J262" s="2065" t="n"/>
      <c r="K262" s="2065" t="n"/>
      <c r="L262" s="2065" t="n"/>
      <c r="M262" s="1744" t="n"/>
      <c r="N262" s="1748" t="n"/>
      <c r="O262" s="1750" t="n"/>
    </row>
    <row r="263" ht="33.75" customHeight="1">
      <c r="B263" s="1837" t="n">
        <v>3</v>
      </c>
      <c r="C263" s="161" t="inlineStr">
        <is>
          <t>500 KV janasaoT</t>
        </is>
      </c>
      <c r="D263" s="162" t="inlineStr">
        <is>
          <t>baMd</t>
        </is>
      </c>
      <c r="E263" s="1744" t="n"/>
      <c r="F263" s="163" t="n"/>
      <c r="G263" s="163" t="n"/>
      <c r="H263" s="164" t="n"/>
      <c r="I263" s="1755" t="n"/>
      <c r="J263" s="164" t="n"/>
      <c r="K263" s="163" t="n"/>
      <c r="L263" s="163" t="n"/>
      <c r="M263" s="1744" t="n"/>
      <c r="N263" s="3138" t="n"/>
      <c r="O263" s="3090" t="n"/>
    </row>
    <row r="264" ht="33.75" customHeight="1">
      <c r="B264" s="1837" t="n">
        <v>4</v>
      </c>
      <c r="C264" s="161" t="inlineStr">
        <is>
          <t xml:space="preserve">saa^MDivak kaona </t>
        </is>
      </c>
      <c r="D264" s="162" t="inlineStr">
        <is>
          <t>baMd</t>
        </is>
      </c>
      <c r="E264" s="1755" t="n"/>
      <c r="F264" s="164" t="n"/>
      <c r="G264" s="164" t="n"/>
      <c r="H264" s="164" t="n"/>
      <c r="I264" s="1755" t="n"/>
      <c r="J264" s="164" t="n"/>
      <c r="K264" s="164" t="n"/>
      <c r="L264" s="164" t="n"/>
      <c r="M264" s="166" t="n"/>
      <c r="N264" s="3138" t="n"/>
      <c r="O264" s="3090" t="n"/>
    </row>
    <row r="265" ht="33.75" customHeight="1">
      <c r="B265" s="1837" t="n">
        <v>5</v>
      </c>
      <c r="C265" s="167" t="inlineStr">
        <is>
          <t xml:space="preserve">jaa^ k`oSar  </t>
        </is>
      </c>
      <c r="D265" s="162" t="inlineStr">
        <is>
          <t xml:space="preserve">baMd </t>
        </is>
      </c>
      <c r="E265" s="2266" t="n"/>
      <c r="F265" s="164" t="n"/>
      <c r="G265" s="164" t="n"/>
      <c r="H265" s="164" t="n"/>
      <c r="I265" s="1755" t="n"/>
      <c r="J265" s="164" t="n"/>
      <c r="K265" s="164" t="n"/>
      <c r="L265" s="164" t="n"/>
      <c r="M265" s="165" t="n"/>
      <c r="N265" s="3139" t="n"/>
      <c r="O265" s="3090" t="n"/>
    </row>
    <row r="266" ht="38.25" customHeight="1">
      <c r="B266" s="1837" t="n">
        <v>6</v>
      </c>
      <c r="C266" s="171" t="inlineStr">
        <is>
          <t>430 kv jaonasaoT</t>
        </is>
      </c>
      <c r="D266" s="162" t="inlineStr">
        <is>
          <t>baMd</t>
        </is>
      </c>
      <c r="E266" s="1755" t="n"/>
      <c r="F266" s="164" t="n"/>
      <c r="G266" s="164" t="n"/>
      <c r="H266" s="172" t="n"/>
      <c r="I266" s="1755" t="n"/>
      <c r="J266" s="173" t="n"/>
      <c r="K266" s="173" t="n"/>
      <c r="L266" s="173" t="n"/>
      <c r="M266" s="165" t="n"/>
      <c r="N266" s="3139" t="n"/>
      <c r="O266" s="3090" t="n"/>
    </row>
    <row r="267" ht="38.25" customHeight="1">
      <c r="B267" s="1837" t="n">
        <v>7</v>
      </c>
      <c r="C267" s="171" t="inlineStr">
        <is>
          <t>50 kv jaonasaoT</t>
        </is>
      </c>
      <c r="D267" s="162" t="inlineStr">
        <is>
          <t>baMd</t>
        </is>
      </c>
      <c r="E267" s="1749" t="n"/>
      <c r="F267" s="175" t="n"/>
      <c r="G267" s="175" t="n"/>
      <c r="H267" s="176" t="n"/>
      <c r="I267" s="1743" t="n"/>
      <c r="J267" s="177" t="n"/>
      <c r="K267" s="177" t="n"/>
      <c r="L267" s="177" t="n"/>
      <c r="M267" s="178" t="n"/>
      <c r="N267" s="3140" t="n"/>
      <c r="O267" s="3116" t="n"/>
    </row>
    <row r="268" ht="33.75" customHeight="1">
      <c r="B268" s="1837" t="n">
        <v>8</v>
      </c>
      <c r="C268" s="161" t="inlineStr">
        <is>
          <t>2201 gaaDI</t>
        </is>
      </c>
      <c r="D268" s="162" t="inlineStr">
        <is>
          <t>baMd</t>
        </is>
      </c>
      <c r="E268" s="1749" t="n"/>
      <c r="F268" s="175" t="n"/>
      <c r="G268" s="175" t="n"/>
      <c r="H268" s="176" t="n"/>
      <c r="I268" s="1743" t="n"/>
      <c r="J268" s="177" t="n"/>
      <c r="K268" s="177" t="n"/>
      <c r="L268" s="177" t="n"/>
      <c r="M268" s="178" t="n"/>
      <c r="N268" s="1714" t="n"/>
      <c r="O268" s="1715" t="n"/>
    </row>
    <row r="269" ht="33.75" customHeight="1">
      <c r="B269" s="1837" t="n">
        <v>9</v>
      </c>
      <c r="C269" s="161" t="inlineStr">
        <is>
          <t>2201 gaaDI</t>
        </is>
      </c>
      <c r="D269" s="171" t="n"/>
      <c r="E269" s="3086" t="n"/>
      <c r="F269" s="3087" t="n"/>
      <c r="G269" s="175" t="n"/>
      <c r="H269" s="176" t="n"/>
      <c r="I269" s="1743" t="n"/>
      <c r="J269" s="177" t="n"/>
      <c r="K269" s="177" t="n"/>
      <c r="L269" s="177" t="n"/>
      <c r="M269" s="178" t="n"/>
      <c r="N269" s="1714" t="n"/>
      <c r="O269" s="1715" t="n"/>
    </row>
    <row r="270" ht="34.5" customHeight="1" thickBot="1">
      <c r="B270" s="196" t="n"/>
      <c r="C270" s="1743" t="inlineStr">
        <is>
          <t>ekuNa</t>
        </is>
      </c>
      <c r="D270" s="1743" t="n"/>
      <c r="E270" s="179" t="n"/>
      <c r="F270" s="179" t="n"/>
      <c r="G270" s="179" t="n"/>
      <c r="H270" s="180" t="n"/>
      <c r="I270" s="1743" t="n"/>
      <c r="J270" s="1743" t="n"/>
      <c r="K270" s="1743" t="n"/>
      <c r="L270" s="1743" t="n"/>
      <c r="M270" s="178" t="n"/>
      <c r="N270" s="3139" t="n"/>
      <c r="O270" s="3090" t="n"/>
    </row>
    <row r="271" ht="33.75" customHeight="1">
      <c r="B271" s="1716" t="inlineStr">
        <is>
          <t xml:space="preserve">3.iDJaola Aavak jaavak tpiSala </t>
        </is>
      </c>
      <c r="C271" s="3084" t="n"/>
      <c r="D271" s="3085" t="n"/>
      <c r="E271" s="3141" t="inlineStr">
        <is>
          <t>     </t>
        </is>
      </c>
      <c r="F271" s="1717" t="inlineStr">
        <is>
          <t>[tr Kca-</t>
        </is>
      </c>
      <c r="G271" s="3084" t="n"/>
      <c r="H271" s="3084" t="n"/>
      <c r="I271" s="3084" t="n"/>
      <c r="J271" s="3084" t="n"/>
      <c r="K271" s="3084" t="n"/>
      <c r="L271" s="3084" t="n"/>
      <c r="M271" s="3084" t="n"/>
      <c r="N271" s="3084" t="n"/>
      <c r="O271" s="3085" t="n"/>
    </row>
    <row r="272" ht="33.75" customHeight="1">
      <c r="B272" s="181" t="inlineStr">
        <is>
          <t>A.Ë</t>
        </is>
      </c>
      <c r="C272" s="1755" t="inlineStr">
        <is>
          <t>tpiSala</t>
        </is>
      </c>
      <c r="D272" s="1755" t="inlineStr">
        <is>
          <t xml:space="preserve">ilaTr </t>
        </is>
      </c>
      <c r="E272" s="3099" t="n"/>
      <c r="F272" s="3142" t="inlineStr">
        <is>
          <t>Sr. No.</t>
        </is>
      </c>
      <c r="G272" s="1755" t="inlineStr">
        <is>
          <t xml:space="preserve">tPaiSala </t>
        </is>
      </c>
      <c r="H272" s="3086" t="n"/>
      <c r="I272" s="3086" t="n"/>
      <c r="J272" s="3086" t="n"/>
      <c r="K272" s="3086" t="n"/>
      <c r="L272" s="3086" t="n"/>
      <c r="M272" s="3086" t="n"/>
      <c r="N272" s="3087" t="n"/>
      <c r="O272" s="156" t="inlineStr">
        <is>
          <t>r@kma</t>
        </is>
      </c>
    </row>
    <row r="273" ht="67.5" customHeight="1">
      <c r="B273" s="154" t="n">
        <v>1</v>
      </c>
      <c r="C273" s="2152" t="inlineStr">
        <is>
          <t>kalacao iSallak iDJaola</t>
        </is>
      </c>
      <c r="D273" s="183" t="n">
        <v>310</v>
      </c>
      <c r="E273" s="3099" t="n"/>
      <c r="F273" s="184" t="inlineStr">
        <is>
          <t>A</t>
        </is>
      </c>
      <c r="G273" s="1756" t="inlineStr">
        <is>
          <t xml:space="preserve">mainaYa kumaar maaGaIla doNao³ caakNa saa[-T varcao  $ 2745´.
</t>
        </is>
      </c>
      <c r="H273" s="3086" t="n"/>
      <c r="I273" s="3086" t="n"/>
      <c r="J273" s="3086" t="n"/>
      <c r="K273" s="3086" t="n"/>
      <c r="L273" s="3086" t="n"/>
      <c r="M273" s="3086" t="n"/>
      <c r="N273" s="3087" t="n"/>
      <c r="O273" s="185" t="n"/>
    </row>
    <row r="274" ht="68.25" customHeight="1" thickBot="1">
      <c r="B274" s="186" t="n">
        <v>2</v>
      </c>
      <c r="C274" s="1831" t="inlineStr">
        <is>
          <t>Aaja R D saamaMt yaaMnaI idlalao iDJaola</t>
        </is>
      </c>
      <c r="D274" s="173" t="n">
        <v>0</v>
      </c>
      <c r="E274" s="3099" t="n"/>
      <c r="F274" s="188" t="inlineStr">
        <is>
          <t xml:space="preserve">ba </t>
        </is>
      </c>
      <c r="G274" s="215" t="inlineStr">
        <is>
          <t xml:space="preserve"> jaaoyaa  maaGaIla doNao $ 5045</t>
        </is>
      </c>
      <c r="H274" s="3086" t="n"/>
      <c r="I274" s="3086" t="n"/>
      <c r="J274" s="3086" t="n"/>
      <c r="K274" s="3086" t="n"/>
      <c r="L274" s="3086" t="n"/>
      <c r="M274" s="3086" t="n"/>
      <c r="N274" s="3087" t="n"/>
      <c r="O274" s="189" t="n"/>
    </row>
    <row r="275" ht="68.25" customHeight="1" thickTop="1">
      <c r="B275" s="186" t="n">
        <v>3</v>
      </c>
      <c r="C275" s="2152" t="inlineStr">
        <is>
          <t>Aaja vaaprlaolao iDJaola</t>
        </is>
      </c>
      <c r="D275" s="173" t="n">
        <v>0</v>
      </c>
      <c r="E275" s="3099" t="n"/>
      <c r="F275" s="193" t="inlineStr">
        <is>
          <t>k</t>
        </is>
      </c>
      <c r="G275" s="215" t="inlineStr">
        <is>
          <t>saahobaaMnaI pOsao idlao</t>
        </is>
      </c>
      <c r="H275" s="3086" t="n"/>
      <c r="I275" s="3086" t="n"/>
      <c r="J275" s="3086" t="n"/>
      <c r="K275" s="3086" t="n"/>
      <c r="L275" s="3086" t="n"/>
      <c r="M275" s="3086" t="n"/>
      <c r="N275" s="3087" t="n"/>
      <c r="O275" s="184" t="n"/>
    </row>
    <row r="276" ht="33.75" customHeight="1">
      <c r="B276" s="154" t="n">
        <v>4</v>
      </c>
      <c r="C276" s="2152" t="inlineStr">
        <is>
          <t xml:space="preserve">Aajacao iSallak </t>
        </is>
      </c>
      <c r="D276" s="183" t="n">
        <v>310</v>
      </c>
      <c r="E276" s="3099" t="n"/>
      <c r="F276" s="193" t="n">
        <v>1</v>
      </c>
      <c r="G276" s="215" t="inlineStr">
        <is>
          <t>gaaoivaMd pMiDt $ 1000.p`ivana itvarI $ 1000. idlaIp Da^yavar $ 1000</t>
        </is>
      </c>
      <c r="H276" s="3086" t="n"/>
      <c r="I276" s="3086" t="n"/>
      <c r="J276" s="3086" t="n"/>
      <c r="K276" s="3086" t="n"/>
      <c r="L276" s="3086" t="n"/>
      <c r="M276" s="3086" t="n"/>
      <c r="N276" s="3087" t="n"/>
      <c r="O276" s="184" t="n">
        <v>3000</v>
      </c>
    </row>
    <row r="277" ht="33.75" customHeight="1">
      <c r="B277" s="154" t="n"/>
      <c r="C277" s="2152" t="n"/>
      <c r="D277" s="183" t="n"/>
      <c r="E277" s="3099" t="n"/>
      <c r="F277" s="193" t="n"/>
      <c r="G277" s="215" t="n"/>
      <c r="H277" s="3086" t="n"/>
      <c r="I277" s="3086" t="n"/>
      <c r="J277" s="3086" t="n"/>
      <c r="K277" s="3086" t="n"/>
      <c r="L277" s="3086" t="n"/>
      <c r="M277" s="3086" t="n"/>
      <c r="N277" s="3087" t="n"/>
      <c r="O277" s="184" t="n"/>
    </row>
    <row r="278" ht="34.5" customHeight="1" thickBot="1">
      <c r="B278" s="190" t="inlineStr">
        <is>
          <t>[tr</t>
        </is>
      </c>
      <c r="C278" s="3143" t="n"/>
      <c r="D278" s="3102" t="n"/>
      <c r="E278" s="3103" t="n"/>
      <c r="F278" s="191" t="n"/>
      <c r="G278" s="3144" t="inlineStr">
        <is>
          <t>ekuNa Kca--</t>
        </is>
      </c>
      <c r="H278" s="3105" t="n"/>
      <c r="I278" s="3105" t="n"/>
      <c r="J278" s="3105" t="n"/>
      <c r="K278" s="3105" t="n"/>
      <c r="L278" s="3105" t="n"/>
      <c r="M278" s="3105" t="n"/>
      <c r="N278" s="3102" t="n"/>
      <c r="O278" s="184" t="n">
        <v>3000</v>
      </c>
    </row>
    <row r="279"/>
    <row r="280"/>
    <row r="281"/>
    <row r="282"/>
    <row r="283"/>
    <row r="284"/>
    <row r="285" ht="15.75" customHeight="1" thickBot="1"/>
    <row r="286" ht="46.5" customHeight="1" thickBot="1">
      <c r="B286" s="1760" t="inlineStr">
        <is>
          <t xml:space="preserve">DSP .r%naagaIrI saa[-T </t>
        </is>
      </c>
      <c r="C286" s="3084" t="n"/>
      <c r="D286" s="3084" t="n"/>
      <c r="E286" s="3084" t="n"/>
      <c r="F286" s="3084" t="n"/>
      <c r="G286" s="3084" t="n"/>
      <c r="H286" s="3084" t="n"/>
      <c r="I286" s="3084" t="n"/>
      <c r="J286" s="3084" t="n"/>
      <c r="K286" s="3084" t="n"/>
      <c r="L286" s="3084" t="n"/>
      <c r="M286" s="3084" t="n"/>
      <c r="N286" s="3084" t="n"/>
      <c r="O286" s="3085" t="n"/>
    </row>
    <row r="287" ht="45.75" customHeight="1">
      <c r="B287" s="1763" t="inlineStr">
        <is>
          <t>id.23.10.2025 raojaIcaa tpiSala</t>
        </is>
      </c>
      <c r="C287" s="3084" t="n"/>
      <c r="D287" s="3084" t="n"/>
      <c r="E287" s="3084" t="n"/>
      <c r="F287" s="3084" t="n"/>
      <c r="G287" s="3084" t="n"/>
      <c r="H287" s="3084" t="n"/>
      <c r="I287" s="3084" t="n"/>
      <c r="J287" s="3084" t="n"/>
      <c r="K287" s="3084" t="n"/>
      <c r="L287" s="3084" t="n"/>
      <c r="M287" s="3084" t="n"/>
      <c r="N287" s="3084" t="n"/>
      <c r="O287" s="3085" t="n"/>
    </row>
    <row r="288" ht="35.25" customHeight="1">
      <c r="B288" s="1764" t="inlineStr">
        <is>
          <t>1. paoklaona maiSanarI kamaacaa tpiSala</t>
        </is>
      </c>
      <c r="C288" s="3086" t="n"/>
      <c r="D288" s="3086" t="n"/>
      <c r="E288" s="3086" t="n"/>
      <c r="F288" s="3086" t="n"/>
      <c r="G288" s="3086" t="n"/>
      <c r="H288" s="3086" t="n"/>
      <c r="I288" s="3086" t="n"/>
      <c r="J288" s="3086" t="n"/>
      <c r="K288" s="3086" t="n"/>
      <c r="L288" s="3086" t="n"/>
      <c r="M288" s="3086" t="n"/>
      <c r="N288" s="3086" t="n"/>
      <c r="O288" s="3087" t="n"/>
    </row>
    <row r="289" ht="33.75" customHeight="1">
      <c r="B289" s="3136" t="inlineStr">
        <is>
          <t>A.Ë</t>
        </is>
      </c>
      <c r="C289" s="3137" t="inlineStr">
        <is>
          <t xml:space="preserve">maiSanacao naava </t>
        </is>
      </c>
      <c r="D289" s="1755" t="inlineStr">
        <is>
          <t>kamaacao sva$p</t>
        </is>
      </c>
      <c r="E289" s="1743" t="inlineStr">
        <is>
          <t>bakoT À ba`okr</t>
        </is>
      </c>
      <c r="F289" s="1755" t="inlineStr">
        <is>
          <t xml:space="preserve">caalau irDIMga  </t>
        </is>
      </c>
      <c r="G289" s="1755" t="inlineStr">
        <is>
          <t>baMMd irDIMga</t>
        </is>
      </c>
      <c r="H289" s="2800" t="inlineStr">
        <is>
          <t xml:space="preserve">tasa </t>
        </is>
      </c>
      <c r="I289" s="3087" t="n"/>
      <c r="J289" s="1755" t="inlineStr">
        <is>
          <t xml:space="preserve">ekUNa tasa    </t>
        </is>
      </c>
      <c r="K289" s="1743" t="n"/>
      <c r="L289" s="1743" t="n"/>
      <c r="M289" s="1755" t="inlineStr">
        <is>
          <t>ekuNa iT/pa</t>
        </is>
      </c>
      <c r="N289" s="156" t="inlineStr">
        <is>
          <t>iDJaola va [tr</t>
        </is>
      </c>
      <c r="O289" s="3090" t="n"/>
    </row>
    <row r="290" ht="34.5" customHeight="1" thickBot="1">
      <c r="B290" s="3091" t="n"/>
      <c r="C290" s="3092" t="n"/>
      <c r="D290" s="3092" t="n"/>
      <c r="E290" s="3146" t="n"/>
      <c r="F290" s="3092" t="n"/>
      <c r="G290" s="3092" t="n"/>
      <c r="H290" s="1755" t="inlineStr">
        <is>
          <t>idvasaa</t>
        </is>
      </c>
      <c r="I290" s="1755" t="inlineStr">
        <is>
          <t>ra~I</t>
        </is>
      </c>
      <c r="J290" s="3092" t="n"/>
      <c r="K290" s="1744" t="n"/>
      <c r="L290" s="1744" t="n"/>
      <c r="M290" s="3092" t="n"/>
      <c r="N290" s="3093" t="n"/>
      <c r="O290" s="3094" t="n"/>
    </row>
    <row r="291" ht="71.25" customHeight="1" thickBot="1">
      <c r="B291" s="1741" t="n">
        <v>1</v>
      </c>
      <c r="C291" s="198" t="inlineStr">
        <is>
          <t>JCB 205 
maiSana DSP</t>
        </is>
      </c>
      <c r="D291" s="204" t="inlineStr">
        <is>
          <t>bao`ikMga krNao  krNyaasazI caalalao</t>
        </is>
      </c>
      <c r="E291" s="205" t="inlineStr">
        <is>
          <t>ba`okr</t>
        </is>
      </c>
      <c r="F291" s="206" t="n">
        <v>2348.1</v>
      </c>
      <c r="G291" s="206" t="n">
        <v>2353.8</v>
      </c>
      <c r="H291" s="207" t="inlineStr">
        <is>
          <t>5.42 iMmaM</t>
        </is>
      </c>
      <c r="I291" s="1724" t="n"/>
      <c r="J291" s="2065" t="n"/>
      <c r="K291" s="2065" t="n"/>
      <c r="L291" s="2065" t="n"/>
      <c r="M291" s="1744" t="n"/>
      <c r="N291" s="1755" t="n"/>
      <c r="O291" s="1750" t="inlineStr">
        <is>
          <t>80 ila iD idlao</t>
        </is>
      </c>
    </row>
    <row r="292" ht="63" customHeight="1" thickBot="1">
      <c r="B292" s="1741" t="n">
        <v>2</v>
      </c>
      <c r="C292" s="198" t="inlineStr">
        <is>
          <t xml:space="preserve"> inatIna kakDo TATA 210 maiSana</t>
        </is>
      </c>
      <c r="D292" s="162" t="inlineStr">
        <is>
          <t>baMd</t>
        </is>
      </c>
      <c r="E292" s="205" t="n"/>
      <c r="F292" s="206" t="n"/>
      <c r="G292" s="206" t="n"/>
      <c r="H292" s="207" t="n"/>
      <c r="I292" s="1724" t="n"/>
      <c r="J292" s="2065" t="n"/>
      <c r="K292" s="2065" t="n"/>
      <c r="L292" s="2065" t="n"/>
      <c r="M292" s="1744" t="n"/>
      <c r="N292" s="1748" t="n"/>
      <c r="O292" s="1750" t="n"/>
    </row>
    <row r="293" ht="33.75" customHeight="1">
      <c r="B293" s="1837" t="n">
        <v>3</v>
      </c>
      <c r="C293" s="161" t="inlineStr">
        <is>
          <t>500 KV janasaoT</t>
        </is>
      </c>
      <c r="D293" s="162" t="inlineStr">
        <is>
          <t>baMd</t>
        </is>
      </c>
      <c r="E293" s="1744" t="n"/>
      <c r="F293" s="163" t="n"/>
      <c r="G293" s="163" t="n"/>
      <c r="H293" s="164" t="n"/>
      <c r="I293" s="1755" t="n"/>
      <c r="J293" s="164" t="n"/>
      <c r="K293" s="163" t="n"/>
      <c r="L293" s="163" t="n"/>
      <c r="M293" s="1744" t="n"/>
      <c r="N293" s="3138" t="n"/>
      <c r="O293" s="3090" t="n"/>
    </row>
    <row r="294" ht="33.75" customHeight="1">
      <c r="B294" s="1837" t="n">
        <v>4</v>
      </c>
      <c r="C294" s="161" t="inlineStr">
        <is>
          <t xml:space="preserve">saa^MDivak kaona </t>
        </is>
      </c>
      <c r="D294" s="162" t="inlineStr">
        <is>
          <t>baMd</t>
        </is>
      </c>
      <c r="E294" s="1755" t="n"/>
      <c r="F294" s="164" t="n"/>
      <c r="G294" s="164" t="n"/>
      <c r="H294" s="164" t="n"/>
      <c r="I294" s="1755" t="n"/>
      <c r="J294" s="164" t="n"/>
      <c r="K294" s="164" t="n"/>
      <c r="L294" s="164" t="n"/>
      <c r="M294" s="166" t="n"/>
      <c r="N294" s="3138" t="n"/>
      <c r="O294" s="3090" t="n"/>
    </row>
    <row r="295" ht="33.75" customHeight="1">
      <c r="B295" s="1837" t="n">
        <v>5</v>
      </c>
      <c r="C295" s="167" t="inlineStr">
        <is>
          <t xml:space="preserve">jaa^ k`oSar  </t>
        </is>
      </c>
      <c r="D295" s="162" t="inlineStr">
        <is>
          <t xml:space="preserve">baMd </t>
        </is>
      </c>
      <c r="E295" s="2266" t="n"/>
      <c r="F295" s="164" t="n"/>
      <c r="G295" s="164" t="n"/>
      <c r="H295" s="164" t="n"/>
      <c r="I295" s="1755" t="n"/>
      <c r="J295" s="164" t="n"/>
      <c r="K295" s="164" t="n"/>
      <c r="L295" s="164" t="n"/>
      <c r="M295" s="165" t="n"/>
      <c r="N295" s="3139" t="n"/>
      <c r="O295" s="3090" t="n"/>
    </row>
    <row r="296" ht="38.25" customHeight="1">
      <c r="B296" s="1837" t="n">
        <v>6</v>
      </c>
      <c r="C296" s="171" t="inlineStr">
        <is>
          <t>430 kv jaonasaoT</t>
        </is>
      </c>
      <c r="D296" s="162" t="inlineStr">
        <is>
          <t>baMd</t>
        </is>
      </c>
      <c r="E296" s="1755" t="n"/>
      <c r="F296" s="164" t="n"/>
      <c r="G296" s="164" t="n"/>
      <c r="H296" s="172" t="n"/>
      <c r="I296" s="1755" t="n"/>
      <c r="J296" s="173" t="n"/>
      <c r="K296" s="173" t="n"/>
      <c r="L296" s="173" t="n"/>
      <c r="M296" s="165" t="n"/>
      <c r="N296" s="3139" t="n"/>
      <c r="O296" s="3090" t="n"/>
    </row>
    <row r="297" ht="38.25" customHeight="1">
      <c r="B297" s="1837" t="n">
        <v>7</v>
      </c>
      <c r="C297" s="171" t="inlineStr">
        <is>
          <t>50 kv jaonasaoT</t>
        </is>
      </c>
      <c r="D297" s="162" t="inlineStr">
        <is>
          <t>vaolDIgaMsaazI caalalao</t>
        </is>
      </c>
      <c r="E297" s="1749" t="n"/>
      <c r="F297" s="175" t="n"/>
      <c r="G297" s="175" t="n"/>
      <c r="H297" s="176" t="inlineStr">
        <is>
          <t>5 tasa</t>
        </is>
      </c>
      <c r="I297" s="1743" t="n"/>
      <c r="J297" s="177" t="n"/>
      <c r="K297" s="177" t="n"/>
      <c r="L297" s="177" t="n"/>
      <c r="M297" s="178" t="n"/>
      <c r="N297" s="1750" t="n"/>
      <c r="O297" s="1750" t="inlineStr">
        <is>
          <t>20 ila iD idlao</t>
        </is>
      </c>
    </row>
    <row r="298" ht="33.75" customHeight="1">
      <c r="B298" s="1837" t="n">
        <v>8</v>
      </c>
      <c r="C298" s="161" t="inlineStr">
        <is>
          <t>2201 gaaDI</t>
        </is>
      </c>
      <c r="D298" s="162" t="inlineStr">
        <is>
          <t>baMd</t>
        </is>
      </c>
      <c r="E298" s="1749" t="n"/>
      <c r="F298" s="175" t="n"/>
      <c r="G298" s="175" t="n"/>
      <c r="H298" s="176" t="n"/>
      <c r="I298" s="1743" t="n"/>
      <c r="J298" s="177" t="n"/>
      <c r="K298" s="177" t="n"/>
      <c r="L298" s="177" t="n"/>
      <c r="M298" s="178" t="n"/>
      <c r="N298" s="1714" t="n"/>
      <c r="O298" s="1715" t="n"/>
    </row>
    <row r="299" ht="33.75" customHeight="1">
      <c r="B299" s="1837" t="n">
        <v>9</v>
      </c>
      <c r="C299" s="161" t="inlineStr">
        <is>
          <t>2201 gaaDI</t>
        </is>
      </c>
      <c r="D299" s="171" t="n"/>
      <c r="E299" s="3086" t="n"/>
      <c r="F299" s="3087" t="n"/>
      <c r="G299" s="175" t="n"/>
      <c r="H299" s="176" t="n"/>
      <c r="I299" s="1743" t="n"/>
      <c r="J299" s="177" t="n"/>
      <c r="K299" s="177" t="n"/>
      <c r="L299" s="177" t="n"/>
      <c r="M299" s="178" t="n"/>
      <c r="N299" s="1714" t="n"/>
      <c r="O299" s="1750" t="n"/>
    </row>
    <row r="300" ht="34.5" customHeight="1" thickBot="1">
      <c r="B300" s="196" t="n"/>
      <c r="C300" s="1743" t="inlineStr">
        <is>
          <t>ekuNa</t>
        </is>
      </c>
      <c r="D300" s="1743" t="n"/>
      <c r="E300" s="179" t="n"/>
      <c r="F300" s="179" t="n"/>
      <c r="G300" s="179" t="n"/>
      <c r="H300" s="180" t="n"/>
      <c r="I300" s="1743" t="n"/>
      <c r="J300" s="1743" t="n"/>
      <c r="K300" s="1743" t="n"/>
      <c r="L300" s="1743" t="n"/>
      <c r="M300" s="178" t="n"/>
      <c r="N300" s="3139" t="n"/>
      <c r="O300" s="3090" t="n"/>
    </row>
    <row r="301" ht="33.75" customHeight="1">
      <c r="B301" s="1716" t="inlineStr">
        <is>
          <t xml:space="preserve">3.iDJaola Aavak jaavak tpiSala </t>
        </is>
      </c>
      <c r="C301" s="3084" t="n"/>
      <c r="D301" s="3085" t="n"/>
      <c r="E301" s="3141" t="inlineStr">
        <is>
          <t>     </t>
        </is>
      </c>
      <c r="F301" s="1717" t="inlineStr">
        <is>
          <t>[tr Kca-</t>
        </is>
      </c>
      <c r="G301" s="3084" t="n"/>
      <c r="H301" s="3084" t="n"/>
      <c r="I301" s="3084" t="n"/>
      <c r="J301" s="3084" t="n"/>
      <c r="K301" s="3084" t="n"/>
      <c r="L301" s="3084" t="n"/>
      <c r="M301" s="3084" t="n"/>
      <c r="N301" s="3084" t="n"/>
      <c r="O301" s="3085" t="n"/>
    </row>
    <row r="302" ht="33.75" customHeight="1">
      <c r="B302" s="181" t="inlineStr">
        <is>
          <t>A.Ë</t>
        </is>
      </c>
      <c r="C302" s="1755" t="inlineStr">
        <is>
          <t>tpiSala</t>
        </is>
      </c>
      <c r="D302" s="1755" t="inlineStr">
        <is>
          <t xml:space="preserve">ilaTr </t>
        </is>
      </c>
      <c r="E302" s="3099" t="n"/>
      <c r="F302" s="3142" t="inlineStr">
        <is>
          <t>Sr. No.</t>
        </is>
      </c>
      <c r="G302" s="1755" t="inlineStr">
        <is>
          <t xml:space="preserve">tPaiSala </t>
        </is>
      </c>
      <c r="H302" s="3086" t="n"/>
      <c r="I302" s="3086" t="n"/>
      <c r="J302" s="3086" t="n"/>
      <c r="K302" s="3086" t="n"/>
      <c r="L302" s="3086" t="n"/>
      <c r="M302" s="3086" t="n"/>
      <c r="N302" s="3087" t="n"/>
      <c r="O302" s="156" t="inlineStr">
        <is>
          <t>r@kma</t>
        </is>
      </c>
    </row>
    <row r="303" ht="67.5" customHeight="1">
      <c r="B303" s="154" t="n">
        <v>1</v>
      </c>
      <c r="C303" s="2152" t="inlineStr">
        <is>
          <t>kalacao iSallak iDJaola</t>
        </is>
      </c>
      <c r="D303" s="183" t="n">
        <v>310</v>
      </c>
      <c r="E303" s="3099" t="n"/>
      <c r="F303" s="184" t="inlineStr">
        <is>
          <t>A</t>
        </is>
      </c>
      <c r="G303" s="1756" t="inlineStr">
        <is>
          <t xml:space="preserve">mainaYa kumaar maaGaIla doNao³ caakNa saa[-T varcao  $ 2745´.
</t>
        </is>
      </c>
      <c r="H303" s="3086" t="n"/>
      <c r="I303" s="3086" t="n"/>
      <c r="J303" s="3086" t="n"/>
      <c r="K303" s="3086" t="n"/>
      <c r="L303" s="3086" t="n"/>
      <c r="M303" s="3086" t="n"/>
      <c r="N303" s="3087" t="n"/>
      <c r="O303" s="185" t="n"/>
    </row>
    <row r="304" ht="68.25" customHeight="1" thickBot="1">
      <c r="B304" s="186" t="n">
        <v>2</v>
      </c>
      <c r="C304" s="1831" t="inlineStr">
        <is>
          <t>Aaja R D saamaMt yaaMnaI idlalao iDJaola</t>
        </is>
      </c>
      <c r="D304" s="173" t="n">
        <v>0</v>
      </c>
      <c r="E304" s="3099" t="n"/>
      <c r="F304" s="188" t="inlineStr">
        <is>
          <t xml:space="preserve">ba </t>
        </is>
      </c>
      <c r="G304" s="215" t="inlineStr">
        <is>
          <t xml:space="preserve"> jaaoyaa  maaGaIla doNao $ 5045</t>
        </is>
      </c>
      <c r="H304" s="3086" t="n"/>
      <c r="I304" s="3086" t="n"/>
      <c r="J304" s="3086" t="n"/>
      <c r="K304" s="3086" t="n"/>
      <c r="L304" s="3086" t="n"/>
      <c r="M304" s="3086" t="n"/>
      <c r="N304" s="3087" t="n"/>
      <c r="O304" s="189" t="n"/>
    </row>
    <row r="305" ht="68.25" customHeight="1" thickTop="1">
      <c r="B305" s="186" t="n">
        <v>3</v>
      </c>
      <c r="C305" s="2152" t="inlineStr">
        <is>
          <t>Aaja vaaprlaolao iDJaola</t>
        </is>
      </c>
      <c r="D305" s="173" t="n">
        <v>100</v>
      </c>
      <c r="E305" s="3099" t="n"/>
      <c r="F305" s="193" t="n">
        <v>1</v>
      </c>
      <c r="G305" s="215" t="n"/>
      <c r="H305" s="3086" t="n"/>
      <c r="I305" s="3086" t="n"/>
      <c r="J305" s="3086" t="n"/>
      <c r="K305" s="3086" t="n"/>
      <c r="L305" s="3086" t="n"/>
      <c r="M305" s="3086" t="n"/>
      <c r="N305" s="3087" t="n"/>
      <c r="O305" s="184" t="n"/>
    </row>
    <row r="306" ht="33.75" customHeight="1">
      <c r="B306" s="154" t="n">
        <v>4</v>
      </c>
      <c r="C306" s="2152" t="inlineStr">
        <is>
          <t xml:space="preserve">Aajacao iSallak </t>
        </is>
      </c>
      <c r="D306" s="183" t="n">
        <v>210</v>
      </c>
      <c r="E306" s="3099" t="n"/>
      <c r="F306" s="193" t="n"/>
      <c r="G306" s="215" t="n"/>
      <c r="H306" s="3086" t="n"/>
      <c r="I306" s="3086" t="n"/>
      <c r="J306" s="3086" t="n"/>
      <c r="K306" s="3086" t="n"/>
      <c r="L306" s="3086" t="n"/>
      <c r="M306" s="3086" t="n"/>
      <c r="N306" s="3087" t="n"/>
      <c r="O306" s="184" t="n"/>
    </row>
    <row r="307" ht="33.75" customHeight="1">
      <c r="B307" s="154" t="n"/>
      <c r="C307" s="2152" t="n"/>
      <c r="D307" s="183" t="n"/>
      <c r="E307" s="3099" t="n"/>
      <c r="F307" s="193" t="n"/>
      <c r="G307" s="215" t="n"/>
      <c r="H307" s="3086" t="n"/>
      <c r="I307" s="3086" t="n"/>
      <c r="J307" s="3086" t="n"/>
      <c r="K307" s="3086" t="n"/>
      <c r="L307" s="3086" t="n"/>
      <c r="M307" s="3086" t="n"/>
      <c r="N307" s="3087" t="n"/>
      <c r="O307" s="184" t="n"/>
    </row>
    <row r="308" ht="34.5" customHeight="1" thickBot="1">
      <c r="B308" s="190" t="inlineStr">
        <is>
          <t>[tr</t>
        </is>
      </c>
      <c r="C308" s="3143" t="n"/>
      <c r="D308" s="3102" t="n"/>
      <c r="E308" s="3103" t="n"/>
      <c r="F308" s="191" t="n"/>
      <c r="G308" s="3144" t="inlineStr">
        <is>
          <t>ekuNa Kca--</t>
        </is>
      </c>
      <c r="H308" s="3105" t="n"/>
      <c r="I308" s="3105" t="n"/>
      <c r="J308" s="3105" t="n"/>
      <c r="K308" s="3105" t="n"/>
      <c r="L308" s="3105" t="n"/>
      <c r="M308" s="3105" t="n"/>
      <c r="N308" s="3102" t="n"/>
      <c r="O308" s="184" t="n"/>
    </row>
    <row r="309"/>
    <row r="310"/>
    <row r="311"/>
    <row r="312" ht="15.75" customHeight="1" thickBot="1"/>
    <row r="313" ht="46.5" customHeight="1" thickBot="1">
      <c r="B313" s="1760" t="inlineStr">
        <is>
          <t xml:space="preserve">DSP .r%naagaIrI saa[-T </t>
        </is>
      </c>
      <c r="C313" s="3084" t="n"/>
      <c r="D313" s="3084" t="n"/>
      <c r="E313" s="3084" t="n"/>
      <c r="F313" s="3084" t="n"/>
      <c r="G313" s="3084" t="n"/>
      <c r="H313" s="3084" t="n"/>
      <c r="I313" s="3084" t="n"/>
      <c r="J313" s="3084" t="n"/>
      <c r="K313" s="3084" t="n"/>
      <c r="L313" s="3084" t="n"/>
      <c r="M313" s="3084" t="n"/>
      <c r="N313" s="3084" t="n"/>
      <c r="O313" s="3085" t="n"/>
    </row>
    <row r="314" ht="45.75" customHeight="1">
      <c r="B314" s="1763" t="inlineStr">
        <is>
          <t>id.24.10.2025 raojaIcaa tpiSala</t>
        </is>
      </c>
      <c r="C314" s="3084" t="n"/>
      <c r="D314" s="3084" t="n"/>
      <c r="E314" s="3084" t="n"/>
      <c r="F314" s="3084" t="n"/>
      <c r="G314" s="3084" t="n"/>
      <c r="H314" s="3084" t="n"/>
      <c r="I314" s="3084" t="n"/>
      <c r="J314" s="3084" t="n"/>
      <c r="K314" s="3084" t="n"/>
      <c r="L314" s="3084" t="n"/>
      <c r="M314" s="3084" t="n"/>
      <c r="N314" s="3084" t="n"/>
      <c r="O314" s="3085" t="n"/>
    </row>
    <row r="315" ht="35.25" customHeight="1">
      <c r="B315" s="1764" t="inlineStr">
        <is>
          <t>1. paoklaona maiSanarI kamaacaa tpiSala</t>
        </is>
      </c>
      <c r="C315" s="3086" t="n"/>
      <c r="D315" s="3086" t="n"/>
      <c r="E315" s="3086" t="n"/>
      <c r="F315" s="3086" t="n"/>
      <c r="G315" s="3086" t="n"/>
      <c r="H315" s="3086" t="n"/>
      <c r="I315" s="3086" t="n"/>
      <c r="J315" s="3086" t="n"/>
      <c r="K315" s="3086" t="n"/>
      <c r="L315" s="3086" t="n"/>
      <c r="M315" s="3086" t="n"/>
      <c r="N315" s="3086" t="n"/>
      <c r="O315" s="3087" t="n"/>
    </row>
    <row r="316" ht="33.75" customHeight="1">
      <c r="B316" s="3136" t="inlineStr">
        <is>
          <t>A.Ë</t>
        </is>
      </c>
      <c r="C316" s="3137" t="inlineStr">
        <is>
          <t xml:space="preserve">maiSanacao naava </t>
        </is>
      </c>
      <c r="D316" s="1755" t="inlineStr">
        <is>
          <t>kamaacao sva$p</t>
        </is>
      </c>
      <c r="E316" s="1743" t="inlineStr">
        <is>
          <t>bakoT À ba`okr</t>
        </is>
      </c>
      <c r="F316" s="1755" t="inlineStr">
        <is>
          <t xml:space="preserve">caalau irDIMga  </t>
        </is>
      </c>
      <c r="G316" s="1755" t="inlineStr">
        <is>
          <t>baMMd irDIMga</t>
        </is>
      </c>
      <c r="H316" s="2800" t="inlineStr">
        <is>
          <t xml:space="preserve">tasa </t>
        </is>
      </c>
      <c r="I316" s="3087" t="n"/>
      <c r="J316" s="1755" t="inlineStr">
        <is>
          <t xml:space="preserve">ekUNa tasa    </t>
        </is>
      </c>
      <c r="K316" s="1743" t="n"/>
      <c r="L316" s="1743" t="n"/>
      <c r="M316" s="1755" t="inlineStr">
        <is>
          <t>ekuNa iT/pa</t>
        </is>
      </c>
      <c r="N316" s="156" t="inlineStr">
        <is>
          <t>iDJaola va [tr</t>
        </is>
      </c>
      <c r="O316" s="3090" t="n"/>
    </row>
    <row r="317" ht="34.5" customHeight="1" thickBot="1">
      <c r="B317" s="3091" t="n"/>
      <c r="C317" s="3092" t="n"/>
      <c r="D317" s="3092" t="n"/>
      <c r="E317" s="3146" t="n"/>
      <c r="F317" s="3092" t="n"/>
      <c r="G317" s="3092" t="n"/>
      <c r="H317" s="1755" t="inlineStr">
        <is>
          <t>idvasaa</t>
        </is>
      </c>
      <c r="I317" s="1755" t="inlineStr">
        <is>
          <t>ra~I</t>
        </is>
      </c>
      <c r="J317" s="3092" t="n"/>
      <c r="K317" s="1744" t="n"/>
      <c r="L317" s="1744" t="n"/>
      <c r="M317" s="3092" t="n"/>
      <c r="N317" s="3093" t="n"/>
      <c r="O317" s="3094" t="n"/>
    </row>
    <row r="318" ht="71.25" customHeight="1" thickBot="1">
      <c r="B318" s="1741" t="n">
        <v>1</v>
      </c>
      <c r="C318" s="198" t="inlineStr">
        <is>
          <t>JCB 205 
maiSana DSP</t>
        </is>
      </c>
      <c r="D318" s="204" t="inlineStr">
        <is>
          <t>k`oSar ifTIMga krNyaasazI caalalao</t>
        </is>
      </c>
      <c r="E318" s="205" t="inlineStr">
        <is>
          <t>ba`okr</t>
        </is>
      </c>
      <c r="F318" s="206" t="n">
        <v>2353.8</v>
      </c>
      <c r="G318" s="206" t="n">
        <v>2358.1</v>
      </c>
      <c r="H318" s="207" t="inlineStr">
        <is>
          <t>4.18 imaM</t>
        </is>
      </c>
      <c r="I318" s="1724" t="n"/>
      <c r="J318" s="2065" t="n"/>
      <c r="K318" s="2065" t="n"/>
      <c r="L318" s="2065" t="n"/>
      <c r="M318" s="1744" t="n"/>
      <c r="N318" s="1755" t="n"/>
      <c r="O318" s="1750" t="n"/>
    </row>
    <row r="319" ht="68.25" customHeight="1" thickBot="1">
      <c r="B319" s="1741" t="n">
        <v>2</v>
      </c>
      <c r="C319" s="198" t="inlineStr">
        <is>
          <t xml:space="preserve"> inatIna kakDo TATA 210 maiSana</t>
        </is>
      </c>
      <c r="D319" s="162" t="inlineStr">
        <is>
          <t>mau$ma BarNao</t>
        </is>
      </c>
      <c r="E319" s="205" t="inlineStr">
        <is>
          <t>bakoT</t>
        </is>
      </c>
      <c r="F319" s="206" t="n">
        <v>10456</v>
      </c>
      <c r="G319" s="206" t="n">
        <v>10456.8</v>
      </c>
      <c r="H319" s="207" t="inlineStr">
        <is>
          <t>48 imaM</t>
        </is>
      </c>
      <c r="I319" s="1724" t="n"/>
      <c r="J319" s="2065" t="n"/>
      <c r="K319" s="2065" t="n"/>
      <c r="L319" s="2065" t="n"/>
      <c r="M319" s="1744" t="inlineStr">
        <is>
          <t>4 gaaDyaa mau$ma</t>
        </is>
      </c>
      <c r="N319" s="1748" t="n"/>
      <c r="O319" s="1750" t="inlineStr">
        <is>
          <t>30 ila iD idlao</t>
        </is>
      </c>
    </row>
    <row r="320" ht="33.75" customHeight="1">
      <c r="B320" s="1837" t="n">
        <v>3</v>
      </c>
      <c r="C320" s="161" t="inlineStr">
        <is>
          <t>500 KV janasaoT</t>
        </is>
      </c>
      <c r="D320" s="162" t="inlineStr">
        <is>
          <t>baMd</t>
        </is>
      </c>
      <c r="E320" s="1744" t="n"/>
      <c r="F320" s="163" t="n"/>
      <c r="G320" s="163" t="n"/>
      <c r="H320" s="164" t="n"/>
      <c r="I320" s="1755" t="n"/>
      <c r="J320" s="164" t="n"/>
      <c r="K320" s="163" t="n"/>
      <c r="L320" s="163" t="n"/>
      <c r="M320" s="1744" t="n"/>
      <c r="N320" s="3138" t="n"/>
      <c r="O320" s="3090" t="n"/>
    </row>
    <row r="321" ht="33.75" customHeight="1">
      <c r="B321" s="1837" t="n">
        <v>4</v>
      </c>
      <c r="C321" s="161" t="inlineStr">
        <is>
          <t xml:space="preserve">saa^MDivak kaona </t>
        </is>
      </c>
      <c r="D321" s="162" t="inlineStr">
        <is>
          <t>baMd</t>
        </is>
      </c>
      <c r="E321" s="1755" t="n"/>
      <c r="F321" s="164" t="n"/>
      <c r="G321" s="164" t="n"/>
      <c r="H321" s="164" t="n"/>
      <c r="I321" s="1755" t="n"/>
      <c r="J321" s="164" t="n"/>
      <c r="K321" s="164" t="n"/>
      <c r="L321" s="164" t="n"/>
      <c r="M321" s="166" t="n"/>
      <c r="N321" s="3138" t="n"/>
      <c r="O321" s="3090" t="n"/>
    </row>
    <row r="322" ht="33.75" customHeight="1">
      <c r="B322" s="1837" t="n">
        <v>5</v>
      </c>
      <c r="C322" s="167" t="inlineStr">
        <is>
          <t xml:space="preserve">jaa^ k`oSar  </t>
        </is>
      </c>
      <c r="D322" s="162" t="inlineStr">
        <is>
          <t xml:space="preserve">baMd </t>
        </is>
      </c>
      <c r="E322" s="2266" t="n"/>
      <c r="F322" s="164" t="n"/>
      <c r="G322" s="164" t="n"/>
      <c r="H322" s="164" t="n"/>
      <c r="I322" s="1755" t="n"/>
      <c r="J322" s="164" t="n"/>
      <c r="K322" s="164" t="n"/>
      <c r="L322" s="164" t="n"/>
      <c r="M322" s="165" t="n"/>
      <c r="N322" s="3139" t="n"/>
      <c r="O322" s="3090" t="n"/>
    </row>
    <row r="323" ht="38.25" customHeight="1">
      <c r="B323" s="1837" t="n">
        <v>6</v>
      </c>
      <c r="C323" s="171" t="inlineStr">
        <is>
          <t>430 kv jaonasaoT</t>
        </is>
      </c>
      <c r="D323" s="162" t="inlineStr">
        <is>
          <t>baMd</t>
        </is>
      </c>
      <c r="E323" s="1755" t="n"/>
      <c r="F323" s="164" t="n"/>
      <c r="G323" s="164" t="n"/>
      <c r="H323" s="172" t="n"/>
      <c r="I323" s="1755" t="n"/>
      <c r="J323" s="173" t="n"/>
      <c r="K323" s="173" t="n"/>
      <c r="L323" s="173" t="n"/>
      <c r="M323" s="165" t="n"/>
      <c r="N323" s="3139" t="n"/>
      <c r="O323" s="3090" t="n"/>
    </row>
    <row r="324" ht="38.25" customHeight="1">
      <c r="B324" s="1837" t="n">
        <v>7</v>
      </c>
      <c r="C324" s="171" t="inlineStr">
        <is>
          <t>50 kv jaonasaoT</t>
        </is>
      </c>
      <c r="D324" s="162" t="inlineStr">
        <is>
          <t>vaolDIgaMsaazI caalalao</t>
        </is>
      </c>
      <c r="E324" s="1749" t="n"/>
      <c r="F324" s="175" t="n"/>
      <c r="G324" s="175" t="n"/>
      <c r="H324" s="176" t="inlineStr">
        <is>
          <t>4 tasa</t>
        </is>
      </c>
      <c r="I324" s="1743" t="n"/>
      <c r="J324" s="177" t="n"/>
      <c r="K324" s="177" t="n"/>
      <c r="L324" s="177" t="n"/>
      <c r="M324" s="178" t="n"/>
      <c r="N324" s="1750" t="n"/>
      <c r="O324" s="1750" t="n"/>
    </row>
    <row r="325" ht="33.75" customHeight="1">
      <c r="B325" s="1837" t="n">
        <v>8</v>
      </c>
      <c r="C325" s="161" t="inlineStr">
        <is>
          <t>2201 gaaDI</t>
        </is>
      </c>
      <c r="D325" s="162" t="inlineStr">
        <is>
          <t>baMd</t>
        </is>
      </c>
      <c r="E325" s="1749" t="n"/>
      <c r="F325" s="175" t="n"/>
      <c r="G325" s="175" t="n"/>
      <c r="H325" s="176" t="n"/>
      <c r="I325" s="1743" t="n"/>
      <c r="J325" s="177" t="n"/>
      <c r="K325" s="177" t="n"/>
      <c r="L325" s="177" t="n"/>
      <c r="M325" s="178" t="n"/>
      <c r="N325" s="1714" t="n"/>
      <c r="O325" s="1715" t="n"/>
    </row>
    <row r="326" ht="33.75" customHeight="1">
      <c r="B326" s="1837" t="n">
        <v>9</v>
      </c>
      <c r="C326" s="161" t="inlineStr">
        <is>
          <t>2201 gaaDI</t>
        </is>
      </c>
      <c r="D326" s="171" t="inlineStr">
        <is>
          <t>rstyaavar maU$ma Taklaa  4 Kopa</t>
        </is>
      </c>
      <c r="E326" s="3086" t="n"/>
      <c r="F326" s="3087" t="n"/>
      <c r="G326" s="175" t="n"/>
      <c r="H326" s="176" t="n"/>
      <c r="I326" s="1743" t="n"/>
      <c r="J326" s="177" t="n"/>
      <c r="K326" s="177" t="n"/>
      <c r="L326" s="177" t="n"/>
      <c r="M326" s="178" t="n"/>
      <c r="N326" s="1714" t="n"/>
      <c r="O326" s="1750" t="inlineStr">
        <is>
          <t>30 ila iD idlao</t>
        </is>
      </c>
    </row>
    <row r="327" ht="34.5" customHeight="1" thickBot="1">
      <c r="B327" s="196" t="n"/>
      <c r="C327" s="1743" t="inlineStr">
        <is>
          <t>ekuNa</t>
        </is>
      </c>
      <c r="D327" s="1743" t="n"/>
      <c r="E327" s="179" t="n"/>
      <c r="F327" s="179" t="n"/>
      <c r="G327" s="179" t="n"/>
      <c r="H327" s="180" t="n"/>
      <c r="I327" s="1743" t="n"/>
      <c r="J327" s="1743" t="n"/>
      <c r="K327" s="1743" t="n"/>
      <c r="L327" s="1743" t="n"/>
      <c r="M327" s="178" t="n"/>
      <c r="N327" s="3139" t="n"/>
      <c r="O327" s="3090" t="n"/>
    </row>
    <row r="328" ht="33.75" customHeight="1">
      <c r="B328" s="1716" t="inlineStr">
        <is>
          <t xml:space="preserve">3.iDJaola Aavak jaavak tpiSala </t>
        </is>
      </c>
      <c r="C328" s="3084" t="n"/>
      <c r="D328" s="3085" t="n"/>
      <c r="E328" s="3141" t="inlineStr">
        <is>
          <t>     </t>
        </is>
      </c>
      <c r="F328" s="1717" t="inlineStr">
        <is>
          <t>[tr Kca-</t>
        </is>
      </c>
      <c r="G328" s="3084" t="n"/>
      <c r="H328" s="3084" t="n"/>
      <c r="I328" s="3084" t="n"/>
      <c r="J328" s="3084" t="n"/>
      <c r="K328" s="3084" t="n"/>
      <c r="L328" s="3084" t="n"/>
      <c r="M328" s="3084" t="n"/>
      <c r="N328" s="3084" t="n"/>
      <c r="O328" s="3085" t="n"/>
    </row>
    <row r="329" ht="33.75" customHeight="1">
      <c r="B329" s="181" t="inlineStr">
        <is>
          <t>A.Ë</t>
        </is>
      </c>
      <c r="C329" s="1755" t="inlineStr">
        <is>
          <t>tpiSala</t>
        </is>
      </c>
      <c r="D329" s="1755" t="inlineStr">
        <is>
          <t xml:space="preserve">ilaTr </t>
        </is>
      </c>
      <c r="E329" s="3099" t="n"/>
      <c r="F329" s="3142" t="inlineStr">
        <is>
          <t>Sr. No.</t>
        </is>
      </c>
      <c r="G329" s="1755" t="inlineStr">
        <is>
          <t xml:space="preserve">tPaiSala </t>
        </is>
      </c>
      <c r="H329" s="3086" t="n"/>
      <c r="I329" s="3086" t="n"/>
      <c r="J329" s="3086" t="n"/>
      <c r="K329" s="3086" t="n"/>
      <c r="L329" s="3086" t="n"/>
      <c r="M329" s="3086" t="n"/>
      <c r="N329" s="3087" t="n"/>
      <c r="O329" s="156" t="inlineStr">
        <is>
          <t>r@kma</t>
        </is>
      </c>
    </row>
    <row r="330" ht="67.5" customHeight="1">
      <c r="B330" s="154" t="n">
        <v>1</v>
      </c>
      <c r="C330" s="2152" t="inlineStr">
        <is>
          <t>kalacao iSallak iDJaola</t>
        </is>
      </c>
      <c r="D330" s="183" t="n">
        <v>210</v>
      </c>
      <c r="E330" s="3099" t="n"/>
      <c r="F330" s="184" t="inlineStr">
        <is>
          <t>A</t>
        </is>
      </c>
      <c r="G330" s="1756" t="inlineStr">
        <is>
          <t xml:space="preserve">mainaYa kumaar maaGaIla doNao³ caakNa saa[-T varcao  $ 2745´.
</t>
        </is>
      </c>
      <c r="H330" s="3086" t="n"/>
      <c r="I330" s="3086" t="n"/>
      <c r="J330" s="3086" t="n"/>
      <c r="K330" s="3086" t="n"/>
      <c r="L330" s="3086" t="n"/>
      <c r="M330" s="3086" t="n"/>
      <c r="N330" s="3087" t="n"/>
      <c r="O330" s="185" t="n"/>
    </row>
    <row r="331" ht="68.25" customHeight="1" thickBot="1">
      <c r="B331" s="186" t="n">
        <v>2</v>
      </c>
      <c r="C331" s="1831" t="inlineStr">
        <is>
          <t>Aaja R D saamaMt yaaMnaI idlalao iDJaola</t>
        </is>
      </c>
      <c r="D331" s="173" t="n">
        <v>0</v>
      </c>
      <c r="E331" s="3099" t="n"/>
      <c r="F331" s="188" t="inlineStr">
        <is>
          <t xml:space="preserve">ba </t>
        </is>
      </c>
      <c r="G331" s="215" t="inlineStr">
        <is>
          <t xml:space="preserve"> jaaoyaa  maaGaIla doNao $ 5045</t>
        </is>
      </c>
      <c r="H331" s="3086" t="n"/>
      <c r="I331" s="3086" t="n"/>
      <c r="J331" s="3086" t="n"/>
      <c r="K331" s="3086" t="n"/>
      <c r="L331" s="3086" t="n"/>
      <c r="M331" s="3086" t="n"/>
      <c r="N331" s="3087" t="n"/>
      <c r="O331" s="189" t="n"/>
    </row>
    <row r="332" ht="68.25" customHeight="1" thickTop="1">
      <c r="B332" s="186" t="n">
        <v>3</v>
      </c>
      <c r="C332" s="2152" t="inlineStr">
        <is>
          <t>Aaja vaaprlaolao iDJaola</t>
        </is>
      </c>
      <c r="D332" s="173" t="n">
        <v>60</v>
      </c>
      <c r="E332" s="3099" t="n"/>
      <c r="F332" s="193" t="n">
        <v>1</v>
      </c>
      <c r="G332" s="215" t="inlineStr">
        <is>
          <t xml:space="preserve">Aa^ksaIjana baaTlaa AaNalaa 1 $ 550  Aa^Tao BaaDo $ 600 jaaoyaa yaaMnaI pOsao idlao
</t>
        </is>
      </c>
      <c r="H332" s="3086" t="n"/>
      <c r="I332" s="3086" t="n"/>
      <c r="J332" s="3086" t="n"/>
      <c r="K332" s="3086" t="n"/>
      <c r="L332" s="3086" t="n"/>
      <c r="M332" s="3086" t="n"/>
      <c r="N332" s="3087" t="n"/>
      <c r="O332" s="184" t="n"/>
    </row>
    <row r="333" ht="52.5" customHeight="1">
      <c r="B333" s="154" t="n">
        <v>4</v>
      </c>
      <c r="C333" s="2152" t="inlineStr">
        <is>
          <t xml:space="preserve">Aajacao iSallak </t>
        </is>
      </c>
      <c r="D333" s="183" t="n">
        <v>150</v>
      </c>
      <c r="E333" s="3099" t="n"/>
      <c r="F333" s="193" t="n"/>
      <c r="G333" s="215" t="inlineStr">
        <is>
          <t xml:space="preserve"> jaaoyaa  maaGaIla doNao $ 6195</t>
        </is>
      </c>
      <c r="H333" s="3086" t="n"/>
      <c r="I333" s="3086" t="n"/>
      <c r="J333" s="3086" t="n"/>
      <c r="K333" s="3086" t="n"/>
      <c r="L333" s="3086" t="n"/>
      <c r="M333" s="3086" t="n"/>
      <c r="N333" s="3087" t="n"/>
      <c r="O333" s="184" t="n"/>
    </row>
    <row r="334" ht="33.75" customHeight="1">
      <c r="B334" s="154" t="n"/>
      <c r="C334" s="2152" t="n"/>
      <c r="D334" s="183" t="n"/>
      <c r="E334" s="3099" t="n"/>
      <c r="F334" s="193" t="n"/>
      <c r="G334" s="215" t="n"/>
      <c r="H334" s="3086" t="n"/>
      <c r="I334" s="3086" t="n"/>
      <c r="J334" s="3086" t="n"/>
      <c r="K334" s="3086" t="n"/>
      <c r="L334" s="3086" t="n"/>
      <c r="M334" s="3086" t="n"/>
      <c r="N334" s="3087" t="n"/>
      <c r="O334" s="184" t="n"/>
    </row>
    <row r="335" ht="34.5" customHeight="1" thickBot="1">
      <c r="B335" s="190" t="inlineStr">
        <is>
          <t>[tr</t>
        </is>
      </c>
      <c r="C335" s="3143" t="n"/>
      <c r="D335" s="3102" t="n"/>
      <c r="E335" s="3103" t="n"/>
      <c r="F335" s="191" t="n"/>
      <c r="G335" s="3144" t="inlineStr">
        <is>
          <t>ekuNa Kca--</t>
        </is>
      </c>
      <c r="H335" s="3105" t="n"/>
      <c r="I335" s="3105" t="n"/>
      <c r="J335" s="3105" t="n"/>
      <c r="K335" s="3105" t="n"/>
      <c r="L335" s="3105" t="n"/>
      <c r="M335" s="3105" t="n"/>
      <c r="N335" s="3102" t="n"/>
      <c r="O335" s="184" t="n"/>
    </row>
    <row r="336"/>
    <row r="337"/>
    <row r="338"/>
    <row r="339"/>
    <row r="340" ht="15.75" customHeight="1" thickBot="1"/>
    <row r="341" ht="46.5" customHeight="1" thickBot="1">
      <c r="B341" s="1735" t="inlineStr">
        <is>
          <t xml:space="preserve">DSP .r%naagaIrI saa[-T </t>
        </is>
      </c>
      <c r="C341" s="3084" t="n"/>
      <c r="D341" s="3084" t="n"/>
      <c r="E341" s="3084" t="n"/>
      <c r="F341" s="3084" t="n"/>
      <c r="G341" s="3084" t="n"/>
      <c r="H341" s="3084" t="n"/>
      <c r="I341" s="3084" t="n"/>
      <c r="J341" s="3084" t="n"/>
      <c r="K341" s="3084" t="n"/>
      <c r="L341" s="3084" t="n"/>
      <c r="M341" s="3084" t="n"/>
      <c r="N341" s="3084" t="n"/>
      <c r="O341" s="3085" t="n"/>
    </row>
    <row r="342" ht="45.75" customHeight="1">
      <c r="B342" s="1763" t="inlineStr">
        <is>
          <t>id.25.10.2025 raojaIcaa tpiSala</t>
        </is>
      </c>
      <c r="C342" s="3084" t="n"/>
      <c r="D342" s="3084" t="n"/>
      <c r="E342" s="3084" t="n"/>
      <c r="F342" s="3084" t="n"/>
      <c r="G342" s="3084" t="n"/>
      <c r="H342" s="3084" t="n"/>
      <c r="I342" s="3084" t="n"/>
      <c r="J342" s="3084" t="n"/>
      <c r="K342" s="3084" t="n"/>
      <c r="L342" s="3084" t="n"/>
      <c r="M342" s="3084" t="n"/>
      <c r="N342" s="3084" t="n"/>
      <c r="O342" s="3085" t="n"/>
    </row>
    <row r="343" ht="35.25" customHeight="1">
      <c r="B343" s="1764" t="inlineStr">
        <is>
          <t>1. paoklaona maiSanarI kamaacaa tpiSala</t>
        </is>
      </c>
      <c r="C343" s="3086" t="n"/>
      <c r="D343" s="3086" t="n"/>
      <c r="E343" s="3086" t="n"/>
      <c r="F343" s="3086" t="n"/>
      <c r="G343" s="3086" t="n"/>
      <c r="H343" s="3086" t="n"/>
      <c r="I343" s="3086" t="n"/>
      <c r="J343" s="3086" t="n"/>
      <c r="K343" s="3086" t="n"/>
      <c r="L343" s="3086" t="n"/>
      <c r="M343" s="3086" t="n"/>
      <c r="N343" s="3086" t="n"/>
      <c r="O343" s="3087" t="n"/>
    </row>
    <row r="344" ht="33.75" customHeight="1">
      <c r="B344" s="3136" t="inlineStr">
        <is>
          <t>A.Ë</t>
        </is>
      </c>
      <c r="C344" s="3137" t="inlineStr">
        <is>
          <t xml:space="preserve">maiSanacao naava </t>
        </is>
      </c>
      <c r="D344" s="1755" t="inlineStr">
        <is>
          <t>kamaacao sva$p</t>
        </is>
      </c>
      <c r="E344" s="1743" t="inlineStr">
        <is>
          <t>bakoT À ba`okr</t>
        </is>
      </c>
      <c r="F344" s="1755" t="inlineStr">
        <is>
          <t xml:space="preserve">caalau irDIMga  </t>
        </is>
      </c>
      <c r="G344" s="1755" t="inlineStr">
        <is>
          <t>baMMd irDIMga</t>
        </is>
      </c>
      <c r="H344" s="2800" t="inlineStr">
        <is>
          <t xml:space="preserve">tasa </t>
        </is>
      </c>
      <c r="I344" s="3087" t="n"/>
      <c r="J344" s="1755" t="inlineStr">
        <is>
          <t xml:space="preserve">ekUNa tasa    </t>
        </is>
      </c>
      <c r="K344" s="1743" t="n"/>
      <c r="L344" s="1743" t="n"/>
      <c r="M344" s="1755" t="inlineStr">
        <is>
          <t>ekuNa iT/pa</t>
        </is>
      </c>
      <c r="N344" s="156" t="inlineStr">
        <is>
          <t>iDJaola va [tr</t>
        </is>
      </c>
      <c r="O344" s="3090" t="n"/>
    </row>
    <row r="345" ht="34.5" customHeight="1" thickBot="1">
      <c r="B345" s="3091" t="n"/>
      <c r="C345" s="3092" t="n"/>
      <c r="D345" s="3092" t="n"/>
      <c r="E345" s="3146" t="n"/>
      <c r="F345" s="3092" t="n"/>
      <c r="G345" s="3092" t="n"/>
      <c r="H345" s="1755" t="inlineStr">
        <is>
          <t>idvasaa</t>
        </is>
      </c>
      <c r="I345" s="1755" t="inlineStr">
        <is>
          <t>ra~I</t>
        </is>
      </c>
      <c r="J345" s="3092" t="n"/>
      <c r="K345" s="1744" t="n"/>
      <c r="L345" s="1744" t="n"/>
      <c r="M345" s="3092" t="n"/>
      <c r="N345" s="3093" t="n"/>
      <c r="O345" s="3094" t="n"/>
    </row>
    <row r="346" ht="106.5" customHeight="1" thickBot="1">
      <c r="B346" s="1741" t="n">
        <v>1</v>
      </c>
      <c r="C346" s="198" t="inlineStr">
        <is>
          <t>JCB 205 
maiSana DSP</t>
        </is>
      </c>
      <c r="D346" s="204" t="inlineStr">
        <is>
          <t>k`oSar ifTIMga krNyaasazI caalalao va mau$ma BarNao</t>
        </is>
      </c>
      <c r="E346" s="205" t="inlineStr">
        <is>
          <t>ba`okr</t>
        </is>
      </c>
      <c r="F346" s="206" t="n">
        <v>2358.1</v>
      </c>
      <c r="G346" s="206" t="n">
        <v>2364.8</v>
      </c>
      <c r="H346" s="207" t="inlineStr">
        <is>
          <t>6.42 imaM</t>
        </is>
      </c>
      <c r="I346" s="1724" t="n"/>
      <c r="J346" s="2065" t="n"/>
      <c r="K346" s="2065" t="n"/>
      <c r="L346" s="2065" t="n"/>
      <c r="M346" s="1744" t="inlineStr">
        <is>
          <t>16 gaaDyaa mau$ma</t>
        </is>
      </c>
      <c r="N346" s="156" t="inlineStr">
        <is>
          <t>60 ila iD idlao</t>
        </is>
      </c>
      <c r="O346" s="3116" t="n"/>
    </row>
    <row r="347" ht="63" customHeight="1" thickBot="1">
      <c r="B347" s="1741" t="n">
        <v>2</v>
      </c>
      <c r="C347" s="198" t="inlineStr">
        <is>
          <t xml:space="preserve"> inatIna kakDo TATA 210 maiSana</t>
        </is>
      </c>
      <c r="D347" s="162" t="inlineStr">
        <is>
          <t>baMd</t>
        </is>
      </c>
      <c r="E347" s="205" t="n"/>
      <c r="F347" s="206" t="n"/>
      <c r="G347" s="206" t="n"/>
      <c r="H347" s="207" t="n"/>
      <c r="I347" s="1724" t="n"/>
      <c r="J347" s="2065" t="n"/>
      <c r="K347" s="2065" t="n"/>
      <c r="L347" s="2065" t="n"/>
      <c r="M347" s="1744" t="n"/>
      <c r="N347" s="156" t="n"/>
      <c r="O347" s="3116" t="n"/>
    </row>
    <row r="348" ht="33.75" customHeight="1">
      <c r="B348" s="1837" t="n">
        <v>3</v>
      </c>
      <c r="C348" s="161" t="inlineStr">
        <is>
          <t>500 KV janasaoT</t>
        </is>
      </c>
      <c r="D348" s="162" t="inlineStr">
        <is>
          <t>baMd</t>
        </is>
      </c>
      <c r="E348" s="1744" t="n"/>
      <c r="F348" s="163" t="n"/>
      <c r="G348" s="163" t="n"/>
      <c r="H348" s="164" t="n"/>
      <c r="I348" s="1755" t="n"/>
      <c r="J348" s="164" t="n"/>
      <c r="K348" s="163" t="n"/>
      <c r="L348" s="163" t="n"/>
      <c r="M348" s="1744" t="n"/>
      <c r="N348" s="3138" t="n"/>
      <c r="O348" s="3090" t="n"/>
    </row>
    <row r="349" ht="33.75" customHeight="1">
      <c r="B349" s="1837" t="n">
        <v>4</v>
      </c>
      <c r="C349" s="161" t="inlineStr">
        <is>
          <t xml:space="preserve">saa^MDivak kaona </t>
        </is>
      </c>
      <c r="D349" s="162" t="inlineStr">
        <is>
          <t>baMd</t>
        </is>
      </c>
      <c r="E349" s="1755" t="n"/>
      <c r="F349" s="164" t="n"/>
      <c r="G349" s="164" t="n"/>
      <c r="H349" s="164" t="n"/>
      <c r="I349" s="1755" t="n"/>
      <c r="J349" s="164" t="n"/>
      <c r="K349" s="164" t="n"/>
      <c r="L349" s="164" t="n"/>
      <c r="M349" s="166" t="n"/>
      <c r="N349" s="3138" t="n"/>
      <c r="O349" s="3090" t="n"/>
    </row>
    <row r="350" ht="33.75" customHeight="1">
      <c r="B350" s="1837" t="n">
        <v>5</v>
      </c>
      <c r="C350" s="167" t="inlineStr">
        <is>
          <t xml:space="preserve">jaa^ k`oSar  </t>
        </is>
      </c>
      <c r="D350" s="162" t="inlineStr">
        <is>
          <t xml:space="preserve">baMd </t>
        </is>
      </c>
      <c r="E350" s="2266" t="n"/>
      <c r="F350" s="164" t="n"/>
      <c r="G350" s="164" t="n"/>
      <c r="H350" s="164" t="n"/>
      <c r="I350" s="1755" t="n"/>
      <c r="J350" s="164" t="n"/>
      <c r="K350" s="164" t="n"/>
      <c r="L350" s="164" t="n"/>
      <c r="M350" s="165" t="n"/>
      <c r="N350" s="3139" t="n"/>
      <c r="O350" s="3090" t="n"/>
    </row>
    <row r="351" ht="38.25" customHeight="1">
      <c r="B351" s="1837" t="n">
        <v>6</v>
      </c>
      <c r="C351" s="171" t="inlineStr">
        <is>
          <t>430 kv jaonasaoT</t>
        </is>
      </c>
      <c r="D351" s="162" t="inlineStr">
        <is>
          <t>baMd</t>
        </is>
      </c>
      <c r="E351" s="1755" t="n"/>
      <c r="F351" s="164" t="n"/>
      <c r="G351" s="164" t="n"/>
      <c r="H351" s="172" t="n"/>
      <c r="I351" s="1755" t="n"/>
      <c r="J351" s="173" t="n"/>
      <c r="K351" s="173" t="n"/>
      <c r="L351" s="173" t="n"/>
      <c r="M351" s="165" t="n"/>
      <c r="N351" s="3139" t="n"/>
      <c r="O351" s="3090" t="n"/>
    </row>
    <row r="352" ht="38.25" customHeight="1">
      <c r="B352" s="1837" t="n">
        <v>7</v>
      </c>
      <c r="C352" s="171" t="inlineStr">
        <is>
          <t>50 kv jaonasaoT</t>
        </is>
      </c>
      <c r="D352" s="162" t="inlineStr">
        <is>
          <t>vaolDIgaMsaazI caalalao</t>
        </is>
      </c>
      <c r="E352" s="1749" t="n"/>
      <c r="F352" s="175" t="n"/>
      <c r="G352" s="175" t="n"/>
      <c r="H352" s="176" t="inlineStr">
        <is>
          <t>3.30 imaM</t>
        </is>
      </c>
      <c r="I352" s="1743" t="n"/>
      <c r="J352" s="177" t="n"/>
      <c r="K352" s="177" t="n"/>
      <c r="L352" s="177" t="n"/>
      <c r="M352" s="178" t="n"/>
      <c r="N352" s="156" t="n"/>
      <c r="O352" s="3116" t="n"/>
    </row>
    <row r="353" ht="33.75" customHeight="1">
      <c r="B353" s="1837" t="n">
        <v>8</v>
      </c>
      <c r="C353" s="161" t="inlineStr">
        <is>
          <t>2201 gaaDI</t>
        </is>
      </c>
      <c r="D353" s="171" t="inlineStr">
        <is>
          <t>rstyaavar maU$ma Taklaa  8 Kopa</t>
        </is>
      </c>
      <c r="E353" s="3086" t="n"/>
      <c r="F353" s="3087" t="n"/>
      <c r="G353" s="175" t="n"/>
      <c r="H353" s="176" t="n"/>
      <c r="I353" s="1743" t="n"/>
      <c r="J353" s="177" t="n"/>
      <c r="K353" s="177" t="n"/>
      <c r="L353" s="177" t="n"/>
      <c r="M353" s="178" t="n"/>
      <c r="N353" s="3140" t="n"/>
      <c r="O353" s="3116" t="n"/>
    </row>
    <row r="354" ht="33.75" customHeight="1">
      <c r="B354" s="1837" t="n">
        <v>9</v>
      </c>
      <c r="C354" s="161" t="inlineStr">
        <is>
          <t>2201 gaaDI</t>
        </is>
      </c>
      <c r="D354" s="171" t="inlineStr">
        <is>
          <t>rstyaavar maU$ma Taklaa  8 Kopa</t>
        </is>
      </c>
      <c r="E354" s="3086" t="n"/>
      <c r="F354" s="3087" t="n"/>
      <c r="G354" s="175" t="n"/>
      <c r="H354" s="176" t="n"/>
      <c r="I354" s="1743" t="n"/>
      <c r="J354" s="177" t="n"/>
      <c r="K354" s="177" t="n"/>
      <c r="L354" s="177" t="n"/>
      <c r="M354" s="178" t="n"/>
      <c r="N354" s="3140" t="n"/>
      <c r="O354" s="3116" t="n"/>
    </row>
    <row r="355" ht="34.5" customHeight="1" thickBot="1">
      <c r="B355" s="196" t="n"/>
      <c r="C355" s="1743" t="inlineStr">
        <is>
          <t>ekuNa</t>
        </is>
      </c>
      <c r="D355" s="1743" t="n"/>
      <c r="E355" s="179" t="n"/>
      <c r="F355" s="179" t="n"/>
      <c r="G355" s="179" t="n"/>
      <c r="H355" s="180" t="n"/>
      <c r="I355" s="1743" t="n"/>
      <c r="J355" s="1743" t="n"/>
      <c r="K355" s="1743" t="n"/>
      <c r="L355" s="1743" t="n"/>
      <c r="M355" s="178" t="n"/>
      <c r="N355" s="3139" t="n"/>
      <c r="O355" s="3090" t="n"/>
    </row>
    <row r="356" ht="33.75" customHeight="1">
      <c r="B356" s="1716" t="inlineStr">
        <is>
          <t xml:space="preserve">3.iDJaola Aavak jaavak tpiSala </t>
        </is>
      </c>
      <c r="C356" s="3084" t="n"/>
      <c r="D356" s="3085" t="n"/>
      <c r="E356" s="3141" t="inlineStr">
        <is>
          <t>     </t>
        </is>
      </c>
      <c r="F356" s="1717" t="inlineStr">
        <is>
          <t>[tr Kca-</t>
        </is>
      </c>
      <c r="G356" s="3084" t="n"/>
      <c r="H356" s="3084" t="n"/>
      <c r="I356" s="3084" t="n"/>
      <c r="J356" s="3084" t="n"/>
      <c r="K356" s="3084" t="n"/>
      <c r="L356" s="3084" t="n"/>
      <c r="M356" s="3084" t="n"/>
      <c r="N356" s="3084" t="n"/>
      <c r="O356" s="3085" t="n"/>
    </row>
    <row r="357" ht="33.75" customHeight="1">
      <c r="B357" s="181" t="inlineStr">
        <is>
          <t>A.Ë</t>
        </is>
      </c>
      <c r="C357" s="1755" t="inlineStr">
        <is>
          <t>tpiSala</t>
        </is>
      </c>
      <c r="D357" s="1755" t="inlineStr">
        <is>
          <t xml:space="preserve">ilaTr </t>
        </is>
      </c>
      <c r="E357" s="3099" t="n"/>
      <c r="F357" s="3142" t="inlineStr">
        <is>
          <t>Sr. No.</t>
        </is>
      </c>
      <c r="G357" s="1755" t="inlineStr">
        <is>
          <t xml:space="preserve">tPaiSala </t>
        </is>
      </c>
      <c r="H357" s="3086" t="n"/>
      <c r="I357" s="3086" t="n"/>
      <c r="J357" s="3086" t="n"/>
      <c r="K357" s="3086" t="n"/>
      <c r="L357" s="3086" t="n"/>
      <c r="M357" s="3086" t="n"/>
      <c r="N357" s="3087" t="n"/>
      <c r="O357" s="156" t="inlineStr">
        <is>
          <t>r@kma</t>
        </is>
      </c>
    </row>
    <row r="358" ht="67.5" customHeight="1">
      <c r="B358" s="154" t="n">
        <v>1</v>
      </c>
      <c r="C358" s="2152" t="inlineStr">
        <is>
          <t>kalacao iSallak iDJaola</t>
        </is>
      </c>
      <c r="D358" s="183" t="n">
        <v>150</v>
      </c>
      <c r="E358" s="3099" t="n"/>
      <c r="F358" s="184" t="inlineStr">
        <is>
          <t>A</t>
        </is>
      </c>
      <c r="G358" s="1756" t="inlineStr">
        <is>
          <t xml:space="preserve">mainaYa kumaar maaGaIla doNao³ caakNa saa[-T varcao  $ 2745´.
</t>
        </is>
      </c>
      <c r="H358" s="3086" t="n"/>
      <c r="I358" s="3086" t="n"/>
      <c r="J358" s="3086" t="n"/>
      <c r="K358" s="3086" t="n"/>
      <c r="L358" s="3086" t="n"/>
      <c r="M358" s="3086" t="n"/>
      <c r="N358" s="3087" t="n"/>
      <c r="O358" s="185" t="n"/>
    </row>
    <row r="359" ht="68.25" customHeight="1" thickBot="1">
      <c r="B359" s="186" t="n">
        <v>2</v>
      </c>
      <c r="C359" s="1831" t="inlineStr">
        <is>
          <t>Aaja R D saamaMt yaaMnaI idlalao iDJaola</t>
        </is>
      </c>
      <c r="D359" s="173" t="n">
        <v>0</v>
      </c>
      <c r="E359" s="3099" t="n"/>
      <c r="F359" s="188" t="inlineStr">
        <is>
          <t xml:space="preserve">ba </t>
        </is>
      </c>
      <c r="G359" s="215" t="inlineStr">
        <is>
          <t xml:space="preserve"> jaaoyaa  maaGaIla doNao $ 6195</t>
        </is>
      </c>
      <c r="H359" s="3086" t="n"/>
      <c r="I359" s="3086" t="n"/>
      <c r="J359" s="3086" t="n"/>
      <c r="K359" s="3086" t="n"/>
      <c r="L359" s="3086" t="n"/>
      <c r="M359" s="3086" t="n"/>
      <c r="N359" s="3087" t="n"/>
      <c r="O359" s="189" t="n"/>
    </row>
    <row r="360" ht="68.25" customHeight="1" thickTop="1">
      <c r="B360" s="186" t="n">
        <v>3</v>
      </c>
      <c r="C360" s="2152" t="inlineStr">
        <is>
          <t>Aaja vaaprlaolao iDJaola</t>
        </is>
      </c>
      <c r="D360" s="173" t="n">
        <v>60</v>
      </c>
      <c r="E360" s="3099" t="n"/>
      <c r="F360" s="193" t="n">
        <v>1</v>
      </c>
      <c r="G360" s="215" t="inlineStr">
        <is>
          <t xml:space="preserve">Aa^ksaIjana baaTlaa AaNalaa 1 $ 550  Aa^Tao BaaDo $ 600 jaaoyaa yaaMnaI pOsao idlao
</t>
        </is>
      </c>
      <c r="H360" s="3086" t="n"/>
      <c r="I360" s="3086" t="n"/>
      <c r="J360" s="3086" t="n"/>
      <c r="K360" s="3086" t="n"/>
      <c r="L360" s="3086" t="n"/>
      <c r="M360" s="3086" t="n"/>
      <c r="N360" s="3087" t="n"/>
      <c r="O360" s="184" t="n"/>
    </row>
    <row r="361" ht="33.75" customHeight="1">
      <c r="B361" s="154" t="n">
        <v>4</v>
      </c>
      <c r="C361" s="2152" t="inlineStr">
        <is>
          <t xml:space="preserve">Aajacao iSallak </t>
        </is>
      </c>
      <c r="D361" s="183" t="n">
        <v>90</v>
      </c>
      <c r="E361" s="3099" t="n"/>
      <c r="F361" s="193" t="n"/>
      <c r="G361" s="215" t="inlineStr">
        <is>
          <t xml:space="preserve"> jaaoyaa  maaGaIla doNao $ 7345</t>
        </is>
      </c>
      <c r="H361" s="3086" t="n"/>
      <c r="I361" s="3086" t="n"/>
      <c r="J361" s="3086" t="n"/>
      <c r="K361" s="3086" t="n"/>
      <c r="L361" s="3086" t="n"/>
      <c r="M361" s="3086" t="n"/>
      <c r="N361" s="3087" t="n"/>
      <c r="O361" s="184" t="n"/>
    </row>
    <row r="362" ht="33.75" customHeight="1">
      <c r="B362" s="154" t="n"/>
      <c r="C362" s="2152" t="n"/>
      <c r="D362" s="183" t="n"/>
      <c r="E362" s="3099" t="n"/>
      <c r="F362" s="193" t="n"/>
      <c r="G362" s="215" t="n"/>
      <c r="H362" s="3086" t="n"/>
      <c r="I362" s="3086" t="n"/>
      <c r="J362" s="3086" t="n"/>
      <c r="K362" s="3086" t="n"/>
      <c r="L362" s="3086" t="n"/>
      <c r="M362" s="3086" t="n"/>
      <c r="N362" s="3087" t="n"/>
      <c r="O362" s="184" t="n"/>
    </row>
    <row r="363" ht="34.5" customHeight="1" thickBot="1">
      <c r="B363" s="190" t="inlineStr">
        <is>
          <t>[tr</t>
        </is>
      </c>
      <c r="C363" s="3143" t="n"/>
      <c r="D363" s="3102" t="n"/>
      <c r="E363" s="3103" t="n"/>
      <c r="F363" s="191" t="n"/>
      <c r="G363" s="3144" t="inlineStr">
        <is>
          <t>ekuNa Kca--</t>
        </is>
      </c>
      <c r="H363" s="3105" t="n"/>
      <c r="I363" s="3105" t="n"/>
      <c r="J363" s="3105" t="n"/>
      <c r="K363" s="3105" t="n"/>
      <c r="L363" s="3105" t="n"/>
      <c r="M363" s="3105" t="n"/>
      <c r="N363" s="3102" t="n"/>
      <c r="O363" s="184" t="n"/>
    </row>
    <row r="364"/>
    <row r="365"/>
    <row r="366"/>
    <row r="367"/>
    <row r="368"/>
    <row r="369" ht="15.75" customHeight="1" thickBot="1"/>
    <row r="370" ht="46.5" customHeight="1" thickBot="1">
      <c r="B370" s="1735" t="inlineStr">
        <is>
          <t xml:space="preserve">DSP .r%naagaIrI saa[-T </t>
        </is>
      </c>
      <c r="C370" s="3084" t="n"/>
      <c r="D370" s="3084" t="n"/>
      <c r="E370" s="3084" t="n"/>
      <c r="F370" s="3084" t="n"/>
      <c r="G370" s="3084" t="n"/>
      <c r="H370" s="3084" t="n"/>
      <c r="I370" s="3084" t="n"/>
      <c r="J370" s="3084" t="n"/>
      <c r="K370" s="3084" t="n"/>
      <c r="L370" s="3084" t="n"/>
      <c r="M370" s="3084" t="n"/>
      <c r="N370" s="3084" t="n"/>
      <c r="O370" s="3085" t="n"/>
    </row>
    <row r="371" ht="45.75" customHeight="1">
      <c r="B371" s="1737" t="inlineStr">
        <is>
          <t>id.26.10.2025 raojaIcaa tpiSala</t>
        </is>
      </c>
      <c r="C371" s="3084" t="n"/>
      <c r="D371" s="3084" t="n"/>
      <c r="E371" s="3084" t="n"/>
      <c r="F371" s="3084" t="n"/>
      <c r="G371" s="3084" t="n"/>
      <c r="H371" s="3084" t="n"/>
      <c r="I371" s="3084" t="n"/>
      <c r="J371" s="3084" t="n"/>
      <c r="K371" s="3084" t="n"/>
      <c r="L371" s="3084" t="n"/>
      <c r="M371" s="3084" t="n"/>
      <c r="N371" s="3084" t="n"/>
      <c r="O371" s="3085" t="n"/>
    </row>
    <row r="372" ht="35.25" customHeight="1">
      <c r="B372" s="1764" t="inlineStr">
        <is>
          <t>1. paoklaona maiSanarI kamaacaa tpiSala</t>
        </is>
      </c>
      <c r="C372" s="3086" t="n"/>
      <c r="D372" s="3086" t="n"/>
      <c r="E372" s="3086" t="n"/>
      <c r="F372" s="3086" t="n"/>
      <c r="G372" s="3086" t="n"/>
      <c r="H372" s="3086" t="n"/>
      <c r="I372" s="3086" t="n"/>
      <c r="J372" s="3086" t="n"/>
      <c r="K372" s="3086" t="n"/>
      <c r="L372" s="3086" t="n"/>
      <c r="M372" s="3086" t="n"/>
      <c r="N372" s="3086" t="n"/>
      <c r="O372" s="3087" t="n"/>
    </row>
    <row r="373" ht="33.75" customHeight="1">
      <c r="B373" s="3136" t="inlineStr">
        <is>
          <t>A.Ë</t>
        </is>
      </c>
      <c r="C373" s="1755" t="inlineStr">
        <is>
          <t xml:space="preserve">maiSanacao naava </t>
        </is>
      </c>
      <c r="D373" s="1755" t="inlineStr">
        <is>
          <t>kamaacao sva$p</t>
        </is>
      </c>
      <c r="E373" s="1743" t="inlineStr">
        <is>
          <t>bakoT À ba`okr</t>
        </is>
      </c>
      <c r="F373" s="1755" t="inlineStr">
        <is>
          <t xml:space="preserve">caalau irDIMga  </t>
        </is>
      </c>
      <c r="G373" s="1755" t="inlineStr">
        <is>
          <t>baMMd irDIMga</t>
        </is>
      </c>
      <c r="H373" s="2800" t="inlineStr">
        <is>
          <t xml:space="preserve">tasa </t>
        </is>
      </c>
      <c r="I373" s="3087" t="n"/>
      <c r="J373" s="1755" t="inlineStr">
        <is>
          <t xml:space="preserve">ekUNa tasa    </t>
        </is>
      </c>
      <c r="K373" s="1743" t="n"/>
      <c r="L373" s="1743" t="n"/>
      <c r="M373" s="1755" t="inlineStr">
        <is>
          <t>ekuNa iT/pa</t>
        </is>
      </c>
      <c r="N373" s="156" t="inlineStr">
        <is>
          <t>iDJaola va [tr</t>
        </is>
      </c>
      <c r="O373" s="3090" t="n"/>
    </row>
    <row r="374" ht="34.5" customHeight="1" thickBot="1">
      <c r="B374" s="3091" t="n"/>
      <c r="C374" s="3092" t="n"/>
      <c r="D374" s="3092" t="n"/>
      <c r="E374" s="3146" t="n"/>
      <c r="F374" s="3092" t="n"/>
      <c r="G374" s="3092" t="n"/>
      <c r="H374" s="1755" t="inlineStr">
        <is>
          <t>idvasaa</t>
        </is>
      </c>
      <c r="I374" s="1755" t="inlineStr">
        <is>
          <t>ra~I</t>
        </is>
      </c>
      <c r="J374" s="3092" t="n"/>
      <c r="K374" s="1744" t="n"/>
      <c r="L374" s="1744" t="n"/>
      <c r="M374" s="3092" t="n"/>
      <c r="N374" s="3093" t="n"/>
      <c r="O374" s="3094" t="n"/>
    </row>
    <row r="375" ht="106.5" customHeight="1" thickBot="1">
      <c r="B375" s="1741" t="n">
        <v>1</v>
      </c>
      <c r="C375" s="211" t="inlineStr">
        <is>
          <t>JCB 205 
maiSana DSP</t>
        </is>
      </c>
      <c r="D375" s="204" t="inlineStr">
        <is>
          <t>k`oSar ifTIMga krNyaasazI caalalao mau$ma BarNao</t>
        </is>
      </c>
      <c r="E375" s="205" t="inlineStr">
        <is>
          <t>ba`okr</t>
        </is>
      </c>
      <c r="F375" s="206" t="n">
        <v>2364.8</v>
      </c>
      <c r="G375" s="206" t="n">
        <v>2373.2</v>
      </c>
      <c r="H375" s="207" t="inlineStr">
        <is>
          <t>8.24 imaM</t>
        </is>
      </c>
      <c r="I375" s="1724" t="n"/>
      <c r="J375" s="2065" t="n"/>
      <c r="K375" s="2065" t="n"/>
      <c r="L375" s="2065" t="n"/>
      <c r="M375" s="1744" t="inlineStr">
        <is>
          <t>3 gaaDyaa mau$ma</t>
        </is>
      </c>
      <c r="N375" s="3147" t="inlineStr">
        <is>
          <t xml:space="preserve">30 ila iD 500 KV maQauna Gaotlao va 30 ila iD Aaja Aanalaolao Taklao </t>
        </is>
      </c>
      <c r="O375" s="3116" t="n"/>
    </row>
    <row r="376" ht="102" customHeight="1" thickBot="1">
      <c r="B376" s="1741" t="n">
        <v>2</v>
      </c>
      <c r="C376" s="211" t="inlineStr">
        <is>
          <t xml:space="preserve"> inatIna kakDo TATA 210 maiSana</t>
        </is>
      </c>
      <c r="D376" s="212" t="inlineStr">
        <is>
          <t>mau$ma BarNao</t>
        </is>
      </c>
      <c r="E376" s="205" t="inlineStr">
        <is>
          <t>bakoT</t>
        </is>
      </c>
      <c r="F376" s="206" t="n">
        <v>10456</v>
      </c>
      <c r="G376" s="206" t="n">
        <v>10458.7</v>
      </c>
      <c r="H376" s="207" t="inlineStr">
        <is>
          <t>2.42 imaM</t>
        </is>
      </c>
      <c r="I376" s="1724" t="n"/>
      <c r="J376" s="2065" t="n"/>
      <c r="K376" s="2065" t="n"/>
      <c r="L376" s="2065" t="n"/>
      <c r="M376" s="1744" t="inlineStr">
        <is>
          <t>17  gaaDyaa mau$ma</t>
        </is>
      </c>
      <c r="N376" s="3147" t="inlineStr">
        <is>
          <t>26  ila iD idlao</t>
        </is>
      </c>
      <c r="O376" s="3116" t="n"/>
    </row>
    <row r="377" ht="87.75" customHeight="1">
      <c r="B377" s="1837" t="n">
        <v>3</v>
      </c>
      <c r="C377" s="213" t="inlineStr">
        <is>
          <t>500 KV janasaoT</t>
        </is>
      </c>
      <c r="D377" s="212" t="inlineStr">
        <is>
          <t>baMd</t>
        </is>
      </c>
      <c r="E377" s="1744" t="n"/>
      <c r="F377" s="163" t="n"/>
      <c r="G377" s="163" t="n"/>
      <c r="H377" s="164" t="n"/>
      <c r="I377" s="1755" t="n"/>
      <c r="J377" s="164" t="n"/>
      <c r="K377" s="163" t="n"/>
      <c r="L377" s="163" t="n"/>
      <c r="M377" s="1744" t="n"/>
      <c r="N377" s="3138" t="inlineStr">
        <is>
          <t>30 ila iD JCB 205 maiSanalaa idlao</t>
        </is>
      </c>
      <c r="O377" s="3090" t="n"/>
    </row>
    <row r="378" ht="42.75" customHeight="1">
      <c r="B378" s="1837" t="n">
        <v>4</v>
      </c>
      <c r="C378" s="213" t="inlineStr">
        <is>
          <t xml:space="preserve">saa^MDivak kaona </t>
        </is>
      </c>
      <c r="D378" s="212" t="inlineStr">
        <is>
          <t>baMd</t>
        </is>
      </c>
      <c r="E378" s="1755" t="n"/>
      <c r="F378" s="164" t="n"/>
      <c r="G378" s="164" t="n"/>
      <c r="H378" s="164" t="n"/>
      <c r="I378" s="1755" t="n"/>
      <c r="J378" s="164" t="n"/>
      <c r="K378" s="164" t="n"/>
      <c r="L378" s="164" t="n"/>
      <c r="M378" s="166" t="n"/>
      <c r="N378" s="3138" t="n"/>
      <c r="O378" s="3090" t="n"/>
    </row>
    <row r="379" ht="52.5" customHeight="1">
      <c r="B379" s="1837" t="n">
        <v>5</v>
      </c>
      <c r="C379" s="214" t="inlineStr">
        <is>
          <t xml:space="preserve">jaa^ k`oSar  </t>
        </is>
      </c>
      <c r="D379" s="212" t="inlineStr">
        <is>
          <t xml:space="preserve">baMd </t>
        </is>
      </c>
      <c r="E379" s="2266" t="n"/>
      <c r="F379" s="164" t="n"/>
      <c r="G379" s="164" t="n"/>
      <c r="H379" s="164" t="n"/>
      <c r="I379" s="1755" t="n"/>
      <c r="J379" s="164" t="n"/>
      <c r="K379" s="164" t="n"/>
      <c r="L379" s="164" t="n"/>
      <c r="M379" s="165" t="n"/>
      <c r="N379" s="3139" t="n"/>
      <c r="O379" s="3090" t="n"/>
    </row>
    <row r="380" ht="38.25" customHeight="1">
      <c r="B380" s="1837" t="n">
        <v>6</v>
      </c>
      <c r="C380" s="215" t="inlineStr">
        <is>
          <t>430 kv jaonasaoT</t>
        </is>
      </c>
      <c r="D380" s="212" t="inlineStr">
        <is>
          <t>baMd</t>
        </is>
      </c>
      <c r="E380" s="1755" t="n"/>
      <c r="F380" s="164" t="n"/>
      <c r="G380" s="164" t="n"/>
      <c r="H380" s="172" t="n"/>
      <c r="I380" s="1755" t="n"/>
      <c r="J380" s="173" t="n"/>
      <c r="K380" s="173" t="n"/>
      <c r="L380" s="173" t="n"/>
      <c r="M380" s="165" t="n"/>
      <c r="N380" s="3139" t="n"/>
      <c r="O380" s="3090" t="n"/>
    </row>
    <row r="381" ht="67.5" customHeight="1">
      <c r="B381" s="1837" t="n">
        <v>7</v>
      </c>
      <c r="C381" s="215" t="inlineStr">
        <is>
          <t>50 kv jaonasaoT</t>
        </is>
      </c>
      <c r="D381" s="212" t="inlineStr">
        <is>
          <t>knvhor vaolDIgaMsaazI caalalao</t>
        </is>
      </c>
      <c r="E381" s="1749" t="n"/>
      <c r="F381" s="175" t="n"/>
      <c r="G381" s="175" t="n"/>
      <c r="H381" s="176" t="inlineStr">
        <is>
          <t>2.30 imaM</t>
        </is>
      </c>
      <c r="I381" s="1743" t="n"/>
      <c r="J381" s="177" t="n"/>
      <c r="K381" s="177" t="n"/>
      <c r="L381" s="177" t="n"/>
      <c r="M381" s="178" t="n"/>
      <c r="N381" s="156" t="n"/>
      <c r="O381" s="3116" t="n"/>
    </row>
    <row r="382" ht="72.75" customHeight="1">
      <c r="B382" s="1837" t="n">
        <v>8</v>
      </c>
      <c r="C382" s="213" t="inlineStr">
        <is>
          <t>2201 gaaDI</t>
        </is>
      </c>
      <c r="D382" s="215" t="inlineStr">
        <is>
          <t>rstyaavar maU$ma Taklaa  3 Kopa va saa[-Tlaa KDyaasaazI Taklaa 3 Kopa mau$ma</t>
        </is>
      </c>
      <c r="E382" s="3086" t="n"/>
      <c r="F382" s="3087" t="n"/>
      <c r="G382" s="175" t="n"/>
      <c r="H382" s="176" t="n"/>
      <c r="I382" s="1743" t="n"/>
      <c r="J382" s="177" t="n"/>
      <c r="K382" s="177" t="n"/>
      <c r="L382" s="177" t="n"/>
      <c r="M382" s="178" t="n"/>
      <c r="N382" s="3140" t="n"/>
      <c r="O382" s="3116" t="n"/>
    </row>
    <row r="383" ht="47.25" customHeight="1">
      <c r="B383" s="1837" t="n">
        <v>9</v>
      </c>
      <c r="C383" s="213" t="inlineStr">
        <is>
          <t>2201 gaaDI</t>
        </is>
      </c>
      <c r="D383" s="215" t="inlineStr">
        <is>
          <t>rstyaavar maU$ma Taklaa  14 Kopa</t>
        </is>
      </c>
      <c r="E383" s="3086" t="n"/>
      <c r="F383" s="3087" t="n"/>
      <c r="G383" s="175" t="n"/>
      <c r="H383" s="176" t="n"/>
      <c r="I383" s="1743" t="n"/>
      <c r="J383" s="177" t="n"/>
      <c r="K383" s="177" t="n"/>
      <c r="L383" s="177" t="n"/>
      <c r="M383" s="178" t="n"/>
      <c r="N383" s="3147" t="inlineStr">
        <is>
          <t>34  ila iD idlao</t>
        </is>
      </c>
      <c r="O383" s="3116" t="n"/>
    </row>
    <row r="384" ht="34.5" customHeight="1" thickBot="1">
      <c r="B384" s="196" t="n"/>
      <c r="C384" s="1743" t="inlineStr">
        <is>
          <t>ekuNa</t>
        </is>
      </c>
      <c r="D384" s="1743" t="n"/>
      <c r="E384" s="179" t="n"/>
      <c r="F384" s="179" t="n"/>
      <c r="G384" s="179" t="n"/>
      <c r="H384" s="180" t="n"/>
      <c r="I384" s="1743" t="n"/>
      <c r="J384" s="1743" t="n"/>
      <c r="K384" s="1743" t="n"/>
      <c r="L384" s="1743" t="n"/>
      <c r="M384" s="178" t="n"/>
      <c r="N384" s="3139" t="n"/>
      <c r="O384" s="3090" t="n"/>
    </row>
    <row r="385" ht="33.75" customHeight="1">
      <c r="B385" s="1716" t="inlineStr">
        <is>
          <t xml:space="preserve">3.iDJaola Aavak jaavak tpiSala </t>
        </is>
      </c>
      <c r="C385" s="3084" t="n"/>
      <c r="D385" s="3085" t="n"/>
      <c r="E385" s="3141" t="inlineStr">
        <is>
          <t>     </t>
        </is>
      </c>
      <c r="F385" s="1717" t="inlineStr">
        <is>
          <t>[tr Kca-</t>
        </is>
      </c>
      <c r="G385" s="3084" t="n"/>
      <c r="H385" s="3084" t="n"/>
      <c r="I385" s="3084" t="n"/>
      <c r="J385" s="3084" t="n"/>
      <c r="K385" s="3084" t="n"/>
      <c r="L385" s="3084" t="n"/>
      <c r="M385" s="3084" t="n"/>
      <c r="N385" s="3084" t="n"/>
      <c r="O385" s="3085" t="n"/>
    </row>
    <row r="386" ht="33.75" customHeight="1">
      <c r="B386" s="181" t="inlineStr">
        <is>
          <t>A.Ë</t>
        </is>
      </c>
      <c r="C386" s="1755" t="inlineStr">
        <is>
          <t>tpiSala</t>
        </is>
      </c>
      <c r="D386" s="1755" t="inlineStr">
        <is>
          <t xml:space="preserve">ilaTr </t>
        </is>
      </c>
      <c r="E386" s="3099" t="n"/>
      <c r="F386" s="3142" t="inlineStr">
        <is>
          <t>Sr. No.</t>
        </is>
      </c>
      <c r="G386" s="1755" t="inlineStr">
        <is>
          <t xml:space="preserve">tPaiSala </t>
        </is>
      </c>
      <c r="H386" s="3086" t="n"/>
      <c r="I386" s="3086" t="n"/>
      <c r="J386" s="3086" t="n"/>
      <c r="K386" s="3086" t="n"/>
      <c r="L386" s="3086" t="n"/>
      <c r="M386" s="3086" t="n"/>
      <c r="N386" s="3087" t="n"/>
      <c r="O386" s="156" t="inlineStr">
        <is>
          <t>r@kma</t>
        </is>
      </c>
    </row>
    <row r="387" ht="67.5" customHeight="1">
      <c r="B387" s="154" t="n">
        <v>1</v>
      </c>
      <c r="C387" s="2152" t="inlineStr">
        <is>
          <t>kalacao iSallak iDJaola</t>
        </is>
      </c>
      <c r="D387" s="183" t="n">
        <v>90</v>
      </c>
      <c r="E387" s="3099" t="n"/>
      <c r="F387" s="184" t="inlineStr">
        <is>
          <t>A</t>
        </is>
      </c>
      <c r="G387" s="1725" t="inlineStr">
        <is>
          <t xml:space="preserve">mainaYa kumaar maaGaIla doNao³ caakNa saa[-T varcao  $ 2745´.
</t>
        </is>
      </c>
      <c r="H387" s="3086" t="n"/>
      <c r="I387" s="3086" t="n"/>
      <c r="J387" s="3086" t="n"/>
      <c r="K387" s="3086" t="n"/>
      <c r="L387" s="3086" t="n"/>
      <c r="M387" s="3086" t="n"/>
      <c r="N387" s="3087" t="n"/>
      <c r="O387" s="185" t="n"/>
    </row>
    <row r="388" ht="68.25" customHeight="1" thickBot="1">
      <c r="B388" s="186" t="n">
        <v>2</v>
      </c>
      <c r="C388" s="1831" t="inlineStr">
        <is>
          <t>Aaja R D saamaMt yaaMnaI idlalao iDJaola</t>
        </is>
      </c>
      <c r="D388" s="173" t="n">
        <v>0</v>
      </c>
      <c r="E388" s="3099" t="n"/>
      <c r="F388" s="188" t="inlineStr">
        <is>
          <t xml:space="preserve">ba </t>
        </is>
      </c>
      <c r="G388" s="215" t="inlineStr">
        <is>
          <t xml:space="preserve"> jaaoyaa  maaGaIla doNao $ 7345</t>
        </is>
      </c>
      <c r="H388" s="3086" t="n"/>
      <c r="I388" s="3086" t="n"/>
      <c r="J388" s="3086" t="n"/>
      <c r="K388" s="3086" t="n"/>
      <c r="L388" s="3086" t="n"/>
      <c r="M388" s="3086" t="n"/>
      <c r="N388" s="3087" t="n"/>
      <c r="O388" s="189" t="n"/>
    </row>
    <row r="389" ht="98.25" customHeight="1" thickTop="1">
      <c r="B389" s="186" t="n">
        <v>3</v>
      </c>
      <c r="C389" s="2152" t="inlineStr">
        <is>
          <t>Aaja vaaprlaolao iDJaola</t>
        </is>
      </c>
      <c r="D389" s="173" t="n">
        <v>90</v>
      </c>
      <c r="E389" s="3099" t="n"/>
      <c r="F389" s="193" t="n">
        <v>1</v>
      </c>
      <c r="G389" s="3148" t="inlineStr">
        <is>
          <t xml:space="preserve">LPG ga^sa baaTlaa AaNalaa $ 1100.Aa^Tao BaaDo $ 600 .ga^sa ga^gala $ 295 jaaoyaa yaaMnaI pOsao idlao
</t>
        </is>
      </c>
      <c r="H389" s="3086" t="n"/>
      <c r="I389" s="3086" t="n"/>
      <c r="J389" s="3086" t="n"/>
      <c r="K389" s="3086" t="n"/>
      <c r="L389" s="3086" t="n"/>
      <c r="M389" s="3086" t="n"/>
      <c r="N389" s="3087" t="n"/>
      <c r="O389" s="184" t="n"/>
    </row>
    <row r="390" ht="33.75" customHeight="1">
      <c r="B390" s="154" t="n">
        <v>4</v>
      </c>
      <c r="C390" s="2152" t="inlineStr">
        <is>
          <t xml:space="preserve">Aajacao iSallak </t>
        </is>
      </c>
      <c r="D390" s="183" t="n">
        <v>0</v>
      </c>
      <c r="E390" s="3099" t="n"/>
      <c r="F390" s="193" t="n"/>
      <c r="G390" s="215" t="inlineStr">
        <is>
          <t xml:space="preserve"> jaaoyaa doNao $ 9340</t>
        </is>
      </c>
      <c r="H390" s="3086" t="n"/>
      <c r="I390" s="3086" t="n"/>
      <c r="J390" s="3086" t="n"/>
      <c r="K390" s="3086" t="n"/>
      <c r="L390" s="3086" t="n"/>
      <c r="M390" s="3086" t="n"/>
      <c r="N390" s="3087" t="n"/>
      <c r="O390" s="184" t="n"/>
    </row>
    <row r="391" ht="33.75" customHeight="1">
      <c r="B391" s="154" t="n"/>
      <c r="C391" s="2152" t="n"/>
      <c r="D391" s="183" t="n"/>
      <c r="E391" s="3099" t="n"/>
      <c r="F391" s="193" t="n"/>
      <c r="G391" s="215" t="n"/>
      <c r="H391" s="3086" t="n"/>
      <c r="I391" s="3086" t="n"/>
      <c r="J391" s="3086" t="n"/>
      <c r="K391" s="3086" t="n"/>
      <c r="L391" s="3086" t="n"/>
      <c r="M391" s="3086" t="n"/>
      <c r="N391" s="3087" t="n"/>
      <c r="O391" s="184" t="n"/>
    </row>
    <row r="392" ht="34.5" customHeight="1" thickBot="1">
      <c r="B392" s="190" t="inlineStr">
        <is>
          <t>[tr</t>
        </is>
      </c>
      <c r="C392" s="3143" t="n"/>
      <c r="D392" s="3102" t="n"/>
      <c r="E392" s="3103" t="n"/>
      <c r="F392" s="191" t="n"/>
      <c r="G392" s="3144" t="inlineStr">
        <is>
          <t>ekuNa Kca--</t>
        </is>
      </c>
      <c r="H392" s="3105" t="n"/>
      <c r="I392" s="3105" t="n"/>
      <c r="J392" s="3105" t="n"/>
      <c r="K392" s="3105" t="n"/>
      <c r="L392" s="3105" t="n"/>
      <c r="M392" s="3105" t="n"/>
      <c r="N392" s="3102" t="n"/>
      <c r="O392" s="184" t="n"/>
    </row>
    <row r="393"/>
    <row r="394"/>
    <row r="395"/>
    <row r="396"/>
    <row r="397"/>
    <row r="398"/>
    <row r="399" ht="15.75" customHeight="1" thickBot="1"/>
    <row r="400" ht="46.5" customHeight="1" thickBot="1">
      <c r="B400" s="1735" t="inlineStr">
        <is>
          <t xml:space="preserve">DSP .r%naagaIrI saa[-T </t>
        </is>
      </c>
      <c r="C400" s="3084" t="n"/>
      <c r="D400" s="3084" t="n"/>
      <c r="E400" s="3084" t="n"/>
      <c r="F400" s="3084" t="n"/>
      <c r="G400" s="3084" t="n"/>
      <c r="H400" s="3084" t="n"/>
      <c r="I400" s="3084" t="n"/>
      <c r="J400" s="3084" t="n"/>
      <c r="K400" s="3084" t="n"/>
      <c r="L400" s="3084" t="n"/>
      <c r="M400" s="3084" t="n"/>
      <c r="N400" s="3084" t="n"/>
      <c r="O400" s="3085" t="n"/>
    </row>
    <row r="401" ht="45.75" customHeight="1">
      <c r="B401" s="1737" t="inlineStr">
        <is>
          <t>id.27.10.2025 raojaIcaa tpiSala</t>
        </is>
      </c>
      <c r="C401" s="3084" t="n"/>
      <c r="D401" s="3084" t="n"/>
      <c r="E401" s="3084" t="n"/>
      <c r="F401" s="3084" t="n"/>
      <c r="G401" s="3084" t="n"/>
      <c r="H401" s="3084" t="n"/>
      <c r="I401" s="3084" t="n"/>
      <c r="J401" s="3084" t="n"/>
      <c r="K401" s="3084" t="n"/>
      <c r="L401" s="3084" t="n"/>
      <c r="M401" s="3084" t="n"/>
      <c r="N401" s="3084" t="n"/>
      <c r="O401" s="3085" t="n"/>
    </row>
    <row r="402" ht="35.25" customHeight="1">
      <c r="B402" s="1764" t="inlineStr">
        <is>
          <t>1. paoklaona maiSanarI kamaacaa tpiSala</t>
        </is>
      </c>
      <c r="C402" s="3086" t="n"/>
      <c r="D402" s="3086" t="n"/>
      <c r="E402" s="3086" t="n"/>
      <c r="F402" s="3086" t="n"/>
      <c r="G402" s="3086" t="n"/>
      <c r="H402" s="3086" t="n"/>
      <c r="I402" s="3086" t="n"/>
      <c r="J402" s="3086" t="n"/>
      <c r="K402" s="3086" t="n"/>
      <c r="L402" s="3086" t="n"/>
      <c r="M402" s="3086" t="n"/>
      <c r="N402" s="3086" t="n"/>
      <c r="O402" s="3087" t="n"/>
    </row>
    <row r="403" ht="33.75" customHeight="1">
      <c r="B403" s="3136" t="inlineStr">
        <is>
          <t>A.Ë</t>
        </is>
      </c>
      <c r="C403" s="1755" t="inlineStr">
        <is>
          <t xml:space="preserve">maiSanacao naava </t>
        </is>
      </c>
      <c r="D403" s="1755" t="inlineStr">
        <is>
          <t>kamaacao sva$p</t>
        </is>
      </c>
      <c r="E403" s="1743" t="inlineStr">
        <is>
          <t>bakoT À ba`okr</t>
        </is>
      </c>
      <c r="F403" s="1755" t="inlineStr">
        <is>
          <t xml:space="preserve">caalau irDIMga  </t>
        </is>
      </c>
      <c r="G403" s="1755" t="inlineStr">
        <is>
          <t>baMMd irDIMga</t>
        </is>
      </c>
      <c r="H403" s="2800" t="inlineStr">
        <is>
          <t xml:space="preserve">tasa </t>
        </is>
      </c>
      <c r="I403" s="3087" t="n"/>
      <c r="J403" s="1755" t="inlineStr">
        <is>
          <t xml:space="preserve">ekUNa tasa    </t>
        </is>
      </c>
      <c r="K403" s="1755" t="inlineStr">
        <is>
          <t xml:space="preserve"> iT/pa</t>
        </is>
      </c>
      <c r="L403" s="1743" t="n"/>
      <c r="M403" s="1755" t="inlineStr">
        <is>
          <t>ekuNa iT/pa</t>
        </is>
      </c>
      <c r="N403" s="156" t="inlineStr">
        <is>
          <t>iDJaola va [tr</t>
        </is>
      </c>
      <c r="O403" s="3090" t="n"/>
    </row>
    <row r="404" ht="34.5" customHeight="1" thickBot="1">
      <c r="B404" s="3091" t="n"/>
      <c r="C404" s="3092" t="n"/>
      <c r="D404" s="3092" t="n"/>
      <c r="E404" s="3146" t="n"/>
      <c r="F404" s="3092" t="n"/>
      <c r="G404" s="3092" t="n"/>
      <c r="H404" s="1755" t="inlineStr">
        <is>
          <t>idvasaa</t>
        </is>
      </c>
      <c r="I404" s="1755" t="inlineStr">
        <is>
          <t>ra~I</t>
        </is>
      </c>
      <c r="J404" s="3092" t="n"/>
      <c r="K404" s="3092" t="n"/>
      <c r="L404" s="1744" t="n"/>
      <c r="M404" s="3092" t="n"/>
      <c r="N404" s="3093" t="n"/>
      <c r="O404" s="3094" t="n"/>
    </row>
    <row r="405" ht="141.75" customHeight="1" thickBot="1">
      <c r="B405" s="1741" t="n">
        <v>1</v>
      </c>
      <c r="C405" s="211" t="inlineStr">
        <is>
          <t>JCB 205 
maiSana DSP</t>
        </is>
      </c>
      <c r="D405" s="204" t="inlineStr">
        <is>
          <t>k`oSar knhor jaaoDnyaasazI caalalao va ba`oikMga  krNyaasazI caalalao</t>
        </is>
      </c>
      <c r="E405" s="205" t="inlineStr">
        <is>
          <t>ba`okr</t>
        </is>
      </c>
      <c r="F405" s="206" t="n">
        <v>2373.2</v>
      </c>
      <c r="G405" s="206" t="n">
        <v>2376.8</v>
      </c>
      <c r="H405" s="207" t="inlineStr">
        <is>
          <t>3.36 imaM</t>
        </is>
      </c>
      <c r="I405" s="1724" t="n"/>
      <c r="J405" s="2065" t="n"/>
      <c r="K405" s="234" t="n"/>
      <c r="L405" s="234" t="n"/>
      <c r="M405" s="1744" t="n"/>
      <c r="N405" s="3147" t="inlineStr">
        <is>
          <t xml:space="preserve">30 ila iD 500 KV maQauna Gaotlao </t>
        </is>
      </c>
      <c r="O405" s="3116" t="n"/>
    </row>
    <row r="406" ht="68.25" customHeight="1" thickBot="1">
      <c r="B406" s="1741" t="n">
        <v>2</v>
      </c>
      <c r="C406" s="211" t="inlineStr">
        <is>
          <t xml:space="preserve"> inatIna kakDo TATA 210 maiSana</t>
        </is>
      </c>
      <c r="D406" s="212" t="inlineStr">
        <is>
          <t>Aa^@saI rolvao sToSanajavaL Dbar BarNao</t>
        </is>
      </c>
      <c r="E406" s="205" t="inlineStr">
        <is>
          <t>bakoT</t>
        </is>
      </c>
      <c r="F406" s="206" t="n">
        <v>10458.7</v>
      </c>
      <c r="G406" s="206" t="n">
        <v>10460.3</v>
      </c>
      <c r="H406" s="207" t="inlineStr">
        <is>
          <t>1.36 imaM</t>
        </is>
      </c>
      <c r="I406" s="1724" t="n"/>
      <c r="J406" s="2065" t="n"/>
      <c r="K406" s="2065" t="n"/>
      <c r="L406" s="2065" t="n"/>
      <c r="M406" s="1744" t="inlineStr">
        <is>
          <t>6 gaaDyaa  Dbar</t>
        </is>
      </c>
      <c r="N406" s="3147" t="inlineStr">
        <is>
          <t xml:space="preserve">30 ila iD 500 KV maQauna Gaotlao </t>
        </is>
      </c>
      <c r="O406" s="3116" t="n"/>
    </row>
    <row r="407" ht="103.5" customHeight="1">
      <c r="B407" s="1837" t="n">
        <v>3</v>
      </c>
      <c r="C407" s="213" t="inlineStr">
        <is>
          <t>500 KV janasaoT</t>
        </is>
      </c>
      <c r="D407" s="212" t="inlineStr">
        <is>
          <t>baMd</t>
        </is>
      </c>
      <c r="E407" s="1744" t="n"/>
      <c r="F407" s="163" t="n"/>
      <c r="G407" s="163" t="n"/>
      <c r="H407" s="164" t="n"/>
      <c r="I407" s="1755" t="n"/>
      <c r="J407" s="164" t="n"/>
      <c r="K407" s="163" t="n"/>
      <c r="L407" s="163" t="n"/>
      <c r="M407" s="1744" t="n"/>
      <c r="N407" s="3138" t="inlineStr">
        <is>
          <t>205 maiSanala 30 ila.210 maiSanalaa 30 ila.2301 gaaDIlaa 60 ila 50 kv laa  20 ila iD idlao</t>
        </is>
      </c>
      <c r="O407" s="3090" t="n"/>
    </row>
    <row r="408" ht="33.75" customHeight="1">
      <c r="B408" s="1837" t="n">
        <v>4</v>
      </c>
      <c r="C408" s="213" t="inlineStr">
        <is>
          <t xml:space="preserve">saa^MDivak kaona </t>
        </is>
      </c>
      <c r="D408" s="212" t="inlineStr">
        <is>
          <t>baMd</t>
        </is>
      </c>
      <c r="E408" s="1755" t="n"/>
      <c r="F408" s="164" t="n"/>
      <c r="G408" s="164" t="n"/>
      <c r="H408" s="164" t="n"/>
      <c r="I408" s="1755" t="n"/>
      <c r="J408" s="164" t="n"/>
      <c r="K408" s="164" t="n"/>
      <c r="L408" s="164" t="n"/>
      <c r="M408" s="166" t="n"/>
      <c r="N408" s="3138" t="n"/>
      <c r="O408" s="3090" t="n"/>
    </row>
    <row r="409" ht="33.75" customHeight="1">
      <c r="B409" s="1837" t="n">
        <v>5</v>
      </c>
      <c r="C409" s="214" t="inlineStr">
        <is>
          <t xml:space="preserve">jaa^ k`oSar  </t>
        </is>
      </c>
      <c r="D409" s="212" t="inlineStr">
        <is>
          <t xml:space="preserve">baMd </t>
        </is>
      </c>
      <c r="E409" s="2266" t="n"/>
      <c r="F409" s="164" t="n"/>
      <c r="G409" s="164" t="n"/>
      <c r="H409" s="164" t="n"/>
      <c r="I409" s="1755" t="n"/>
      <c r="J409" s="164" t="n"/>
      <c r="K409" s="164" t="n"/>
      <c r="L409" s="164" t="n"/>
      <c r="M409" s="165" t="n"/>
      <c r="N409" s="3139" t="n"/>
      <c r="O409" s="3090" t="n"/>
    </row>
    <row r="410" ht="38.25" customHeight="1">
      <c r="B410" s="1837" t="n">
        <v>6</v>
      </c>
      <c r="C410" s="215" t="inlineStr">
        <is>
          <t>430 kv jaonasaoT</t>
        </is>
      </c>
      <c r="D410" s="212" t="inlineStr">
        <is>
          <t>baMd</t>
        </is>
      </c>
      <c r="E410" s="1755" t="n"/>
      <c r="F410" s="164" t="n"/>
      <c r="G410" s="164" t="n"/>
      <c r="H410" s="172" t="n"/>
      <c r="I410" s="1755" t="n"/>
      <c r="J410" s="173" t="n"/>
      <c r="K410" s="173" t="n"/>
      <c r="L410" s="173" t="n"/>
      <c r="M410" s="165" t="n"/>
      <c r="N410" s="3139" t="n"/>
      <c r="O410" s="3090" t="n"/>
    </row>
    <row r="411" ht="67.5" customHeight="1">
      <c r="B411" s="1837" t="n">
        <v>7</v>
      </c>
      <c r="C411" s="215" t="inlineStr">
        <is>
          <t>50 kv jaonasaoT</t>
        </is>
      </c>
      <c r="D411" s="212" t="inlineStr">
        <is>
          <t>knvhor vaolDIgaMsaazI caalalao</t>
        </is>
      </c>
      <c r="E411" s="1749" t="n"/>
      <c r="F411" s="175" t="n"/>
      <c r="G411" s="175" t="n"/>
      <c r="H411" s="176" t="inlineStr">
        <is>
          <t>2.20 imaM</t>
        </is>
      </c>
      <c r="I411" s="1743" t="n"/>
      <c r="J411" s="177" t="n"/>
      <c r="K411" s="177" t="n"/>
      <c r="L411" s="177" t="n"/>
      <c r="M411" s="178" t="n"/>
      <c r="N411" s="3147" t="inlineStr">
        <is>
          <t xml:space="preserve">20 ila iD 500 KV maQauna Gaotlao </t>
        </is>
      </c>
      <c r="O411" s="3116" t="n"/>
    </row>
    <row r="412" ht="34.5" customHeight="1" thickBot="1">
      <c r="B412" s="196" t="n"/>
      <c r="C412" s="1743" t="inlineStr">
        <is>
          <t>ekuNa</t>
        </is>
      </c>
      <c r="D412" s="1743" t="n"/>
      <c r="E412" s="179" t="n"/>
      <c r="F412" s="179" t="n"/>
      <c r="G412" s="179" t="n"/>
      <c r="H412" s="180" t="n"/>
      <c r="I412" s="1743" t="n"/>
      <c r="J412" s="1743" t="n"/>
      <c r="K412" s="1743" t="n"/>
      <c r="L412" s="1743" t="n"/>
      <c r="M412" s="178" t="n">
        <v>6</v>
      </c>
      <c r="N412" s="3139" t="n"/>
      <c r="O412" s="3090" t="n"/>
    </row>
    <row r="413" ht="46.5" customHeight="1">
      <c r="B413" s="1716" t="inlineStr">
        <is>
          <t xml:space="preserve">3.iDJaola Aavak jaavak tpiSala </t>
        </is>
      </c>
      <c r="C413" s="3084" t="n"/>
      <c r="D413" s="3085" t="n"/>
      <c r="E413" s="3141" t="inlineStr">
        <is>
          <t>     </t>
        </is>
      </c>
      <c r="F413" s="1721" t="inlineStr">
        <is>
          <t>[tr Kca-</t>
        </is>
      </c>
      <c r="G413" s="3084" t="n"/>
      <c r="H413" s="3084" t="n"/>
      <c r="I413" s="3084" t="n"/>
      <c r="J413" s="3084" t="n"/>
      <c r="K413" s="3084" t="n"/>
      <c r="L413" s="3084" t="n"/>
      <c r="M413" s="3084" t="n"/>
      <c r="N413" s="3084" t="n"/>
      <c r="O413" s="3085" t="n"/>
    </row>
    <row r="414" ht="35.25" customHeight="1">
      <c r="B414" s="181" t="inlineStr">
        <is>
          <t>A.Ë</t>
        </is>
      </c>
      <c r="C414" s="1755" t="inlineStr">
        <is>
          <t>tpiSala</t>
        </is>
      </c>
      <c r="D414" s="1755" t="inlineStr">
        <is>
          <t xml:space="preserve">ilaTr </t>
        </is>
      </c>
      <c r="E414" s="3099" t="n"/>
      <c r="F414" s="3149" t="inlineStr">
        <is>
          <t>Sr. No.</t>
        </is>
      </c>
      <c r="G414" s="1724" t="inlineStr">
        <is>
          <t xml:space="preserve">tPaiSala </t>
        </is>
      </c>
      <c r="H414" s="3086" t="n"/>
      <c r="I414" s="3086" t="n"/>
      <c r="J414" s="3086" t="n"/>
      <c r="K414" s="3086" t="n"/>
      <c r="L414" s="3086" t="n"/>
      <c r="M414" s="3086" t="n"/>
      <c r="N414" s="3087" t="n"/>
      <c r="O414" s="1765" t="inlineStr">
        <is>
          <t>r@kma</t>
        </is>
      </c>
    </row>
    <row r="415" ht="67.5" customHeight="1">
      <c r="B415" s="154" t="n">
        <v>1</v>
      </c>
      <c r="C415" s="2152" t="inlineStr">
        <is>
          <t>kalacao iSallak iDJaola</t>
        </is>
      </c>
      <c r="D415" s="183" t="n">
        <v>90</v>
      </c>
      <c r="E415" s="3099" t="n"/>
      <c r="F415" s="184" t="inlineStr">
        <is>
          <t>A</t>
        </is>
      </c>
      <c r="G415" s="1725" t="inlineStr">
        <is>
          <t xml:space="preserve">mainaYa kumaar maaGaIla doNao³ caakNa saa[-T varcao  $ 2745´.
</t>
        </is>
      </c>
      <c r="H415" s="3086" t="n"/>
      <c r="I415" s="3086" t="n"/>
      <c r="J415" s="3086" t="n"/>
      <c r="K415" s="3086" t="n"/>
      <c r="L415" s="3086" t="n"/>
      <c r="M415" s="3086" t="n"/>
      <c r="N415" s="3087" t="n"/>
      <c r="O415" s="185" t="n"/>
    </row>
    <row r="416" ht="63.75" customHeight="1" thickBot="1">
      <c r="B416" s="186" t="n">
        <v>2</v>
      </c>
      <c r="C416" s="1831" t="inlineStr">
        <is>
          <t>Aaja R D saamaMt yaaMnaI idlalao iDJaola</t>
        </is>
      </c>
      <c r="D416" s="173" t="n">
        <v>0</v>
      </c>
      <c r="E416" s="3099" t="n"/>
      <c r="F416" s="188" t="inlineStr">
        <is>
          <t xml:space="preserve">ba </t>
        </is>
      </c>
      <c r="G416" s="215" t="inlineStr">
        <is>
          <t xml:space="preserve"> jaaoyaa  maaGaIla doNao $ 9340</t>
        </is>
      </c>
      <c r="H416" s="3086" t="n"/>
      <c r="I416" s="3086" t="n"/>
      <c r="J416" s="3086" t="n"/>
      <c r="K416" s="3086" t="n"/>
      <c r="L416" s="3086" t="n"/>
      <c r="M416" s="3086" t="n"/>
      <c r="N416" s="3087" t="n"/>
      <c r="O416" s="189" t="n"/>
    </row>
    <row r="417" ht="86.25" customHeight="1" thickTop="1">
      <c r="B417" s="186" t="n">
        <v>3</v>
      </c>
      <c r="C417" s="2152" t="inlineStr">
        <is>
          <t>Aaja vaaprlaolao iDJaola</t>
        </is>
      </c>
      <c r="D417" s="173" t="n">
        <v>90</v>
      </c>
      <c r="E417" s="3099" t="n"/>
      <c r="F417" s="193" t="n"/>
      <c r="G417" s="3148" t="n"/>
      <c r="H417" s="3086" t="n"/>
      <c r="I417" s="3086" t="n"/>
      <c r="J417" s="3086" t="n"/>
      <c r="K417" s="3086" t="n"/>
      <c r="L417" s="3086" t="n"/>
      <c r="M417" s="3086" t="n"/>
      <c r="N417" s="3087" t="n"/>
      <c r="O417" s="184" t="n"/>
    </row>
    <row r="418" ht="33.75" customHeight="1">
      <c r="B418" s="154" t="n">
        <v>4</v>
      </c>
      <c r="C418" s="2152" t="inlineStr">
        <is>
          <t xml:space="preserve">Aajacao iSallak </t>
        </is>
      </c>
      <c r="D418" s="183" t="n">
        <v>0</v>
      </c>
      <c r="E418" s="3099" t="n"/>
      <c r="F418" s="193" t="n"/>
      <c r="G418" s="215" t="n"/>
      <c r="H418" s="3086" t="n"/>
      <c r="I418" s="3086" t="n"/>
      <c r="J418" s="3086" t="n"/>
      <c r="K418" s="3086" t="n"/>
      <c r="L418" s="3086" t="n"/>
      <c r="M418" s="3086" t="n"/>
      <c r="N418" s="3087" t="n"/>
      <c r="O418" s="184" t="n"/>
    </row>
    <row r="419" ht="33.75" customHeight="1">
      <c r="B419" s="154" t="n"/>
      <c r="C419" s="2152" t="n"/>
      <c r="D419" s="183" t="n"/>
      <c r="E419" s="3099" t="n"/>
      <c r="F419" s="193" t="n"/>
      <c r="G419" s="215" t="n"/>
      <c r="H419" s="3086" t="n"/>
      <c r="I419" s="3086" t="n"/>
      <c r="J419" s="3086" t="n"/>
      <c r="K419" s="3086" t="n"/>
      <c r="L419" s="3086" t="n"/>
      <c r="M419" s="3086" t="n"/>
      <c r="N419" s="3087" t="n"/>
      <c r="O419" s="184" t="n"/>
    </row>
    <row r="420" ht="34.5" customHeight="1" thickBot="1">
      <c r="B420" s="190" t="inlineStr">
        <is>
          <t>[tr</t>
        </is>
      </c>
      <c r="C420" s="3143" t="n"/>
      <c r="D420" s="3102" t="n"/>
      <c r="E420" s="3103" t="n"/>
      <c r="F420" s="191" t="n"/>
      <c r="G420" s="3144" t="inlineStr">
        <is>
          <t>ekuNa Kca--</t>
        </is>
      </c>
      <c r="H420" s="3105" t="n"/>
      <c r="I420" s="3105" t="n"/>
      <c r="J420" s="3105" t="n"/>
      <c r="K420" s="3105" t="n"/>
      <c r="L420" s="3105" t="n"/>
      <c r="M420" s="3105" t="n"/>
      <c r="N420" s="3102" t="n"/>
      <c r="O420" s="184" t="n"/>
    </row>
    <row r="421"/>
    <row r="422"/>
    <row r="423"/>
    <row r="424"/>
    <row r="425"/>
    <row r="426"/>
    <row r="427" ht="15.75" customHeight="1" thickBot="1"/>
    <row r="428" ht="46.5" customHeight="1" thickBot="1">
      <c r="B428" s="1735" t="inlineStr">
        <is>
          <t xml:space="preserve">DSP .r%naagaIrI saa[-T </t>
        </is>
      </c>
      <c r="C428" s="3084" t="n"/>
      <c r="D428" s="3084" t="n"/>
      <c r="E428" s="3084" t="n"/>
      <c r="F428" s="3084" t="n"/>
      <c r="G428" s="3084" t="n"/>
      <c r="H428" s="3084" t="n"/>
      <c r="I428" s="3084" t="n"/>
      <c r="J428" s="3084" t="n"/>
      <c r="K428" s="3084" t="n"/>
      <c r="L428" s="3084" t="n"/>
      <c r="M428" s="3084" t="n"/>
      <c r="N428" s="3084" t="n"/>
      <c r="O428" s="3085" t="n"/>
    </row>
    <row r="429" ht="45.75" customHeight="1">
      <c r="B429" s="1737" t="inlineStr">
        <is>
          <t>id.28.10.2025 raojaIcaa tpiSala</t>
        </is>
      </c>
      <c r="C429" s="3084" t="n"/>
      <c r="D429" s="3084" t="n"/>
      <c r="E429" s="3084" t="n"/>
      <c r="F429" s="3084" t="n"/>
      <c r="G429" s="3084" t="n"/>
      <c r="H429" s="3084" t="n"/>
      <c r="I429" s="3084" t="n"/>
      <c r="J429" s="3084" t="n"/>
      <c r="K429" s="3084" t="n"/>
      <c r="L429" s="3084" t="n"/>
      <c r="M429" s="3084" t="n"/>
      <c r="N429" s="3084" t="n"/>
      <c r="O429" s="3085" t="n"/>
    </row>
    <row r="430" ht="35.25" customHeight="1">
      <c r="B430" s="1764" t="inlineStr">
        <is>
          <t>1. paoklaona maiSanarI kamaacaa tpiSala</t>
        </is>
      </c>
      <c r="C430" s="3086" t="n"/>
      <c r="D430" s="3086" t="n"/>
      <c r="E430" s="3086" t="n"/>
      <c r="F430" s="3086" t="n"/>
      <c r="G430" s="3086" t="n"/>
      <c r="H430" s="3086" t="n"/>
      <c r="I430" s="3086" t="n"/>
      <c r="J430" s="3086" t="n"/>
      <c r="K430" s="3086" t="n"/>
      <c r="L430" s="3086" t="n"/>
      <c r="M430" s="3086" t="n"/>
      <c r="N430" s="3086" t="n"/>
      <c r="O430" s="3087" t="n"/>
    </row>
    <row r="431" ht="33.75" customHeight="1">
      <c r="B431" s="3136" t="inlineStr">
        <is>
          <t>A.Ë</t>
        </is>
      </c>
      <c r="C431" s="1755" t="inlineStr">
        <is>
          <t xml:space="preserve">maiSanacao naava </t>
        </is>
      </c>
      <c r="D431" s="1755" t="inlineStr">
        <is>
          <t>kamaacao sva$p</t>
        </is>
      </c>
      <c r="E431" s="1743" t="inlineStr">
        <is>
          <t>bakoT À ba`okr</t>
        </is>
      </c>
      <c r="F431" s="1755" t="inlineStr">
        <is>
          <t xml:space="preserve">caalau irDIMga  </t>
        </is>
      </c>
      <c r="G431" s="1755" t="inlineStr">
        <is>
          <t>baMMd irDIMga</t>
        </is>
      </c>
      <c r="H431" s="2800" t="inlineStr">
        <is>
          <t xml:space="preserve">tasa </t>
        </is>
      </c>
      <c r="I431" s="3087" t="n"/>
      <c r="J431" s="1755" t="inlineStr">
        <is>
          <t xml:space="preserve">ekUNa tasa    </t>
        </is>
      </c>
      <c r="K431" s="1755" t="inlineStr">
        <is>
          <t xml:space="preserve"> iT/pa</t>
        </is>
      </c>
      <c r="L431" s="1743" t="n"/>
      <c r="M431" s="1755" t="inlineStr">
        <is>
          <t>ekuNa iT/pa</t>
        </is>
      </c>
      <c r="N431" s="156" t="inlineStr">
        <is>
          <t>iDJaola va [tr</t>
        </is>
      </c>
      <c r="O431" s="3090" t="n"/>
    </row>
    <row r="432" ht="34.5" customHeight="1" thickBot="1">
      <c r="B432" s="3091" t="n"/>
      <c r="C432" s="3092" t="n"/>
      <c r="D432" s="3092" t="n"/>
      <c r="E432" s="3146" t="n"/>
      <c r="F432" s="3092" t="n"/>
      <c r="G432" s="3092" t="n"/>
      <c r="H432" s="1755" t="inlineStr">
        <is>
          <t>idvasaa</t>
        </is>
      </c>
      <c r="I432" s="1755" t="inlineStr">
        <is>
          <t>ra~I</t>
        </is>
      </c>
      <c r="J432" s="3092" t="n"/>
      <c r="K432" s="3092" t="n"/>
      <c r="L432" s="1744" t="n"/>
      <c r="M432" s="3092" t="n"/>
      <c r="N432" s="3093" t="n"/>
      <c r="O432" s="3094" t="n"/>
    </row>
    <row r="433" ht="63.75" customHeight="1" thickBot="1">
      <c r="B433" s="1741" t="n">
        <v>1</v>
      </c>
      <c r="C433" s="211" t="inlineStr">
        <is>
          <t>JCB 205 
maiSana DSP</t>
        </is>
      </c>
      <c r="D433" s="212" t="inlineStr">
        <is>
          <t>baMd</t>
        </is>
      </c>
      <c r="E433" s="205" t="n"/>
      <c r="F433" s="206" t="n"/>
      <c r="G433" s="206" t="n"/>
      <c r="H433" s="207" t="n"/>
      <c r="I433" s="1724" t="n"/>
      <c r="J433" s="2065" t="n"/>
      <c r="K433" s="2065" t="n"/>
      <c r="L433" s="2065" t="n"/>
      <c r="M433" s="1744" t="n"/>
      <c r="N433" s="3147" t="n"/>
      <c r="O433" s="3116" t="n"/>
    </row>
    <row r="434" ht="63" customHeight="1" thickBot="1">
      <c r="B434" s="1741" t="n">
        <v>2</v>
      </c>
      <c r="C434" s="211" t="inlineStr">
        <is>
          <t xml:space="preserve"> inatIna kakDo TATA 210 maiSana</t>
        </is>
      </c>
      <c r="D434" s="212" t="inlineStr">
        <is>
          <t>baMd</t>
        </is>
      </c>
      <c r="E434" s="205" t="n"/>
      <c r="F434" s="206" t="n"/>
      <c r="G434" s="206" t="n"/>
      <c r="H434" s="207" t="n"/>
      <c r="I434" s="1724" t="n"/>
      <c r="J434" s="2065" t="n"/>
      <c r="K434" s="2065" t="n"/>
      <c r="L434" s="2065" t="n"/>
      <c r="M434" s="1744" t="n"/>
      <c r="N434" s="3147" t="n"/>
      <c r="O434" s="3116" t="n"/>
    </row>
    <row r="435" ht="61.5" customHeight="1">
      <c r="B435" s="1837" t="n">
        <v>3</v>
      </c>
      <c r="C435" s="213" t="inlineStr">
        <is>
          <t>500 KV janasaoT</t>
        </is>
      </c>
      <c r="D435" s="212" t="inlineStr">
        <is>
          <t>baMd</t>
        </is>
      </c>
      <c r="E435" s="1744" t="n"/>
      <c r="F435" s="163" t="n"/>
      <c r="G435" s="163" t="n"/>
      <c r="H435" s="164" t="n"/>
      <c r="I435" s="1755" t="n"/>
      <c r="J435" s="164" t="n"/>
      <c r="K435" s="163" t="n"/>
      <c r="L435" s="163" t="n"/>
      <c r="M435" s="1744" t="n"/>
      <c r="N435" s="3138" t="n"/>
      <c r="O435" s="3090" t="n"/>
    </row>
    <row r="436" ht="33.75" customHeight="1">
      <c r="B436" s="1837" t="n">
        <v>4</v>
      </c>
      <c r="C436" s="213" t="inlineStr">
        <is>
          <t xml:space="preserve">saa^MDivak kaona </t>
        </is>
      </c>
      <c r="D436" s="212" t="inlineStr">
        <is>
          <t>baMd</t>
        </is>
      </c>
      <c r="E436" s="1755" t="n"/>
      <c r="F436" s="164" t="n"/>
      <c r="G436" s="164" t="n"/>
      <c r="H436" s="164" t="n"/>
      <c r="I436" s="1755" t="n"/>
      <c r="J436" s="164" t="n"/>
      <c r="K436" s="164" t="n"/>
      <c r="L436" s="164" t="n"/>
      <c r="M436" s="166" t="n"/>
      <c r="N436" s="3138" t="n"/>
      <c r="O436" s="3090" t="n"/>
    </row>
    <row r="437" ht="33.75" customHeight="1">
      <c r="B437" s="1837" t="n">
        <v>5</v>
      </c>
      <c r="C437" s="214" t="inlineStr">
        <is>
          <t xml:space="preserve">jaa^ k`oSar  </t>
        </is>
      </c>
      <c r="D437" s="212" t="inlineStr">
        <is>
          <t xml:space="preserve">baMd </t>
        </is>
      </c>
      <c r="E437" s="2266" t="n"/>
      <c r="F437" s="164" t="n"/>
      <c r="G437" s="164" t="n"/>
      <c r="H437" s="164" t="n"/>
      <c r="I437" s="1755" t="n"/>
      <c r="J437" s="164" t="n"/>
      <c r="K437" s="164" t="n"/>
      <c r="L437" s="164" t="n"/>
      <c r="M437" s="165" t="n"/>
      <c r="N437" s="3139" t="n"/>
      <c r="O437" s="3090" t="n"/>
    </row>
    <row r="438" ht="38.25" customHeight="1">
      <c r="B438" s="1837" t="n">
        <v>6</v>
      </c>
      <c r="C438" s="215" t="inlineStr">
        <is>
          <t>430 kv jaonasaoT</t>
        </is>
      </c>
      <c r="D438" s="212" t="inlineStr">
        <is>
          <t>baMd</t>
        </is>
      </c>
      <c r="E438" s="1755" t="n"/>
      <c r="F438" s="164" t="n"/>
      <c r="G438" s="164" t="n"/>
      <c r="H438" s="172" t="n"/>
      <c r="I438" s="1755" t="n"/>
      <c r="J438" s="173" t="n"/>
      <c r="K438" s="173" t="n"/>
      <c r="L438" s="173" t="n"/>
      <c r="M438" s="165" t="n"/>
      <c r="N438" s="3139" t="n"/>
      <c r="O438" s="3090" t="n"/>
    </row>
    <row r="439" ht="67.5" customHeight="1">
      <c r="B439" s="1837" t="n">
        <v>7</v>
      </c>
      <c r="C439" s="215" t="inlineStr">
        <is>
          <t>50 kv jaonasaoT</t>
        </is>
      </c>
      <c r="D439" s="212" t="inlineStr">
        <is>
          <t>knvhor vaolDIgaMsaazI caalalao</t>
        </is>
      </c>
      <c r="E439" s="1749" t="n"/>
      <c r="F439" s="175" t="n"/>
      <c r="G439" s="175" t="n"/>
      <c r="H439" s="176" t="inlineStr">
        <is>
          <t>5.20 imaM</t>
        </is>
      </c>
      <c r="I439" s="1743" t="n"/>
      <c r="J439" s="177" t="n"/>
      <c r="K439" s="177" t="n"/>
      <c r="L439" s="177" t="n"/>
      <c r="M439" s="178" t="n"/>
      <c r="N439" s="3147" t="n"/>
      <c r="O439" s="3116" t="n"/>
    </row>
    <row r="440" ht="34.5" customHeight="1" thickBot="1">
      <c r="B440" s="196" t="n"/>
      <c r="C440" s="1743" t="inlineStr">
        <is>
          <t>ekuNa</t>
        </is>
      </c>
      <c r="D440" s="1743" t="n"/>
      <c r="E440" s="179" t="n"/>
      <c r="F440" s="179" t="n"/>
      <c r="G440" s="179" t="n"/>
      <c r="H440" s="180" t="n"/>
      <c r="I440" s="1743" t="n"/>
      <c r="J440" s="1743" t="n"/>
      <c r="K440" s="1743" t="n"/>
      <c r="L440" s="1743" t="n"/>
      <c r="M440" s="178" t="n"/>
      <c r="N440" s="3139" t="n"/>
      <c r="O440" s="3090" t="n"/>
    </row>
    <row r="441" ht="46.5" customHeight="1">
      <c r="B441" s="1716" t="inlineStr">
        <is>
          <t xml:space="preserve">3.iDJaola Aavak jaavak tpiSala </t>
        </is>
      </c>
      <c r="C441" s="3084" t="n"/>
      <c r="D441" s="3085" t="n"/>
      <c r="E441" s="3141" t="inlineStr">
        <is>
          <t>     </t>
        </is>
      </c>
      <c r="F441" s="1721" t="inlineStr">
        <is>
          <t>[tr Kca-</t>
        </is>
      </c>
      <c r="G441" s="3084" t="n"/>
      <c r="H441" s="3084" t="n"/>
      <c r="I441" s="3084" t="n"/>
      <c r="J441" s="3084" t="n"/>
      <c r="K441" s="3084" t="n"/>
      <c r="L441" s="3084" t="n"/>
      <c r="M441" s="3084" t="n"/>
      <c r="N441" s="3084" t="n"/>
      <c r="O441" s="3085" t="n"/>
    </row>
    <row r="442" ht="35.25" customHeight="1">
      <c r="B442" s="181" t="inlineStr">
        <is>
          <t>A.Ë</t>
        </is>
      </c>
      <c r="C442" s="1755" t="inlineStr">
        <is>
          <t>tpiSala</t>
        </is>
      </c>
      <c r="D442" s="1755" t="inlineStr">
        <is>
          <t xml:space="preserve">ilaTr </t>
        </is>
      </c>
      <c r="E442" s="3099" t="n"/>
      <c r="F442" s="3149" t="inlineStr">
        <is>
          <t>Sr. No.</t>
        </is>
      </c>
      <c r="G442" s="1724" t="inlineStr">
        <is>
          <t xml:space="preserve">tPaiSala </t>
        </is>
      </c>
      <c r="H442" s="3086" t="n"/>
      <c r="I442" s="3086" t="n"/>
      <c r="J442" s="3086" t="n"/>
      <c r="K442" s="3086" t="n"/>
      <c r="L442" s="3086" t="n"/>
      <c r="M442" s="3086" t="n"/>
      <c r="N442" s="3087" t="n"/>
      <c r="O442" s="1765" t="inlineStr">
        <is>
          <t>r@kma</t>
        </is>
      </c>
    </row>
    <row r="443" ht="67.5" customHeight="1">
      <c r="B443" s="154" t="n">
        <v>1</v>
      </c>
      <c r="C443" s="2152" t="inlineStr">
        <is>
          <t>kalacao iSallak iDJaola</t>
        </is>
      </c>
      <c r="D443" s="183" t="n">
        <v>0</v>
      </c>
      <c r="E443" s="3099" t="n"/>
      <c r="F443" s="184" t="inlineStr">
        <is>
          <t>A</t>
        </is>
      </c>
      <c r="G443" s="1725" t="inlineStr">
        <is>
          <t xml:space="preserve">mainaYa kumaar maaGaIla doNao³ caakNa saa[-T varcao  $ 2745´.
</t>
        </is>
      </c>
      <c r="H443" s="3086" t="n"/>
      <c r="I443" s="3086" t="n"/>
      <c r="J443" s="3086" t="n"/>
      <c r="K443" s="3086" t="n"/>
      <c r="L443" s="3086" t="n"/>
      <c r="M443" s="3086" t="n"/>
      <c r="N443" s="3087" t="n"/>
      <c r="O443" s="185" t="n"/>
    </row>
    <row r="444" ht="68.25" customHeight="1" thickBot="1">
      <c r="B444" s="186" t="n">
        <v>2</v>
      </c>
      <c r="C444" s="1831" t="inlineStr">
        <is>
          <t>Aaja R D saamaMt yaaMnaI idlalao iDJaola</t>
        </is>
      </c>
      <c r="D444" s="173" t="n">
        <v>0</v>
      </c>
      <c r="E444" s="3099" t="n"/>
      <c r="F444" s="188" t="inlineStr">
        <is>
          <t xml:space="preserve">ba </t>
        </is>
      </c>
      <c r="G444" s="215" t="inlineStr">
        <is>
          <t xml:space="preserve"> jaaoyaa  maaGaIla doNao $ 9340</t>
        </is>
      </c>
      <c r="H444" s="3086" t="n"/>
      <c r="I444" s="3086" t="n"/>
      <c r="J444" s="3086" t="n"/>
      <c r="K444" s="3086" t="n"/>
      <c r="L444" s="3086" t="n"/>
      <c r="M444" s="3086" t="n"/>
      <c r="N444" s="3087" t="n"/>
      <c r="O444" s="189" t="n"/>
    </row>
    <row r="445" ht="68.25" customHeight="1" thickTop="1">
      <c r="B445" s="186" t="n">
        <v>3</v>
      </c>
      <c r="C445" s="2152" t="inlineStr">
        <is>
          <t>Aaja vaaprlaolao iDJaola</t>
        </is>
      </c>
      <c r="D445" s="173" t="n">
        <v>0</v>
      </c>
      <c r="E445" s="3099" t="n"/>
      <c r="F445" s="193" t="inlineStr">
        <is>
          <t xml:space="preserve">k </t>
        </is>
      </c>
      <c r="G445" s="3148" t="inlineStr">
        <is>
          <t xml:space="preserve">saahobaaMnaI jaaoyaalaa $ 5000 idlao saa[-T K-caasaazI </t>
        </is>
      </c>
      <c r="H445" s="3086" t="n"/>
      <c r="I445" s="3086" t="n"/>
      <c r="J445" s="3086" t="n"/>
      <c r="K445" s="3086" t="n"/>
      <c r="L445" s="3086" t="n"/>
      <c r="M445" s="3086" t="n"/>
      <c r="N445" s="3087" t="n"/>
      <c r="O445" s="184" t="n"/>
    </row>
    <row r="446" ht="47.25" customHeight="1">
      <c r="B446" s="154" t="n">
        <v>4</v>
      </c>
      <c r="C446" s="2152" t="inlineStr">
        <is>
          <t xml:space="preserve">Aajacao iSallak </t>
        </is>
      </c>
      <c r="D446" s="183" t="n">
        <v>0</v>
      </c>
      <c r="E446" s="3099" t="n"/>
      <c r="F446" s="193" t="n">
        <v>1</v>
      </c>
      <c r="G446" s="215" t="inlineStr">
        <is>
          <t>Aa^@saIjana imaTr AaNalao $ 1130. ga^sa kTr Aanalao $ 2945.</t>
        </is>
      </c>
      <c r="H446" s="3086" t="n"/>
      <c r="I446" s="3086" t="n"/>
      <c r="J446" s="3086" t="n"/>
      <c r="K446" s="3086" t="n"/>
      <c r="L446" s="3086" t="n"/>
      <c r="M446" s="3086" t="n"/>
      <c r="N446" s="3087" t="n"/>
      <c r="O446" s="184" t="n">
        <v>4075</v>
      </c>
    </row>
    <row r="447" ht="33.75" customHeight="1">
      <c r="B447" s="154" t="n"/>
      <c r="C447" s="2152" t="n"/>
      <c r="D447" s="183" t="n"/>
      <c r="E447" s="3099" t="n"/>
      <c r="F447" s="193" t="n"/>
      <c r="G447" s="215" t="inlineStr">
        <is>
          <t xml:space="preserve"> jaaoyaa  doNao $ 9315</t>
        </is>
      </c>
      <c r="H447" s="3086" t="n"/>
      <c r="I447" s="3086" t="n"/>
      <c r="J447" s="3086" t="n"/>
      <c r="K447" s="3086" t="n"/>
      <c r="L447" s="3086" t="n"/>
      <c r="M447" s="3086" t="n"/>
      <c r="N447" s="3087" t="n"/>
      <c r="O447" s="184" t="n"/>
    </row>
    <row r="448" ht="34.5" customHeight="1" thickBot="1">
      <c r="B448" s="190" t="inlineStr">
        <is>
          <t>[tr</t>
        </is>
      </c>
      <c r="C448" s="3143" t="n"/>
      <c r="D448" s="3102" t="n"/>
      <c r="E448" s="3103" t="n"/>
      <c r="F448" s="191" t="n"/>
      <c r="G448" s="3144" t="inlineStr">
        <is>
          <t>ekuNa Kca--</t>
        </is>
      </c>
      <c r="H448" s="3105" t="n"/>
      <c r="I448" s="3105" t="n"/>
      <c r="J448" s="3105" t="n"/>
      <c r="K448" s="3105" t="n"/>
      <c r="L448" s="3105" t="n"/>
      <c r="M448" s="3105" t="n"/>
      <c r="N448" s="3102" t="n"/>
      <c r="O448" s="184" t="n"/>
    </row>
    <row r="449"/>
    <row r="450"/>
    <row r="451"/>
    <row r="452"/>
    <row r="453"/>
    <row r="454" ht="15.75" customHeight="1" thickBot="1"/>
    <row r="455" ht="46.5" customHeight="1" thickBot="1">
      <c r="B455" s="1735" t="inlineStr">
        <is>
          <t xml:space="preserve">DSP .r%naagaIrI saa[-T </t>
        </is>
      </c>
      <c r="C455" s="3084" t="n"/>
      <c r="D455" s="3084" t="n"/>
      <c r="E455" s="3084" t="n"/>
      <c r="F455" s="3084" t="n"/>
      <c r="G455" s="3084" t="n"/>
      <c r="H455" s="3084" t="n"/>
      <c r="I455" s="3084" t="n"/>
      <c r="J455" s="3084" t="n"/>
      <c r="K455" s="3084" t="n"/>
      <c r="L455" s="3084" t="n"/>
      <c r="M455" s="3084" t="n"/>
      <c r="N455" s="3084" t="n"/>
      <c r="O455" s="3085" t="n"/>
    </row>
    <row r="456" ht="45.75" customHeight="1">
      <c r="B456" s="1737" t="inlineStr">
        <is>
          <t>id.29.10.2025 raojaIcaa tpiSala</t>
        </is>
      </c>
      <c r="C456" s="3084" t="n"/>
      <c r="D456" s="3084" t="n"/>
      <c r="E456" s="3084" t="n"/>
      <c r="F456" s="3084" t="n"/>
      <c r="G456" s="3084" t="n"/>
      <c r="H456" s="3084" t="n"/>
      <c r="I456" s="3084" t="n"/>
      <c r="J456" s="3084" t="n"/>
      <c r="K456" s="3084" t="n"/>
      <c r="L456" s="3084" t="n"/>
      <c r="M456" s="3084" t="n"/>
      <c r="N456" s="3084" t="n"/>
      <c r="O456" s="3085" t="n"/>
    </row>
    <row r="457" ht="45.75" customHeight="1">
      <c r="B457" s="1738" t="inlineStr">
        <is>
          <t>1. paoklaona maiSanarI kamaacaa tpiSala</t>
        </is>
      </c>
      <c r="C457" s="3086" t="n"/>
      <c r="D457" s="3086" t="n"/>
      <c r="E457" s="3086" t="n"/>
      <c r="F457" s="3086" t="n"/>
      <c r="G457" s="3086" t="n"/>
      <c r="H457" s="3086" t="n"/>
      <c r="I457" s="3086" t="n"/>
      <c r="J457" s="3086" t="n"/>
      <c r="K457" s="3086" t="n"/>
      <c r="L457" s="3086" t="n"/>
      <c r="M457" s="3086" t="n"/>
      <c r="N457" s="3086" t="n"/>
      <c r="O457" s="3087" t="n"/>
    </row>
    <row r="458" ht="33.75" customHeight="1">
      <c r="B458" s="3136" t="inlineStr">
        <is>
          <t>A.Ë</t>
        </is>
      </c>
      <c r="C458" s="1755" t="inlineStr">
        <is>
          <t xml:space="preserve">maiSanacao naava </t>
        </is>
      </c>
      <c r="D458" s="1755" t="inlineStr">
        <is>
          <t>kamaacao sva$p</t>
        </is>
      </c>
      <c r="E458" s="1743" t="inlineStr">
        <is>
          <t>bakoT À ba`okr</t>
        </is>
      </c>
      <c r="F458" s="1755" t="inlineStr">
        <is>
          <t xml:space="preserve">caalau irDIMga  </t>
        </is>
      </c>
      <c r="G458" s="1755" t="inlineStr">
        <is>
          <t>baMMd irDIMga</t>
        </is>
      </c>
      <c r="H458" s="2800" t="inlineStr">
        <is>
          <t xml:space="preserve">tasa </t>
        </is>
      </c>
      <c r="I458" s="3087" t="n"/>
      <c r="J458" s="1755" t="inlineStr">
        <is>
          <t xml:space="preserve">ekUNa tasa    </t>
        </is>
      </c>
      <c r="K458" s="1743" t="inlineStr">
        <is>
          <t xml:space="preserve"> iT/pa</t>
        </is>
      </c>
      <c r="L458" s="3150" t="n"/>
      <c r="M458" s="1755" t="inlineStr">
        <is>
          <t>ekuNa iT/pa</t>
        </is>
      </c>
      <c r="N458" s="156" t="inlineStr">
        <is>
          <t>iDJaola va [tr</t>
        </is>
      </c>
      <c r="O458" s="3090" t="n"/>
    </row>
    <row r="459" ht="34.5" customHeight="1" thickBot="1">
      <c r="B459" s="3091" t="n"/>
      <c r="C459" s="3092" t="n"/>
      <c r="D459" s="3092" t="n"/>
      <c r="E459" s="3146" t="n"/>
      <c r="F459" s="3092" t="n"/>
      <c r="G459" s="3092" t="n"/>
      <c r="H459" s="1755" t="inlineStr">
        <is>
          <t>idvasaa</t>
        </is>
      </c>
      <c r="I459" s="1755" t="inlineStr">
        <is>
          <t>ra~I</t>
        </is>
      </c>
      <c r="J459" s="3092" t="n"/>
      <c r="K459" s="234" t="inlineStr">
        <is>
          <t>idvasaa</t>
        </is>
      </c>
      <c r="L459" s="1744" t="inlineStr">
        <is>
          <t>ra~I</t>
        </is>
      </c>
      <c r="M459" s="3092" t="n"/>
      <c r="N459" s="3093" t="n"/>
      <c r="O459" s="3094" t="n"/>
    </row>
    <row r="460" ht="139.5" customHeight="1" thickBot="1">
      <c r="B460" s="1783" t="n">
        <v>1</v>
      </c>
      <c r="C460" s="231" t="inlineStr">
        <is>
          <t>JCB 205 
maiSana DSP</t>
        </is>
      </c>
      <c r="D460" s="204" t="inlineStr">
        <is>
          <t>k`oSar knhor jaaoDnyaasazI caalalao va 2301 gaaDI kaZNyaasaazI caalalao</t>
        </is>
      </c>
      <c r="E460" s="205" t="inlineStr">
        <is>
          <t xml:space="preserve">bakoT </t>
        </is>
      </c>
      <c r="F460" s="206" t="n">
        <v>2376.8</v>
      </c>
      <c r="G460" s="206" t="n">
        <v>2382</v>
      </c>
      <c r="H460" s="207" t="inlineStr">
        <is>
          <t>5.12 imaM</t>
        </is>
      </c>
      <c r="I460" s="1724" t="n">
        <v>0</v>
      </c>
      <c r="J460" s="2065" t="inlineStr">
        <is>
          <t>5.12 imaM</t>
        </is>
      </c>
      <c r="K460" s="2065" t="n"/>
      <c r="L460" s="2065" t="n"/>
      <c r="M460" s="1744" t="n"/>
      <c r="N460" s="3147" t="inlineStr">
        <is>
          <t>30 ila iD 500 KV maQauna Gaotlao va 200 ila Aaja AaNalaolao Taklao</t>
        </is>
      </c>
      <c r="O460" s="3116" t="n"/>
    </row>
    <row r="461" ht="106.5" customHeight="1" thickBot="1">
      <c r="B461" s="1741" t="n">
        <v>2</v>
      </c>
      <c r="C461" s="235" t="inlineStr">
        <is>
          <t xml:space="preserve"> inatIna kakDo TATA 210 maiSana</t>
        </is>
      </c>
      <c r="D461" s="212" t="inlineStr">
        <is>
          <t>Aa^@saI rolvao sToSanajavaL Dbar BarNao</t>
        </is>
      </c>
      <c r="E461" s="205" t="inlineStr">
        <is>
          <t>bakoT</t>
        </is>
      </c>
      <c r="F461" s="206" t="n">
        <v>10460.3</v>
      </c>
      <c r="G461" s="206" t="n">
        <v>10464.3</v>
      </c>
      <c r="H461" s="207" t="inlineStr">
        <is>
          <t>4 tasa</t>
        </is>
      </c>
      <c r="I461" s="1724" t="n">
        <v>0</v>
      </c>
      <c r="J461" s="2065" t="inlineStr">
        <is>
          <t>4 tasa</t>
        </is>
      </c>
      <c r="K461" s="2065" t="inlineStr">
        <is>
          <t>11 Kopa Dbar</t>
        </is>
      </c>
      <c r="L461" s="2065" t="n">
        <v>0</v>
      </c>
      <c r="M461" s="1744" t="n">
        <v>11</v>
      </c>
      <c r="N461" s="3147" t="inlineStr">
        <is>
          <t xml:space="preserve">30 ila iD 500 KV maQauna Gaotlao </t>
        </is>
      </c>
      <c r="O461" s="3116" t="n"/>
    </row>
    <row r="462" ht="158.25" customHeight="1">
      <c r="B462" s="1837" t="n">
        <v>3</v>
      </c>
      <c r="C462" s="232" t="inlineStr">
        <is>
          <t>500 KV janasaoT</t>
        </is>
      </c>
      <c r="D462" s="212" t="inlineStr">
        <is>
          <t>baMd</t>
        </is>
      </c>
      <c r="E462" s="1744" t="n"/>
      <c r="F462" s="163" t="n"/>
      <c r="G462" s="163" t="n"/>
      <c r="H462" s="164" t="n"/>
      <c r="I462" s="1755" t="n"/>
      <c r="J462" s="164" t="n"/>
      <c r="K462" s="163" t="n"/>
      <c r="L462" s="163" t="n"/>
      <c r="M462" s="1744" t="n"/>
      <c r="N462" s="3138" t="inlineStr">
        <is>
          <t xml:space="preserve">205 maiSanala 30 ila.210 maiSanalaa 30 ila.2301 gaaDIlaa 60 ila 50.2201 gaaDIlaa 30 ila  iD idlao. kv laa  15 ila iD idlao. va Aaja 200 ila iD Taklao </t>
        </is>
      </c>
      <c r="O462" s="3090" t="n"/>
    </row>
    <row r="463" ht="49.5" customHeight="1">
      <c r="B463" s="1837" t="n">
        <v>4</v>
      </c>
      <c r="C463" s="232" t="inlineStr">
        <is>
          <t xml:space="preserve">saa^MDivak kaona </t>
        </is>
      </c>
      <c r="D463" s="212" t="inlineStr">
        <is>
          <t>baMd</t>
        </is>
      </c>
      <c r="E463" s="1755" t="n"/>
      <c r="F463" s="164" t="n"/>
      <c r="G463" s="164" t="n"/>
      <c r="H463" s="164" t="n"/>
      <c r="I463" s="1755" t="n"/>
      <c r="J463" s="164" t="n"/>
      <c r="K463" s="164" t="n"/>
      <c r="L463" s="164" t="n"/>
      <c r="M463" s="166" t="n"/>
      <c r="N463" s="3138" t="n"/>
      <c r="O463" s="3090" t="n"/>
    </row>
    <row r="464" ht="39" customHeight="1">
      <c r="B464" s="1837" t="n">
        <v>5</v>
      </c>
      <c r="C464" s="233" t="inlineStr">
        <is>
          <t xml:space="preserve">jaa^ k`oSar  </t>
        </is>
      </c>
      <c r="D464" s="212" t="inlineStr">
        <is>
          <t xml:space="preserve">baMd </t>
        </is>
      </c>
      <c r="E464" s="2266" t="n"/>
      <c r="F464" s="164" t="n"/>
      <c r="G464" s="164" t="n"/>
      <c r="H464" s="164" t="n"/>
      <c r="I464" s="1755" t="n"/>
      <c r="J464" s="164" t="n"/>
      <c r="K464" s="164" t="n"/>
      <c r="L464" s="164" t="n"/>
      <c r="M464" s="165" t="n"/>
      <c r="N464" s="3139" t="n"/>
      <c r="O464" s="3090" t="n"/>
    </row>
    <row r="465" ht="38.25" customHeight="1">
      <c r="B465" s="1837" t="n">
        <v>6</v>
      </c>
      <c r="C465" s="215" t="inlineStr">
        <is>
          <t>430 kv jaonasaoT</t>
        </is>
      </c>
      <c r="D465" s="212" t="inlineStr">
        <is>
          <t>baMd</t>
        </is>
      </c>
      <c r="E465" s="1755" t="n"/>
      <c r="F465" s="164" t="n"/>
      <c r="G465" s="164" t="n"/>
      <c r="H465" s="172" t="n"/>
      <c r="I465" s="1755" t="n"/>
      <c r="J465" s="173" t="n"/>
      <c r="K465" s="173" t="n"/>
      <c r="L465" s="173" t="n"/>
      <c r="M465" s="165" t="n"/>
      <c r="N465" s="3139" t="n"/>
      <c r="O465" s="3090" t="n"/>
    </row>
    <row r="466" ht="75" customHeight="1">
      <c r="B466" s="1837" t="n">
        <v>7</v>
      </c>
      <c r="C466" s="215" t="inlineStr">
        <is>
          <t>50 kv jaonasaoT</t>
        </is>
      </c>
      <c r="D466" s="212" t="inlineStr">
        <is>
          <t>knvhor vaolDIgaMsaazI caalalao</t>
        </is>
      </c>
      <c r="E466" s="1749" t="n"/>
      <c r="F466" s="175" t="n"/>
      <c r="G466" s="175" t="n"/>
      <c r="H466" s="176" t="inlineStr">
        <is>
          <t>2.30 imaM</t>
        </is>
      </c>
      <c r="I466" s="1743" t="n"/>
      <c r="J466" s="177" t="n"/>
      <c r="K466" s="177" t="n"/>
      <c r="L466" s="177" t="n"/>
      <c r="M466" s="178" t="n"/>
      <c r="N466" s="3147" t="inlineStr">
        <is>
          <t xml:space="preserve">15 ila iD 500 KV maQauna Gaotlao </t>
        </is>
      </c>
      <c r="O466" s="3116" t="n"/>
    </row>
    <row r="467" ht="34.5" customHeight="1" thickBot="1">
      <c r="B467" s="196" t="n"/>
      <c r="C467" s="1743" t="inlineStr">
        <is>
          <t>ekuNa</t>
        </is>
      </c>
      <c r="D467" s="1743" t="n"/>
      <c r="E467" s="179" t="n"/>
      <c r="F467" s="179" t="n"/>
      <c r="G467" s="179" t="n"/>
      <c r="H467" s="180" t="n"/>
      <c r="I467" s="1743" t="n"/>
      <c r="J467" s="1743" t="n"/>
      <c r="K467" s="1743" t="n">
        <v>11</v>
      </c>
      <c r="L467" s="1743" t="n"/>
      <c r="M467" s="178" t="n">
        <v>11</v>
      </c>
      <c r="N467" s="3139" t="n"/>
      <c r="O467" s="3090" t="n"/>
    </row>
    <row r="468" ht="46.5" customHeight="1">
      <c r="B468" s="1716" t="inlineStr">
        <is>
          <t xml:space="preserve">3.iDJaola Aavak jaavak tpiSala </t>
        </is>
      </c>
      <c r="C468" s="3084" t="n"/>
      <c r="D468" s="3085" t="n"/>
      <c r="E468" s="3141" t="inlineStr">
        <is>
          <t>     </t>
        </is>
      </c>
      <c r="F468" s="1721" t="inlineStr">
        <is>
          <t>[tr Kca-</t>
        </is>
      </c>
      <c r="G468" s="3084" t="n"/>
      <c r="H468" s="3084" t="n"/>
      <c r="I468" s="3084" t="n"/>
      <c r="J468" s="3084" t="n"/>
      <c r="K468" s="3084" t="n"/>
      <c r="L468" s="3084" t="n"/>
      <c r="M468" s="3084" t="n"/>
      <c r="N468" s="3084" t="n"/>
      <c r="O468" s="3085" t="n"/>
    </row>
    <row r="469" ht="35.25" customHeight="1">
      <c r="B469" s="181" t="inlineStr">
        <is>
          <t>A.Ë</t>
        </is>
      </c>
      <c r="C469" s="1755" t="inlineStr">
        <is>
          <t>tpiSala</t>
        </is>
      </c>
      <c r="D469" s="1755" t="inlineStr">
        <is>
          <t xml:space="preserve">ilaTr </t>
        </is>
      </c>
      <c r="E469" s="3099" t="n"/>
      <c r="F469" s="3149" t="inlineStr">
        <is>
          <t>Sr. No.</t>
        </is>
      </c>
      <c r="G469" s="1724" t="inlineStr">
        <is>
          <t xml:space="preserve">tPaiSala </t>
        </is>
      </c>
      <c r="H469" s="3086" t="n"/>
      <c r="I469" s="3086" t="n"/>
      <c r="J469" s="3086" t="n"/>
      <c r="K469" s="3086" t="n"/>
      <c r="L469" s="3086" t="n"/>
      <c r="M469" s="3086" t="n"/>
      <c r="N469" s="3087" t="n"/>
      <c r="O469" s="1765" t="inlineStr">
        <is>
          <t>r@kma</t>
        </is>
      </c>
    </row>
    <row r="470" ht="67.5" customHeight="1">
      <c r="B470" s="154" t="n">
        <v>1</v>
      </c>
      <c r="C470" s="2152" t="inlineStr">
        <is>
          <t>kalacao iSallak iDJaola</t>
        </is>
      </c>
      <c r="D470" s="183" t="n">
        <v>0</v>
      </c>
      <c r="E470" s="3099" t="n"/>
      <c r="F470" s="184" t="inlineStr">
        <is>
          <t>A</t>
        </is>
      </c>
      <c r="G470" s="1725" t="inlineStr">
        <is>
          <t xml:space="preserve">mainaYa kumaar maaGaIla doNao³ caakNa saa[-T varcao  $ 2745´.
</t>
        </is>
      </c>
      <c r="H470" s="3086" t="n"/>
      <c r="I470" s="3086" t="n"/>
      <c r="J470" s="3086" t="n"/>
      <c r="K470" s="3086" t="n"/>
      <c r="L470" s="3086" t="n"/>
      <c r="M470" s="3086" t="n"/>
      <c r="N470" s="3087" t="n"/>
      <c r="O470" s="185" t="n"/>
    </row>
    <row r="471" ht="68.25" customHeight="1" thickBot="1">
      <c r="B471" s="186" t="n">
        <v>2</v>
      </c>
      <c r="C471" s="1831" t="inlineStr">
        <is>
          <t>Aaja R D saamaMt yaaMnaI idlalao iDJaola</t>
        </is>
      </c>
      <c r="D471" s="173" t="n">
        <v>800</v>
      </c>
      <c r="E471" s="3099" t="n"/>
      <c r="F471" s="188" t="inlineStr">
        <is>
          <t xml:space="preserve">ba </t>
        </is>
      </c>
      <c r="G471" s="215" t="inlineStr">
        <is>
          <t xml:space="preserve"> jaaoyaa  maaGaIla doNao $ 9315</t>
        </is>
      </c>
      <c r="H471" s="3086" t="n"/>
      <c r="I471" s="3086" t="n"/>
      <c r="J471" s="3086" t="n"/>
      <c r="K471" s="3086" t="n"/>
      <c r="L471" s="3086" t="n"/>
      <c r="M471" s="3086" t="n"/>
      <c r="N471" s="3087" t="n"/>
      <c r="O471" s="189" t="n"/>
    </row>
    <row r="472" ht="68.25" customHeight="1" thickTop="1">
      <c r="B472" s="186" t="n">
        <v>3</v>
      </c>
      <c r="C472" s="2152" t="inlineStr">
        <is>
          <t>Aaja vaaprlaolao iDJaola</t>
        </is>
      </c>
      <c r="D472" s="173" t="n">
        <v>600</v>
      </c>
      <c r="E472" s="3099" t="n"/>
      <c r="F472" s="193" t="n"/>
      <c r="G472" s="3148" t="n"/>
      <c r="H472" s="3086" t="n"/>
      <c r="I472" s="3086" t="n"/>
      <c r="J472" s="3086" t="n"/>
      <c r="K472" s="3086" t="n"/>
      <c r="L472" s="3086" t="n"/>
      <c r="M472" s="3086" t="n"/>
      <c r="N472" s="3087" t="n"/>
      <c r="O472" s="184" t="n"/>
    </row>
    <row r="473" ht="33.75" customHeight="1">
      <c r="B473" s="154" t="n">
        <v>4</v>
      </c>
      <c r="C473" s="2152" t="inlineStr">
        <is>
          <t xml:space="preserve">Aajacao iSallak </t>
        </is>
      </c>
      <c r="D473" s="183" t="n">
        <v>200</v>
      </c>
      <c r="E473" s="3099" t="n"/>
      <c r="F473" s="193" t="n"/>
      <c r="G473" s="215" t="n"/>
      <c r="H473" s="3086" t="n"/>
      <c r="I473" s="3086" t="n"/>
      <c r="J473" s="3086" t="n"/>
      <c r="K473" s="3086" t="n"/>
      <c r="L473" s="3086" t="n"/>
      <c r="M473" s="3086" t="n"/>
      <c r="N473" s="3087" t="n"/>
      <c r="O473" s="184" t="n"/>
    </row>
    <row r="474" ht="33.75" customHeight="1">
      <c r="B474" s="154" t="n"/>
      <c r="C474" s="2152" t="n"/>
      <c r="D474" s="183" t="n"/>
      <c r="E474" s="3099" t="n"/>
      <c r="F474" s="193" t="n"/>
      <c r="G474" s="215" t="n"/>
      <c r="H474" s="3086" t="n"/>
      <c r="I474" s="3086" t="n"/>
      <c r="J474" s="3086" t="n"/>
      <c r="K474" s="3086" t="n"/>
      <c r="L474" s="3086" t="n"/>
      <c r="M474" s="3086" t="n"/>
      <c r="N474" s="3087" t="n"/>
      <c r="O474" s="184" t="n"/>
    </row>
    <row r="475" ht="34.5" customHeight="1" thickBot="1">
      <c r="B475" s="190" t="inlineStr">
        <is>
          <t>[tr</t>
        </is>
      </c>
      <c r="C475" s="3143" t="n"/>
      <c r="D475" s="3102" t="n"/>
      <c r="E475" s="3103" t="n"/>
      <c r="F475" s="191" t="n"/>
      <c r="G475" s="3144" t="inlineStr">
        <is>
          <t>ekuNa Kca--</t>
        </is>
      </c>
      <c r="H475" s="3105" t="n"/>
      <c r="I475" s="3105" t="n"/>
      <c r="J475" s="3105" t="n"/>
      <c r="K475" s="3105" t="n"/>
      <c r="L475" s="3105" t="n"/>
      <c r="M475" s="3105" t="n"/>
      <c r="N475" s="3102" t="n"/>
      <c r="O475" s="184" t="n"/>
    </row>
    <row r="476"/>
    <row r="477"/>
    <row r="478"/>
    <row r="479"/>
    <row r="480" ht="15.75" customHeight="1" thickBot="1"/>
    <row r="481" ht="46.5" customHeight="1" thickBot="1">
      <c r="B481" s="1735" t="inlineStr">
        <is>
          <t xml:space="preserve">DSP .r%naagaIrI saa[-T </t>
        </is>
      </c>
      <c r="C481" s="3084" t="n"/>
      <c r="D481" s="3084" t="n"/>
      <c r="E481" s="3084" t="n"/>
      <c r="F481" s="3084" t="n"/>
      <c r="G481" s="3084" t="n"/>
      <c r="H481" s="3084" t="n"/>
      <c r="I481" s="3084" t="n"/>
      <c r="J481" s="3084" t="n"/>
      <c r="K481" s="3084" t="n"/>
      <c r="L481" s="3084" t="n"/>
      <c r="M481" s="3084" t="n"/>
      <c r="N481" s="3084" t="n"/>
      <c r="O481" s="3085" t="n"/>
    </row>
    <row r="482" ht="45.75" customHeight="1">
      <c r="B482" s="1737" t="inlineStr">
        <is>
          <t>id.30.10.2025 raojaIcaa tpiSala</t>
        </is>
      </c>
      <c r="C482" s="3084" t="n"/>
      <c r="D482" s="3084" t="n"/>
      <c r="E482" s="3084" t="n"/>
      <c r="F482" s="3084" t="n"/>
      <c r="G482" s="3084" t="n"/>
      <c r="H482" s="3084" t="n"/>
      <c r="I482" s="3084" t="n"/>
      <c r="J482" s="3084" t="n"/>
      <c r="K482" s="3084" t="n"/>
      <c r="L482" s="3084" t="n"/>
      <c r="M482" s="3084" t="n"/>
      <c r="N482" s="3084" t="n"/>
      <c r="O482" s="3085" t="n"/>
    </row>
    <row r="483" ht="45.75" customHeight="1">
      <c r="B483" s="1738" t="inlineStr">
        <is>
          <t>1. paoklaona maiSanarI kamaacaa tpiSala</t>
        </is>
      </c>
      <c r="C483" s="3086" t="n"/>
      <c r="D483" s="3086" t="n"/>
      <c r="E483" s="3086" t="n"/>
      <c r="F483" s="3086" t="n"/>
      <c r="G483" s="3086" t="n"/>
      <c r="H483" s="3086" t="n"/>
      <c r="I483" s="3086" t="n"/>
      <c r="J483" s="3086" t="n"/>
      <c r="K483" s="3086" t="n"/>
      <c r="L483" s="3086" t="n"/>
      <c r="M483" s="3086" t="n"/>
      <c r="N483" s="3086" t="n"/>
      <c r="O483" s="3087" t="n"/>
    </row>
    <row r="484" ht="33.75" customHeight="1">
      <c r="B484" s="3136" t="inlineStr">
        <is>
          <t>A.Ë</t>
        </is>
      </c>
      <c r="C484" s="1755" t="inlineStr">
        <is>
          <t xml:space="preserve">maiSanacao naava </t>
        </is>
      </c>
      <c r="D484" s="1755" t="inlineStr">
        <is>
          <t>kamaacao sva$p</t>
        </is>
      </c>
      <c r="E484" s="1743" t="inlineStr">
        <is>
          <t>bakoT À ba`okr</t>
        </is>
      </c>
      <c r="F484" s="1755" t="inlineStr">
        <is>
          <t xml:space="preserve">caalau irDIMga  </t>
        </is>
      </c>
      <c r="G484" s="1755" t="inlineStr">
        <is>
          <t>baMMd irDIMga</t>
        </is>
      </c>
      <c r="H484" s="2800" t="inlineStr">
        <is>
          <t xml:space="preserve">tasa </t>
        </is>
      </c>
      <c r="I484" s="3087" t="n"/>
      <c r="J484" s="1755" t="inlineStr">
        <is>
          <t xml:space="preserve">ekUNa tasa    </t>
        </is>
      </c>
      <c r="K484" s="1743" t="inlineStr">
        <is>
          <t xml:space="preserve"> iT/pa</t>
        </is>
      </c>
      <c r="L484" s="3150" t="n"/>
      <c r="M484" s="1755" t="inlineStr">
        <is>
          <t>ekuNa iT/pa</t>
        </is>
      </c>
      <c r="N484" s="156" t="inlineStr">
        <is>
          <t>iDJaola va [tr</t>
        </is>
      </c>
      <c r="O484" s="3090" t="n"/>
    </row>
    <row r="485" ht="34.5" customHeight="1" thickBot="1">
      <c r="B485" s="3091" t="n"/>
      <c r="C485" s="3092" t="n"/>
      <c r="D485" s="3092" t="n"/>
      <c r="E485" s="3146" t="n"/>
      <c r="F485" s="3092" t="n"/>
      <c r="G485" s="3092" t="n"/>
      <c r="H485" s="1755" t="inlineStr">
        <is>
          <t>idvasaa</t>
        </is>
      </c>
      <c r="I485" s="1755" t="inlineStr">
        <is>
          <t>ra~I</t>
        </is>
      </c>
      <c r="J485" s="3092" t="n"/>
      <c r="K485" s="234" t="inlineStr">
        <is>
          <t>idvasaa</t>
        </is>
      </c>
      <c r="L485" s="1744" t="inlineStr">
        <is>
          <t>ra~I</t>
        </is>
      </c>
      <c r="M485" s="3092" t="n"/>
      <c r="N485" s="3093" t="n"/>
      <c r="O485" s="3094" t="n"/>
    </row>
    <row r="486" ht="106.5" customHeight="1" thickBot="1">
      <c r="B486" s="1783" t="n">
        <v>1</v>
      </c>
      <c r="C486" s="231" t="inlineStr">
        <is>
          <t>JCB 205 
maiSana DSP</t>
        </is>
      </c>
      <c r="D486" s="204" t="inlineStr">
        <is>
          <t>k`oSar knhor jaaoDnyaasazI caalalao va Dbar iSaPTIMga krNao</t>
        </is>
      </c>
      <c r="E486" s="205" t="inlineStr">
        <is>
          <t xml:space="preserve">bakoT </t>
        </is>
      </c>
      <c r="F486" s="206" t="n">
        <v>2382</v>
      </c>
      <c r="G486" s="206" t="n">
        <v>2386.7</v>
      </c>
      <c r="H486" s="207" t="inlineStr">
        <is>
          <t>4.42 imaM</t>
        </is>
      </c>
      <c r="I486" s="1724" t="n">
        <v>0</v>
      </c>
      <c r="J486" s="207" t="inlineStr">
        <is>
          <t>4.42 imaM</t>
        </is>
      </c>
      <c r="K486" s="2065" t="n"/>
      <c r="L486" s="2065" t="n"/>
      <c r="M486" s="1744" t="n"/>
      <c r="N486" s="3147" t="n"/>
      <c r="O486" s="3116" t="n"/>
    </row>
    <row r="487" ht="123.75" customHeight="1" thickBot="1">
      <c r="B487" s="1741" t="n">
        <v>2</v>
      </c>
      <c r="C487" s="235" t="inlineStr">
        <is>
          <t xml:space="preserve"> inatIna kakDo TATA 210 maiSana</t>
        </is>
      </c>
      <c r="D487" s="212" t="inlineStr">
        <is>
          <t>Aa^@saI rolvao sToSanajavaL Dbar BarNao</t>
        </is>
      </c>
      <c r="E487" s="205" t="inlineStr">
        <is>
          <t>bakoT</t>
        </is>
      </c>
      <c r="F487" s="206" t="n">
        <v>10464.3</v>
      </c>
      <c r="G487" s="206" t="n">
        <v>10468.4</v>
      </c>
      <c r="H487" s="207" t="inlineStr">
        <is>
          <t>4.6 imaM</t>
        </is>
      </c>
      <c r="I487" s="1724" t="n">
        <v>0</v>
      </c>
      <c r="J487" s="207" t="inlineStr">
        <is>
          <t>4.6 imaM</t>
        </is>
      </c>
      <c r="K487" s="2065" t="inlineStr">
        <is>
          <t>11 Kopa Dbar</t>
        </is>
      </c>
      <c r="L487" s="2065" t="n">
        <v>0</v>
      </c>
      <c r="M487" s="1744" t="n">
        <v>11</v>
      </c>
      <c r="N487" s="156" t="inlineStr">
        <is>
          <t>60 ila iD Taklao</t>
        </is>
      </c>
      <c r="O487" s="3116" t="n"/>
    </row>
    <row r="488" ht="81.75" customHeight="1">
      <c r="B488" s="1837" t="n">
        <v>3</v>
      </c>
      <c r="C488" s="232" t="inlineStr">
        <is>
          <t>500 KV janasaoT</t>
        </is>
      </c>
      <c r="D488" s="212" t="inlineStr">
        <is>
          <t>baMd</t>
        </is>
      </c>
      <c r="E488" s="1744" t="n"/>
      <c r="F488" s="163" t="n"/>
      <c r="G488" s="163" t="n"/>
      <c r="H488" s="164" t="n"/>
      <c r="I488" s="1755" t="n"/>
      <c r="J488" s="164" t="n"/>
      <c r="K488" s="163" t="n"/>
      <c r="L488" s="163" t="n"/>
      <c r="M488" s="1744" t="n"/>
      <c r="N488" s="3138" t="n"/>
      <c r="O488" s="3090" t="n"/>
    </row>
    <row r="489" ht="51.75" customHeight="1">
      <c r="B489" s="1837" t="n">
        <v>4</v>
      </c>
      <c r="C489" s="232" t="inlineStr">
        <is>
          <t xml:space="preserve">saa^MDivak kaona </t>
        </is>
      </c>
      <c r="D489" s="212" t="inlineStr">
        <is>
          <t>baMd</t>
        </is>
      </c>
      <c r="E489" s="1755" t="n"/>
      <c r="F489" s="164" t="n"/>
      <c r="G489" s="164" t="n"/>
      <c r="H489" s="164" t="n"/>
      <c r="I489" s="1755" t="n"/>
      <c r="J489" s="164" t="n"/>
      <c r="K489" s="164" t="n"/>
      <c r="L489" s="164" t="n"/>
      <c r="M489" s="166" t="n"/>
      <c r="N489" s="3138" t="n"/>
      <c r="O489" s="3090" t="n"/>
    </row>
    <row r="490" ht="35.25" customHeight="1">
      <c r="B490" s="1837" t="n">
        <v>5</v>
      </c>
      <c r="C490" s="233" t="inlineStr">
        <is>
          <t xml:space="preserve">jaa^ k`oSar  </t>
        </is>
      </c>
      <c r="D490" s="212" t="inlineStr">
        <is>
          <t xml:space="preserve">baMd </t>
        </is>
      </c>
      <c r="E490" s="2266" t="n"/>
      <c r="F490" s="164" t="n"/>
      <c r="G490" s="164" t="n"/>
      <c r="H490" s="164" t="n"/>
      <c r="I490" s="1755" t="n"/>
      <c r="J490" s="164" t="n"/>
      <c r="K490" s="164" t="n"/>
      <c r="L490" s="164" t="n"/>
      <c r="M490" s="165" t="n"/>
      <c r="N490" s="3139" t="n"/>
      <c r="O490" s="3090" t="n"/>
    </row>
    <row r="491" ht="38.25" customHeight="1">
      <c r="B491" s="1837" t="n">
        <v>6</v>
      </c>
      <c r="C491" s="215" t="inlineStr">
        <is>
          <t>430 kv jaonasaoT</t>
        </is>
      </c>
      <c r="D491" s="212" t="inlineStr">
        <is>
          <t>baMd</t>
        </is>
      </c>
      <c r="E491" s="1755" t="n"/>
      <c r="F491" s="164" t="n"/>
      <c r="G491" s="164" t="n"/>
      <c r="H491" s="172" t="n"/>
      <c r="I491" s="1755" t="n"/>
      <c r="J491" s="173" t="n"/>
      <c r="K491" s="173" t="n"/>
      <c r="L491" s="173" t="n"/>
      <c r="M491" s="165" t="n"/>
      <c r="N491" s="3139" t="n"/>
      <c r="O491" s="3090" t="n"/>
    </row>
    <row r="492" ht="67.5" customHeight="1">
      <c r="B492" s="1837" t="n">
        <v>7</v>
      </c>
      <c r="C492" s="215" t="inlineStr">
        <is>
          <t>50 kv jaonasaoT</t>
        </is>
      </c>
      <c r="D492" s="212" t="inlineStr">
        <is>
          <t>yau@saI rolvao sToSanajavaL Dbar BarNao</t>
        </is>
      </c>
      <c r="E492" s="1749" t="n"/>
      <c r="F492" s="175" t="n"/>
      <c r="G492" s="175" t="n"/>
      <c r="H492" s="176" t="inlineStr">
        <is>
          <t>40 imaM</t>
        </is>
      </c>
      <c r="I492" s="1743" t="n"/>
      <c r="J492" s="177" t="n"/>
      <c r="K492" s="177" t="n"/>
      <c r="L492" s="177" t="n"/>
      <c r="M492" s="178" t="n"/>
      <c r="N492" s="3147" t="n"/>
      <c r="O492" s="3116" t="n"/>
    </row>
    <row r="493" ht="34.5" customHeight="1" thickBot="1">
      <c r="B493" s="196" t="n"/>
      <c r="C493" s="1743" t="inlineStr">
        <is>
          <t>ekuNa</t>
        </is>
      </c>
      <c r="D493" s="1743" t="n"/>
      <c r="E493" s="179" t="n"/>
      <c r="F493" s="179" t="n"/>
      <c r="G493" s="179" t="n"/>
      <c r="H493" s="180" t="n"/>
      <c r="I493" s="1743" t="n"/>
      <c r="J493" s="1743" t="n"/>
      <c r="K493" s="1743" t="n">
        <v>11</v>
      </c>
      <c r="L493" s="1743" t="n"/>
      <c r="M493" s="178" t="n">
        <v>11</v>
      </c>
      <c r="N493" s="3139" t="n"/>
      <c r="O493" s="3090" t="n"/>
    </row>
    <row r="494" ht="46.5" customHeight="1">
      <c r="B494" s="1716" t="inlineStr">
        <is>
          <t xml:space="preserve">3.iDJaola Aavak jaavak tpiSala </t>
        </is>
      </c>
      <c r="C494" s="3084" t="n"/>
      <c r="D494" s="3085" t="n"/>
      <c r="E494" s="3141" t="inlineStr">
        <is>
          <t>     </t>
        </is>
      </c>
      <c r="F494" s="1721" t="inlineStr">
        <is>
          <t>[tr Kca-</t>
        </is>
      </c>
      <c r="G494" s="3084" t="n"/>
      <c r="H494" s="3084" t="n"/>
      <c r="I494" s="3084" t="n"/>
      <c r="J494" s="3084" t="n"/>
      <c r="K494" s="3084" t="n"/>
      <c r="L494" s="3084" t="n"/>
      <c r="M494" s="3084" t="n"/>
      <c r="N494" s="3084" t="n"/>
      <c r="O494" s="3085" t="n"/>
    </row>
    <row r="495" ht="35.25" customHeight="1">
      <c r="B495" s="181" t="inlineStr">
        <is>
          <t>A.Ë</t>
        </is>
      </c>
      <c r="C495" s="1755" t="inlineStr">
        <is>
          <t>tpiSala</t>
        </is>
      </c>
      <c r="D495" s="1755" t="inlineStr">
        <is>
          <t xml:space="preserve">ilaTr </t>
        </is>
      </c>
      <c r="E495" s="3099" t="n"/>
      <c r="F495" s="3149" t="inlineStr">
        <is>
          <t>Sr. No.</t>
        </is>
      </c>
      <c r="G495" s="1724" t="inlineStr">
        <is>
          <t xml:space="preserve">tPaiSala </t>
        </is>
      </c>
      <c r="H495" s="3086" t="n"/>
      <c r="I495" s="3086" t="n"/>
      <c r="J495" s="3086" t="n"/>
      <c r="K495" s="3086" t="n"/>
      <c r="L495" s="3086" t="n"/>
      <c r="M495" s="3086" t="n"/>
      <c r="N495" s="3087" t="n"/>
      <c r="O495" s="1765" t="inlineStr">
        <is>
          <t>r@kma</t>
        </is>
      </c>
    </row>
    <row r="496" ht="67.5" customHeight="1">
      <c r="B496" s="154" t="n">
        <v>1</v>
      </c>
      <c r="C496" s="2152" t="inlineStr">
        <is>
          <t>kalacao iSallak iDJaola</t>
        </is>
      </c>
      <c r="D496" s="183" t="n">
        <v>200</v>
      </c>
      <c r="E496" s="3099" t="n"/>
      <c r="F496" s="184" t="inlineStr">
        <is>
          <t>A</t>
        </is>
      </c>
      <c r="G496" s="1725" t="inlineStr">
        <is>
          <t xml:space="preserve">mainaYa kumaar maaGaIla doNao³ caakNa saa[-T varcao  $ 2745´.
</t>
        </is>
      </c>
      <c r="H496" s="3086" t="n"/>
      <c r="I496" s="3086" t="n"/>
      <c r="J496" s="3086" t="n"/>
      <c r="K496" s="3086" t="n"/>
      <c r="L496" s="3086" t="n"/>
      <c r="M496" s="3086" t="n"/>
      <c r="N496" s="3087" t="n"/>
      <c r="O496" s="185" t="n"/>
    </row>
    <row r="497" ht="68.25" customHeight="1" thickBot="1">
      <c r="B497" s="186" t="n">
        <v>2</v>
      </c>
      <c r="C497" s="1831" t="inlineStr">
        <is>
          <t>Aaja R D saamaMt yaaMnaI idlalao iDJaola</t>
        </is>
      </c>
      <c r="D497" s="173" t="n">
        <v>0</v>
      </c>
      <c r="E497" s="3099" t="n"/>
      <c r="F497" s="188" t="inlineStr">
        <is>
          <t xml:space="preserve">ba </t>
        </is>
      </c>
      <c r="G497" s="215" t="inlineStr">
        <is>
          <t xml:space="preserve"> jaaoyaa  maaGaIla doNao $ 9315</t>
        </is>
      </c>
      <c r="H497" s="3086" t="n"/>
      <c r="I497" s="3086" t="n"/>
      <c r="J497" s="3086" t="n"/>
      <c r="K497" s="3086" t="n"/>
      <c r="L497" s="3086" t="n"/>
      <c r="M497" s="3086" t="n"/>
      <c r="N497" s="3087" t="n"/>
      <c r="O497" s="189" t="n"/>
    </row>
    <row r="498" ht="68.25" customHeight="1" thickTop="1">
      <c r="B498" s="186" t="n">
        <v>3</v>
      </c>
      <c r="C498" s="2152" t="inlineStr">
        <is>
          <t>Aaja vaaprlaolao iDJaola</t>
        </is>
      </c>
      <c r="D498" s="173" t="n">
        <v>60</v>
      </c>
      <c r="E498" s="3099" t="n"/>
      <c r="F498" s="193" t="n"/>
      <c r="G498" s="3148" t="n"/>
      <c r="H498" s="3086" t="n"/>
      <c r="I498" s="3086" t="n"/>
      <c r="J498" s="3086" t="n"/>
      <c r="K498" s="3086" t="n"/>
      <c r="L498" s="3086" t="n"/>
      <c r="M498" s="3086" t="n"/>
      <c r="N498" s="3087" t="n"/>
      <c r="O498" s="184" t="n"/>
    </row>
    <row r="499" ht="33.75" customHeight="1">
      <c r="B499" s="154" t="n">
        <v>4</v>
      </c>
      <c r="C499" s="2152" t="inlineStr">
        <is>
          <t xml:space="preserve">Aajacao iSallak </t>
        </is>
      </c>
      <c r="D499" s="183" t="n">
        <v>140</v>
      </c>
      <c r="E499" s="3099" t="n"/>
      <c r="F499" s="193" t="n"/>
      <c r="G499" s="215" t="n"/>
      <c r="H499" s="3086" t="n"/>
      <c r="I499" s="3086" t="n"/>
      <c r="J499" s="3086" t="n"/>
      <c r="K499" s="3086" t="n"/>
      <c r="L499" s="3086" t="n"/>
      <c r="M499" s="3086" t="n"/>
      <c r="N499" s="3087" t="n"/>
      <c r="O499" s="184" t="n"/>
    </row>
    <row r="500" ht="33.75" customHeight="1">
      <c r="B500" s="154" t="n"/>
      <c r="C500" s="2152" t="n"/>
      <c r="D500" s="183" t="n"/>
      <c r="E500" s="3099" t="n"/>
      <c r="F500" s="193" t="n"/>
      <c r="G500" s="215" t="n"/>
      <c r="H500" s="3086" t="n"/>
      <c r="I500" s="3086" t="n"/>
      <c r="J500" s="3086" t="n"/>
      <c r="K500" s="3086" t="n"/>
      <c r="L500" s="3086" t="n"/>
      <c r="M500" s="3086" t="n"/>
      <c r="N500" s="3087" t="n"/>
      <c r="O500" s="184" t="n"/>
    </row>
    <row r="501" ht="34.5" customHeight="1" thickBot="1">
      <c r="B501" s="190" t="inlineStr">
        <is>
          <t>[tr</t>
        </is>
      </c>
      <c r="C501" s="3143" t="n"/>
      <c r="D501" s="3102" t="n"/>
      <c r="E501" s="3103" t="n"/>
      <c r="F501" s="191" t="n"/>
      <c r="G501" s="3144" t="inlineStr">
        <is>
          <t>ekuNa Kca--</t>
        </is>
      </c>
      <c r="H501" s="3105" t="n"/>
      <c r="I501" s="3105" t="n"/>
      <c r="J501" s="3105" t="n"/>
      <c r="K501" s="3105" t="n"/>
      <c r="L501" s="3105" t="n"/>
      <c r="M501" s="3105" t="n"/>
      <c r="N501" s="3102" t="n"/>
      <c r="O501" s="184" t="n"/>
    </row>
    <row r="502"/>
    <row r="503"/>
    <row r="504" ht="15.75" customHeight="1" thickBot="1"/>
    <row r="505" ht="46.5" customHeight="1" thickBot="1">
      <c r="B505" s="1735" t="inlineStr">
        <is>
          <t xml:space="preserve">DSP .r%naagaIrI saa[-T </t>
        </is>
      </c>
      <c r="C505" s="3084" t="n"/>
      <c r="D505" s="3084" t="n"/>
      <c r="E505" s="3084" t="n"/>
      <c r="F505" s="3084" t="n"/>
      <c r="G505" s="3084" t="n"/>
      <c r="H505" s="3084" t="n"/>
      <c r="I505" s="3084" t="n"/>
      <c r="J505" s="3084" t="n"/>
      <c r="K505" s="3084" t="n"/>
      <c r="L505" s="3084" t="n"/>
      <c r="M505" s="3084" t="n"/>
      <c r="N505" s="3084" t="n"/>
      <c r="O505" s="3085" t="n"/>
    </row>
    <row r="506" ht="45.75" customHeight="1">
      <c r="B506" s="1737" t="inlineStr">
        <is>
          <t>id.31.10.2025 raojaIcaa tpiSala</t>
        </is>
      </c>
      <c r="C506" s="3084" t="n"/>
      <c r="D506" s="3084" t="n"/>
      <c r="E506" s="3084" t="n"/>
      <c r="F506" s="3084" t="n"/>
      <c r="G506" s="3084" t="n"/>
      <c r="H506" s="3084" t="n"/>
      <c r="I506" s="3084" t="n"/>
      <c r="J506" s="3084" t="n"/>
      <c r="K506" s="3084" t="n"/>
      <c r="L506" s="3084" t="n"/>
      <c r="M506" s="3084" t="n"/>
      <c r="N506" s="3084" t="n"/>
      <c r="O506" s="3085" t="n"/>
    </row>
    <row r="507" ht="45.75" customHeight="1">
      <c r="B507" s="1738" t="inlineStr">
        <is>
          <t>1. paoklaona maiSanarI kamaacaa tpiSala</t>
        </is>
      </c>
      <c r="C507" s="3086" t="n"/>
      <c r="D507" s="3086" t="n"/>
      <c r="E507" s="3086" t="n"/>
      <c r="F507" s="3086" t="n"/>
      <c r="G507" s="3086" t="n"/>
      <c r="H507" s="3086" t="n"/>
      <c r="I507" s="3086" t="n"/>
      <c r="J507" s="3086" t="n"/>
      <c r="K507" s="3086" t="n"/>
      <c r="L507" s="3086" t="n"/>
      <c r="M507" s="3086" t="n"/>
      <c r="N507" s="3086" t="n"/>
      <c r="O507" s="3087" t="n"/>
    </row>
    <row r="508" ht="33.75" customHeight="1">
      <c r="B508" s="3136" t="inlineStr">
        <is>
          <t>A.Ë</t>
        </is>
      </c>
      <c r="C508" s="1755" t="inlineStr">
        <is>
          <t xml:space="preserve">maiSanacao naava </t>
        </is>
      </c>
      <c r="D508" s="1755" t="inlineStr">
        <is>
          <t>kamaacao sva$p</t>
        </is>
      </c>
      <c r="E508" s="1743" t="inlineStr">
        <is>
          <t>bakoT À ba`okr</t>
        </is>
      </c>
      <c r="F508" s="1755" t="inlineStr">
        <is>
          <t xml:space="preserve">caalau irDIMga  </t>
        </is>
      </c>
      <c r="G508" s="1755" t="inlineStr">
        <is>
          <t>baMMd irDIMga</t>
        </is>
      </c>
      <c r="H508" s="2800" t="inlineStr">
        <is>
          <t xml:space="preserve">tasa </t>
        </is>
      </c>
      <c r="I508" s="3087" t="n"/>
      <c r="J508" s="1755" t="inlineStr">
        <is>
          <t xml:space="preserve">ekUNa tasa    </t>
        </is>
      </c>
      <c r="K508" s="1743" t="inlineStr">
        <is>
          <t xml:space="preserve"> iT/pa</t>
        </is>
      </c>
      <c r="L508" s="3150" t="n"/>
      <c r="M508" s="1755" t="inlineStr">
        <is>
          <t>ekuNa iT/pa</t>
        </is>
      </c>
      <c r="N508" s="156" t="inlineStr">
        <is>
          <t>iDJaola va [tr</t>
        </is>
      </c>
      <c r="O508" s="3090" t="n"/>
    </row>
    <row r="509" ht="34.5" customHeight="1" thickBot="1">
      <c r="B509" s="3091" t="n"/>
      <c r="C509" s="3092" t="n"/>
      <c r="D509" s="3092" t="n"/>
      <c r="E509" s="3146" t="n"/>
      <c r="F509" s="3092" t="n"/>
      <c r="G509" s="3092" t="n"/>
      <c r="H509" s="1755" t="inlineStr">
        <is>
          <t>idvasaa</t>
        </is>
      </c>
      <c r="I509" s="1755" t="inlineStr">
        <is>
          <t>ra~I</t>
        </is>
      </c>
      <c r="J509" s="3092" t="n"/>
      <c r="K509" s="234" t="inlineStr">
        <is>
          <t>idvasaa</t>
        </is>
      </c>
      <c r="L509" s="1744" t="inlineStr">
        <is>
          <t>ra~I</t>
        </is>
      </c>
      <c r="M509" s="3092" t="n"/>
      <c r="N509" s="3093" t="n"/>
      <c r="O509" s="3094" t="n"/>
    </row>
    <row r="510" ht="99" customHeight="1" thickBot="1">
      <c r="B510" s="1783" t="n">
        <v>1</v>
      </c>
      <c r="C510" s="231" t="inlineStr">
        <is>
          <t>JCB 205 
maiSana DSP</t>
        </is>
      </c>
      <c r="D510" s="204" t="inlineStr">
        <is>
          <t>k`oSar knhor jaaoDnyaasazI caalalao va Dbar iSaPTIMga krNao</t>
        </is>
      </c>
      <c r="E510" s="205" t="inlineStr">
        <is>
          <t xml:space="preserve">bakoT </t>
        </is>
      </c>
      <c r="F510" s="206" t="n">
        <v>2386.7</v>
      </c>
      <c r="G510" s="206" t="n">
        <v>2387.7</v>
      </c>
      <c r="H510" s="207" t="inlineStr">
        <is>
          <t>1 tasa</t>
        </is>
      </c>
      <c r="I510" s="1724" t="n">
        <v>0</v>
      </c>
      <c r="J510" s="207" t="inlineStr">
        <is>
          <t>1 tasa</t>
        </is>
      </c>
      <c r="K510" s="2065" t="n"/>
      <c r="L510" s="2065" t="n"/>
      <c r="M510" s="1744" t="n"/>
      <c r="N510" s="3147" t="n"/>
      <c r="O510" s="3116" t="n"/>
    </row>
    <row r="511" ht="102" customHeight="1" thickBot="1">
      <c r="B511" s="1741" t="n">
        <v>2</v>
      </c>
      <c r="C511" s="235" t="inlineStr">
        <is>
          <t xml:space="preserve"> inatIna kakDo TATA 210 maiSana</t>
        </is>
      </c>
      <c r="D511" s="212" t="inlineStr">
        <is>
          <t>yau@saI rolvao sToSanajavaL Dbar ba`okIMga krNao</t>
        </is>
      </c>
      <c r="E511" s="205" t="inlineStr">
        <is>
          <t xml:space="preserve"> ba`okr</t>
        </is>
      </c>
      <c r="F511" s="206" t="n">
        <v>10468.4</v>
      </c>
      <c r="G511" s="206" t="n">
        <v>10475.2</v>
      </c>
      <c r="H511" s="207" t="inlineStr">
        <is>
          <t xml:space="preserve">6.48 ima  </t>
        </is>
      </c>
      <c r="I511" s="1724" t="n">
        <v>0</v>
      </c>
      <c r="J511" s="207" t="inlineStr">
        <is>
          <t xml:space="preserve">6.48 ima </t>
        </is>
      </c>
      <c r="K511" s="2065" t="n"/>
      <c r="L511" s="2065" t="n">
        <v>0</v>
      </c>
      <c r="M511" s="1744" t="n"/>
      <c r="N511" s="156" t="inlineStr">
        <is>
          <t>60 ila iD Taklao</t>
        </is>
      </c>
      <c r="O511" s="3116" t="n"/>
    </row>
    <row r="512" ht="50.25" customHeight="1">
      <c r="B512" s="1837" t="n">
        <v>3</v>
      </c>
      <c r="C512" s="232" t="inlineStr">
        <is>
          <t>500 KV janasaoT</t>
        </is>
      </c>
      <c r="D512" s="212" t="inlineStr">
        <is>
          <t>baMd</t>
        </is>
      </c>
      <c r="E512" s="1744" t="n"/>
      <c r="F512" s="163" t="n"/>
      <c r="G512" s="163" t="n"/>
      <c r="H512" s="164" t="n"/>
      <c r="I512" s="1755" t="n"/>
      <c r="J512" s="164" t="n"/>
      <c r="K512" s="163" t="n"/>
      <c r="L512" s="163" t="n"/>
      <c r="M512" s="1744" t="n"/>
      <c r="N512" s="3138" t="n"/>
      <c r="O512" s="3090" t="n"/>
    </row>
    <row r="513" ht="42.75" customHeight="1">
      <c r="B513" s="1837" t="n">
        <v>4</v>
      </c>
      <c r="C513" s="232" t="inlineStr">
        <is>
          <t xml:space="preserve">saa^MDivak kaona </t>
        </is>
      </c>
      <c r="D513" s="212" t="inlineStr">
        <is>
          <t>baMd</t>
        </is>
      </c>
      <c r="E513" s="1755" t="n"/>
      <c r="F513" s="164" t="n"/>
      <c r="G513" s="164" t="n"/>
      <c r="H513" s="164" t="n"/>
      <c r="I513" s="1755" t="n"/>
      <c r="J513" s="164" t="n"/>
      <c r="K513" s="164" t="n"/>
      <c r="L513" s="164" t="n"/>
      <c r="M513" s="166" t="n"/>
      <c r="N513" s="3138" t="n"/>
      <c r="O513" s="3090" t="n"/>
    </row>
    <row r="514" ht="45" customHeight="1">
      <c r="B514" s="1837" t="n">
        <v>5</v>
      </c>
      <c r="C514" s="233" t="inlineStr">
        <is>
          <t xml:space="preserve">jaa^ k`oSar  </t>
        </is>
      </c>
      <c r="D514" s="212" t="inlineStr">
        <is>
          <t xml:space="preserve">baMd </t>
        </is>
      </c>
      <c r="E514" s="2266" t="n"/>
      <c r="F514" s="164" t="n"/>
      <c r="G514" s="164" t="n"/>
      <c r="H514" s="164" t="n"/>
      <c r="I514" s="1755" t="n"/>
      <c r="J514" s="164" t="n"/>
      <c r="K514" s="164" t="n"/>
      <c r="L514" s="164" t="n"/>
      <c r="M514" s="165" t="n"/>
      <c r="N514" s="3139" t="n"/>
      <c r="O514" s="3090" t="n"/>
    </row>
    <row r="515" ht="49.5" customHeight="1">
      <c r="B515" s="1837" t="n">
        <v>6</v>
      </c>
      <c r="C515" s="215" t="inlineStr">
        <is>
          <t>430 kv jaonasaoT</t>
        </is>
      </c>
      <c r="D515" s="212" t="inlineStr">
        <is>
          <t>baMd</t>
        </is>
      </c>
      <c r="E515" s="1755" t="n"/>
      <c r="F515" s="164" t="n"/>
      <c r="G515" s="164" t="n"/>
      <c r="H515" s="172" t="n"/>
      <c r="I515" s="1755" t="n"/>
      <c r="J515" s="173" t="n"/>
      <c r="K515" s="173" t="n"/>
      <c r="L515" s="173" t="n"/>
      <c r="M515" s="165" t="n"/>
      <c r="N515" s="3139" t="n"/>
      <c r="O515" s="3090" t="n"/>
    </row>
    <row r="516" ht="67.5" customHeight="1">
      <c r="B516" s="1837" t="n">
        <v>7</v>
      </c>
      <c r="C516" s="215" t="inlineStr">
        <is>
          <t>50 kv jaonasaoT</t>
        </is>
      </c>
      <c r="D516" s="212" t="inlineStr">
        <is>
          <t>knvhor vaolDIMga krNao va $ma vaolDIgaMsaazI</t>
        </is>
      </c>
      <c r="E516" s="1749" t="n"/>
      <c r="F516" s="175" t="n"/>
      <c r="G516" s="175" t="n"/>
      <c r="H516" s="176" t="inlineStr">
        <is>
          <t>6.15 ima</t>
        </is>
      </c>
      <c r="I516" s="1743" t="n"/>
      <c r="J516" s="177" t="n"/>
      <c r="K516" s="177" t="n"/>
      <c r="L516" s="177" t="n"/>
      <c r="M516" s="178" t="n"/>
      <c r="N516" s="156" t="inlineStr">
        <is>
          <t>20 ila iD Taklao</t>
        </is>
      </c>
      <c r="O516" s="3116" t="n"/>
    </row>
    <row r="517" ht="34.5" customHeight="1" thickBot="1">
      <c r="B517" s="196" t="n"/>
      <c r="C517" s="1743" t="inlineStr">
        <is>
          <t>ekuNa</t>
        </is>
      </c>
      <c r="D517" s="1743" t="n"/>
      <c r="E517" s="179" t="n"/>
      <c r="F517" s="179" t="n"/>
      <c r="G517" s="179" t="n"/>
      <c r="H517" s="180" t="n"/>
      <c r="I517" s="1743" t="n"/>
      <c r="J517" s="1743" t="n"/>
      <c r="K517" s="1743" t="n"/>
      <c r="L517" s="1743" t="n"/>
      <c r="M517" s="178" t="n"/>
      <c r="N517" s="3139" t="n"/>
      <c r="O517" s="3090" t="n"/>
    </row>
    <row r="518" ht="46.5" customHeight="1">
      <c r="B518" s="1716" t="inlineStr">
        <is>
          <t xml:space="preserve">3.iDJaola Aavak jaavak tpiSala </t>
        </is>
      </c>
      <c r="C518" s="3084" t="n"/>
      <c r="D518" s="3085" t="n"/>
      <c r="E518" s="3141" t="inlineStr">
        <is>
          <t>     </t>
        </is>
      </c>
      <c r="F518" s="1721" t="inlineStr">
        <is>
          <t>[tr Kca-</t>
        </is>
      </c>
      <c r="G518" s="3084" t="n"/>
      <c r="H518" s="3084" t="n"/>
      <c r="I518" s="3084" t="n"/>
      <c r="J518" s="3084" t="n"/>
      <c r="K518" s="3084" t="n"/>
      <c r="L518" s="3084" t="n"/>
      <c r="M518" s="3084" t="n"/>
      <c r="N518" s="3084" t="n"/>
      <c r="O518" s="3085" t="n"/>
    </row>
    <row r="519" ht="35.25" customHeight="1">
      <c r="B519" s="181" t="inlineStr">
        <is>
          <t>A.Ë</t>
        </is>
      </c>
      <c r="C519" s="1755" t="inlineStr">
        <is>
          <t>tpiSala</t>
        </is>
      </c>
      <c r="D519" s="1755" t="inlineStr">
        <is>
          <t xml:space="preserve">ilaTr </t>
        </is>
      </c>
      <c r="E519" s="3099" t="n"/>
      <c r="F519" s="3149" t="inlineStr">
        <is>
          <t>Sr. No.</t>
        </is>
      </c>
      <c r="G519" s="1724" t="inlineStr">
        <is>
          <t xml:space="preserve">tPaiSala </t>
        </is>
      </c>
      <c r="H519" s="3086" t="n"/>
      <c r="I519" s="3086" t="n"/>
      <c r="J519" s="3086" t="n"/>
      <c r="K519" s="3086" t="n"/>
      <c r="L519" s="3086" t="n"/>
      <c r="M519" s="3086" t="n"/>
      <c r="N519" s="3087" t="n"/>
      <c r="O519" s="1765" t="inlineStr">
        <is>
          <t>r@kma</t>
        </is>
      </c>
    </row>
    <row r="520" ht="67.5" customHeight="1">
      <c r="B520" s="154" t="n">
        <v>1</v>
      </c>
      <c r="C520" s="2152" t="inlineStr">
        <is>
          <t>kalacao iSallak iDJaola</t>
        </is>
      </c>
      <c r="D520" s="183" t="n">
        <v>140</v>
      </c>
      <c r="E520" s="3099" t="n"/>
      <c r="F520" s="184" t="inlineStr">
        <is>
          <t>A</t>
        </is>
      </c>
      <c r="G520" s="1725" t="inlineStr">
        <is>
          <t xml:space="preserve">mainaYa kumaar maaGaIla doNao³ caakNa saa[-T varcao  $ 2745´.
</t>
        </is>
      </c>
      <c r="H520" s="3086" t="n"/>
      <c r="I520" s="3086" t="n"/>
      <c r="J520" s="3086" t="n"/>
      <c r="K520" s="3086" t="n"/>
      <c r="L520" s="3086" t="n"/>
      <c r="M520" s="3086" t="n"/>
      <c r="N520" s="3087" t="n"/>
      <c r="O520" s="185" t="n"/>
    </row>
    <row r="521" ht="68.25" customHeight="1" thickBot="1">
      <c r="B521" s="186" t="n">
        <v>2</v>
      </c>
      <c r="C521" s="1831" t="inlineStr">
        <is>
          <t>Aaja R D saamaMt yaaMnaI idlalao iDJaola</t>
        </is>
      </c>
      <c r="D521" s="173" t="n">
        <v>0</v>
      </c>
      <c r="E521" s="3099" t="n"/>
      <c r="F521" s="188" t="inlineStr">
        <is>
          <t xml:space="preserve">ba </t>
        </is>
      </c>
      <c r="G521" s="215" t="inlineStr">
        <is>
          <t xml:space="preserve"> jaaoyaa  maaGaIla doNao $ 9315</t>
        </is>
      </c>
      <c r="H521" s="3086" t="n"/>
      <c r="I521" s="3086" t="n"/>
      <c r="J521" s="3086" t="n"/>
      <c r="K521" s="3086" t="n"/>
      <c r="L521" s="3086" t="n"/>
      <c r="M521" s="3086" t="n"/>
      <c r="N521" s="3087" t="n"/>
      <c r="O521" s="189" t="n"/>
    </row>
    <row r="522" ht="68.25" customHeight="1" thickTop="1">
      <c r="B522" s="186" t="n">
        <v>3</v>
      </c>
      <c r="C522" s="2152" t="inlineStr">
        <is>
          <t>Aaja vaaprlaolao iDJaola</t>
        </is>
      </c>
      <c r="D522" s="173" t="n">
        <v>80</v>
      </c>
      <c r="E522" s="3099" t="n"/>
      <c r="F522" s="193" t="n"/>
      <c r="G522" s="3148" t="n"/>
      <c r="H522" s="3086" t="n"/>
      <c r="I522" s="3086" t="n"/>
      <c r="J522" s="3086" t="n"/>
      <c r="K522" s="3086" t="n"/>
      <c r="L522" s="3086" t="n"/>
      <c r="M522" s="3086" t="n"/>
      <c r="N522" s="3087" t="n"/>
      <c r="O522" s="184" t="n"/>
    </row>
    <row r="523" ht="33.75" customHeight="1">
      <c r="B523" s="154" t="n">
        <v>4</v>
      </c>
      <c r="C523" s="2152" t="inlineStr">
        <is>
          <t xml:space="preserve">Aajacao iSallak </t>
        </is>
      </c>
      <c r="D523" s="183" t="n">
        <v>60</v>
      </c>
      <c r="E523" s="3099" t="n"/>
      <c r="F523" s="193" t="n"/>
      <c r="G523" s="215" t="n"/>
      <c r="H523" s="3086" t="n"/>
      <c r="I523" s="3086" t="n"/>
      <c r="J523" s="3086" t="n"/>
      <c r="K523" s="3086" t="n"/>
      <c r="L523" s="3086" t="n"/>
      <c r="M523" s="3086" t="n"/>
      <c r="N523" s="3087" t="n"/>
      <c r="O523" s="184" t="n"/>
    </row>
    <row r="524" ht="33.75" customHeight="1">
      <c r="B524" s="154" t="n"/>
      <c r="C524" s="2152" t="n"/>
      <c r="D524" s="183" t="n"/>
      <c r="E524" s="3099" t="n"/>
      <c r="F524" s="193" t="n"/>
      <c r="G524" s="215" t="n"/>
      <c r="H524" s="3086" t="n"/>
      <c r="I524" s="3086" t="n"/>
      <c r="J524" s="3086" t="n"/>
      <c r="K524" s="3086" t="n"/>
      <c r="L524" s="3086" t="n"/>
      <c r="M524" s="3086" t="n"/>
      <c r="N524" s="3087" t="n"/>
      <c r="O524" s="184" t="n"/>
    </row>
    <row r="525" ht="34.5" customHeight="1" thickBot="1">
      <c r="B525" s="190" t="inlineStr">
        <is>
          <t>[tr</t>
        </is>
      </c>
      <c r="C525" s="3143" t="n"/>
      <c r="D525" s="3102" t="n"/>
      <c r="E525" s="3103" t="n"/>
      <c r="F525" s="191" t="n"/>
      <c r="G525" s="3144" t="inlineStr">
        <is>
          <t>ekuNa Kca--</t>
        </is>
      </c>
      <c r="H525" s="3105" t="n"/>
      <c r="I525" s="3105" t="n"/>
      <c r="J525" s="3105" t="n"/>
      <c r="K525" s="3105" t="n"/>
      <c r="L525" s="3105" t="n"/>
      <c r="M525" s="3105" t="n"/>
      <c r="N525" s="3102" t="n"/>
      <c r="O525" s="184" t="n"/>
    </row>
  </sheetData>
  <mergeCells count="603">
    <mergeCell ref="G276:N276"/>
    <mergeCell ref="C363:D363"/>
    <mergeCell ref="G214:N214"/>
    <mergeCell ref="K403:K404"/>
    <mergeCell ref="J171:J172"/>
    <mergeCell ref="J60:J61"/>
    <mergeCell ref="F344:F345"/>
    <mergeCell ref="H230:I230"/>
    <mergeCell ref="G278:N278"/>
    <mergeCell ref="F458:F459"/>
    <mergeCell ref="K508:L508"/>
    <mergeCell ref="J458:J459"/>
    <mergeCell ref="E328:E335"/>
    <mergeCell ref="N230:O231"/>
    <mergeCell ref="B11:O11"/>
    <mergeCell ref="D87:D88"/>
    <mergeCell ref="N263:O263"/>
    <mergeCell ref="B213:D213"/>
    <mergeCell ref="F413:O413"/>
    <mergeCell ref="N265:O265"/>
    <mergeCell ref="G419:N419"/>
    <mergeCell ref="G60:G61"/>
    <mergeCell ref="N514:O514"/>
    <mergeCell ref="G133:N133"/>
    <mergeCell ref="F484:F485"/>
    <mergeCell ref="B242:D242"/>
    <mergeCell ref="G418:N418"/>
    <mergeCell ref="B316:B317"/>
    <mergeCell ref="H87:I87"/>
    <mergeCell ref="G306:N306"/>
    <mergeCell ref="E12:E13"/>
    <mergeCell ref="M289:M290"/>
    <mergeCell ref="G12:G13"/>
    <mergeCell ref="G420:N420"/>
    <mergeCell ref="G525:N525"/>
    <mergeCell ref="N89:O89"/>
    <mergeCell ref="M403:M404"/>
    <mergeCell ref="N405:O405"/>
    <mergeCell ref="N234:O234"/>
    <mergeCell ref="B370:O370"/>
    <mergeCell ref="B199:O199"/>
    <mergeCell ref="N121:O121"/>
    <mergeCell ref="B228:O228"/>
    <mergeCell ref="C201:C202"/>
    <mergeCell ref="E201:E202"/>
    <mergeCell ref="N42:O42"/>
    <mergeCell ref="D12:D13"/>
    <mergeCell ref="D353:F353"/>
    <mergeCell ref="N344:O345"/>
    <mergeCell ref="G357:N357"/>
    <mergeCell ref="B230:B231"/>
    <mergeCell ref="N352:O352"/>
    <mergeCell ref="D230:D231"/>
    <mergeCell ref="F230:F231"/>
    <mergeCell ref="N466:O466"/>
    <mergeCell ref="J403:J404"/>
    <mergeCell ref="D354:F354"/>
    <mergeCell ref="H12:I12"/>
    <mergeCell ref="N490:O490"/>
    <mergeCell ref="E356:E363"/>
    <mergeCell ref="C189:D189"/>
    <mergeCell ref="B85:O85"/>
    <mergeCell ref="B256:O256"/>
    <mergeCell ref="G431:G432"/>
    <mergeCell ref="G458:G459"/>
    <mergeCell ref="N266:O266"/>
    <mergeCell ref="G72:N72"/>
    <mergeCell ref="N355:O355"/>
    <mergeCell ref="G497:N497"/>
    <mergeCell ref="O117:O118"/>
    <mergeCell ref="F494:O494"/>
    <mergeCell ref="G362:N362"/>
    <mergeCell ref="B401:O401"/>
    <mergeCell ref="J87:J88"/>
    <mergeCell ref="N96:O96"/>
    <mergeCell ref="G470:N470"/>
    <mergeCell ref="B259:B260"/>
    <mergeCell ref="J316:J317"/>
    <mergeCell ref="H201:I201"/>
    <mergeCell ref="K458:L458"/>
    <mergeCell ref="G243:N243"/>
    <mergeCell ref="M12:M13"/>
    <mergeCell ref="G484:G485"/>
    <mergeCell ref="C36:C37"/>
    <mergeCell ref="N461:O461"/>
    <mergeCell ref="E413:E420"/>
    <mergeCell ref="G388:N388"/>
    <mergeCell ref="N123:O123"/>
    <mergeCell ref="N408:O408"/>
    <mergeCell ref="F213:O213"/>
    <mergeCell ref="G246:N246"/>
    <mergeCell ref="N12:O13"/>
    <mergeCell ref="N410:O410"/>
    <mergeCell ref="G25:N25"/>
    <mergeCell ref="G389:N389"/>
    <mergeCell ref="G183:N183"/>
    <mergeCell ref="M201:M202"/>
    <mergeCell ref="N487:O487"/>
    <mergeCell ref="N508:O509"/>
    <mergeCell ref="N126:O126"/>
    <mergeCell ref="G247:N247"/>
    <mergeCell ref="G185:N185"/>
    <mergeCell ref="N516:O516"/>
    <mergeCell ref="E70:E76"/>
    <mergeCell ref="N289:O290"/>
    <mergeCell ref="G272:N272"/>
    <mergeCell ref="G171:G172"/>
    <mergeCell ref="B86:O86"/>
    <mergeCell ref="B373:B374"/>
    <mergeCell ref="G249:N249"/>
    <mergeCell ref="D373:D374"/>
    <mergeCell ref="F373:F374"/>
    <mergeCell ref="G363:N363"/>
    <mergeCell ref="E36:E37"/>
    <mergeCell ref="B26:D26"/>
    <mergeCell ref="B97:D97"/>
    <mergeCell ref="N119:O119"/>
    <mergeCell ref="G104:N104"/>
    <mergeCell ref="F431:F432"/>
    <mergeCell ref="E182:E189"/>
    <mergeCell ref="M87:M88"/>
    <mergeCell ref="G73:N73"/>
    <mergeCell ref="G442:N442"/>
    <mergeCell ref="N177:O177"/>
    <mergeCell ref="G302:N302"/>
    <mergeCell ref="J259:J260"/>
    <mergeCell ref="B33:O33"/>
    <mergeCell ref="N431:O432"/>
    <mergeCell ref="N206:O206"/>
    <mergeCell ref="G316:G317"/>
    <mergeCell ref="G145:G146"/>
    <mergeCell ref="B35:O35"/>
    <mergeCell ref="N493:O493"/>
    <mergeCell ref="G473:N473"/>
    <mergeCell ref="B44:D44"/>
    <mergeCell ref="G391:N391"/>
    <mergeCell ref="N66:O66"/>
    <mergeCell ref="D36:D37"/>
    <mergeCell ref="N351:O351"/>
    <mergeCell ref="E431:E432"/>
    <mergeCell ref="G157:N157"/>
    <mergeCell ref="B117:B118"/>
    <mergeCell ref="N295:O295"/>
    <mergeCell ref="F508:F509"/>
    <mergeCell ref="N488:O488"/>
    <mergeCell ref="C134:D134"/>
    <mergeCell ref="E20:E27"/>
    <mergeCell ref="C50:D50"/>
    <mergeCell ref="N353:O353"/>
    <mergeCell ref="G101:N101"/>
    <mergeCell ref="G386:N386"/>
    <mergeCell ref="G186:N186"/>
    <mergeCell ref="B20:D20"/>
    <mergeCell ref="C163:D163"/>
    <mergeCell ref="B455:O455"/>
    <mergeCell ref="B430:O430"/>
    <mergeCell ref="G499:N499"/>
    <mergeCell ref="C27:D27"/>
    <mergeCell ref="C76:D76"/>
    <mergeCell ref="D299:F299"/>
    <mergeCell ref="J145:J146"/>
    <mergeCell ref="J201:J202"/>
    <mergeCell ref="N348:O348"/>
    <mergeCell ref="B457:O457"/>
    <mergeCell ref="H484:I484"/>
    <mergeCell ref="B257:O257"/>
    <mergeCell ref="B288:O288"/>
    <mergeCell ref="E115:E116"/>
    <mergeCell ref="G115:G116"/>
    <mergeCell ref="N379:O379"/>
    <mergeCell ref="N208:O208"/>
    <mergeCell ref="N484:O485"/>
    <mergeCell ref="N373:O374"/>
    <mergeCell ref="N300:O300"/>
    <mergeCell ref="N237:O237"/>
    <mergeCell ref="F36:F37"/>
    <mergeCell ref="N16:O16"/>
    <mergeCell ref="N212:O212"/>
    <mergeCell ref="N510:O510"/>
    <mergeCell ref="N174:O174"/>
    <mergeCell ref="B483:O483"/>
    <mergeCell ref="G387:N387"/>
    <mergeCell ref="N122:O122"/>
    <mergeCell ref="C501:D501"/>
    <mergeCell ref="C373:C374"/>
    <mergeCell ref="E373:E374"/>
    <mergeCell ref="N87:O88"/>
    <mergeCell ref="N512:O512"/>
    <mergeCell ref="G160:N160"/>
    <mergeCell ref="B341:O341"/>
    <mergeCell ref="G445:N445"/>
    <mergeCell ref="G245:N245"/>
    <mergeCell ref="H36:I36"/>
    <mergeCell ref="G189:N189"/>
    <mergeCell ref="N92:O92"/>
    <mergeCell ref="G403:G404"/>
    <mergeCell ref="B57:O57"/>
    <mergeCell ref="G259:G260"/>
    <mergeCell ref="B342:O342"/>
    <mergeCell ref="N36:O37"/>
    <mergeCell ref="B344:B345"/>
    <mergeCell ref="D344:D345"/>
    <mergeCell ref="F301:O301"/>
    <mergeCell ref="G334:N334"/>
    <mergeCell ref="N69:O69"/>
    <mergeCell ref="D458:D459"/>
    <mergeCell ref="B9:O9"/>
    <mergeCell ref="N354:O354"/>
    <mergeCell ref="G100:N100"/>
    <mergeCell ref="F97:O97"/>
    <mergeCell ref="C308:D308"/>
    <mergeCell ref="B198:O198"/>
    <mergeCell ref="G444:N444"/>
    <mergeCell ref="G102:N102"/>
    <mergeCell ref="G158:N158"/>
    <mergeCell ref="G273:N273"/>
    <mergeCell ref="N433:O433"/>
    <mergeCell ref="B507:O507"/>
    <mergeCell ref="G508:G509"/>
    <mergeCell ref="E60:E61"/>
    <mergeCell ref="B227:O227"/>
    <mergeCell ref="G331:N331"/>
    <mergeCell ref="B484:B485"/>
    <mergeCell ref="H373:I373"/>
    <mergeCell ref="D484:D485"/>
    <mergeCell ref="N380:O380"/>
    <mergeCell ref="N209:O209"/>
    <mergeCell ref="G289:G290"/>
    <mergeCell ref="C12:C13"/>
    <mergeCell ref="H60:I60"/>
    <mergeCell ref="F44:O44"/>
    <mergeCell ref="N18:O18"/>
    <mergeCell ref="N322:O322"/>
    <mergeCell ref="N382:O382"/>
    <mergeCell ref="N238:O238"/>
    <mergeCell ref="N316:O317"/>
    <mergeCell ref="G128:N128"/>
    <mergeCell ref="G184:N184"/>
    <mergeCell ref="F115:F116"/>
    <mergeCell ref="N17:O17"/>
    <mergeCell ref="G49:N49"/>
    <mergeCell ref="G220:N220"/>
    <mergeCell ref="N148:O148"/>
    <mergeCell ref="E441:E448"/>
    <mergeCell ref="N19:O19"/>
    <mergeCell ref="G415:N415"/>
    <mergeCell ref="G471:N471"/>
    <mergeCell ref="G520:N520"/>
    <mergeCell ref="F20:O20"/>
    <mergeCell ref="N115:O116"/>
    <mergeCell ref="G495:N495"/>
    <mergeCell ref="G215:N215"/>
    <mergeCell ref="M373:M374"/>
    <mergeCell ref="B428:O428"/>
    <mergeCell ref="F70:O70"/>
    <mergeCell ref="E271:E278"/>
    <mergeCell ref="N171:O172"/>
    <mergeCell ref="G75:N75"/>
    <mergeCell ref="N375:O375"/>
    <mergeCell ref="B286:O286"/>
    <mergeCell ref="N464:O464"/>
    <mergeCell ref="J230:J231"/>
    <mergeCell ref="N458:O459"/>
    <mergeCell ref="N439:O439"/>
    <mergeCell ref="N377:O377"/>
    <mergeCell ref="F403:F404"/>
    <mergeCell ref="E127:E134"/>
    <mergeCell ref="G500:N500"/>
    <mergeCell ref="N435:O435"/>
    <mergeCell ref="N235:O235"/>
    <mergeCell ref="G414:N414"/>
    <mergeCell ref="B127:D127"/>
    <mergeCell ref="G103:N103"/>
    <mergeCell ref="E156:E163"/>
    <mergeCell ref="C458:C459"/>
    <mergeCell ref="E458:E459"/>
    <mergeCell ref="H508:I508"/>
    <mergeCell ref="N403:O404"/>
    <mergeCell ref="M36:M37"/>
    <mergeCell ref="G416:N416"/>
    <mergeCell ref="B505:O505"/>
    <mergeCell ref="E518:E525"/>
    <mergeCell ref="B314:O314"/>
    <mergeCell ref="G230:G231"/>
    <mergeCell ref="B301:D301"/>
    <mergeCell ref="N90:O90"/>
    <mergeCell ref="D60:D61"/>
    <mergeCell ref="G129:N129"/>
    <mergeCell ref="F60:F61"/>
    <mergeCell ref="G134:N134"/>
    <mergeCell ref="G50:N50"/>
    <mergeCell ref="C484:C485"/>
    <mergeCell ref="E484:E485"/>
    <mergeCell ref="E44:E50"/>
    <mergeCell ref="G131:N131"/>
    <mergeCell ref="F289:F290"/>
    <mergeCell ref="B12:B13"/>
    <mergeCell ref="N91:O91"/>
    <mergeCell ref="B200:O200"/>
    <mergeCell ref="D269:F269"/>
    <mergeCell ref="G521:N521"/>
    <mergeCell ref="N327:O327"/>
    <mergeCell ref="G523:N523"/>
    <mergeCell ref="B429:O429"/>
    <mergeCell ref="B58:O58"/>
    <mergeCell ref="E87:E88"/>
    <mergeCell ref="G498:N498"/>
    <mergeCell ref="G87:G88"/>
    <mergeCell ref="J344:J345"/>
    <mergeCell ref="N151:O151"/>
    <mergeCell ref="G201:G202"/>
    <mergeCell ref="C335:D335"/>
    <mergeCell ref="B287:O287"/>
    <mergeCell ref="G447:N447"/>
    <mergeCell ref="B356:D356"/>
    <mergeCell ref="N38:O38"/>
    <mergeCell ref="N467:O467"/>
    <mergeCell ref="G216:N216"/>
    <mergeCell ref="B84:O84"/>
    <mergeCell ref="G501:N501"/>
    <mergeCell ref="G305:N305"/>
    <mergeCell ref="N40:O40"/>
    <mergeCell ref="G188:N188"/>
    <mergeCell ref="M171:M172"/>
    <mergeCell ref="N15:O15"/>
    <mergeCell ref="G218:N218"/>
    <mergeCell ref="B142:O142"/>
    <mergeCell ref="B313:O313"/>
    <mergeCell ref="B70:D70"/>
    <mergeCell ref="G46:N46"/>
    <mergeCell ref="N511:O511"/>
    <mergeCell ref="B144:O144"/>
    <mergeCell ref="H171:I171"/>
    <mergeCell ref="B315:O315"/>
    <mergeCell ref="G71:N71"/>
    <mergeCell ref="G307:N307"/>
    <mergeCell ref="D431:D432"/>
    <mergeCell ref="B145:B146"/>
    <mergeCell ref="C475:D475"/>
    <mergeCell ref="N460:O460"/>
    <mergeCell ref="N60:O61"/>
    <mergeCell ref="D259:D260"/>
    <mergeCell ref="F259:F260"/>
    <mergeCell ref="N155:O155"/>
    <mergeCell ref="G358:N358"/>
    <mergeCell ref="N93:O93"/>
    <mergeCell ref="N264:O264"/>
    <mergeCell ref="N462:O462"/>
    <mergeCell ref="N489:O489"/>
    <mergeCell ref="G308:N308"/>
    <mergeCell ref="C316:C317"/>
    <mergeCell ref="M484:M485"/>
    <mergeCell ref="N201:O202"/>
    <mergeCell ref="G360:N360"/>
    <mergeCell ref="B170:O170"/>
    <mergeCell ref="E316:E317"/>
    <mergeCell ref="G74:N74"/>
    <mergeCell ref="H458:I458"/>
    <mergeCell ref="N491:O491"/>
    <mergeCell ref="C60:C61"/>
    <mergeCell ref="F127:O127"/>
    <mergeCell ref="D383:F383"/>
    <mergeCell ref="B10:O10"/>
    <mergeCell ref="E385:E392"/>
    <mergeCell ref="J12:J13"/>
    <mergeCell ref="G524:N524"/>
    <mergeCell ref="B34:O34"/>
    <mergeCell ref="H289:I289"/>
    <mergeCell ref="B506:O506"/>
    <mergeCell ref="M115:M116"/>
    <mergeCell ref="B372:O372"/>
    <mergeCell ref="D508:D509"/>
    <mergeCell ref="N486:O486"/>
    <mergeCell ref="B458:B459"/>
    <mergeCell ref="N409:O409"/>
    <mergeCell ref="B441:D441"/>
    <mergeCell ref="N346:O346"/>
    <mergeCell ref="N175:O175"/>
    <mergeCell ref="N406:O406"/>
    <mergeCell ref="G21:N21"/>
    <mergeCell ref="N517:O517"/>
    <mergeCell ref="D145:D146"/>
    <mergeCell ref="D316:D317"/>
    <mergeCell ref="C344:C345"/>
    <mergeCell ref="F145:F146"/>
    <mergeCell ref="F201:F202"/>
    <mergeCell ref="E344:E345"/>
    <mergeCell ref="F316:F317"/>
    <mergeCell ref="N41:O41"/>
    <mergeCell ref="G244:N244"/>
    <mergeCell ref="M458:M459"/>
    <mergeCell ref="G219:N219"/>
    <mergeCell ref="G23:N23"/>
    <mergeCell ref="C115:C116"/>
    <mergeCell ref="N43:O43"/>
    <mergeCell ref="H344:I344"/>
    <mergeCell ref="G519:N519"/>
    <mergeCell ref="B229:O229"/>
    <mergeCell ref="H316:I316"/>
    <mergeCell ref="B171:B172"/>
    <mergeCell ref="D171:D172"/>
    <mergeCell ref="B36:B37"/>
    <mergeCell ref="B258:O258"/>
    <mergeCell ref="B481:O481"/>
    <mergeCell ref="G443:N443"/>
    <mergeCell ref="B456:O456"/>
    <mergeCell ref="B156:D156"/>
    <mergeCell ref="N178:O178"/>
    <mergeCell ref="G163:N163"/>
    <mergeCell ref="F356:O356"/>
    <mergeCell ref="N463:O463"/>
    <mergeCell ref="N438:O438"/>
    <mergeCell ref="G76:N76"/>
    <mergeCell ref="B385:D385"/>
    <mergeCell ref="N207:O207"/>
    <mergeCell ref="C431:C432"/>
    <mergeCell ref="G361:N361"/>
    <mergeCell ref="F87:F88"/>
    <mergeCell ref="B518:D518"/>
    <mergeCell ref="M344:M345"/>
    <mergeCell ref="N296:O296"/>
    <mergeCell ref="C259:C260"/>
    <mergeCell ref="E403:E404"/>
    <mergeCell ref="E259:E260"/>
    <mergeCell ref="G474:N474"/>
    <mergeCell ref="B113:O113"/>
    <mergeCell ref="E242:E249"/>
    <mergeCell ref="G303:N303"/>
    <mergeCell ref="C104:D104"/>
    <mergeCell ref="M60:M61"/>
    <mergeCell ref="J484:J485"/>
    <mergeCell ref="B182:D182"/>
    <mergeCell ref="H403:I403"/>
    <mergeCell ref="B400:O400"/>
    <mergeCell ref="G469:N469"/>
    <mergeCell ref="N62:O62"/>
    <mergeCell ref="B402:O402"/>
    <mergeCell ref="N347:O347"/>
    <mergeCell ref="N176:O176"/>
    <mergeCell ref="N412:O412"/>
    <mergeCell ref="N145:O146"/>
    <mergeCell ref="G329:N329"/>
    <mergeCell ref="N64:O64"/>
    <mergeCell ref="N120:O120"/>
    <mergeCell ref="C508:C509"/>
    <mergeCell ref="E508:E509"/>
    <mergeCell ref="N349:O349"/>
    <mergeCell ref="G24:N24"/>
    <mergeCell ref="N293:O293"/>
    <mergeCell ref="E468:E475"/>
    <mergeCell ref="C420:D420"/>
    <mergeCell ref="N407:O407"/>
    <mergeCell ref="G26:N26"/>
    <mergeCell ref="C289:C290"/>
    <mergeCell ref="C145:C146"/>
    <mergeCell ref="E289:E290"/>
    <mergeCell ref="E145:E146"/>
    <mergeCell ref="H431:I431"/>
    <mergeCell ref="G217:N217"/>
    <mergeCell ref="E301:E308"/>
    <mergeCell ref="B115:B116"/>
    <mergeCell ref="D115:D116"/>
    <mergeCell ref="B482:O482"/>
    <mergeCell ref="N440:O440"/>
    <mergeCell ref="B328:D328"/>
    <mergeCell ref="F441:O441"/>
    <mergeCell ref="B508:B509"/>
    <mergeCell ref="G373:G374"/>
    <mergeCell ref="G446:N446"/>
    <mergeCell ref="C171:C172"/>
    <mergeCell ref="E171:E172"/>
    <mergeCell ref="D326:F326"/>
    <mergeCell ref="N515:O515"/>
    <mergeCell ref="C448:D448"/>
    <mergeCell ref="J36:J37"/>
    <mergeCell ref="F271:O271"/>
    <mergeCell ref="G304:N304"/>
    <mergeCell ref="N39:O39"/>
    <mergeCell ref="K431:K432"/>
    <mergeCell ref="N14:O14"/>
    <mergeCell ref="M431:M432"/>
    <mergeCell ref="G248:N248"/>
    <mergeCell ref="E494:E501"/>
    <mergeCell ref="C278:D278"/>
    <mergeCell ref="B168:O168"/>
    <mergeCell ref="B403:B404"/>
    <mergeCell ref="D403:D404"/>
    <mergeCell ref="B143:O143"/>
    <mergeCell ref="G159:N159"/>
    <mergeCell ref="N65:O65"/>
    <mergeCell ref="G330:N330"/>
    <mergeCell ref="F156:O156"/>
    <mergeCell ref="B169:O169"/>
    <mergeCell ref="N434:O434"/>
    <mergeCell ref="B468:D468"/>
    <mergeCell ref="G36:G37"/>
    <mergeCell ref="N259:O260"/>
    <mergeCell ref="E117:E118"/>
    <mergeCell ref="N63:O63"/>
    <mergeCell ref="G161:N161"/>
    <mergeCell ref="G332:N332"/>
    <mergeCell ref="F385:O385"/>
    <mergeCell ref="H259:I259"/>
    <mergeCell ref="N492:O492"/>
    <mergeCell ref="F518:O518"/>
    <mergeCell ref="M508:M509"/>
    <mergeCell ref="G27:N27"/>
    <mergeCell ref="C230:C231"/>
    <mergeCell ref="G98:N98"/>
    <mergeCell ref="E230:E231"/>
    <mergeCell ref="E213:E220"/>
    <mergeCell ref="N236:O236"/>
    <mergeCell ref="G390:N390"/>
    <mergeCell ref="N350:O350"/>
    <mergeCell ref="D382:F382"/>
    <mergeCell ref="D211:F211"/>
    <mergeCell ref="C525:D525"/>
    <mergeCell ref="B60:B61"/>
    <mergeCell ref="F182:O182"/>
    <mergeCell ref="K484:L484"/>
    <mergeCell ref="D240:F240"/>
    <mergeCell ref="B289:B290"/>
    <mergeCell ref="G187:N187"/>
    <mergeCell ref="D289:D290"/>
    <mergeCell ref="G472:N472"/>
    <mergeCell ref="N383:O383"/>
    <mergeCell ref="B271:D271"/>
    <mergeCell ref="G45:N45"/>
    <mergeCell ref="M259:M260"/>
    <mergeCell ref="N149:O149"/>
    <mergeCell ref="N376:O376"/>
    <mergeCell ref="N205:O205"/>
    <mergeCell ref="N320:O320"/>
    <mergeCell ref="C87:C88"/>
    <mergeCell ref="N241:O241"/>
    <mergeCell ref="G47:N47"/>
    <mergeCell ref="G274:N274"/>
    <mergeCell ref="H145:I145"/>
    <mergeCell ref="N378:O378"/>
    <mergeCell ref="G22:N22"/>
    <mergeCell ref="C220:D220"/>
    <mergeCell ref="B343:O343"/>
    <mergeCell ref="E97:E104"/>
    <mergeCell ref="J373:J374"/>
    <mergeCell ref="N411:O411"/>
    <mergeCell ref="B59:O59"/>
    <mergeCell ref="J431:J432"/>
    <mergeCell ref="B431:B432"/>
    <mergeCell ref="N436:O436"/>
    <mergeCell ref="N267:O267"/>
    <mergeCell ref="F328:O328"/>
    <mergeCell ref="B413:D413"/>
    <mergeCell ref="N465:O465"/>
    <mergeCell ref="N294:O294"/>
    <mergeCell ref="G162:N162"/>
    <mergeCell ref="N437:O437"/>
    <mergeCell ref="M145:M146"/>
    <mergeCell ref="M316:M317"/>
    <mergeCell ref="G496:N496"/>
    <mergeCell ref="B371:O371"/>
    <mergeCell ref="G475:N475"/>
    <mergeCell ref="G275:N275"/>
    <mergeCell ref="G335:N335"/>
    <mergeCell ref="J115:J116"/>
    <mergeCell ref="G333:N333"/>
    <mergeCell ref="J508:J509"/>
    <mergeCell ref="G99:N99"/>
    <mergeCell ref="B114:O114"/>
    <mergeCell ref="G522:N522"/>
    <mergeCell ref="N384:O384"/>
    <mergeCell ref="J289:J290"/>
    <mergeCell ref="G130:N130"/>
    <mergeCell ref="F12:F13"/>
    <mergeCell ref="N150:O150"/>
    <mergeCell ref="N321:O321"/>
    <mergeCell ref="F468:O468"/>
    <mergeCell ref="N513:O513"/>
    <mergeCell ref="G132:N132"/>
    <mergeCell ref="G359:N359"/>
    <mergeCell ref="G48:N48"/>
    <mergeCell ref="G417:N417"/>
    <mergeCell ref="N152:O152"/>
    <mergeCell ref="C392:D392"/>
    <mergeCell ref="N323:O323"/>
    <mergeCell ref="C403:C404"/>
    <mergeCell ref="G392:N392"/>
    <mergeCell ref="C117:C118"/>
    <mergeCell ref="N381:O381"/>
    <mergeCell ref="N181:O181"/>
    <mergeCell ref="B87:B88"/>
    <mergeCell ref="H115:I115"/>
    <mergeCell ref="G344:G345"/>
    <mergeCell ref="B201:B202"/>
    <mergeCell ref="D201:D202"/>
    <mergeCell ref="B112:O112"/>
    <mergeCell ref="F242:O242"/>
    <mergeCell ref="N270:O270"/>
    <mergeCell ref="M230:M231"/>
    <mergeCell ref="B494:D494"/>
    <mergeCell ref="G448:N448"/>
    <mergeCell ref="G277:N277"/>
    <mergeCell ref="C249:D249"/>
    <mergeCell ref="F171:F172"/>
  </mergeCells>
  <pageMargins left="0.1574803149606299" right="0.7086614173228347" top="0.3543307086614174" bottom="0.3149606299212598" header="0.3149606299212598" footer="0.3149606299212598"/>
  <pageSetup orientation="landscape" paperSize="9" scale="45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"/>
  <sheetViews>
    <sheetView topLeftCell="A25" workbookViewId="0">
      <selection activeCell="D9" sqref="D9"/>
    </sheetView>
  </sheetViews>
  <sheetFormatPr baseColWidth="8" defaultRowHeight="15"/>
  <cols>
    <col width="15.28515625" customWidth="1" min="2" max="2"/>
    <col width="35.42578125" customWidth="1" min="3" max="3"/>
    <col width="33.42578125" customWidth="1" min="4" max="4"/>
    <col width="25.140625" customWidth="1" min="5" max="5"/>
    <col width="16.7109375" customWidth="1" min="6" max="6"/>
    <col width="20.42578125" customWidth="1" min="7" max="7"/>
    <col width="19" customWidth="1" min="8" max="8"/>
    <col width="23.140625" customWidth="1" min="9" max="9"/>
    <col width="13" customWidth="1" min="10" max="10"/>
    <col width="15.7109375" customWidth="1" min="11" max="11"/>
    <col width="47.5703125" customWidth="1" min="12" max="12"/>
    <col width="8.5703125" customWidth="1" min="13" max="13"/>
  </cols>
  <sheetData>
    <row r="1">
      <c r="A1" t="inlineStr">
        <is>
          <t>A</t>
        </is>
      </c>
    </row>
    <row r="2" ht="15.75" customHeight="1" thickBot="1"/>
    <row r="3" ht="46.5" customHeight="1" thickBot="1">
      <c r="B3" s="1735" t="inlineStr">
        <is>
          <t xml:space="preserve">DSP .r%naagaIrI saa[-T </t>
        </is>
      </c>
      <c r="C3" s="3084" t="n"/>
      <c r="D3" s="3084" t="n"/>
      <c r="E3" s="3084" t="n"/>
      <c r="F3" s="3084" t="n"/>
      <c r="G3" s="3084" t="n"/>
      <c r="H3" s="3084" t="n"/>
      <c r="I3" s="3084" t="n"/>
      <c r="J3" s="3084" t="n"/>
      <c r="K3" s="3084" t="n"/>
      <c r="L3" s="3084" t="n"/>
      <c r="M3" s="3085" t="n"/>
    </row>
    <row r="4" ht="45.75" customHeight="1">
      <c r="B4" s="1737" t="inlineStr">
        <is>
          <t>id.27.10.2025 raojaIcaa tpiSala</t>
        </is>
      </c>
      <c r="C4" s="3084" t="n"/>
      <c r="D4" s="3084" t="n"/>
      <c r="E4" s="3084" t="n"/>
      <c r="F4" s="3084" t="n"/>
      <c r="G4" s="3084" t="n"/>
      <c r="H4" s="3084" t="n"/>
      <c r="I4" s="3084" t="n"/>
      <c r="J4" s="3084" t="n"/>
      <c r="K4" s="3084" t="n"/>
      <c r="L4" s="3084" t="n"/>
      <c r="M4" s="3085" t="n"/>
    </row>
    <row r="5" ht="45.75" customHeight="1">
      <c r="B5" s="1738" t="inlineStr">
        <is>
          <t>2.  gaaDyaaMcyaa iT/paMcaa 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3.75" customHeight="1">
      <c r="B6" s="3151" t="inlineStr">
        <is>
          <t>A.Ë</t>
        </is>
      </c>
      <c r="C6" s="1755" t="inlineStr">
        <is>
          <t xml:space="preserve">gaaDIcaonaava va naMbar </t>
        </is>
      </c>
      <c r="D6" s="1755" t="inlineStr">
        <is>
          <t>maala Barlaolao izkaNa</t>
        </is>
      </c>
      <c r="E6" s="1743" t="inlineStr">
        <is>
          <t>maala KalaI kolaolao izkaNa</t>
        </is>
      </c>
      <c r="F6" s="1755" t="inlineStr">
        <is>
          <t xml:space="preserve">caalau irDIMga  </t>
        </is>
      </c>
      <c r="G6" s="1755" t="inlineStr">
        <is>
          <t>baMMd irDIMga</t>
        </is>
      </c>
      <c r="H6" s="1755" t="inlineStr">
        <is>
          <t>iklaaomaITr</t>
        </is>
      </c>
      <c r="I6" s="2800" t="inlineStr">
        <is>
          <t xml:space="preserve">iT/pa </t>
        </is>
      </c>
      <c r="J6" s="3087" t="n"/>
      <c r="K6" s="1755" t="inlineStr">
        <is>
          <t xml:space="preserve">ekUNa iT/pa    </t>
        </is>
      </c>
      <c r="L6" s="1740" t="inlineStr">
        <is>
          <t>iDJaola va [tr</t>
        </is>
      </c>
      <c r="M6" s="3090" t="n"/>
    </row>
    <row r="7" ht="34.5" customHeight="1" thickBot="1">
      <c r="B7" s="3091" t="n"/>
      <c r="C7" s="3092" t="n"/>
      <c r="D7" s="3092" t="n"/>
      <c r="E7" s="3146" t="n"/>
      <c r="F7" s="3092" t="n"/>
      <c r="G7" s="3092" t="n"/>
      <c r="H7" s="3092" t="n"/>
      <c r="I7" s="1755" t="inlineStr">
        <is>
          <t>idvasaa</t>
        </is>
      </c>
      <c r="J7" s="1755" t="inlineStr">
        <is>
          <t>ra~I</t>
        </is>
      </c>
      <c r="K7" s="3092" t="n"/>
      <c r="L7" s="3093" t="n"/>
      <c r="M7" s="3094" t="n"/>
    </row>
    <row r="8" ht="78.75" customHeight="1" thickBot="1">
      <c r="B8" s="1783" t="n">
        <v>1</v>
      </c>
      <c r="C8" s="211" t="inlineStr">
        <is>
          <t xml:space="preserve">AaSaaok laolaMD 2201 gaaDI </t>
        </is>
      </c>
      <c r="D8" s="204" t="inlineStr">
        <is>
          <t>baMd</t>
        </is>
      </c>
      <c r="E8" s="205" t="n"/>
      <c r="F8" s="206" t="n"/>
      <c r="G8" s="206" t="n"/>
      <c r="H8" s="206" t="n"/>
      <c r="I8" s="207" t="n"/>
      <c r="J8" s="1724" t="n"/>
      <c r="K8" s="2065" t="n"/>
      <c r="L8" s="3152" t="n"/>
      <c r="M8" s="3090" t="n"/>
    </row>
    <row r="9" ht="96.75" customHeight="1" thickBot="1">
      <c r="B9" s="1783" t="n">
        <v>2</v>
      </c>
      <c r="C9" s="211" t="inlineStr">
        <is>
          <t xml:space="preserve">AaSaaok laolaMD 2301 gaaDI </t>
        </is>
      </c>
      <c r="D9" s="212" t="inlineStr">
        <is>
          <t>Aa^@saI rolvao sToSanajavaL Dbar Barlao</t>
        </is>
      </c>
      <c r="E9" s="205" t="inlineStr">
        <is>
          <t>ko`Savar Taklao</t>
        </is>
      </c>
      <c r="F9" s="217" t="n"/>
      <c r="G9" s="217" t="n"/>
      <c r="H9" s="217" t="inlineStr">
        <is>
          <t>36 ik.maI</t>
        </is>
      </c>
      <c r="I9" s="220" t="inlineStr">
        <is>
          <t>6 gaaDyaa Dbar</t>
        </is>
      </c>
      <c r="J9" s="2064" t="n"/>
      <c r="K9" s="228" t="n">
        <v>6</v>
      </c>
      <c r="L9" s="3153" t="inlineStr">
        <is>
          <t xml:space="preserve">60  ila iD 500 KV maQauna Gaotlao </t>
        </is>
      </c>
      <c r="M9" s="3154" t="n"/>
    </row>
    <row r="10" ht="46.5" customHeight="1" thickBot="1">
      <c r="B10" s="1738" t="n"/>
      <c r="C10" s="2152" t="n"/>
      <c r="D10" s="222" t="n"/>
      <c r="E10" s="224" t="n"/>
      <c r="F10" s="226" t="n"/>
      <c r="G10" s="226" t="n"/>
      <c r="H10" s="219" t="n"/>
      <c r="I10" s="219" t="n"/>
      <c r="J10" s="219" t="n"/>
      <c r="K10" s="219" t="n"/>
      <c r="L10" s="3155" t="n"/>
      <c r="M10" s="3156" t="n"/>
    </row>
    <row r="11" ht="49.5" customHeight="1" thickBot="1">
      <c r="B11" s="190" t="inlineStr">
        <is>
          <t>ekuna</t>
        </is>
      </c>
      <c r="C11" s="1730" t="n"/>
      <c r="D11" s="3105" t="n"/>
      <c r="E11" s="223" t="n"/>
      <c r="F11" s="225" t="n"/>
      <c r="G11" s="227" t="n"/>
      <c r="H11" s="218" t="n"/>
      <c r="I11" s="226" t="n">
        <v>6</v>
      </c>
      <c r="J11" s="219" t="n"/>
      <c r="K11" s="226" t="n">
        <v>6</v>
      </c>
      <c r="L11" s="226" t="n"/>
      <c r="M11" s="3154" t="n"/>
    </row>
    <row r="12"/>
    <row r="13"/>
    <row r="14"/>
    <row r="15" ht="15.75" customHeight="1" thickBot="1"/>
    <row r="16" ht="46.5" customHeight="1" thickBot="1">
      <c r="B16" s="1735" t="inlineStr">
        <is>
          <t xml:space="preserve">DSP .r%naagaIrI saa[-T </t>
        </is>
      </c>
      <c r="C16" s="3084" t="n"/>
      <c r="D16" s="3084" t="n"/>
      <c r="E16" s="3084" t="n"/>
      <c r="F16" s="3084" t="n"/>
      <c r="G16" s="3084" t="n"/>
      <c r="H16" s="3084" t="n"/>
      <c r="I16" s="3084" t="n"/>
      <c r="J16" s="3084" t="n"/>
      <c r="K16" s="3084" t="n"/>
      <c r="L16" s="3084" t="n"/>
      <c r="M16" s="3085" t="n"/>
    </row>
    <row r="17" ht="45.75" customHeight="1">
      <c r="B17" s="1737" t="inlineStr">
        <is>
          <t>id.28.10.2025 raojaIcaa tpiSala</t>
        </is>
      </c>
      <c r="C17" s="3084" t="n"/>
      <c r="D17" s="3084" t="n"/>
      <c r="E17" s="3084" t="n"/>
      <c r="F17" s="3084" t="n"/>
      <c r="G17" s="3084" t="n"/>
      <c r="H17" s="3084" t="n"/>
      <c r="I17" s="3084" t="n"/>
      <c r="J17" s="3084" t="n"/>
      <c r="K17" s="3084" t="n"/>
      <c r="L17" s="3084" t="n"/>
      <c r="M17" s="3085" t="n"/>
    </row>
    <row r="18" ht="45.75" customHeight="1">
      <c r="B18" s="1738" t="inlineStr">
        <is>
          <t>2.  gaaDyaaMcyaa iT/paMcaa  tpiSala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6" t="n"/>
      <c r="L18" s="3086" t="n"/>
      <c r="M18" s="3087" t="n"/>
    </row>
    <row r="19" ht="33.75" customHeight="1">
      <c r="B19" s="3151" t="inlineStr">
        <is>
          <t>A.Ë</t>
        </is>
      </c>
      <c r="C19" s="1755" t="inlineStr">
        <is>
          <t xml:space="preserve">gaaDIcaonaava va naMbar </t>
        </is>
      </c>
      <c r="D19" s="1755" t="inlineStr">
        <is>
          <t>maala Barlaolao izkaNa</t>
        </is>
      </c>
      <c r="E19" s="1743" t="inlineStr">
        <is>
          <t>maala KalaI kolaolao izkaNa</t>
        </is>
      </c>
      <c r="F19" s="1755" t="inlineStr">
        <is>
          <t xml:space="preserve">caalau irDIMga  </t>
        </is>
      </c>
      <c r="G19" s="1755" t="inlineStr">
        <is>
          <t>baMMd irDIMga</t>
        </is>
      </c>
      <c r="H19" s="1755" t="inlineStr">
        <is>
          <t>iklaaomaITr</t>
        </is>
      </c>
      <c r="I19" s="2800" t="inlineStr">
        <is>
          <t xml:space="preserve">iT/pa </t>
        </is>
      </c>
      <c r="J19" s="3087" t="n"/>
      <c r="K19" s="1755" t="inlineStr">
        <is>
          <t xml:space="preserve">ekUNa iT/pa    </t>
        </is>
      </c>
      <c r="L19" s="1740" t="inlineStr">
        <is>
          <t>iDJaola va [tr</t>
        </is>
      </c>
      <c r="M19" s="3090" t="n"/>
    </row>
    <row r="20" ht="34.5" customHeight="1" thickBot="1">
      <c r="B20" s="3091" t="n"/>
      <c r="C20" s="3092" t="n"/>
      <c r="D20" s="3092" t="n"/>
      <c r="E20" s="3146" t="n"/>
      <c r="F20" s="3092" t="n"/>
      <c r="G20" s="3092" t="n"/>
      <c r="H20" s="3092" t="n"/>
      <c r="I20" s="1755" t="inlineStr">
        <is>
          <t>idvasaa</t>
        </is>
      </c>
      <c r="J20" s="1755" t="inlineStr">
        <is>
          <t>ra~I</t>
        </is>
      </c>
      <c r="K20" s="3092" t="n"/>
      <c r="L20" s="3093" t="n"/>
      <c r="M20" s="3094" t="n"/>
    </row>
    <row r="21" ht="96" customHeight="1" thickBot="1">
      <c r="B21" s="1783" t="n">
        <v>1</v>
      </c>
      <c r="C21" s="211" t="inlineStr">
        <is>
          <t xml:space="preserve">AaSaaok laolaMD 2201 gaaDI </t>
        </is>
      </c>
      <c r="D21" s="204" t="inlineStr">
        <is>
          <t>baMd</t>
        </is>
      </c>
      <c r="E21" s="205" t="n"/>
      <c r="F21" s="206" t="n"/>
      <c r="G21" s="206" t="n"/>
      <c r="H21" s="206" t="n"/>
      <c r="I21" s="207" t="n"/>
      <c r="J21" s="1724" t="n"/>
      <c r="K21" s="2065" t="n"/>
      <c r="L21" s="3152" t="inlineStr">
        <is>
          <t>gaaDIcao maoMTnasacao kama caalau AasalyaamauLo baMd</t>
        </is>
      </c>
      <c r="M21" s="3090" t="n"/>
    </row>
    <row r="22" ht="62.25" customHeight="1" thickBot="1">
      <c r="B22" s="1783" t="n">
        <v>2</v>
      </c>
      <c r="C22" s="211" t="inlineStr">
        <is>
          <t xml:space="preserve">AaSaaok laolaMD 2301 gaaDI </t>
        </is>
      </c>
      <c r="D22" s="204" t="inlineStr">
        <is>
          <t>baMd</t>
        </is>
      </c>
      <c r="E22" s="205" t="n"/>
      <c r="F22" s="217" t="n"/>
      <c r="G22" s="217" t="n"/>
      <c r="H22" s="217" t="n"/>
      <c r="I22" s="220" t="n"/>
      <c r="J22" s="2064" t="n"/>
      <c r="K22" s="228" t="n"/>
      <c r="L22" s="3153" t="n"/>
      <c r="M22" s="3154" t="n"/>
    </row>
    <row r="23" ht="46.5" customHeight="1" thickBot="1">
      <c r="B23" s="1738" t="n"/>
      <c r="C23" s="2152" t="n"/>
      <c r="D23" s="222" t="n"/>
      <c r="E23" s="224" t="n"/>
      <c r="F23" s="226" t="n"/>
      <c r="G23" s="226" t="n"/>
      <c r="H23" s="219" t="n"/>
      <c r="I23" s="219" t="n"/>
      <c r="J23" s="219" t="n"/>
      <c r="K23" s="219" t="n"/>
      <c r="L23" s="3155" t="n"/>
      <c r="M23" s="3156" t="n"/>
    </row>
    <row r="24" ht="34.5" customHeight="1" thickBot="1">
      <c r="B24" s="190" t="inlineStr">
        <is>
          <t>ekuna</t>
        </is>
      </c>
      <c r="C24" s="1730" t="n"/>
      <c r="D24" s="3105" t="n"/>
      <c r="E24" s="223" t="n"/>
      <c r="F24" s="225" t="n"/>
      <c r="G24" s="227" t="n"/>
      <c r="H24" s="218" t="n"/>
      <c r="I24" s="226" t="n"/>
      <c r="J24" s="219" t="n"/>
      <c r="K24" s="226" t="n"/>
      <c r="L24" s="226" t="n"/>
      <c r="M24" s="3154" t="n"/>
    </row>
    <row r="25"/>
    <row r="26"/>
    <row r="27"/>
    <row r="28"/>
    <row r="29" ht="15.75" customHeight="1" thickBot="1"/>
    <row r="30" ht="46.5" customHeight="1" thickBot="1">
      <c r="B30" s="1735" t="inlineStr">
        <is>
          <t xml:space="preserve">DSP .r%naagaIrI saa[-T </t>
        </is>
      </c>
      <c r="C30" s="3084" t="n"/>
      <c r="D30" s="3084" t="n"/>
      <c r="E30" s="3084" t="n"/>
      <c r="F30" s="3084" t="n"/>
      <c r="G30" s="3084" t="n"/>
      <c r="H30" s="3084" t="n"/>
      <c r="I30" s="3084" t="n"/>
      <c r="J30" s="3084" t="n"/>
      <c r="K30" s="3084" t="n"/>
      <c r="L30" s="3084" t="n"/>
      <c r="M30" s="3085" t="n"/>
    </row>
    <row r="31" ht="45.75" customHeight="1">
      <c r="B31" s="1737" t="inlineStr">
        <is>
          <t>id.29.10.2025 raojaIcaa tpiSala</t>
        </is>
      </c>
      <c r="C31" s="3084" t="n"/>
      <c r="D31" s="3084" t="n"/>
      <c r="E31" s="3084" t="n"/>
      <c r="F31" s="3084" t="n"/>
      <c r="G31" s="3084" t="n"/>
      <c r="H31" s="3084" t="n"/>
      <c r="I31" s="3084" t="n"/>
      <c r="J31" s="3084" t="n"/>
      <c r="K31" s="3084" t="n"/>
      <c r="L31" s="3084" t="n"/>
      <c r="M31" s="3085" t="n"/>
    </row>
    <row r="32" ht="45.75" customHeight="1">
      <c r="B32" s="1738" t="inlineStr">
        <is>
          <t>2.  gaaDyaaMcyaa iT/paMcaa 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7" t="n"/>
    </row>
    <row r="33" ht="33.75" customHeight="1">
      <c r="B33" s="3151" t="inlineStr">
        <is>
          <t>A.Ë</t>
        </is>
      </c>
      <c r="C33" s="1755" t="inlineStr">
        <is>
          <t xml:space="preserve">gaaDIcaonaava va naMbar </t>
        </is>
      </c>
      <c r="D33" s="1755" t="inlineStr">
        <is>
          <t>maala Barlaolao izkaNa</t>
        </is>
      </c>
      <c r="E33" s="1743" t="inlineStr">
        <is>
          <t>maala KalaI kolaolao izkaNa</t>
        </is>
      </c>
      <c r="F33" s="1755" t="inlineStr">
        <is>
          <t xml:space="preserve">caalau irDIMga  </t>
        </is>
      </c>
      <c r="G33" s="1755" t="inlineStr">
        <is>
          <t>baMMd irDIMga</t>
        </is>
      </c>
      <c r="H33" s="1755" t="inlineStr">
        <is>
          <t>iklaaomaITr</t>
        </is>
      </c>
      <c r="I33" s="2800" t="inlineStr">
        <is>
          <t xml:space="preserve">iT/pa </t>
        </is>
      </c>
      <c r="J33" s="3087" t="n"/>
      <c r="K33" s="1755" t="inlineStr">
        <is>
          <t xml:space="preserve">ekUNa iT/pa    </t>
        </is>
      </c>
      <c r="L33" s="1740" t="inlineStr">
        <is>
          <t>iDJaola va [tr</t>
        </is>
      </c>
      <c r="M33" s="3090" t="n"/>
    </row>
    <row r="34" ht="34.5" customHeight="1" thickBot="1">
      <c r="B34" s="3091" t="n"/>
      <c r="C34" s="3092" t="n"/>
      <c r="D34" s="3092" t="n"/>
      <c r="E34" s="3146" t="n"/>
      <c r="F34" s="3092" t="n"/>
      <c r="G34" s="3092" t="n"/>
      <c r="H34" s="3092" t="n"/>
      <c r="I34" s="1755" t="inlineStr">
        <is>
          <t>idvasaa</t>
        </is>
      </c>
      <c r="J34" s="1755" t="inlineStr">
        <is>
          <t>ra~I</t>
        </is>
      </c>
      <c r="K34" s="3092" t="n"/>
      <c r="L34" s="3093" t="n"/>
      <c r="M34" s="3094" t="n"/>
    </row>
    <row r="35" ht="93" customHeight="1" thickBot="1">
      <c r="B35" s="1783" t="n">
        <v>1</v>
      </c>
      <c r="C35" s="211" t="inlineStr">
        <is>
          <t xml:space="preserve">AaSaaok laolaMD 2201 gaaDI </t>
        </is>
      </c>
      <c r="D35" s="212" t="inlineStr">
        <is>
          <t>Aa^@saI rolvao sToSanajavaL Dbar Barlao</t>
        </is>
      </c>
      <c r="E35" s="205" t="inlineStr">
        <is>
          <t>ko`Savar Taklao</t>
        </is>
      </c>
      <c r="F35" s="206" t="n"/>
      <c r="G35" s="206" t="n"/>
      <c r="H35" s="206" t="n"/>
      <c r="I35" s="207" t="inlineStr">
        <is>
          <t>6 Kopa Dbar</t>
        </is>
      </c>
      <c r="J35" s="1724" t="n">
        <v>0</v>
      </c>
      <c r="K35" s="2065" t="n">
        <v>6</v>
      </c>
      <c r="L35" s="3147" t="inlineStr">
        <is>
          <t>30 ila iD 500 KV maQauna Gaotlao va 100 ila iD Taklao</t>
        </is>
      </c>
      <c r="M35" s="3116" t="n"/>
    </row>
    <row r="36" ht="96.75" customHeight="1" thickBot="1">
      <c r="B36" s="1783" t="n">
        <v>2</v>
      </c>
      <c r="C36" s="211" t="inlineStr">
        <is>
          <t xml:space="preserve">AaSaaok laolaMD 2301 gaaDI </t>
        </is>
      </c>
      <c r="D36" s="212" t="inlineStr">
        <is>
          <t>Aa^@saI rolvao sToSanajavaL Dbar Barlao</t>
        </is>
      </c>
      <c r="E36" s="205" t="inlineStr">
        <is>
          <t>ko`Savar Taklao</t>
        </is>
      </c>
      <c r="F36" s="217" t="n"/>
      <c r="G36" s="217" t="n"/>
      <c r="H36" s="217" t="n"/>
      <c r="I36" s="207" t="inlineStr">
        <is>
          <t>5 Kopa Dbar</t>
        </is>
      </c>
      <c r="J36" s="2064" t="n">
        <v>0</v>
      </c>
      <c r="K36" s="228" t="n">
        <v>5</v>
      </c>
      <c r="L36" s="3147" t="inlineStr">
        <is>
          <t>60 ila iD 500 KV maQauna Gaotlao  va 100 ila iD Takalao</t>
        </is>
      </c>
      <c r="M36" s="3116" t="n"/>
    </row>
    <row r="37" ht="46.5" customHeight="1" thickBot="1">
      <c r="B37" s="1738" t="n"/>
      <c r="C37" s="2152" t="n"/>
      <c r="D37" s="222" t="n"/>
      <c r="E37" s="224" t="n"/>
      <c r="F37" s="226" t="n"/>
      <c r="G37" s="226" t="n"/>
      <c r="H37" s="219" t="n"/>
      <c r="I37" s="219" t="n"/>
      <c r="J37" s="219" t="n"/>
      <c r="K37" s="219" t="n"/>
      <c r="L37" s="3155" t="n"/>
      <c r="M37" s="3156" t="n"/>
    </row>
    <row r="38" ht="34.5" customHeight="1" thickBot="1">
      <c r="B38" s="190" t="inlineStr">
        <is>
          <t>ekuna</t>
        </is>
      </c>
      <c r="C38" s="1730" t="n"/>
      <c r="D38" s="3105" t="n"/>
      <c r="E38" s="223" t="n"/>
      <c r="F38" s="225" t="n"/>
      <c r="G38" s="227" t="n"/>
      <c r="H38" s="218" t="n"/>
      <c r="I38" s="226" t="n">
        <v>11</v>
      </c>
      <c r="J38" s="219" t="n"/>
      <c r="K38" s="226" t="n">
        <v>11</v>
      </c>
      <c r="L38" s="226" t="n"/>
      <c r="M38" s="3154" t="n"/>
    </row>
    <row r="39"/>
    <row r="40"/>
    <row r="41"/>
    <row r="42"/>
    <row r="43"/>
    <row r="44" ht="15.75" customHeight="1" thickBot="1"/>
    <row r="45" ht="36" customHeight="1" thickBot="1">
      <c r="B45" s="1735" t="inlineStr">
        <is>
          <t xml:space="preserve">DSP .r%naagaIrI saa[-T </t>
        </is>
      </c>
      <c r="C45" s="3084" t="n"/>
      <c r="D45" s="3084" t="n"/>
      <c r="E45" s="3084" t="n"/>
      <c r="F45" s="3084" t="n"/>
      <c r="G45" s="3084" t="n"/>
      <c r="H45" s="3084" t="n"/>
      <c r="I45" s="3084" t="n"/>
      <c r="J45" s="3084" t="n"/>
      <c r="K45" s="3084" t="n"/>
      <c r="L45" s="3084" t="n"/>
      <c r="M45" s="3085" t="n"/>
    </row>
    <row r="46" ht="35.25" customHeight="1">
      <c r="B46" s="1737" t="inlineStr">
        <is>
          <t>id.30.10.2025 raojaIcaa tpiSala</t>
        </is>
      </c>
      <c r="C46" s="3084" t="n"/>
      <c r="D46" s="3084" t="n"/>
      <c r="E46" s="3084" t="n"/>
      <c r="F46" s="3084" t="n"/>
      <c r="G46" s="3084" t="n"/>
      <c r="H46" s="3084" t="n"/>
      <c r="I46" s="3084" t="n"/>
      <c r="J46" s="3084" t="n"/>
      <c r="K46" s="3084" t="n"/>
      <c r="L46" s="3084" t="n"/>
      <c r="M46" s="3085" t="n"/>
    </row>
    <row r="47" ht="33" customHeight="1">
      <c r="B47" s="1738" t="inlineStr">
        <is>
          <t>2.  gaaDyaaMcyaa iT/paMcaa  tpiSala</t>
        </is>
      </c>
      <c r="C47" s="3086" t="n"/>
      <c r="D47" s="3086" t="n"/>
      <c r="E47" s="3086" t="n"/>
      <c r="F47" s="3086" t="n"/>
      <c r="G47" s="3086" t="n"/>
      <c r="H47" s="3086" t="n"/>
      <c r="I47" s="3086" t="n"/>
      <c r="J47" s="3086" t="n"/>
      <c r="K47" s="3086" t="n"/>
      <c r="L47" s="3086" t="n"/>
      <c r="M47" s="3087" t="n"/>
    </row>
    <row r="48" ht="33.75" customHeight="1">
      <c r="B48" s="3151" t="inlineStr">
        <is>
          <t>A.Ë</t>
        </is>
      </c>
      <c r="C48" s="1755" t="inlineStr">
        <is>
          <t xml:space="preserve">gaaDIcaonaava va naMbar </t>
        </is>
      </c>
      <c r="D48" s="1755" t="inlineStr">
        <is>
          <t>maala Barlaolao izkaNa</t>
        </is>
      </c>
      <c r="E48" s="1743" t="inlineStr">
        <is>
          <t>maala KalaI kolaolao izkaNa</t>
        </is>
      </c>
      <c r="F48" s="1755" t="inlineStr">
        <is>
          <t xml:space="preserve">caalau irDIMga  </t>
        </is>
      </c>
      <c r="G48" s="1755" t="inlineStr">
        <is>
          <t>baMMd irDIMga</t>
        </is>
      </c>
      <c r="H48" s="1755" t="inlineStr">
        <is>
          <t>iklaaomaITr</t>
        </is>
      </c>
      <c r="I48" s="2800" t="inlineStr">
        <is>
          <t xml:space="preserve">iT/pa </t>
        </is>
      </c>
      <c r="J48" s="3087" t="n"/>
      <c r="K48" s="1755" t="inlineStr">
        <is>
          <t xml:space="preserve">ekUNa iT/pa    </t>
        </is>
      </c>
      <c r="L48" s="1740" t="inlineStr">
        <is>
          <t>iDJaola va [tr</t>
        </is>
      </c>
      <c r="M48" s="3090" t="n"/>
    </row>
    <row r="49" ht="34.5" customHeight="1" thickBot="1">
      <c r="B49" s="3091" t="n"/>
      <c r="C49" s="3092" t="n"/>
      <c r="D49" s="3092" t="n"/>
      <c r="E49" s="3146" t="n"/>
      <c r="F49" s="3092" t="n"/>
      <c r="G49" s="3092" t="n"/>
      <c r="H49" s="3092" t="n"/>
      <c r="I49" s="1755" t="inlineStr">
        <is>
          <t>idvasaa</t>
        </is>
      </c>
      <c r="J49" s="1755" t="inlineStr">
        <is>
          <t>ra~I</t>
        </is>
      </c>
      <c r="K49" s="3092" t="n"/>
      <c r="L49" s="3093" t="n"/>
      <c r="M49" s="3094" t="n"/>
    </row>
    <row r="50" ht="102" customHeight="1" thickBot="1">
      <c r="B50" s="1783" t="n">
        <v>1</v>
      </c>
      <c r="C50" s="230" t="inlineStr">
        <is>
          <t xml:space="preserve">AaSaaok laolaMD 2201 gaaDI </t>
        </is>
      </c>
      <c r="D50" s="212" t="inlineStr">
        <is>
          <t>Aa^@saI rolvao sToSanajavaL Dbar Barlao</t>
        </is>
      </c>
      <c r="E50" s="205" t="inlineStr">
        <is>
          <t>ko`Savar Taklao</t>
        </is>
      </c>
      <c r="F50" s="206" t="n"/>
      <c r="G50" s="206" t="n"/>
      <c r="H50" s="206" t="n"/>
      <c r="I50" s="207" t="inlineStr">
        <is>
          <t>5 Kopa Dbar</t>
        </is>
      </c>
      <c r="J50" s="1724" t="n">
        <v>0</v>
      </c>
      <c r="K50" s="2065" t="n">
        <v>5</v>
      </c>
      <c r="L50" s="3147" t="n"/>
      <c r="M50" s="3116" t="n"/>
    </row>
    <row r="51" ht="102" customHeight="1" thickBot="1">
      <c r="B51" s="1783" t="n">
        <v>2</v>
      </c>
      <c r="C51" s="230" t="inlineStr">
        <is>
          <t xml:space="preserve">AaSaaok laolaMD 2301 gaaDI </t>
        </is>
      </c>
      <c r="D51" s="212" t="inlineStr">
        <is>
          <t>Aa^@saI rolvao sToSanajavaL Dbar Barlao</t>
        </is>
      </c>
      <c r="E51" s="205" t="inlineStr">
        <is>
          <t>ko`Savar Taklao</t>
        </is>
      </c>
      <c r="F51" s="217" t="n"/>
      <c r="G51" s="217" t="n"/>
      <c r="H51" s="217" t="n"/>
      <c r="I51" s="207" t="inlineStr">
        <is>
          <t>6 Kopa Dbar</t>
        </is>
      </c>
      <c r="J51" s="2064" t="n">
        <v>0</v>
      </c>
      <c r="K51" s="228" t="n">
        <v>6</v>
      </c>
      <c r="L51" s="3147" t="n"/>
      <c r="M51" s="3116" t="n"/>
    </row>
    <row r="52" ht="46.5" customHeight="1" thickBot="1">
      <c r="B52" s="1738" t="n"/>
      <c r="C52" s="2152" t="n"/>
      <c r="D52" s="222" t="n"/>
      <c r="E52" s="224" t="n"/>
      <c r="F52" s="226" t="n"/>
      <c r="G52" s="226" t="n"/>
      <c r="H52" s="219" t="n"/>
      <c r="I52" s="219" t="n"/>
      <c r="J52" s="219" t="n"/>
      <c r="K52" s="219" t="n"/>
      <c r="L52" s="3155" t="n"/>
      <c r="M52" s="3156" t="n"/>
    </row>
    <row r="53" ht="34.5" customHeight="1" thickBot="1">
      <c r="B53" s="190" t="inlineStr">
        <is>
          <t>ekuna</t>
        </is>
      </c>
      <c r="C53" s="1730" t="n"/>
      <c r="D53" s="3105" t="n"/>
      <c r="E53" s="223" t="n"/>
      <c r="F53" s="225" t="n"/>
      <c r="G53" s="227" t="n"/>
      <c r="H53" s="218" t="n"/>
      <c r="I53" s="226" t="n">
        <v>11</v>
      </c>
      <c r="J53" s="219" t="n"/>
      <c r="K53" s="226" t="n">
        <v>11</v>
      </c>
      <c r="L53" s="226" t="n"/>
      <c r="M53" s="3154" t="n"/>
    </row>
    <row r="54"/>
    <row r="55"/>
    <row r="56" ht="15.75" customHeight="1" thickBot="1"/>
    <row r="57" ht="46.5" customHeight="1" thickBot="1">
      <c r="B57" s="1735" t="inlineStr">
        <is>
          <t xml:space="preserve">DSP .r%naagaIrI saa[-T </t>
        </is>
      </c>
      <c r="C57" s="3084" t="n"/>
      <c r="D57" s="3084" t="n"/>
      <c r="E57" s="3084" t="n"/>
      <c r="F57" s="3084" t="n"/>
      <c r="G57" s="3084" t="n"/>
      <c r="H57" s="3084" t="n"/>
      <c r="I57" s="3084" t="n"/>
      <c r="J57" s="3084" t="n"/>
      <c r="K57" s="3084" t="n"/>
      <c r="L57" s="3084" t="n"/>
      <c r="M57" s="3085" t="n"/>
    </row>
    <row r="58" ht="45.75" customHeight="1">
      <c r="B58" s="1737" t="inlineStr">
        <is>
          <t>id.31.10.2025 raojaIcaa tpiSala</t>
        </is>
      </c>
      <c r="C58" s="3084" t="n"/>
      <c r="D58" s="3084" t="n"/>
      <c r="E58" s="3084" t="n"/>
      <c r="F58" s="3084" t="n"/>
      <c r="G58" s="3084" t="n"/>
      <c r="H58" s="3084" t="n"/>
      <c r="I58" s="3084" t="n"/>
      <c r="J58" s="3084" t="n"/>
      <c r="K58" s="3084" t="n"/>
      <c r="L58" s="3084" t="n"/>
      <c r="M58" s="3085" t="n"/>
    </row>
    <row r="59" ht="45.75" customHeight="1">
      <c r="B59" s="1738" t="inlineStr">
        <is>
          <t>2.  gaaDyaaMcyaa iT/paMcaa  tpiSala</t>
        </is>
      </c>
      <c r="C59" s="3086" t="n"/>
      <c r="D59" s="3086" t="n"/>
      <c r="E59" s="3086" t="n"/>
      <c r="F59" s="3086" t="n"/>
      <c r="G59" s="3086" t="n"/>
      <c r="H59" s="3086" t="n"/>
      <c r="I59" s="3086" t="n"/>
      <c r="J59" s="3086" t="n"/>
      <c r="K59" s="3086" t="n"/>
      <c r="L59" s="3086" t="n"/>
      <c r="M59" s="3087" t="n"/>
    </row>
    <row r="60" ht="33.75" customHeight="1">
      <c r="B60" s="3151" t="inlineStr">
        <is>
          <t>A.Ë</t>
        </is>
      </c>
      <c r="C60" s="1755" t="inlineStr">
        <is>
          <t xml:space="preserve">gaaDIcaonaava va naMbar </t>
        </is>
      </c>
      <c r="D60" s="1755" t="inlineStr">
        <is>
          <t>maala Barlaolao izkaNa</t>
        </is>
      </c>
      <c r="E60" s="1743" t="inlineStr">
        <is>
          <t>maala KalaI kolaolao izkaNa</t>
        </is>
      </c>
      <c r="F60" s="1755" t="inlineStr">
        <is>
          <t xml:space="preserve">caalau irDIMga  </t>
        </is>
      </c>
      <c r="G60" s="1755" t="inlineStr">
        <is>
          <t>baMMd irDIMga</t>
        </is>
      </c>
      <c r="H60" s="1755" t="inlineStr">
        <is>
          <t>iklaaomaITr</t>
        </is>
      </c>
      <c r="I60" s="2800" t="inlineStr">
        <is>
          <t xml:space="preserve">iT/pa </t>
        </is>
      </c>
      <c r="J60" s="3087" t="n"/>
      <c r="K60" s="1755" t="inlineStr">
        <is>
          <t xml:space="preserve">ekUNa iT/pa    </t>
        </is>
      </c>
      <c r="L60" s="1740" t="inlineStr">
        <is>
          <t>iDJaola va [tr</t>
        </is>
      </c>
      <c r="M60" s="3090" t="n"/>
    </row>
    <row r="61" ht="34.5" customHeight="1" thickBot="1">
      <c r="B61" s="3091" t="n"/>
      <c r="C61" s="3092" t="n"/>
      <c r="D61" s="3092" t="n"/>
      <c r="E61" s="3146" t="n"/>
      <c r="F61" s="3092" t="n"/>
      <c r="G61" s="3092" t="n"/>
      <c r="H61" s="3092" t="n"/>
      <c r="I61" s="1755" t="inlineStr">
        <is>
          <t>idvasaa</t>
        </is>
      </c>
      <c r="J61" s="1755" t="inlineStr">
        <is>
          <t>ra~I</t>
        </is>
      </c>
      <c r="K61" s="3092" t="n"/>
      <c r="L61" s="3093" t="n"/>
      <c r="M61" s="3094" t="n"/>
    </row>
    <row r="62" ht="68.25" customHeight="1" thickBot="1">
      <c r="B62" s="1783" t="n">
        <v>1</v>
      </c>
      <c r="C62" s="230" t="inlineStr">
        <is>
          <t xml:space="preserve">AaSaaok laolaMD 2201 gaaDI </t>
        </is>
      </c>
      <c r="D62" s="204" t="inlineStr">
        <is>
          <t>baMd</t>
        </is>
      </c>
      <c r="E62" s="205" t="n"/>
      <c r="F62" s="206" t="n"/>
      <c r="G62" s="206" t="n"/>
      <c r="H62" s="206" t="n"/>
      <c r="I62" s="207" t="n"/>
      <c r="J62" s="1724" t="n"/>
      <c r="K62" s="2065" t="n"/>
      <c r="L62" s="3147" t="inlineStr">
        <is>
          <t>pa]sa AasalyaamauLo baMd</t>
        </is>
      </c>
      <c r="M62" s="3116" t="n"/>
    </row>
    <row r="63" ht="68.25" customHeight="1" thickBot="1">
      <c r="B63" s="1783" t="n">
        <v>2</v>
      </c>
      <c r="C63" s="230" t="inlineStr">
        <is>
          <t xml:space="preserve">AaSaaok laolaMD 2301 gaaDI </t>
        </is>
      </c>
      <c r="D63" s="204" t="inlineStr">
        <is>
          <t>baMd</t>
        </is>
      </c>
      <c r="E63" s="205" t="n"/>
      <c r="F63" s="217" t="n"/>
      <c r="G63" s="217" t="n"/>
      <c r="H63" s="217" t="n"/>
      <c r="I63" s="207" t="n"/>
      <c r="J63" s="2064" t="n"/>
      <c r="K63" s="228" t="n"/>
      <c r="L63" s="3147" t="inlineStr">
        <is>
          <t>pa]sa AasalyaamauLo baMd</t>
        </is>
      </c>
      <c r="M63" s="3116" t="n"/>
    </row>
    <row r="64" ht="46.5" customHeight="1" thickBot="1">
      <c r="B64" s="1738" t="n"/>
      <c r="C64" s="2152" t="n"/>
      <c r="D64" s="222" t="n"/>
      <c r="E64" s="224" t="n"/>
      <c r="F64" s="226" t="n"/>
      <c r="G64" s="226" t="n"/>
      <c r="H64" s="219" t="n"/>
      <c r="I64" s="219" t="n"/>
      <c r="J64" s="219" t="n"/>
      <c r="K64" s="219" t="n"/>
      <c r="L64" s="3157" t="n"/>
      <c r="M64" s="3158" t="n"/>
    </row>
    <row r="65" ht="34.5" customHeight="1" thickBot="1">
      <c r="B65" s="190" t="inlineStr">
        <is>
          <t>ekuna</t>
        </is>
      </c>
      <c r="C65" s="1730" t="n"/>
      <c r="D65" s="3105" t="n"/>
      <c r="E65" s="223" t="n"/>
      <c r="F65" s="225" t="n"/>
      <c r="G65" s="227" t="n"/>
      <c r="H65" s="218" t="n"/>
      <c r="I65" s="226" t="n"/>
      <c r="J65" s="219" t="n"/>
      <c r="K65" s="226" t="n"/>
      <c r="L65" s="226" t="n"/>
      <c r="M65" s="3154" t="n"/>
    </row>
  </sheetData>
  <mergeCells count="90">
    <mergeCell ref="L33:M34"/>
    <mergeCell ref="E48:E49"/>
    <mergeCell ref="G48:G49"/>
    <mergeCell ref="L53:M53"/>
    <mergeCell ref="L6:M7"/>
    <mergeCell ref="B6:B7"/>
    <mergeCell ref="B30:M30"/>
    <mergeCell ref="G33:G34"/>
    <mergeCell ref="L38:M38"/>
    <mergeCell ref="G60:G61"/>
    <mergeCell ref="F48:F49"/>
    <mergeCell ref="H48:H49"/>
    <mergeCell ref="L21:M21"/>
    <mergeCell ref="K6:K7"/>
    <mergeCell ref="L65:M65"/>
    <mergeCell ref="C6:C7"/>
    <mergeCell ref="I6:J6"/>
    <mergeCell ref="B17:M17"/>
    <mergeCell ref="B57:M57"/>
    <mergeCell ref="L60:M61"/>
    <mergeCell ref="B60:B61"/>
    <mergeCell ref="F33:F34"/>
    <mergeCell ref="H19:H20"/>
    <mergeCell ref="K48:K49"/>
    <mergeCell ref="B5:M5"/>
    <mergeCell ref="C60:C61"/>
    <mergeCell ref="B45:M45"/>
    <mergeCell ref="I33:J33"/>
    <mergeCell ref="B4:M4"/>
    <mergeCell ref="K19:K20"/>
    <mergeCell ref="L22:M22"/>
    <mergeCell ref="C19:C20"/>
    <mergeCell ref="B47:M47"/>
    <mergeCell ref="B59:M59"/>
    <mergeCell ref="B31:M31"/>
    <mergeCell ref="B46:M46"/>
    <mergeCell ref="I19:J19"/>
    <mergeCell ref="C53:D53"/>
    <mergeCell ref="I60:J60"/>
    <mergeCell ref="E60:E61"/>
    <mergeCell ref="C65:D65"/>
    <mergeCell ref="L24:M24"/>
    <mergeCell ref="H60:H61"/>
    <mergeCell ref="G6:G7"/>
    <mergeCell ref="L8:M8"/>
    <mergeCell ref="L35:M35"/>
    <mergeCell ref="L10:M10"/>
    <mergeCell ref="B33:B34"/>
    <mergeCell ref="L50:M50"/>
    <mergeCell ref="L19:M20"/>
    <mergeCell ref="C48:C49"/>
    <mergeCell ref="L9:M9"/>
    <mergeCell ref="L52:M52"/>
    <mergeCell ref="C38:D38"/>
    <mergeCell ref="H33:H34"/>
    <mergeCell ref="L11:M11"/>
    <mergeCell ref="D6:D7"/>
    <mergeCell ref="F6:F7"/>
    <mergeCell ref="C24:D24"/>
    <mergeCell ref="K33:K34"/>
    <mergeCell ref="C33:C34"/>
    <mergeCell ref="E33:E34"/>
    <mergeCell ref="H6:H7"/>
    <mergeCell ref="K60:K61"/>
    <mergeCell ref="L37:M37"/>
    <mergeCell ref="E19:E20"/>
    <mergeCell ref="G19:G20"/>
    <mergeCell ref="B48:B49"/>
    <mergeCell ref="D48:D49"/>
    <mergeCell ref="L62:M62"/>
    <mergeCell ref="E6:E7"/>
    <mergeCell ref="L23:M23"/>
    <mergeCell ref="B19:B20"/>
    <mergeCell ref="L64:M64"/>
    <mergeCell ref="D33:D34"/>
    <mergeCell ref="L51:M51"/>
    <mergeCell ref="C11:D11"/>
    <mergeCell ref="B32:M32"/>
    <mergeCell ref="L63:M63"/>
    <mergeCell ref="L48:M49"/>
    <mergeCell ref="I48:J48"/>
    <mergeCell ref="B16:M16"/>
    <mergeCell ref="D19:D20"/>
    <mergeCell ref="F19:F20"/>
    <mergeCell ref="B3:M3"/>
    <mergeCell ref="D60:D61"/>
    <mergeCell ref="F60:F61"/>
    <mergeCell ref="B18:M18"/>
    <mergeCell ref="B58:M58"/>
    <mergeCell ref="L36:M36"/>
  </mergeCells>
  <pageMargins left="0.22" right="0.7086614173228347" top="0.5" bottom="0.49" header="0.3149606299212598" footer="0.3149606299212598"/>
  <pageSetup orientation="landscape" paperSize="9" scale="50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2"/>
  <sheetViews>
    <sheetView topLeftCell="A711" zoomScale="70" zoomScaleNormal="70" workbookViewId="0">
      <selection activeCell="D809" sqref="D809"/>
    </sheetView>
  </sheetViews>
  <sheetFormatPr baseColWidth="8" defaultRowHeight="15"/>
  <cols>
    <col width="6.7109375" customWidth="1" min="1" max="1"/>
    <col width="17" customWidth="1" min="2" max="2"/>
    <col width="44" customWidth="1" min="3" max="3"/>
    <col width="55.85546875" customWidth="1" min="4" max="4"/>
    <col width="30.42578125" customWidth="1" min="5" max="5"/>
    <col width="26.140625" customWidth="1" min="6" max="6"/>
    <col width="26" customWidth="1" min="7" max="7"/>
    <col width="24.42578125" customWidth="1" min="8" max="8"/>
    <col width="12.7109375" customWidth="1" min="9" max="9"/>
    <col width="22.7109375" customWidth="1" min="10" max="10"/>
    <col width="17.140625" customWidth="1" min="11" max="11"/>
    <col width="16.7109375" customWidth="1" min="12" max="12"/>
    <col width="15.5703125" customWidth="1" min="13" max="13"/>
    <col width="22" customWidth="1" min="14" max="14"/>
    <col width="28.28515625" customWidth="1" min="15" max="15"/>
    <col width="18" customWidth="1" min="16" max="16"/>
  </cols>
  <sheetData>
    <row r="1" ht="15.75" customHeight="1" thickBot="1"/>
    <row r="2" ht="46.5" customHeight="1" thickBot="1">
      <c r="B2" s="1735" t="inlineStr">
        <is>
          <t xml:space="preserve">DSP .r%naagaIrI saa[-T </t>
        </is>
      </c>
      <c r="C2" s="3084" t="n"/>
      <c r="D2" s="3084" t="n"/>
      <c r="E2" s="3084" t="n"/>
      <c r="F2" s="3084" t="n"/>
      <c r="G2" s="3084" t="n"/>
      <c r="H2" s="3084" t="n"/>
      <c r="I2" s="3084" t="n"/>
      <c r="J2" s="3084" t="n"/>
      <c r="K2" s="3084" t="n"/>
      <c r="L2" s="3084" t="n"/>
      <c r="M2" s="3084" t="n"/>
      <c r="N2" s="3084" t="n"/>
      <c r="O2" s="3085" t="n"/>
    </row>
    <row r="3" ht="45.75" customHeight="1">
      <c r="B3" s="1737" t="inlineStr">
        <is>
          <t>id.1.11.2025 raojaIcaa tpiSala</t>
        </is>
      </c>
      <c r="C3" s="3084" t="n"/>
      <c r="D3" s="3084" t="n"/>
      <c r="E3" s="3084" t="n"/>
      <c r="F3" s="3084" t="n"/>
      <c r="G3" s="3084" t="n"/>
      <c r="H3" s="3084" t="n"/>
      <c r="I3" s="3084" t="n"/>
      <c r="J3" s="3084" t="n"/>
      <c r="K3" s="3084" t="n"/>
      <c r="L3" s="3084" t="n"/>
      <c r="M3" s="3084" t="n"/>
      <c r="N3" s="3084" t="n"/>
      <c r="O3" s="3085" t="n"/>
    </row>
    <row r="4" ht="45.75" customHeight="1">
      <c r="B4" s="1738" t="inlineStr">
        <is>
          <t>1. paoklaona maiSanarI kamaacaa tpiSala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6" t="n"/>
      <c r="K4" s="3086" t="n"/>
      <c r="L4" s="3086" t="n"/>
      <c r="M4" s="3086" t="n"/>
      <c r="N4" s="3086" t="n"/>
      <c r="O4" s="3087" t="n"/>
    </row>
    <row r="5" ht="33.75" customHeight="1">
      <c r="B5" s="3136" t="inlineStr">
        <is>
          <t>A.Ë</t>
        </is>
      </c>
      <c r="C5" s="1755" t="inlineStr">
        <is>
          <t xml:space="preserve">maiSanacao naava </t>
        </is>
      </c>
      <c r="D5" s="1755" t="inlineStr">
        <is>
          <t>kamaacao sva$p</t>
        </is>
      </c>
      <c r="E5" s="1743" t="inlineStr">
        <is>
          <t>bakoT À ba`okr</t>
        </is>
      </c>
      <c r="F5" s="1755" t="inlineStr">
        <is>
          <t xml:space="preserve">caalau irDIMga  </t>
        </is>
      </c>
      <c r="G5" s="1755" t="inlineStr">
        <is>
          <t>baMMd irDIMga</t>
        </is>
      </c>
      <c r="H5" s="2800" t="inlineStr">
        <is>
          <t xml:space="preserve">tasa </t>
        </is>
      </c>
      <c r="I5" s="3087" t="n"/>
      <c r="J5" s="1755" t="inlineStr">
        <is>
          <t xml:space="preserve">ekUNa tasa    </t>
        </is>
      </c>
      <c r="K5" s="1743" t="inlineStr">
        <is>
          <t xml:space="preserve"> iT/pa</t>
        </is>
      </c>
      <c r="L5" s="3150" t="n"/>
      <c r="M5" s="1755" t="inlineStr">
        <is>
          <t>ekuNa iT/pa</t>
        </is>
      </c>
      <c r="N5" s="156" t="inlineStr">
        <is>
          <t>iDJaola va [tr</t>
        </is>
      </c>
      <c r="O5" s="3090" t="n"/>
    </row>
    <row r="6" ht="33.75" customHeight="1" thickBot="1">
      <c r="B6" s="3091" t="n"/>
      <c r="C6" s="3092" t="n"/>
      <c r="D6" s="3092" t="n"/>
      <c r="E6" s="3146" t="n"/>
      <c r="F6" s="3092" t="n"/>
      <c r="G6" s="3092" t="n"/>
      <c r="H6" s="1755" t="inlineStr">
        <is>
          <t>idvasaa</t>
        </is>
      </c>
      <c r="I6" s="1755" t="inlineStr">
        <is>
          <t>ra~I</t>
        </is>
      </c>
      <c r="J6" s="3092" t="n"/>
      <c r="K6" s="234" t="inlineStr">
        <is>
          <t>idvasaa</t>
        </is>
      </c>
      <c r="L6" s="1744" t="inlineStr">
        <is>
          <t>ra~I</t>
        </is>
      </c>
      <c r="M6" s="3092" t="n"/>
      <c r="N6" s="3093" t="n"/>
      <c r="O6" s="3094" t="n"/>
    </row>
    <row r="7" ht="124.5" customHeight="1" thickBot="1">
      <c r="B7" s="1783" t="n">
        <v>1</v>
      </c>
      <c r="C7" s="236" t="inlineStr">
        <is>
          <t>JCB 205 
maiSana DSP</t>
        </is>
      </c>
      <c r="D7" s="212" t="inlineStr">
        <is>
          <t>baMd</t>
        </is>
      </c>
      <c r="E7" s="205" t="n"/>
      <c r="F7" s="206" t="n"/>
      <c r="G7" s="206" t="n"/>
      <c r="H7" s="207" t="n"/>
      <c r="I7" s="1724" t="n"/>
      <c r="J7" s="207" t="n"/>
      <c r="K7" s="2065" t="n"/>
      <c r="L7" s="2065" t="n"/>
      <c r="M7" s="1744" t="n"/>
      <c r="N7" s="3147" t="inlineStr">
        <is>
          <t>pa]sa AasalyaamauLo baMd</t>
        </is>
      </c>
      <c r="O7" s="3116" t="n"/>
    </row>
    <row r="8" ht="90.75" customHeight="1" thickBot="1">
      <c r="B8" s="1741" t="n">
        <v>2</v>
      </c>
      <c r="C8" s="235" t="inlineStr">
        <is>
          <t xml:space="preserve"> inatIna kakDo TATA 210 maiSana</t>
        </is>
      </c>
      <c r="D8" s="212" t="inlineStr">
        <is>
          <t>baMd</t>
        </is>
      </c>
      <c r="E8" s="205" t="n"/>
      <c r="F8" s="206" t="n"/>
      <c r="G8" s="206" t="n"/>
      <c r="H8" s="207" t="n"/>
      <c r="I8" s="1724" t="n"/>
      <c r="J8" s="207" t="n"/>
      <c r="K8" s="2065" t="n"/>
      <c r="L8" s="2065" t="n"/>
      <c r="M8" s="1744" t="n"/>
      <c r="N8" s="3147" t="inlineStr">
        <is>
          <t>pa]sa AasalyaamauLo baMd</t>
        </is>
      </c>
      <c r="O8" s="3116" t="n"/>
    </row>
    <row r="9" ht="33.75" customHeight="1">
      <c r="B9" s="1837" t="n">
        <v>3</v>
      </c>
      <c r="C9" s="232" t="inlineStr">
        <is>
          <t>500 KV janasaoT</t>
        </is>
      </c>
      <c r="D9" s="212" t="inlineStr">
        <is>
          <t>baMd</t>
        </is>
      </c>
      <c r="E9" s="1744" t="n"/>
      <c r="F9" s="163" t="n"/>
      <c r="G9" s="163" t="n"/>
      <c r="H9" s="164" t="n"/>
      <c r="I9" s="1755" t="n"/>
      <c r="J9" s="164" t="n"/>
      <c r="K9" s="163" t="n"/>
      <c r="L9" s="163" t="n"/>
      <c r="M9" s="1744" t="n"/>
      <c r="N9" s="3147" t="inlineStr">
        <is>
          <t>pa]sa AasalyaamauLo baMd</t>
        </is>
      </c>
      <c r="O9" s="3116" t="n"/>
    </row>
    <row r="10" ht="36.75" customHeight="1">
      <c r="B10" s="1837" t="n">
        <v>4</v>
      </c>
      <c r="C10" s="232" t="inlineStr">
        <is>
          <t xml:space="preserve">saa^MDivak kaona </t>
        </is>
      </c>
      <c r="D10" s="212" t="inlineStr">
        <is>
          <t>baMd</t>
        </is>
      </c>
      <c r="E10" s="1755" t="n"/>
      <c r="F10" s="164" t="n"/>
      <c r="G10" s="164" t="n"/>
      <c r="H10" s="164" t="n"/>
      <c r="I10" s="1755" t="n"/>
      <c r="J10" s="164" t="n"/>
      <c r="K10" s="164" t="n"/>
      <c r="L10" s="164" t="n"/>
      <c r="M10" s="166" t="n"/>
      <c r="N10" s="3138" t="n"/>
      <c r="O10" s="3090" t="n"/>
    </row>
    <row r="11" ht="35.25" customHeight="1">
      <c r="B11" s="1837" t="n">
        <v>5</v>
      </c>
      <c r="C11" s="233" t="inlineStr">
        <is>
          <t xml:space="preserve">jaa^ k`oSar  </t>
        </is>
      </c>
      <c r="D11" s="212" t="inlineStr">
        <is>
          <t xml:space="preserve">baMd </t>
        </is>
      </c>
      <c r="E11" s="2266" t="n"/>
      <c r="F11" s="164" t="n"/>
      <c r="G11" s="164" t="n"/>
      <c r="H11" s="164" t="n"/>
      <c r="I11" s="1755" t="n"/>
      <c r="J11" s="164" t="n"/>
      <c r="K11" s="164" t="n"/>
      <c r="L11" s="164" t="n"/>
      <c r="M11" s="165" t="n"/>
      <c r="N11" s="3139" t="n"/>
      <c r="O11" s="3090" t="n"/>
    </row>
    <row r="12" ht="38.25" customHeight="1">
      <c r="B12" s="1837" t="n">
        <v>6</v>
      </c>
      <c r="C12" s="215" t="inlineStr">
        <is>
          <t>430 kv jaonasaoT</t>
        </is>
      </c>
      <c r="D12" s="212" t="inlineStr">
        <is>
          <t>baMd</t>
        </is>
      </c>
      <c r="E12" s="1755" t="n"/>
      <c r="F12" s="164" t="n"/>
      <c r="G12" s="164" t="n"/>
      <c r="H12" s="172" t="n"/>
      <c r="I12" s="1755" t="n"/>
      <c r="J12" s="173" t="n"/>
      <c r="K12" s="173" t="n"/>
      <c r="L12" s="173" t="n"/>
      <c r="M12" s="165" t="n"/>
      <c r="N12" s="3139" t="n"/>
      <c r="O12" s="3090" t="n"/>
    </row>
    <row r="13" ht="72.75" customHeight="1">
      <c r="B13" s="1837" t="n">
        <v>7</v>
      </c>
      <c r="C13" s="215" t="inlineStr">
        <is>
          <t>50 kv jaonasaoT</t>
        </is>
      </c>
      <c r="D13" s="212" t="inlineStr">
        <is>
          <t>baMd</t>
        </is>
      </c>
      <c r="E13" s="1749" t="n"/>
      <c r="F13" s="175" t="n"/>
      <c r="G13" s="175" t="n"/>
      <c r="H13" s="176" t="n"/>
      <c r="I13" s="1743" t="n"/>
      <c r="J13" s="177" t="n"/>
      <c r="K13" s="177" t="n"/>
      <c r="L13" s="177" t="n"/>
      <c r="M13" s="178" t="n"/>
      <c r="N13" s="3147" t="inlineStr">
        <is>
          <t>pa]sa AasalyaamauLo baMd</t>
        </is>
      </c>
      <c r="O13" s="3116" t="n"/>
    </row>
    <row r="14" ht="47.25" customHeight="1" thickBot="1">
      <c r="B14" s="196" t="n"/>
      <c r="C14" s="1743" t="inlineStr">
        <is>
          <t>ekuNa</t>
        </is>
      </c>
      <c r="D14" s="1743" t="n"/>
      <c r="E14" s="179" t="n"/>
      <c r="F14" s="179" t="n"/>
      <c r="G14" s="179" t="n"/>
      <c r="H14" s="180" t="n"/>
      <c r="I14" s="1743" t="n"/>
      <c r="J14" s="1743" t="n"/>
      <c r="K14" s="1743" t="n"/>
      <c r="L14" s="1743" t="n"/>
      <c r="M14" s="178" t="n"/>
      <c r="N14" s="3139" t="n"/>
      <c r="O14" s="3090" t="n"/>
    </row>
    <row r="15" ht="46.5" customHeight="1">
      <c r="B15" s="1716" t="inlineStr">
        <is>
          <t xml:space="preserve">3.iDJaola Aavak jaavak tpiSala </t>
        </is>
      </c>
      <c r="C15" s="3084" t="n"/>
      <c r="D15" s="3085" t="n"/>
      <c r="E15" s="3141" t="inlineStr">
        <is>
          <t>     </t>
        </is>
      </c>
      <c r="F15" s="1721" t="inlineStr">
        <is>
          <t>[tr Kca-</t>
        </is>
      </c>
      <c r="G15" s="3084" t="n"/>
      <c r="H15" s="3084" t="n"/>
      <c r="I15" s="3084" t="n"/>
      <c r="J15" s="3084" t="n"/>
      <c r="K15" s="3084" t="n"/>
      <c r="L15" s="3084" t="n"/>
      <c r="M15" s="3084" t="n"/>
      <c r="N15" s="3084" t="n"/>
      <c r="O15" s="3085" t="n"/>
    </row>
    <row r="16" ht="57.75" customHeight="1">
      <c r="B16" s="181" t="inlineStr">
        <is>
          <t>A.Ë</t>
        </is>
      </c>
      <c r="C16" s="1755" t="inlineStr">
        <is>
          <t>tpiSala</t>
        </is>
      </c>
      <c r="D16" s="1755" t="inlineStr">
        <is>
          <t xml:space="preserve">ilaTr </t>
        </is>
      </c>
      <c r="E16" s="3099" t="n"/>
      <c r="F16" s="3149" t="inlineStr">
        <is>
          <t>Sr. No.</t>
        </is>
      </c>
      <c r="G16" s="1724" t="inlineStr">
        <is>
          <t xml:space="preserve">tPaiSala </t>
        </is>
      </c>
      <c r="H16" s="3086" t="n"/>
      <c r="I16" s="3086" t="n"/>
      <c r="J16" s="3086" t="n"/>
      <c r="K16" s="3086" t="n"/>
      <c r="L16" s="3086" t="n"/>
      <c r="M16" s="3086" t="n"/>
      <c r="N16" s="3087" t="n"/>
      <c r="O16" s="1765" t="inlineStr">
        <is>
          <t>r@kma</t>
        </is>
      </c>
    </row>
    <row r="17" ht="60" customHeight="1">
      <c r="B17" s="154" t="n">
        <v>1</v>
      </c>
      <c r="C17" s="2152" t="inlineStr">
        <is>
          <t>kalacao iSallak iDJaola</t>
        </is>
      </c>
      <c r="D17" s="183" t="n">
        <v>60</v>
      </c>
      <c r="E17" s="3099" t="n"/>
      <c r="F17" s="184" t="inlineStr">
        <is>
          <t>A</t>
        </is>
      </c>
      <c r="G17" s="1725" t="inlineStr">
        <is>
          <t xml:space="preserve">mainaYa kumaar maaGaIla doNao³ caakNa saa[-T varcao  $ 2745´.
</t>
        </is>
      </c>
      <c r="H17" s="3086" t="n"/>
      <c r="I17" s="3086" t="n"/>
      <c r="J17" s="3086" t="n"/>
      <c r="K17" s="3086" t="n"/>
      <c r="L17" s="3086" t="n"/>
      <c r="M17" s="3086" t="n"/>
      <c r="N17" s="3087" t="n"/>
      <c r="O17" s="185" t="n"/>
    </row>
    <row r="18" ht="66.75" customHeight="1" thickBot="1">
      <c r="B18" s="186" t="n">
        <v>2</v>
      </c>
      <c r="C18" s="1831" t="inlineStr">
        <is>
          <t>Aaja R D saamaMt yaaMnaI idlalao iDJaola</t>
        </is>
      </c>
      <c r="D18" s="173" t="n">
        <v>0</v>
      </c>
      <c r="E18" s="3099" t="n"/>
      <c r="F18" s="188" t="inlineStr">
        <is>
          <t xml:space="preserve">ba </t>
        </is>
      </c>
      <c r="G18" s="215" t="inlineStr">
        <is>
          <t xml:space="preserve"> jaaoyaa  maaGaIla doNao $ 9315 </t>
        </is>
      </c>
      <c r="H18" s="3086" t="n"/>
      <c r="I18" s="3086" t="n"/>
      <c r="J18" s="3086" t="n"/>
      <c r="K18" s="3086" t="n"/>
      <c r="L18" s="3086" t="n"/>
      <c r="M18" s="3086" t="n"/>
      <c r="N18" s="3087" t="n"/>
      <c r="O18" s="189" t="n"/>
    </row>
    <row r="19" ht="57.75" customHeight="1" thickTop="1">
      <c r="B19" s="186" t="n">
        <v>3</v>
      </c>
      <c r="C19" s="2152" t="inlineStr">
        <is>
          <t>Aaja vaaprlaolao iDJaola</t>
        </is>
      </c>
      <c r="D19" s="173" t="n">
        <v>0</v>
      </c>
      <c r="E19" s="3099" t="n"/>
      <c r="F19" s="193" t="n"/>
      <c r="G19" s="3148" t="n"/>
      <c r="H19" s="3086" t="n"/>
      <c r="I19" s="3086" t="n"/>
      <c r="J19" s="3086" t="n"/>
      <c r="K19" s="3086" t="n"/>
      <c r="L19" s="3086" t="n"/>
      <c r="M19" s="3086" t="n"/>
      <c r="N19" s="3087" t="n"/>
      <c r="O19" s="184" t="n"/>
    </row>
    <row r="20" ht="28.5" customHeight="1">
      <c r="B20" s="154" t="n">
        <v>4</v>
      </c>
      <c r="C20" s="2152" t="inlineStr">
        <is>
          <t xml:space="preserve">Aajacao iSallak </t>
        </is>
      </c>
      <c r="D20" s="183" t="n">
        <v>60</v>
      </c>
      <c r="E20" s="3099" t="n"/>
      <c r="F20" s="193" t="n"/>
      <c r="G20" s="215" t="n"/>
      <c r="H20" s="3086" t="n"/>
      <c r="I20" s="3086" t="n"/>
      <c r="J20" s="3086" t="n"/>
      <c r="K20" s="3086" t="n"/>
      <c r="L20" s="3086" t="n"/>
      <c r="M20" s="3086" t="n"/>
      <c r="N20" s="3087" t="n"/>
      <c r="O20" s="184" t="n"/>
    </row>
    <row r="21" ht="33.75" customHeight="1">
      <c r="B21" s="154" t="n"/>
      <c r="C21" s="2152" t="n"/>
      <c r="D21" s="183" t="n"/>
      <c r="E21" s="3099" t="n"/>
      <c r="F21" s="193" t="n"/>
      <c r="G21" s="215" t="n"/>
      <c r="H21" s="3086" t="n"/>
      <c r="I21" s="3086" t="n"/>
      <c r="J21" s="3086" t="n"/>
      <c r="K21" s="3086" t="n"/>
      <c r="L21" s="3086" t="n"/>
      <c r="M21" s="3086" t="n"/>
      <c r="N21" s="3087" t="n"/>
      <c r="O21" s="184" t="n"/>
    </row>
    <row r="22" ht="26.25" customHeight="1" thickBot="1">
      <c r="B22" s="190" t="inlineStr">
        <is>
          <t>[tr</t>
        </is>
      </c>
      <c r="C22" s="3143" t="n"/>
      <c r="D22" s="3102" t="n"/>
      <c r="E22" s="3103" t="n"/>
      <c r="F22" s="191" t="n"/>
      <c r="G22" s="3144" t="inlineStr">
        <is>
          <t>ekuNa Kca--</t>
        </is>
      </c>
      <c r="H22" s="3105" t="n"/>
      <c r="I22" s="3105" t="n"/>
      <c r="J22" s="3105" t="n"/>
      <c r="K22" s="3105" t="n"/>
      <c r="L22" s="3105" t="n"/>
      <c r="M22" s="3105" t="n"/>
      <c r="N22" s="3102" t="n"/>
      <c r="O22" s="184" t="n"/>
    </row>
    <row r="23"/>
    <row r="24"/>
    <row r="25"/>
    <row r="26"/>
    <row r="27"/>
    <row r="28" ht="15.75" customHeight="1" thickBot="1"/>
    <row r="29" ht="46.5" customHeight="1" thickBot="1">
      <c r="B29" s="1735" t="inlineStr">
        <is>
          <t xml:space="preserve">DSP .r%naagaIrI saa[-T </t>
        </is>
      </c>
      <c r="C29" s="3084" t="n"/>
      <c r="D29" s="3084" t="n"/>
      <c r="E29" s="3084" t="n"/>
      <c r="F29" s="3084" t="n"/>
      <c r="G29" s="3084" t="n"/>
      <c r="H29" s="3084" t="n"/>
      <c r="I29" s="3084" t="n"/>
      <c r="J29" s="3084" t="n"/>
      <c r="K29" s="3084" t="n"/>
      <c r="L29" s="3084" t="n"/>
      <c r="M29" s="3084" t="n"/>
      <c r="N29" s="3084" t="n"/>
      <c r="O29" s="3085" t="n"/>
    </row>
    <row r="30" ht="45.75" customHeight="1">
      <c r="B30" s="1737" t="inlineStr">
        <is>
          <t>id.2.11.2025 raojaIcaa tpiSala</t>
        </is>
      </c>
      <c r="C30" s="3084" t="n"/>
      <c r="D30" s="3084" t="n"/>
      <c r="E30" s="3084" t="n"/>
      <c r="F30" s="3084" t="n"/>
      <c r="G30" s="3084" t="n"/>
      <c r="H30" s="3084" t="n"/>
      <c r="I30" s="3084" t="n"/>
      <c r="J30" s="3084" t="n"/>
      <c r="K30" s="3084" t="n"/>
      <c r="L30" s="3084" t="n"/>
      <c r="M30" s="3084" t="n"/>
      <c r="N30" s="3084" t="n"/>
      <c r="O30" s="3085" t="n"/>
    </row>
    <row r="31" ht="45.75" customHeight="1">
      <c r="B31" s="1738" t="inlineStr">
        <is>
          <t>1. paoklaona maiSanarI kamaacaa tpiSala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6" t="n"/>
      <c r="N31" s="3086" t="n"/>
      <c r="O31" s="3087" t="n"/>
    </row>
    <row r="32" ht="33.75" customHeight="1">
      <c r="B32" s="3136" t="inlineStr">
        <is>
          <t>A.Ë</t>
        </is>
      </c>
      <c r="C32" s="1755" t="inlineStr">
        <is>
          <t xml:space="preserve">maiSanacao naava </t>
        </is>
      </c>
      <c r="D32" s="1755" t="inlineStr">
        <is>
          <t>kamaacao sva$p</t>
        </is>
      </c>
      <c r="E32" s="1743" t="inlineStr">
        <is>
          <t>bakoT À ba`okr</t>
        </is>
      </c>
      <c r="F32" s="1755" t="inlineStr">
        <is>
          <t xml:space="preserve">caalau irDIMga  </t>
        </is>
      </c>
      <c r="G32" s="1755" t="inlineStr">
        <is>
          <t>baMMd irDIMga</t>
        </is>
      </c>
      <c r="H32" s="2800" t="inlineStr">
        <is>
          <t xml:space="preserve">tasa </t>
        </is>
      </c>
      <c r="I32" s="3087" t="n"/>
      <c r="J32" s="1755" t="inlineStr">
        <is>
          <t xml:space="preserve">ekUNa tasa    </t>
        </is>
      </c>
      <c r="K32" s="1743" t="inlineStr">
        <is>
          <t xml:space="preserve"> iT/pa</t>
        </is>
      </c>
      <c r="L32" s="3150" t="n"/>
      <c r="M32" s="1755" t="inlineStr">
        <is>
          <t>ekuNa iT/pa</t>
        </is>
      </c>
      <c r="N32" s="156" t="inlineStr">
        <is>
          <t>iDJaola va [tr</t>
        </is>
      </c>
      <c r="O32" s="3090" t="n"/>
    </row>
    <row r="33" ht="34.5" customHeight="1" thickBot="1">
      <c r="B33" s="3091" t="n"/>
      <c r="C33" s="3092" t="n"/>
      <c r="D33" s="3092" t="n"/>
      <c r="E33" s="3146" t="n"/>
      <c r="F33" s="3092" t="n"/>
      <c r="G33" s="3092" t="n"/>
      <c r="H33" s="1755" t="inlineStr">
        <is>
          <t>idvasaa</t>
        </is>
      </c>
      <c r="I33" s="1755" t="inlineStr">
        <is>
          <t>ra~I</t>
        </is>
      </c>
      <c r="J33" s="3092" t="n"/>
      <c r="K33" s="234" t="inlineStr">
        <is>
          <t>idvasaa</t>
        </is>
      </c>
      <c r="L33" s="1744" t="inlineStr">
        <is>
          <t>ra~I</t>
        </is>
      </c>
      <c r="M33" s="3092" t="n"/>
      <c r="N33" s="3093" t="n"/>
      <c r="O33" s="3094" t="n"/>
    </row>
    <row r="34" ht="72.75" customHeight="1" thickBot="1">
      <c r="B34" s="1783" t="n">
        <v>1</v>
      </c>
      <c r="C34" s="236" t="inlineStr">
        <is>
          <t>JCB 205 
maiSana DSP</t>
        </is>
      </c>
      <c r="D34" s="204" t="inlineStr">
        <is>
          <t>baMd</t>
        </is>
      </c>
      <c r="E34" s="205" t="n"/>
      <c r="F34" s="206" t="n"/>
      <c r="G34" s="206" t="n"/>
      <c r="H34" s="207" t="n"/>
      <c r="I34" s="1724" t="n"/>
      <c r="J34" s="207" t="n"/>
      <c r="K34" s="2065" t="n"/>
      <c r="L34" s="2065" t="n"/>
      <c r="M34" s="1744" t="n"/>
      <c r="N34" s="3147" t="n"/>
      <c r="O34" s="3116" t="n"/>
    </row>
    <row r="35" ht="102" customHeight="1" thickBot="1">
      <c r="B35" s="1741" t="n">
        <v>2</v>
      </c>
      <c r="C35" s="235" t="inlineStr">
        <is>
          <t xml:space="preserve"> inatIna kakDo TATA 210 maiSana</t>
        </is>
      </c>
      <c r="D35" s="212" t="inlineStr">
        <is>
          <t>yau@saI rolvao sToSanajavaL Dbar ba`okIMga krNao</t>
        </is>
      </c>
      <c r="E35" s="205" t="inlineStr">
        <is>
          <t xml:space="preserve"> ba`okr</t>
        </is>
      </c>
      <c r="F35" s="206" t="n">
        <v>10475.2</v>
      </c>
      <c r="G35" s="206" t="n">
        <v>10481.9</v>
      </c>
      <c r="H35" s="207" t="inlineStr">
        <is>
          <t>6.42 imaM</t>
        </is>
      </c>
      <c r="I35" s="1724" t="n">
        <v>0</v>
      </c>
      <c r="J35" s="207" t="inlineStr">
        <is>
          <t xml:space="preserve">6.42 ima </t>
        </is>
      </c>
      <c r="K35" s="2065" t="n"/>
      <c r="L35" s="2065" t="n"/>
      <c r="M35" s="1744" t="n"/>
      <c r="N35" s="3147" t="inlineStr">
        <is>
          <t>60 ila iD sTa^kmaQauna Taklao va 30 ila iD 500 kV maQauna Taklao</t>
        </is>
      </c>
      <c r="O35" s="3116" t="n"/>
    </row>
    <row r="36" ht="100.5" customHeight="1">
      <c r="B36" s="1837" t="n">
        <v>3</v>
      </c>
      <c r="C36" s="232" t="inlineStr">
        <is>
          <t>500 KV janasaoT</t>
        </is>
      </c>
      <c r="D36" s="212" t="inlineStr">
        <is>
          <t>baMd</t>
        </is>
      </c>
      <c r="E36" s="1744" t="n"/>
      <c r="F36" s="163" t="n"/>
      <c r="G36" s="163" t="n"/>
      <c r="H36" s="164" t="n"/>
      <c r="I36" s="1755" t="n"/>
      <c r="J36" s="164" t="n"/>
      <c r="K36" s="163" t="n"/>
      <c r="L36" s="163" t="n"/>
      <c r="M36" s="1744" t="n"/>
      <c r="N36" s="3138" t="inlineStr">
        <is>
          <t>30 ila iD tata 210 maiSanalaa idlao va 20 ila iD 50 kV laa idlao</t>
        </is>
      </c>
      <c r="O36" s="3090" t="n"/>
    </row>
    <row r="37" ht="35.25" customHeight="1">
      <c r="B37" s="1837" t="n">
        <v>4</v>
      </c>
      <c r="C37" s="232" t="inlineStr">
        <is>
          <t xml:space="preserve">saa^MDivak kaona </t>
        </is>
      </c>
      <c r="D37" s="212" t="inlineStr">
        <is>
          <t>baMd</t>
        </is>
      </c>
      <c r="E37" s="1755" t="n"/>
      <c r="F37" s="164" t="n"/>
      <c r="G37" s="164" t="n"/>
      <c r="H37" s="164" t="n"/>
      <c r="I37" s="1755" t="n"/>
      <c r="J37" s="164" t="n"/>
      <c r="K37" s="164" t="n"/>
      <c r="L37" s="164" t="n"/>
      <c r="M37" s="166" t="n"/>
      <c r="N37" s="3138" t="n"/>
      <c r="O37" s="3090" t="n"/>
    </row>
    <row r="38" ht="35.25" customHeight="1">
      <c r="B38" s="1837" t="n">
        <v>5</v>
      </c>
      <c r="C38" s="233" t="inlineStr">
        <is>
          <t xml:space="preserve">jaa^ k`oSar  </t>
        </is>
      </c>
      <c r="D38" s="212" t="inlineStr">
        <is>
          <t xml:space="preserve">baMd </t>
        </is>
      </c>
      <c r="E38" s="2266" t="n"/>
      <c r="F38" s="164" t="n"/>
      <c r="G38" s="164" t="n"/>
      <c r="H38" s="164" t="n"/>
      <c r="I38" s="1755" t="n"/>
      <c r="J38" s="164" t="n"/>
      <c r="K38" s="164" t="n"/>
      <c r="L38" s="164" t="n"/>
      <c r="M38" s="165" t="n"/>
      <c r="N38" s="3139" t="n"/>
      <c r="O38" s="3090" t="n"/>
    </row>
    <row r="39" ht="38.25" customHeight="1">
      <c r="B39" s="1837" t="n">
        <v>6</v>
      </c>
      <c r="C39" s="215" t="inlineStr">
        <is>
          <t>430 kv jaonasaoT</t>
        </is>
      </c>
      <c r="D39" s="212" t="inlineStr">
        <is>
          <t>baMd</t>
        </is>
      </c>
      <c r="E39" s="1755" t="n"/>
      <c r="F39" s="164" t="n"/>
      <c r="G39" s="164" t="n"/>
      <c r="H39" s="172" t="n"/>
      <c r="I39" s="1755" t="n"/>
      <c r="J39" s="173" t="n"/>
      <c r="K39" s="173" t="n"/>
      <c r="L39" s="173" t="n"/>
      <c r="M39" s="165" t="n"/>
      <c r="N39" s="3139" t="n"/>
      <c r="O39" s="3090" t="n"/>
    </row>
    <row r="40" ht="76.5" customHeight="1">
      <c r="B40" s="1837" t="n">
        <v>7</v>
      </c>
      <c r="C40" s="215" t="inlineStr">
        <is>
          <t>50 kv jaonasaoT</t>
        </is>
      </c>
      <c r="D40" s="212" t="inlineStr">
        <is>
          <t>$ma  baNavaNyaasaazI vaolDIga kolao</t>
        </is>
      </c>
      <c r="E40" s="1749" t="n"/>
      <c r="F40" s="175" t="n"/>
      <c r="G40" s="175" t="n"/>
      <c r="H40" s="176" t="inlineStr">
        <is>
          <t>9.30 ima</t>
        </is>
      </c>
      <c r="I40" s="1743" t="n"/>
      <c r="J40" s="176" t="inlineStr">
        <is>
          <t>9.30 ima</t>
        </is>
      </c>
      <c r="K40" s="177" t="n"/>
      <c r="L40" s="177" t="n"/>
      <c r="M40" s="178" t="n"/>
      <c r="N40" s="3147" t="inlineStr">
        <is>
          <t xml:space="preserve">20 ila iD 500 kV maQauna Taklao </t>
        </is>
      </c>
      <c r="O40" s="3116" t="n"/>
    </row>
    <row r="41" ht="34.5" customHeight="1" thickBot="1">
      <c r="B41" s="196" t="n"/>
      <c r="C41" s="1743" t="inlineStr">
        <is>
          <t>ekuNa</t>
        </is>
      </c>
      <c r="D41" s="1743" t="n"/>
      <c r="E41" s="179" t="n"/>
      <c r="F41" s="179" t="n"/>
      <c r="G41" s="179" t="n"/>
      <c r="H41" s="180" t="n"/>
      <c r="I41" s="1743" t="n"/>
      <c r="J41" s="1743" t="n"/>
      <c r="K41" s="1743" t="n"/>
      <c r="L41" s="1743" t="n"/>
      <c r="M41" s="178" t="n"/>
      <c r="N41" s="3139" t="n"/>
      <c r="O41" s="3090" t="n"/>
    </row>
    <row r="42" ht="46.5" customHeight="1">
      <c r="B42" s="1716" t="inlineStr">
        <is>
          <t xml:space="preserve">3.iDJaola Aavak jaavak tpiSala </t>
        </is>
      </c>
      <c r="C42" s="3084" t="n"/>
      <c r="D42" s="3085" t="n"/>
      <c r="E42" s="3141" t="inlineStr">
        <is>
          <t>     </t>
        </is>
      </c>
      <c r="F42" s="1721" t="inlineStr">
        <is>
          <t>[tr Kca-</t>
        </is>
      </c>
      <c r="G42" s="3084" t="n"/>
      <c r="H42" s="3084" t="n"/>
      <c r="I42" s="3084" t="n"/>
      <c r="J42" s="3084" t="n"/>
      <c r="K42" s="3084" t="n"/>
      <c r="L42" s="3084" t="n"/>
      <c r="M42" s="3084" t="n"/>
      <c r="N42" s="3084" t="n"/>
      <c r="O42" s="3085" t="n"/>
    </row>
    <row r="43" ht="35.25" customHeight="1">
      <c r="B43" s="181" t="inlineStr">
        <is>
          <t>A.Ë</t>
        </is>
      </c>
      <c r="C43" s="1755" t="inlineStr">
        <is>
          <t>tpiSala</t>
        </is>
      </c>
      <c r="D43" s="1755" t="inlineStr">
        <is>
          <t xml:space="preserve">ilaTr </t>
        </is>
      </c>
      <c r="E43" s="3099" t="n"/>
      <c r="F43" s="3149" t="inlineStr">
        <is>
          <t>Sr. No.</t>
        </is>
      </c>
      <c r="G43" s="1724" t="inlineStr">
        <is>
          <t xml:space="preserve">tPaiSala </t>
        </is>
      </c>
      <c r="H43" s="3086" t="n"/>
      <c r="I43" s="3086" t="n"/>
      <c r="J43" s="3086" t="n"/>
      <c r="K43" s="3086" t="n"/>
      <c r="L43" s="3086" t="n"/>
      <c r="M43" s="3086" t="n"/>
      <c r="N43" s="3087" t="n"/>
      <c r="O43" s="1765" t="inlineStr">
        <is>
          <t>r@kma</t>
        </is>
      </c>
    </row>
    <row r="44" ht="33.75" customHeight="1">
      <c r="B44" s="154" t="n">
        <v>1</v>
      </c>
      <c r="C44" s="2152" t="inlineStr">
        <is>
          <t>kalacao iSallak iDJaola</t>
        </is>
      </c>
      <c r="D44" s="183" t="n">
        <v>60</v>
      </c>
      <c r="E44" s="3099" t="n"/>
      <c r="F44" s="184" t="inlineStr">
        <is>
          <t>A</t>
        </is>
      </c>
      <c r="G44" s="1725" t="inlineStr">
        <is>
          <t xml:space="preserve">mainaYa kumaar maaGaIla doNao³ caakNa saa[-T varcao  $ 2745´.
</t>
        </is>
      </c>
      <c r="H44" s="3086" t="n"/>
      <c r="I44" s="3086" t="n"/>
      <c r="J44" s="3086" t="n"/>
      <c r="K44" s="3086" t="n"/>
      <c r="L44" s="3086" t="n"/>
      <c r="M44" s="3086" t="n"/>
      <c r="N44" s="3087" t="n"/>
      <c r="O44" s="185" t="n"/>
    </row>
    <row r="45" ht="68.25" customHeight="1" thickBot="1">
      <c r="B45" s="186" t="n">
        <v>2</v>
      </c>
      <c r="C45" s="1831" t="inlineStr">
        <is>
          <t>Aaja R D saamaMt yaaMnaI idlalao iDJaola</t>
        </is>
      </c>
      <c r="D45" s="173" t="n">
        <v>0</v>
      </c>
      <c r="E45" s="3099" t="n"/>
      <c r="F45" s="188" t="inlineStr">
        <is>
          <t xml:space="preserve">ba </t>
        </is>
      </c>
      <c r="G45" s="215" t="inlineStr">
        <is>
          <t xml:space="preserve"> jaaoyaa  maaGaIla doNao $ 9315</t>
        </is>
      </c>
      <c r="H45" s="3086" t="n"/>
      <c r="I45" s="3086" t="n"/>
      <c r="J45" s="3086" t="n"/>
      <c r="K45" s="3086" t="n"/>
      <c r="L45" s="3086" t="n"/>
      <c r="M45" s="3086" t="n"/>
      <c r="N45" s="3087" t="n"/>
      <c r="O45" s="189" t="n"/>
    </row>
    <row r="46" ht="34.5" customHeight="1" thickTop="1">
      <c r="B46" s="186" t="n">
        <v>3</v>
      </c>
      <c r="C46" s="2152" t="inlineStr">
        <is>
          <t>Aaja vaaprlaolao iDJaola</t>
        </is>
      </c>
      <c r="D46" s="173" t="n">
        <v>60</v>
      </c>
      <c r="E46" s="3099" t="n"/>
      <c r="F46" s="193" t="n">
        <v>1</v>
      </c>
      <c r="G46" s="3148" t="inlineStr">
        <is>
          <t xml:space="preserve">jaaoyaacao 9315 pgaaramaQyao Qarlao Aahot </t>
        </is>
      </c>
      <c r="H46" s="3086" t="n"/>
      <c r="I46" s="3086" t="n"/>
      <c r="J46" s="3086" t="n"/>
      <c r="K46" s="3086" t="n"/>
      <c r="L46" s="3086" t="n"/>
      <c r="M46" s="3086" t="n"/>
      <c r="N46" s="3087" t="n"/>
      <c r="O46" s="184" t="n"/>
    </row>
    <row r="47" ht="33.75" customHeight="1">
      <c r="B47" s="154" t="n">
        <v>4</v>
      </c>
      <c r="C47" s="2152" t="inlineStr">
        <is>
          <t xml:space="preserve">Aajacao iSallak </t>
        </is>
      </c>
      <c r="D47" s="183" t="n">
        <v>0</v>
      </c>
      <c r="E47" s="3099" t="n"/>
      <c r="F47" s="193" t="n"/>
      <c r="G47" s="215" t="inlineStr">
        <is>
          <t xml:space="preserve"> jaaoyaa  doNao $ 0.00</t>
        </is>
      </c>
      <c r="H47" s="3086" t="n"/>
      <c r="I47" s="3086" t="n"/>
      <c r="J47" s="3086" t="n"/>
      <c r="K47" s="3086" t="n"/>
      <c r="L47" s="3086" t="n"/>
      <c r="M47" s="3086" t="n"/>
      <c r="N47" s="3087" t="n"/>
      <c r="O47" s="184" t="n"/>
    </row>
    <row r="48" ht="33.75" customHeight="1">
      <c r="B48" s="154" t="n"/>
      <c r="C48" s="2152" t="n"/>
      <c r="D48" s="183" t="n"/>
      <c r="E48" s="3099" t="n"/>
      <c r="F48" s="193" t="n"/>
      <c r="G48" s="215" t="n"/>
      <c r="H48" s="3086" t="n"/>
      <c r="I48" s="3086" t="n"/>
      <c r="J48" s="3086" t="n"/>
      <c r="K48" s="3086" t="n"/>
      <c r="L48" s="3086" t="n"/>
      <c r="M48" s="3086" t="n"/>
      <c r="N48" s="3087" t="n"/>
      <c r="O48" s="184" t="n"/>
    </row>
    <row r="49" ht="31.5" customHeight="1" thickBot="1">
      <c r="B49" s="190" t="inlineStr">
        <is>
          <t>[tr</t>
        </is>
      </c>
      <c r="C49" s="3143" t="n"/>
      <c r="D49" s="3102" t="n"/>
      <c r="E49" s="3103" t="n"/>
      <c r="F49" s="191" t="n"/>
      <c r="G49" s="3144" t="inlineStr">
        <is>
          <t>ekuNa Kca--</t>
        </is>
      </c>
      <c r="H49" s="3105" t="n"/>
      <c r="I49" s="3105" t="n"/>
      <c r="J49" s="3105" t="n"/>
      <c r="K49" s="3105" t="n"/>
      <c r="L49" s="3105" t="n"/>
      <c r="M49" s="3105" t="n"/>
      <c r="N49" s="3102" t="n"/>
      <c r="O49" s="184" t="n"/>
    </row>
    <row r="50" hidden="1"/>
    <row r="51" hidden="1"/>
    <row r="52" hidden="1"/>
    <row r="53" hidden="1"/>
    <row r="54" hidden="1"/>
    <row r="55" hidden="1"/>
    <row r="56" hidden="1"/>
    <row r="57" hidden="1" ht="2.25" customHeight="1"/>
    <row r="58" hidden="1"/>
    <row r="59" hidden="1"/>
    <row r="60" hidden="1"/>
    <row r="61" hidden="1"/>
    <row r="62" hidden="1"/>
    <row r="63" hidden="1"/>
    <row r="64" hidden="1"/>
    <row r="65" hidden="1" ht="14.25" customHeight="1"/>
    <row r="66" hidden="1"/>
    <row r="67" hidden="1"/>
    <row r="68" hidden="1"/>
    <row r="69" hidden="1"/>
    <row r="70" hidden="1"/>
    <row r="71" hidden="1"/>
    <row r="72"/>
    <row r="73"/>
    <row r="74"/>
    <row r="75" ht="15.75" customHeight="1" thickBot="1"/>
    <row r="76" ht="46.5" customHeight="1" thickBot="1">
      <c r="B76" s="1735" t="inlineStr">
        <is>
          <t xml:space="preserve">DSP .r%naagaIrI saa[-T </t>
        </is>
      </c>
      <c r="C76" s="3084" t="n"/>
      <c r="D76" s="3084" t="n"/>
      <c r="E76" s="3084" t="n"/>
      <c r="F76" s="3084" t="n"/>
      <c r="G76" s="3084" t="n"/>
      <c r="H76" s="3084" t="n"/>
      <c r="I76" s="3084" t="n"/>
      <c r="J76" s="3084" t="n"/>
      <c r="K76" s="3084" t="n"/>
      <c r="L76" s="3084" t="n"/>
      <c r="M76" s="3084" t="n"/>
      <c r="N76" s="3084" t="n"/>
      <c r="O76" s="3085" t="n"/>
    </row>
    <row r="77" ht="45.75" customHeight="1">
      <c r="B77" s="1737" t="inlineStr">
        <is>
          <t>id.3.11.2025 raojaIcaa tpiSala</t>
        </is>
      </c>
      <c r="C77" s="3084" t="n"/>
      <c r="D77" s="3084" t="n"/>
      <c r="E77" s="3084" t="n"/>
      <c r="F77" s="3084" t="n"/>
      <c r="G77" s="3084" t="n"/>
      <c r="H77" s="3084" t="n"/>
      <c r="I77" s="3084" t="n"/>
      <c r="J77" s="3084" t="n"/>
      <c r="K77" s="3084" t="n"/>
      <c r="L77" s="3084" t="n"/>
      <c r="M77" s="3084" t="n"/>
      <c r="N77" s="3084" t="n"/>
      <c r="O77" s="3085" t="n"/>
    </row>
    <row r="78" ht="45.75" customHeight="1">
      <c r="B78" s="1738" t="inlineStr">
        <is>
          <t>1. paoklaona maiSanarI kamaacaa tpiSala</t>
        </is>
      </c>
      <c r="C78" s="3086" t="n"/>
      <c r="D78" s="3086" t="n"/>
      <c r="E78" s="3086" t="n"/>
      <c r="F78" s="3086" t="n"/>
      <c r="G78" s="3086" t="n"/>
      <c r="H78" s="3086" t="n"/>
      <c r="I78" s="3086" t="n"/>
      <c r="J78" s="3086" t="n"/>
      <c r="K78" s="3086" t="n"/>
      <c r="L78" s="3086" t="n"/>
      <c r="M78" s="3086" t="n"/>
      <c r="N78" s="3086" t="n"/>
      <c r="O78" s="3087" t="n"/>
    </row>
    <row r="79" ht="33.75" customHeight="1">
      <c r="B79" s="3136" t="inlineStr">
        <is>
          <t>A.Ë</t>
        </is>
      </c>
      <c r="C79" s="1755" t="inlineStr">
        <is>
          <t xml:space="preserve">maiSanacao naava </t>
        </is>
      </c>
      <c r="D79" s="1755" t="inlineStr">
        <is>
          <t>kamaacao sva$p</t>
        </is>
      </c>
      <c r="E79" s="1743" t="inlineStr">
        <is>
          <t>bakoT À ba`okr</t>
        </is>
      </c>
      <c r="F79" s="1755" t="inlineStr">
        <is>
          <t xml:space="preserve">caalau irDIMga  </t>
        </is>
      </c>
      <c r="G79" s="1755" t="inlineStr">
        <is>
          <t>baMMd irDIMga</t>
        </is>
      </c>
      <c r="H79" s="2800" t="inlineStr">
        <is>
          <t xml:space="preserve">tasa </t>
        </is>
      </c>
      <c r="I79" s="3087" t="n"/>
      <c r="J79" s="1755" t="inlineStr">
        <is>
          <t xml:space="preserve">ekUNa tasa    </t>
        </is>
      </c>
      <c r="K79" s="1743" t="inlineStr">
        <is>
          <t xml:space="preserve"> iT/pa</t>
        </is>
      </c>
      <c r="L79" s="3150" t="n"/>
      <c r="M79" s="1755" t="inlineStr">
        <is>
          <t>ekuNa iT/pa</t>
        </is>
      </c>
      <c r="N79" s="156" t="inlineStr">
        <is>
          <t>iDJaola va [tr</t>
        </is>
      </c>
      <c r="O79" s="3090" t="n"/>
    </row>
    <row r="80" ht="34.5" customHeight="1" thickBot="1">
      <c r="B80" s="3091" t="n"/>
      <c r="C80" s="3092" t="n"/>
      <c r="D80" s="3092" t="n"/>
      <c r="E80" s="3146" t="n"/>
      <c r="F80" s="3092" t="n"/>
      <c r="G80" s="3092" t="n"/>
      <c r="H80" s="1755" t="inlineStr">
        <is>
          <t>idvasaa</t>
        </is>
      </c>
      <c r="I80" s="1755" t="inlineStr">
        <is>
          <t>ra~I</t>
        </is>
      </c>
      <c r="J80" s="3092" t="n"/>
      <c r="K80" s="234" t="inlineStr">
        <is>
          <t>idvasaa</t>
        </is>
      </c>
      <c r="L80" s="1744" t="inlineStr">
        <is>
          <t>ra~I</t>
        </is>
      </c>
      <c r="M80" s="3092" t="n"/>
      <c r="N80" s="3093" t="n"/>
      <c r="O80" s="3094" t="n"/>
    </row>
    <row r="81" ht="72.75" customHeight="1" thickBot="1">
      <c r="B81" s="1783" t="n">
        <v>1</v>
      </c>
      <c r="C81" s="236" t="inlineStr">
        <is>
          <t>JCB 205 
maiSana DSP</t>
        </is>
      </c>
      <c r="D81" s="204" t="inlineStr">
        <is>
          <t>baMd</t>
        </is>
      </c>
      <c r="E81" s="205" t="n"/>
      <c r="F81" s="206" t="n"/>
      <c r="G81" s="206" t="n"/>
      <c r="H81" s="207" t="n"/>
      <c r="I81" s="1724" t="n"/>
      <c r="J81" s="207" t="n"/>
      <c r="K81" s="2065" t="n"/>
      <c r="L81" s="2065" t="n"/>
      <c r="M81" s="1744" t="n"/>
      <c r="N81" s="3147" t="n"/>
      <c r="O81" s="3116" t="n"/>
    </row>
    <row r="82" ht="102" customHeight="1" thickBot="1">
      <c r="B82" s="1741" t="n">
        <v>2</v>
      </c>
      <c r="C82" s="235" t="inlineStr">
        <is>
          <t xml:space="preserve"> inatIna kakDo TATA 210 maiSana</t>
        </is>
      </c>
      <c r="D82" s="212" t="inlineStr">
        <is>
          <t>yau@saI rolvao sToSanajavaL Dbar ba`okIMga krNao</t>
        </is>
      </c>
      <c r="E82" s="205" t="inlineStr">
        <is>
          <t xml:space="preserve"> ba`okr</t>
        </is>
      </c>
      <c r="F82" s="206" t="n">
        <v>10481.9</v>
      </c>
      <c r="G82" s="206" t="n">
        <v>10483.7</v>
      </c>
      <c r="H82" s="207" t="inlineStr">
        <is>
          <t>1.48 imaM</t>
        </is>
      </c>
      <c r="I82" s="1724" t="n">
        <v>0</v>
      </c>
      <c r="J82" s="207" t="inlineStr">
        <is>
          <t>1.48 imaM</t>
        </is>
      </c>
      <c r="K82" s="2065" t="n"/>
      <c r="L82" s="2065" t="n"/>
      <c r="M82" s="1744" t="n"/>
      <c r="N82" s="3147" t="inlineStr">
        <is>
          <t xml:space="preserve">  90 ila iD 500 kV maQauna Taklao</t>
        </is>
      </c>
      <c r="O82" s="3116" t="n"/>
    </row>
    <row r="83" ht="95.25" customHeight="1">
      <c r="B83" s="1837" t="n">
        <v>3</v>
      </c>
      <c r="C83" s="232" t="inlineStr">
        <is>
          <t>500 KV janasaoT</t>
        </is>
      </c>
      <c r="D83" s="212" t="inlineStr">
        <is>
          <t>baMd</t>
        </is>
      </c>
      <c r="E83" s="1744" t="n"/>
      <c r="F83" s="163" t="n"/>
      <c r="G83" s="163" t="n"/>
      <c r="H83" s="164" t="n"/>
      <c r="I83" s="1755" t="n"/>
      <c r="J83" s="164" t="n"/>
      <c r="K83" s="163" t="n"/>
      <c r="L83" s="163" t="n"/>
      <c r="M83" s="1744" t="n"/>
      <c r="N83" s="3138" t="inlineStr">
        <is>
          <t>90 ila iD tata 210 maiSanalaa idlao va 20 ila iD 50 kV laa idlao</t>
        </is>
      </c>
      <c r="O83" s="3090" t="n"/>
    </row>
    <row r="84" ht="35.25" customHeight="1">
      <c r="B84" s="1837" t="n">
        <v>4</v>
      </c>
      <c r="C84" s="232" t="inlineStr">
        <is>
          <t xml:space="preserve">saa^MDivak kaona </t>
        </is>
      </c>
      <c r="D84" s="212" t="inlineStr">
        <is>
          <t>baMd</t>
        </is>
      </c>
      <c r="E84" s="1755" t="n"/>
      <c r="F84" s="164" t="n"/>
      <c r="G84" s="164" t="n"/>
      <c r="H84" s="164" t="n"/>
      <c r="I84" s="1755" t="n"/>
      <c r="J84" s="164" t="n"/>
      <c r="K84" s="164" t="n"/>
      <c r="L84" s="164" t="n"/>
      <c r="M84" s="166" t="n"/>
      <c r="N84" s="3138" t="n"/>
      <c r="O84" s="3090" t="n"/>
    </row>
    <row r="85" ht="35.25" customHeight="1">
      <c r="B85" s="1837" t="n">
        <v>5</v>
      </c>
      <c r="C85" s="233" t="inlineStr">
        <is>
          <t xml:space="preserve">jaa^ k`oSar  </t>
        </is>
      </c>
      <c r="D85" s="212" t="inlineStr">
        <is>
          <t xml:space="preserve">baMd </t>
        </is>
      </c>
      <c r="E85" s="2266" t="n"/>
      <c r="F85" s="164" t="n"/>
      <c r="G85" s="164" t="n"/>
      <c r="H85" s="164" t="n"/>
      <c r="I85" s="1755" t="n"/>
      <c r="J85" s="164" t="n"/>
      <c r="K85" s="164" t="n"/>
      <c r="L85" s="164" t="n"/>
      <c r="M85" s="165" t="n"/>
      <c r="N85" s="3139" t="n"/>
      <c r="O85" s="3090" t="n"/>
    </row>
    <row r="86" ht="38.25" customHeight="1">
      <c r="B86" s="1837" t="n">
        <v>6</v>
      </c>
      <c r="C86" s="215" t="inlineStr">
        <is>
          <t>430 kv jaonasaoT</t>
        </is>
      </c>
      <c r="D86" s="212" t="inlineStr">
        <is>
          <t>baMd</t>
        </is>
      </c>
      <c r="E86" s="1755" t="n"/>
      <c r="F86" s="164" t="n"/>
      <c r="G86" s="164" t="n"/>
      <c r="H86" s="172" t="n"/>
      <c r="I86" s="1755" t="n"/>
      <c r="J86" s="173" t="n"/>
      <c r="K86" s="173" t="n"/>
      <c r="L86" s="173" t="n"/>
      <c r="M86" s="165" t="n"/>
      <c r="N86" s="3139" t="n"/>
      <c r="O86" s="3090" t="n"/>
    </row>
    <row r="87" ht="101.25" customHeight="1">
      <c r="B87" s="1837" t="n">
        <v>7</v>
      </c>
      <c r="C87" s="215" t="inlineStr">
        <is>
          <t>50 kv jaonasaoT</t>
        </is>
      </c>
      <c r="D87" s="212" t="inlineStr">
        <is>
          <t>$ma  baNavaNyaasaazI vaolDIga kolao</t>
        </is>
      </c>
      <c r="E87" s="1749" t="n"/>
      <c r="F87" s="175" t="n"/>
      <c r="G87" s="175" t="n"/>
      <c r="H87" s="176" t="inlineStr">
        <is>
          <t>7.30 ima</t>
        </is>
      </c>
      <c r="I87" s="1743" t="n">
        <v>0</v>
      </c>
      <c r="J87" s="176" t="inlineStr">
        <is>
          <t>7.30 ima</t>
        </is>
      </c>
      <c r="K87" s="177" t="n"/>
      <c r="L87" s="177" t="n"/>
      <c r="M87" s="178" t="n"/>
      <c r="N87" s="3147" t="inlineStr">
        <is>
          <t xml:space="preserve">20 ila iD 500 kV maQauna Taklao </t>
        </is>
      </c>
      <c r="O87" s="3116" t="n"/>
    </row>
    <row r="88" ht="34.5" customHeight="1" thickBot="1">
      <c r="B88" s="196" t="n"/>
      <c r="C88" s="1743" t="inlineStr">
        <is>
          <t>ekuNa</t>
        </is>
      </c>
      <c r="D88" s="1743" t="n"/>
      <c r="E88" s="179" t="n"/>
      <c r="F88" s="179" t="n"/>
      <c r="G88" s="179" t="n"/>
      <c r="H88" s="180" t="n"/>
      <c r="I88" s="1743" t="n"/>
      <c r="J88" s="1743" t="n"/>
      <c r="K88" s="1743" t="n"/>
      <c r="L88" s="1743" t="n"/>
      <c r="M88" s="178" t="n"/>
      <c r="N88" s="3139" t="n"/>
      <c r="O88" s="3090" t="n"/>
    </row>
    <row r="89" ht="46.5" customHeight="1">
      <c r="B89" s="1716" t="inlineStr">
        <is>
          <t xml:space="preserve">3.iDJaola Aavak jaavak tpiSala </t>
        </is>
      </c>
      <c r="C89" s="3084" t="n"/>
      <c r="D89" s="3085" t="n"/>
      <c r="E89" s="3141" t="inlineStr">
        <is>
          <t>     </t>
        </is>
      </c>
      <c r="F89" s="1721" t="inlineStr">
        <is>
          <t>[tr Kca-</t>
        </is>
      </c>
      <c r="G89" s="3084" t="n"/>
      <c r="H89" s="3084" t="n"/>
      <c r="I89" s="3084" t="n"/>
      <c r="J89" s="3084" t="n"/>
      <c r="K89" s="3084" t="n"/>
      <c r="L89" s="3084" t="n"/>
      <c r="M89" s="3084" t="n"/>
      <c r="N89" s="3084" t="n"/>
      <c r="O89" s="3085" t="n"/>
    </row>
    <row r="90" ht="35.25" customHeight="1">
      <c r="B90" s="181" t="inlineStr">
        <is>
          <t>A.Ë</t>
        </is>
      </c>
      <c r="C90" s="1755" t="inlineStr">
        <is>
          <t>tpiSala</t>
        </is>
      </c>
      <c r="D90" s="1755" t="inlineStr">
        <is>
          <t xml:space="preserve">ilaTr </t>
        </is>
      </c>
      <c r="E90" s="3099" t="n"/>
      <c r="F90" s="3149" t="inlineStr">
        <is>
          <t>Sr. No.</t>
        </is>
      </c>
      <c r="G90" s="1724" t="inlineStr">
        <is>
          <t xml:space="preserve">tPaiSala </t>
        </is>
      </c>
      <c r="H90" s="3086" t="n"/>
      <c r="I90" s="3086" t="n"/>
      <c r="J90" s="3086" t="n"/>
      <c r="K90" s="3086" t="n"/>
      <c r="L90" s="3086" t="n"/>
      <c r="M90" s="3086" t="n"/>
      <c r="N90" s="3087" t="n"/>
      <c r="O90" s="1765" t="inlineStr">
        <is>
          <t>r@kma</t>
        </is>
      </c>
    </row>
    <row r="91" ht="33.75" customHeight="1">
      <c r="B91" s="154" t="n">
        <v>1</v>
      </c>
      <c r="C91" s="2152" t="inlineStr">
        <is>
          <t>kalacao iSallak iDJaola</t>
        </is>
      </c>
      <c r="D91" s="183" t="n">
        <v>0</v>
      </c>
      <c r="E91" s="3099" t="n"/>
      <c r="F91" s="184" t="inlineStr">
        <is>
          <t>A</t>
        </is>
      </c>
      <c r="G91" s="1725" t="inlineStr">
        <is>
          <t xml:space="preserve">mainaYa kumaar maaGaIla doNao³ caakNa saa[-T varcao  $ 2745´.
</t>
        </is>
      </c>
      <c r="H91" s="3086" t="n"/>
      <c r="I91" s="3086" t="n"/>
      <c r="J91" s="3086" t="n"/>
      <c r="K91" s="3086" t="n"/>
      <c r="L91" s="3086" t="n"/>
      <c r="M91" s="3086" t="n"/>
      <c r="N91" s="3087" t="n"/>
      <c r="O91" s="185" t="n"/>
    </row>
    <row r="92" ht="68.25" customHeight="1" thickBot="1">
      <c r="B92" s="186" t="n">
        <v>2</v>
      </c>
      <c r="C92" s="1831" t="inlineStr">
        <is>
          <t>Aaja R D saamaMt yaaMnaI idlalao iDJaola</t>
        </is>
      </c>
      <c r="D92" s="173" t="n">
        <v>0</v>
      </c>
      <c r="E92" s="3099" t="n"/>
      <c r="F92" s="188" t="inlineStr">
        <is>
          <t xml:space="preserve">ba </t>
        </is>
      </c>
      <c r="G92" s="215" t="inlineStr">
        <is>
          <t xml:space="preserve"> jaaoyaa  doNao $ 0.00</t>
        </is>
      </c>
      <c r="H92" s="3086" t="n"/>
      <c r="I92" s="3086" t="n"/>
      <c r="J92" s="3086" t="n"/>
      <c r="K92" s="3086" t="n"/>
      <c r="L92" s="3086" t="n"/>
      <c r="M92" s="3086" t="n"/>
      <c r="N92" s="3087" t="n"/>
      <c r="O92" s="189" t="n"/>
    </row>
    <row r="93" ht="34.5" customHeight="1" thickTop="1">
      <c r="B93" s="186" t="n">
        <v>3</v>
      </c>
      <c r="C93" s="2152" t="inlineStr">
        <is>
          <t>Aaja vaaprlaolao iDJaola</t>
        </is>
      </c>
      <c r="D93" s="173" t="n">
        <v>0</v>
      </c>
      <c r="E93" s="3099" t="n"/>
      <c r="F93" s="193" t="n">
        <v>1</v>
      </c>
      <c r="G93" s="3148" t="n"/>
      <c r="H93" s="3086" t="n"/>
      <c r="I93" s="3086" t="n"/>
      <c r="J93" s="3086" t="n"/>
      <c r="K93" s="3086" t="n"/>
      <c r="L93" s="3086" t="n"/>
      <c r="M93" s="3086" t="n"/>
      <c r="N93" s="3087" t="n"/>
      <c r="O93" s="184" t="n"/>
    </row>
    <row r="94" ht="33.75" customHeight="1">
      <c r="B94" s="154" t="n">
        <v>4</v>
      </c>
      <c r="C94" s="2152" t="inlineStr">
        <is>
          <t xml:space="preserve">Aajacao iSallak </t>
        </is>
      </c>
      <c r="D94" s="183" t="n">
        <v>0</v>
      </c>
      <c r="E94" s="3099" t="n"/>
      <c r="F94" s="193" t="n"/>
      <c r="G94" s="215" t="n"/>
      <c r="H94" s="3086" t="n"/>
      <c r="I94" s="3086" t="n"/>
      <c r="J94" s="3086" t="n"/>
      <c r="K94" s="3086" t="n"/>
      <c r="L94" s="3086" t="n"/>
      <c r="M94" s="3086" t="n"/>
      <c r="N94" s="3087" t="n"/>
      <c r="O94" s="184" t="n"/>
    </row>
    <row r="95" ht="33.75" customHeight="1">
      <c r="B95" s="154" t="n"/>
      <c r="C95" s="2152" t="n"/>
      <c r="D95" s="183" t="n"/>
      <c r="E95" s="3099" t="n"/>
      <c r="F95" s="193" t="n"/>
      <c r="G95" s="215" t="n"/>
      <c r="H95" s="3086" t="n"/>
      <c r="I95" s="3086" t="n"/>
      <c r="J95" s="3086" t="n"/>
      <c r="K95" s="3086" t="n"/>
      <c r="L95" s="3086" t="n"/>
      <c r="M95" s="3086" t="n"/>
      <c r="N95" s="3087" t="n"/>
      <c r="O95" s="184" t="n"/>
    </row>
    <row r="96" ht="34.5" customHeight="1" thickBot="1">
      <c r="B96" s="190" t="inlineStr">
        <is>
          <t>[tr</t>
        </is>
      </c>
      <c r="C96" s="3143" t="n"/>
      <c r="D96" s="3102" t="n"/>
      <c r="E96" s="3103" t="n"/>
      <c r="F96" s="191" t="n"/>
      <c r="G96" s="3144" t="inlineStr">
        <is>
          <t>ekuNa Kca--</t>
        </is>
      </c>
      <c r="H96" s="3105" t="n"/>
      <c r="I96" s="3105" t="n"/>
      <c r="J96" s="3105" t="n"/>
      <c r="K96" s="3105" t="n"/>
      <c r="L96" s="3105" t="n"/>
      <c r="M96" s="3105" t="n"/>
      <c r="N96" s="3102" t="n"/>
      <c r="O96" s="184" t="n"/>
    </row>
    <row r="97"/>
    <row r="98"/>
    <row r="99"/>
    <row r="100"/>
    <row r="101" ht="15.75" customHeight="1" thickBot="1"/>
    <row r="102" ht="42" customHeight="1" thickBot="1">
      <c r="B102" s="1735" t="inlineStr">
        <is>
          <t xml:space="preserve">DSP .r%naagaIrI saa[-T </t>
        </is>
      </c>
      <c r="C102" s="3084" t="n"/>
      <c r="D102" s="3084" t="n"/>
      <c r="E102" s="3084" t="n"/>
      <c r="F102" s="3084" t="n"/>
      <c r="G102" s="3084" t="n"/>
      <c r="H102" s="3084" t="n"/>
      <c r="I102" s="3084" t="n"/>
      <c r="J102" s="3084" t="n"/>
      <c r="K102" s="3084" t="n"/>
      <c r="L102" s="3084" t="n"/>
      <c r="M102" s="3084" t="n"/>
      <c r="N102" s="3084" t="n"/>
      <c r="O102" s="3085" t="n"/>
    </row>
    <row r="103" ht="45.75" customHeight="1">
      <c r="B103" s="1737" t="inlineStr">
        <is>
          <t>id.4.11.2025 raojaIcaa tpiSala</t>
        </is>
      </c>
      <c r="C103" s="3084" t="n"/>
      <c r="D103" s="3084" t="n"/>
      <c r="E103" s="3084" t="n"/>
      <c r="F103" s="3084" t="n"/>
      <c r="G103" s="3084" t="n"/>
      <c r="H103" s="3084" t="n"/>
      <c r="I103" s="3084" t="n"/>
      <c r="J103" s="3084" t="n"/>
      <c r="K103" s="3084" t="n"/>
      <c r="L103" s="3084" t="n"/>
      <c r="M103" s="3084" t="n"/>
      <c r="N103" s="3084" t="n"/>
      <c r="O103" s="3085" t="n"/>
    </row>
    <row r="104" ht="45.75" customHeight="1">
      <c r="B104" s="1738" t="inlineStr">
        <is>
          <t>1. paoklaona maiSanarI kamaacaa tpiSala</t>
        </is>
      </c>
      <c r="C104" s="3086" t="n"/>
      <c r="D104" s="3086" t="n"/>
      <c r="E104" s="3086" t="n"/>
      <c r="F104" s="3086" t="n"/>
      <c r="G104" s="3086" t="n"/>
      <c r="H104" s="3086" t="n"/>
      <c r="I104" s="3086" t="n"/>
      <c r="J104" s="3086" t="n"/>
      <c r="K104" s="3086" t="n"/>
      <c r="L104" s="3086" t="n"/>
      <c r="M104" s="3086" t="n"/>
      <c r="N104" s="3086" t="n"/>
      <c r="O104" s="3087" t="n"/>
    </row>
    <row r="105" ht="33.75" customHeight="1">
      <c r="B105" s="3136" t="inlineStr">
        <is>
          <t>A.Ë</t>
        </is>
      </c>
      <c r="C105" s="1755" t="inlineStr">
        <is>
          <t xml:space="preserve">maiSanacao naava </t>
        </is>
      </c>
      <c r="D105" s="1755" t="inlineStr">
        <is>
          <t>kamaacao sva$p</t>
        </is>
      </c>
      <c r="E105" s="1743" t="inlineStr">
        <is>
          <t>bakoT À ba`okr</t>
        </is>
      </c>
      <c r="F105" s="1755" t="inlineStr">
        <is>
          <t xml:space="preserve">caalau irDIMga  </t>
        </is>
      </c>
      <c r="G105" s="1755" t="inlineStr">
        <is>
          <t>baMMd irDIMga</t>
        </is>
      </c>
      <c r="H105" s="2800" t="inlineStr">
        <is>
          <t xml:space="preserve">tasa </t>
        </is>
      </c>
      <c r="I105" s="3087" t="n"/>
      <c r="J105" s="1755" t="inlineStr">
        <is>
          <t xml:space="preserve">ekUNa tasa    </t>
        </is>
      </c>
      <c r="K105" s="1743" t="inlineStr">
        <is>
          <t xml:space="preserve"> iT/pa</t>
        </is>
      </c>
      <c r="L105" s="3150" t="n"/>
      <c r="M105" s="1755" t="inlineStr">
        <is>
          <t>ekuNa iT/pa</t>
        </is>
      </c>
      <c r="N105" s="156" t="inlineStr">
        <is>
          <t>iDJaola va [tr</t>
        </is>
      </c>
      <c r="O105" s="3090" t="n"/>
    </row>
    <row r="106" ht="34.5" customHeight="1" thickBot="1">
      <c r="B106" s="3091" t="n"/>
      <c r="C106" s="3092" t="n"/>
      <c r="D106" s="3092" t="n"/>
      <c r="E106" s="3146" t="n"/>
      <c r="F106" s="3092" t="n"/>
      <c r="G106" s="3092" t="n"/>
      <c r="H106" s="1755" t="inlineStr">
        <is>
          <t>idvasaa</t>
        </is>
      </c>
      <c r="I106" s="1755" t="inlineStr">
        <is>
          <t>ra~I</t>
        </is>
      </c>
      <c r="J106" s="3092" t="n"/>
      <c r="K106" s="234" t="inlineStr">
        <is>
          <t>idvasaa</t>
        </is>
      </c>
      <c r="L106" s="1744" t="inlineStr">
        <is>
          <t>ra~I</t>
        </is>
      </c>
      <c r="M106" s="3092" t="n"/>
      <c r="N106" s="3093" t="n"/>
      <c r="O106" s="3094" t="n"/>
    </row>
    <row r="107" ht="72.75" customHeight="1" thickBot="1">
      <c r="B107" s="1783" t="n">
        <v>1</v>
      </c>
      <c r="C107" s="236" t="inlineStr">
        <is>
          <t>JCB 205 
maiSana DSP</t>
        </is>
      </c>
      <c r="D107" s="238" t="inlineStr">
        <is>
          <t xml:space="preserve"> Dbar iSaPTIMga krNao</t>
        </is>
      </c>
      <c r="E107" s="205" t="inlineStr">
        <is>
          <t xml:space="preserve">bakoT </t>
        </is>
      </c>
      <c r="F107" s="206" t="n">
        <v>2387.7</v>
      </c>
      <c r="G107" s="206" t="n">
        <v>2389.9</v>
      </c>
      <c r="H107" s="207" t="inlineStr">
        <is>
          <t>2.12 imaM</t>
        </is>
      </c>
      <c r="I107" s="1724" t="n"/>
      <c r="J107" s="207" t="inlineStr">
        <is>
          <t>2.12 imaM</t>
        </is>
      </c>
      <c r="K107" s="2065" t="n"/>
      <c r="L107" s="2065" t="n"/>
      <c r="M107" s="1744" t="n"/>
      <c r="N107" s="3147" t="n"/>
      <c r="O107" s="3116" t="n"/>
    </row>
    <row r="108" ht="102" customHeight="1" thickBot="1">
      <c r="B108" s="1741" t="n">
        <v>2</v>
      </c>
      <c r="C108" s="235" t="inlineStr">
        <is>
          <t xml:space="preserve"> inatIna kakDo TATA 210 maiSana</t>
        </is>
      </c>
      <c r="D108" s="212" t="inlineStr">
        <is>
          <t>yau@saI rolvao sToSanajavaL Dbar BarNao.</t>
        </is>
      </c>
      <c r="E108" s="205" t="inlineStr">
        <is>
          <t xml:space="preserve">bakoT </t>
        </is>
      </c>
      <c r="F108" s="206" t="n">
        <v>10483.7</v>
      </c>
      <c r="G108" s="206" t="n">
        <v>10485.5</v>
      </c>
      <c r="H108" s="207" t="inlineStr">
        <is>
          <t>1.48 imaM</t>
        </is>
      </c>
      <c r="I108" s="1724" t="n">
        <v>0</v>
      </c>
      <c r="J108" s="207" t="inlineStr">
        <is>
          <t>1.48 imaM</t>
        </is>
      </c>
      <c r="K108" s="2065" t="inlineStr">
        <is>
          <t>6 gaaDyaa Dbar</t>
        </is>
      </c>
      <c r="L108" s="2065" t="n"/>
      <c r="M108" s="1744" t="n">
        <v>6</v>
      </c>
      <c r="N108" s="3147" t="inlineStr">
        <is>
          <t xml:space="preserve">  30 ila iD 500 kV maQauna Taklao</t>
        </is>
      </c>
      <c r="O108" s="3116" t="n"/>
    </row>
    <row r="109" ht="135.75" customHeight="1">
      <c r="B109" s="1837" t="n">
        <v>3</v>
      </c>
      <c r="C109" s="232" t="inlineStr">
        <is>
          <t>500 KV janasaoT</t>
        </is>
      </c>
      <c r="D109" s="212" t="inlineStr">
        <is>
          <t>baMd</t>
        </is>
      </c>
      <c r="E109" s="1744" t="n"/>
      <c r="F109" s="163" t="n"/>
      <c r="G109" s="163" t="n"/>
      <c r="H109" s="164" t="n"/>
      <c r="I109" s="1755" t="n"/>
      <c r="J109" s="164" t="n"/>
      <c r="K109" s="163" t="n"/>
      <c r="L109" s="163" t="n"/>
      <c r="M109" s="1744" t="n"/>
      <c r="N109" s="3138" t="inlineStr">
        <is>
          <t>30 ila iD tata 210 maiSanalaa idlao va 40 ila iD 50 kV laa idlao</t>
        </is>
      </c>
      <c r="O109" s="3090" t="n"/>
    </row>
    <row r="110" ht="35.25" customHeight="1">
      <c r="B110" s="1837" t="n">
        <v>4</v>
      </c>
      <c r="C110" s="232" t="inlineStr">
        <is>
          <t xml:space="preserve">saa^MDivak kaona </t>
        </is>
      </c>
      <c r="D110" s="212" t="inlineStr">
        <is>
          <t>baMd</t>
        </is>
      </c>
      <c r="E110" s="1755" t="n"/>
      <c r="F110" s="164" t="n"/>
      <c r="G110" s="164" t="n"/>
      <c r="H110" s="164" t="n"/>
      <c r="I110" s="1755" t="n"/>
      <c r="J110" s="164" t="n"/>
      <c r="K110" s="164" t="n"/>
      <c r="L110" s="164" t="n"/>
      <c r="M110" s="166" t="n"/>
      <c r="N110" s="3138" t="n"/>
      <c r="O110" s="3090" t="n"/>
    </row>
    <row r="111" ht="35.25" customHeight="1">
      <c r="B111" s="1837" t="n">
        <v>5</v>
      </c>
      <c r="C111" s="233" t="inlineStr">
        <is>
          <t xml:space="preserve">jaa^ k`oSar  </t>
        </is>
      </c>
      <c r="D111" s="212" t="inlineStr">
        <is>
          <t xml:space="preserve">baMd </t>
        </is>
      </c>
      <c r="E111" s="2266" t="n"/>
      <c r="F111" s="164" t="n"/>
      <c r="G111" s="164" t="n"/>
      <c r="H111" s="164" t="n"/>
      <c r="I111" s="1755" t="n"/>
      <c r="J111" s="164" t="n"/>
      <c r="K111" s="164" t="n"/>
      <c r="L111" s="164" t="n"/>
      <c r="M111" s="165" t="n"/>
      <c r="N111" s="3139" t="n"/>
      <c r="O111" s="3090" t="n"/>
    </row>
    <row r="112" ht="38.25" customHeight="1">
      <c r="B112" s="1837" t="n">
        <v>6</v>
      </c>
      <c r="C112" s="215" t="inlineStr">
        <is>
          <t>430 kv jaonasaoT</t>
        </is>
      </c>
      <c r="D112" s="212" t="inlineStr">
        <is>
          <t>baMd</t>
        </is>
      </c>
      <c r="E112" s="1755" t="n"/>
      <c r="F112" s="164" t="n"/>
      <c r="G112" s="164" t="n"/>
      <c r="H112" s="172" t="n"/>
      <c r="I112" s="1755" t="n"/>
      <c r="J112" s="173" t="n"/>
      <c r="K112" s="173" t="n"/>
      <c r="L112" s="173" t="n"/>
      <c r="M112" s="165" t="n"/>
      <c r="N112" s="3139" t="n"/>
      <c r="O112" s="3090" t="n"/>
    </row>
    <row r="113" ht="62.25" customHeight="1">
      <c r="B113" s="1837" t="n">
        <v>7</v>
      </c>
      <c r="C113" s="215" t="inlineStr">
        <is>
          <t>50 kv jaonasaoT</t>
        </is>
      </c>
      <c r="D113" s="212" t="inlineStr">
        <is>
          <t>$ma  baNavaNyaasaazI vaolDIga kolao</t>
        </is>
      </c>
      <c r="E113" s="1749" t="n"/>
      <c r="F113" s="175" t="n"/>
      <c r="G113" s="175" t="n"/>
      <c r="H113" s="176" t="inlineStr">
        <is>
          <t>7.15 ima</t>
        </is>
      </c>
      <c r="I113" s="1743" t="n">
        <v>0</v>
      </c>
      <c r="J113" s="176" t="inlineStr">
        <is>
          <t>7.15 ima</t>
        </is>
      </c>
      <c r="K113" s="177" t="n"/>
      <c r="L113" s="177" t="n"/>
      <c r="M113" s="178" t="n"/>
      <c r="N113" s="3147" t="inlineStr">
        <is>
          <t xml:space="preserve">40 ila iD 500 kV maQauna Taklao </t>
        </is>
      </c>
      <c r="O113" s="3116" t="n"/>
    </row>
    <row r="114" ht="34.5" customHeight="1" thickBot="1">
      <c r="B114" s="196" t="n"/>
      <c r="C114" s="1743" t="inlineStr">
        <is>
          <t>ekuNa</t>
        </is>
      </c>
      <c r="D114" s="1743" t="n"/>
      <c r="E114" s="179" t="n"/>
      <c r="F114" s="179" t="n"/>
      <c r="G114" s="179" t="n"/>
      <c r="H114" s="180" t="n"/>
      <c r="I114" s="1743" t="n"/>
      <c r="J114" s="1743" t="n"/>
      <c r="K114" s="1743" t="n">
        <v>6</v>
      </c>
      <c r="L114" s="1743" t="n"/>
      <c r="M114" s="178" t="n">
        <v>6</v>
      </c>
      <c r="N114" s="3139" t="n"/>
      <c r="O114" s="3090" t="n"/>
    </row>
    <row r="115" ht="36.75" customHeight="1">
      <c r="B115" s="1716" t="inlineStr">
        <is>
          <t xml:space="preserve">3.iDJaola Aavak jaavak tpiSala </t>
        </is>
      </c>
      <c r="C115" s="3084" t="n"/>
      <c r="D115" s="3085" t="n"/>
      <c r="E115" s="3141" t="inlineStr">
        <is>
          <t>     </t>
        </is>
      </c>
      <c r="F115" s="1721" t="inlineStr">
        <is>
          <t>[tr Kca-</t>
        </is>
      </c>
      <c r="G115" s="3084" t="n"/>
      <c r="H115" s="3084" t="n"/>
      <c r="I115" s="3084" t="n"/>
      <c r="J115" s="3084" t="n"/>
      <c r="K115" s="3084" t="n"/>
      <c r="L115" s="3084" t="n"/>
      <c r="M115" s="3084" t="n"/>
      <c r="N115" s="3084" t="n"/>
      <c r="O115" s="3085" t="n"/>
    </row>
    <row r="116" ht="42" customHeight="1">
      <c r="B116" s="181" t="inlineStr">
        <is>
          <t>A.Ë</t>
        </is>
      </c>
      <c r="C116" s="1755" t="inlineStr">
        <is>
          <t>tpiSala</t>
        </is>
      </c>
      <c r="D116" s="1755" t="inlineStr">
        <is>
          <t xml:space="preserve">ilaTr </t>
        </is>
      </c>
      <c r="E116" s="3099" t="n"/>
      <c r="F116" s="3149" t="inlineStr">
        <is>
          <t>Sr. No.</t>
        </is>
      </c>
      <c r="G116" s="1724" t="inlineStr">
        <is>
          <t xml:space="preserve">tPaiSala </t>
        </is>
      </c>
      <c r="H116" s="3086" t="n"/>
      <c r="I116" s="3086" t="n"/>
      <c r="J116" s="3086" t="n"/>
      <c r="K116" s="3086" t="n"/>
      <c r="L116" s="3086" t="n"/>
      <c r="M116" s="3086" t="n"/>
      <c r="N116" s="3087" t="n"/>
      <c r="O116" s="1765" t="inlineStr">
        <is>
          <t>r@kma</t>
        </is>
      </c>
    </row>
    <row r="117" ht="59.25" customHeight="1">
      <c r="B117" s="154" t="n">
        <v>1</v>
      </c>
      <c r="C117" s="2152" t="inlineStr">
        <is>
          <t>kalacao iSallak iDJaola</t>
        </is>
      </c>
      <c r="D117" s="183" t="n">
        <v>0</v>
      </c>
      <c r="E117" s="3099" t="n"/>
      <c r="F117" s="184" t="inlineStr">
        <is>
          <t>A</t>
        </is>
      </c>
      <c r="G117" s="1725" t="inlineStr">
        <is>
          <t xml:space="preserve">mainaYa kumaar maaGaIla doNao³ caakNa saa[-T varcao  $ 2745´.
</t>
        </is>
      </c>
      <c r="H117" s="3086" t="n"/>
      <c r="I117" s="3086" t="n"/>
      <c r="J117" s="3086" t="n"/>
      <c r="K117" s="3086" t="n"/>
      <c r="L117" s="3086" t="n"/>
      <c r="M117" s="3086" t="n"/>
      <c r="N117" s="3087" t="n"/>
      <c r="O117" s="185" t="n"/>
    </row>
    <row r="118" ht="63.75" customHeight="1" thickBot="1">
      <c r="B118" s="186" t="n">
        <v>2</v>
      </c>
      <c r="C118" s="1831" t="inlineStr">
        <is>
          <t>Aaja R D saamaMt yaaMnaI idlalao iDJaola</t>
        </is>
      </c>
      <c r="D118" s="173" t="n">
        <v>1000</v>
      </c>
      <c r="E118" s="3099" t="n"/>
      <c r="F118" s="188" t="inlineStr">
        <is>
          <t xml:space="preserve">ba </t>
        </is>
      </c>
      <c r="G118" s="215" t="inlineStr">
        <is>
          <t xml:space="preserve"> jaaoyaa  doNao $ 0.00</t>
        </is>
      </c>
      <c r="H118" s="3086" t="n"/>
      <c r="I118" s="3086" t="n"/>
      <c r="J118" s="3086" t="n"/>
      <c r="K118" s="3086" t="n"/>
      <c r="L118" s="3086" t="n"/>
      <c r="M118" s="3086" t="n"/>
      <c r="N118" s="3087" t="n"/>
      <c r="O118" s="189" t="n"/>
    </row>
    <row r="119" ht="58.5" customHeight="1" thickTop="1">
      <c r="B119" s="186" t="n">
        <v>3</v>
      </c>
      <c r="C119" s="2152" t="inlineStr">
        <is>
          <t>Aaja vaaprlaolao iDJaola</t>
        </is>
      </c>
      <c r="D119" s="173" t="n">
        <v>0</v>
      </c>
      <c r="E119" s="3099" t="n"/>
      <c r="F119" s="193" t="n"/>
      <c r="G119" s="3148" t="n"/>
      <c r="H119" s="3086" t="n"/>
      <c r="I119" s="3086" t="n"/>
      <c r="J119" s="3086" t="n"/>
      <c r="K119" s="3086" t="n"/>
      <c r="L119" s="3086" t="n"/>
      <c r="M119" s="3086" t="n"/>
      <c r="N119" s="3087" t="n"/>
      <c r="O119" s="184" t="n"/>
    </row>
    <row r="120" ht="33.75" customHeight="1">
      <c r="B120" s="154" t="n">
        <v>4</v>
      </c>
      <c r="C120" s="2152" t="inlineStr">
        <is>
          <t xml:space="preserve">Aajacao iSallak </t>
        </is>
      </c>
      <c r="D120" s="183" t="n">
        <v>1000</v>
      </c>
      <c r="E120" s="3099" t="n"/>
      <c r="F120" s="193" t="n"/>
      <c r="G120" s="215" t="n"/>
      <c r="H120" s="3086" t="n"/>
      <c r="I120" s="3086" t="n"/>
      <c r="J120" s="3086" t="n"/>
      <c r="K120" s="3086" t="n"/>
      <c r="L120" s="3086" t="n"/>
      <c r="M120" s="3086" t="n"/>
      <c r="N120" s="3087" t="n"/>
      <c r="O120" s="184" t="n"/>
    </row>
    <row r="121" ht="34.5" customHeight="1" thickBot="1">
      <c r="B121" s="190" t="inlineStr">
        <is>
          <t>[tr</t>
        </is>
      </c>
      <c r="C121" s="3143" t="n"/>
      <c r="D121" s="3102" t="n"/>
      <c r="E121" s="3103" t="n"/>
      <c r="F121" s="191" t="n"/>
      <c r="G121" s="3144" t="inlineStr">
        <is>
          <t>ekuNa Kca--</t>
        </is>
      </c>
      <c r="H121" s="3105" t="n"/>
      <c r="I121" s="3105" t="n"/>
      <c r="J121" s="3105" t="n"/>
      <c r="K121" s="3105" t="n"/>
      <c r="L121" s="3105" t="n"/>
      <c r="M121" s="3105" t="n"/>
      <c r="N121" s="3102" t="n"/>
      <c r="O121" s="184" t="n"/>
    </row>
    <row r="122"/>
    <row r="123"/>
    <row r="124"/>
    <row r="125" ht="15.75" customHeight="1" thickBot="1"/>
    <row r="126" ht="46.5" customHeight="1" thickBot="1">
      <c r="B126" s="1735" t="inlineStr">
        <is>
          <t xml:space="preserve">DSP .r%naagaIrI saa[-T </t>
        </is>
      </c>
      <c r="C126" s="3084" t="n"/>
      <c r="D126" s="3084" t="n"/>
      <c r="E126" s="3084" t="n"/>
      <c r="F126" s="3084" t="n"/>
      <c r="G126" s="3084" t="n"/>
      <c r="H126" s="3084" t="n"/>
      <c r="I126" s="3084" t="n"/>
      <c r="J126" s="3084" t="n"/>
      <c r="K126" s="3084" t="n"/>
      <c r="L126" s="3084" t="n"/>
      <c r="M126" s="3084" t="n"/>
      <c r="N126" s="3084" t="n"/>
      <c r="O126" s="3085" t="n"/>
    </row>
    <row r="127" ht="45.75" customHeight="1">
      <c r="B127" s="1737" t="inlineStr">
        <is>
          <t>id.5.11.2025 raojaIcaa tpiSala</t>
        </is>
      </c>
      <c r="C127" s="3084" t="n"/>
      <c r="D127" s="3084" t="n"/>
      <c r="E127" s="3084" t="n"/>
      <c r="F127" s="3084" t="n"/>
      <c r="G127" s="3084" t="n"/>
      <c r="H127" s="3084" t="n"/>
      <c r="I127" s="3084" t="n"/>
      <c r="J127" s="3084" t="n"/>
      <c r="K127" s="3084" t="n"/>
      <c r="L127" s="3084" t="n"/>
      <c r="M127" s="3084" t="n"/>
      <c r="N127" s="3084" t="n"/>
      <c r="O127" s="3085" t="n"/>
    </row>
    <row r="128" ht="45.75" customHeight="1">
      <c r="B128" s="1738" t="inlineStr">
        <is>
          <t>1. paoklaona maiSanarI kamaacaa tpiSala</t>
        </is>
      </c>
      <c r="C128" s="3086" t="n"/>
      <c r="D128" s="3086" t="n"/>
      <c r="E128" s="3086" t="n"/>
      <c r="F128" s="3086" t="n"/>
      <c r="G128" s="3086" t="n"/>
      <c r="H128" s="3086" t="n"/>
      <c r="I128" s="3086" t="n"/>
      <c r="J128" s="3086" t="n"/>
      <c r="K128" s="3086" t="n"/>
      <c r="L128" s="3086" t="n"/>
      <c r="M128" s="3086" t="n"/>
      <c r="N128" s="3086" t="n"/>
      <c r="O128" s="3087" t="n"/>
    </row>
    <row r="129" ht="33.75" customHeight="1">
      <c r="B129" s="3136" t="inlineStr">
        <is>
          <t>A.Ë</t>
        </is>
      </c>
      <c r="C129" s="1755" t="inlineStr">
        <is>
          <t xml:space="preserve">maiSanacao naava </t>
        </is>
      </c>
      <c r="D129" s="1755" t="inlineStr">
        <is>
          <t>kamaacao sva$p</t>
        </is>
      </c>
      <c r="E129" s="1743" t="inlineStr">
        <is>
          <t>bakoT À ba`okr</t>
        </is>
      </c>
      <c r="F129" s="1755" t="inlineStr">
        <is>
          <t xml:space="preserve">caalau irDIMga  </t>
        </is>
      </c>
      <c r="G129" s="1755" t="inlineStr">
        <is>
          <t>baMMd irDIMga</t>
        </is>
      </c>
      <c r="H129" s="2800" t="inlineStr">
        <is>
          <t xml:space="preserve">tasa </t>
        </is>
      </c>
      <c r="I129" s="3087" t="n"/>
      <c r="J129" s="1755" t="inlineStr">
        <is>
          <t xml:space="preserve">ekUNa tasa    </t>
        </is>
      </c>
      <c r="K129" s="1743" t="inlineStr">
        <is>
          <t xml:space="preserve"> iT/pa</t>
        </is>
      </c>
      <c r="L129" s="3150" t="n"/>
      <c r="M129" s="1755" t="inlineStr">
        <is>
          <t>ekuNa iT/pa</t>
        </is>
      </c>
      <c r="N129" s="156" t="inlineStr">
        <is>
          <t>iDJaola va [tr</t>
        </is>
      </c>
      <c r="O129" s="3090" t="n"/>
    </row>
    <row r="130" ht="34.5" customHeight="1" thickBot="1">
      <c r="B130" s="3091" t="n"/>
      <c r="C130" s="3092" t="n"/>
      <c r="D130" s="3092" t="n"/>
      <c r="E130" s="3146" t="n"/>
      <c r="F130" s="3092" t="n"/>
      <c r="G130" s="3092" t="n"/>
      <c r="H130" s="1755" t="inlineStr">
        <is>
          <t>idvasaa</t>
        </is>
      </c>
      <c r="I130" s="1755" t="inlineStr">
        <is>
          <t>ra~I</t>
        </is>
      </c>
      <c r="J130" s="3092" t="n"/>
      <c r="K130" s="234" t="inlineStr">
        <is>
          <t>idvasaa</t>
        </is>
      </c>
      <c r="L130" s="1744" t="inlineStr">
        <is>
          <t>ra~I</t>
        </is>
      </c>
      <c r="M130" s="3092" t="n"/>
      <c r="N130" s="3093" t="n"/>
      <c r="O130" s="3094" t="n"/>
    </row>
    <row r="131" ht="72.75" customHeight="1" thickBot="1">
      <c r="B131" s="1783" t="n">
        <v>1</v>
      </c>
      <c r="C131" s="236" t="inlineStr">
        <is>
          <t>JCB 205 
maiSana DSP</t>
        </is>
      </c>
      <c r="D131" s="238" t="inlineStr">
        <is>
          <t>baMd</t>
        </is>
      </c>
      <c r="E131" s="205" t="n"/>
      <c r="F131" s="206" t="n"/>
      <c r="G131" s="206" t="n"/>
      <c r="H131" s="207" t="n"/>
      <c r="I131" s="1724" t="n"/>
      <c r="J131" s="207" t="n"/>
      <c r="K131" s="2065" t="n"/>
      <c r="L131" s="2065" t="n"/>
      <c r="M131" s="1744" t="n"/>
      <c r="N131" s="3147" t="n"/>
      <c r="O131" s="3116" t="n"/>
    </row>
    <row r="132" ht="96.75" customHeight="1" thickBot="1">
      <c r="B132" s="1741" t="n">
        <v>2</v>
      </c>
      <c r="C132" s="235" t="inlineStr">
        <is>
          <t xml:space="preserve"> inatIna kakDo TATA 210 maiSana</t>
        </is>
      </c>
      <c r="D132" s="212" t="inlineStr">
        <is>
          <t>yau@saI rolvao sToSanajavaL Dbar gaaoLa krNao va  BarNao.</t>
        </is>
      </c>
      <c r="E132" s="205" t="inlineStr">
        <is>
          <t xml:space="preserve">bakoT </t>
        </is>
      </c>
      <c r="F132" s="206" t="n">
        <v>10485.5</v>
      </c>
      <c r="G132" s="206" t="n">
        <v>10487.2</v>
      </c>
      <c r="H132" s="207" t="inlineStr">
        <is>
          <t>1.42 imaM</t>
        </is>
      </c>
      <c r="I132" s="1724" t="n">
        <v>0</v>
      </c>
      <c r="J132" s="207" t="inlineStr">
        <is>
          <t>1.42 imaM</t>
        </is>
      </c>
      <c r="K132" s="2065" t="inlineStr">
        <is>
          <t>4 gaaDyaa Dbar</t>
        </is>
      </c>
      <c r="L132" s="2065" t="n">
        <v>0</v>
      </c>
      <c r="M132" s="1744" t="n">
        <v>4</v>
      </c>
      <c r="N132" s="3147" t="inlineStr">
        <is>
          <t xml:space="preserve">  30 ila iD Taklao</t>
        </is>
      </c>
      <c r="O132" s="3116" t="n"/>
    </row>
    <row r="133" ht="60" customHeight="1">
      <c r="B133" s="1837" t="n">
        <v>3</v>
      </c>
      <c r="C133" s="232" t="inlineStr">
        <is>
          <t>500 KV janasaoT</t>
        </is>
      </c>
      <c r="D133" s="212" t="inlineStr">
        <is>
          <t>baMd</t>
        </is>
      </c>
      <c r="E133" s="1744" t="n"/>
      <c r="F133" s="163" t="n"/>
      <c r="G133" s="163" t="n"/>
      <c r="H133" s="164" t="n"/>
      <c r="I133" s="1755" t="n"/>
      <c r="J133" s="164" t="n"/>
      <c r="K133" s="163" t="n"/>
      <c r="L133" s="163" t="n"/>
      <c r="M133" s="1744" t="n"/>
      <c r="N133" s="3138" t="n"/>
      <c r="O133" s="3090" t="n"/>
    </row>
    <row r="134" ht="35.25" customHeight="1">
      <c r="B134" s="1837" t="n">
        <v>4</v>
      </c>
      <c r="C134" s="232" t="inlineStr">
        <is>
          <t xml:space="preserve">saa^MDivak kaona </t>
        </is>
      </c>
      <c r="D134" s="212" t="inlineStr">
        <is>
          <t>baMd</t>
        </is>
      </c>
      <c r="E134" s="1755" t="n"/>
      <c r="F134" s="164" t="n"/>
      <c r="G134" s="164" t="n"/>
      <c r="H134" s="164" t="n"/>
      <c r="I134" s="1755" t="n"/>
      <c r="J134" s="164" t="n"/>
      <c r="K134" s="164" t="n"/>
      <c r="L134" s="164" t="n"/>
      <c r="M134" s="166" t="n"/>
      <c r="N134" s="3138" t="n"/>
      <c r="O134" s="3090" t="n"/>
    </row>
    <row r="135" ht="35.25" customHeight="1">
      <c r="B135" s="1837" t="n">
        <v>5</v>
      </c>
      <c r="C135" s="233" t="inlineStr">
        <is>
          <t xml:space="preserve">jaa^ k`oSar  </t>
        </is>
      </c>
      <c r="D135" s="212" t="inlineStr">
        <is>
          <t xml:space="preserve">baMd </t>
        </is>
      </c>
      <c r="E135" s="2266" t="n"/>
      <c r="F135" s="164" t="n"/>
      <c r="G135" s="164" t="n"/>
      <c r="H135" s="164" t="n"/>
      <c r="I135" s="1755" t="n"/>
      <c r="J135" s="164" t="n"/>
      <c r="K135" s="164" t="n"/>
      <c r="L135" s="164" t="n"/>
      <c r="M135" s="165" t="n"/>
      <c r="N135" s="3139" t="n"/>
      <c r="O135" s="3090" t="n"/>
    </row>
    <row r="136" ht="38.25" customHeight="1">
      <c r="B136" s="1837" t="n">
        <v>6</v>
      </c>
      <c r="C136" s="215" t="inlineStr">
        <is>
          <t>430 kv jaonasaoT</t>
        </is>
      </c>
      <c r="D136" s="212" t="inlineStr">
        <is>
          <t>baMd</t>
        </is>
      </c>
      <c r="E136" s="1755" t="n"/>
      <c r="F136" s="164" t="n"/>
      <c r="G136" s="164" t="n"/>
      <c r="H136" s="172" t="n"/>
      <c r="I136" s="1755" t="n"/>
      <c r="J136" s="173" t="n"/>
      <c r="K136" s="173" t="n"/>
      <c r="L136" s="173" t="n"/>
      <c r="M136" s="165" t="n"/>
      <c r="N136" s="3139" t="n"/>
      <c r="O136" s="3090" t="n"/>
    </row>
    <row r="137" ht="67.5" customHeight="1">
      <c r="B137" s="1837" t="n">
        <v>7</v>
      </c>
      <c r="C137" s="215" t="inlineStr">
        <is>
          <t>50 kv jaonasaoT</t>
        </is>
      </c>
      <c r="D137" s="212" t="inlineStr">
        <is>
          <t>$ma  baNavaNyaasaazI vaolDIga kolao</t>
        </is>
      </c>
      <c r="E137" s="1749" t="n"/>
      <c r="F137" s="175" t="n"/>
      <c r="G137" s="175" t="n"/>
      <c r="H137" s="176" t="inlineStr">
        <is>
          <t>3.40 ima</t>
        </is>
      </c>
      <c r="I137" s="1743" t="n">
        <v>0</v>
      </c>
      <c r="J137" s="176" t="inlineStr">
        <is>
          <t>3.40 ima</t>
        </is>
      </c>
      <c r="K137" s="177" t="n"/>
      <c r="L137" s="177" t="n"/>
      <c r="M137" s="178" t="n"/>
      <c r="N137" s="3147" t="n"/>
      <c r="O137" s="3116" t="n"/>
    </row>
    <row r="138" ht="34.5" customHeight="1" thickBot="1">
      <c r="B138" s="196" t="n"/>
      <c r="C138" s="1743" t="inlineStr">
        <is>
          <t>ekuNa</t>
        </is>
      </c>
      <c r="D138" s="1743" t="n"/>
      <c r="E138" s="179" t="n"/>
      <c r="F138" s="179" t="n"/>
      <c r="G138" s="179" t="n"/>
      <c r="H138" s="180" t="n"/>
      <c r="I138" s="1743" t="n"/>
      <c r="J138" s="1743" t="n"/>
      <c r="K138" s="1743" t="n">
        <v>4</v>
      </c>
      <c r="L138" s="1743" t="n"/>
      <c r="M138" s="178" t="n">
        <v>4</v>
      </c>
      <c r="N138" s="3139" t="n"/>
      <c r="O138" s="3090" t="n"/>
    </row>
    <row r="139" ht="46.5" customHeight="1">
      <c r="B139" s="1716" t="inlineStr">
        <is>
          <t xml:space="preserve">3.iDJaola Aavak jaavak tpiSala </t>
        </is>
      </c>
      <c r="C139" s="3084" t="n"/>
      <c r="D139" s="3085" t="n"/>
      <c r="E139" s="3141" t="inlineStr">
        <is>
          <t>     </t>
        </is>
      </c>
      <c r="F139" s="1721" t="inlineStr">
        <is>
          <t>[tr Kca-</t>
        </is>
      </c>
      <c r="G139" s="3084" t="n"/>
      <c r="H139" s="3084" t="n"/>
      <c r="I139" s="3084" t="n"/>
      <c r="J139" s="3084" t="n"/>
      <c r="K139" s="3084" t="n"/>
      <c r="L139" s="3084" t="n"/>
      <c r="M139" s="3084" t="n"/>
      <c r="N139" s="3084" t="n"/>
      <c r="O139" s="3085" t="n"/>
    </row>
    <row r="140" ht="35.25" customHeight="1">
      <c r="B140" s="181" t="inlineStr">
        <is>
          <t>A.Ë</t>
        </is>
      </c>
      <c r="C140" s="1755" t="inlineStr">
        <is>
          <t>tpiSala</t>
        </is>
      </c>
      <c r="D140" s="1755" t="inlineStr">
        <is>
          <t xml:space="preserve">ilaTr </t>
        </is>
      </c>
      <c r="E140" s="3099" t="n"/>
      <c r="F140" s="3149" t="inlineStr">
        <is>
          <t>Sr. No.</t>
        </is>
      </c>
      <c r="G140" s="1724" t="inlineStr">
        <is>
          <t xml:space="preserve">tPaiSala </t>
        </is>
      </c>
      <c r="H140" s="3086" t="n"/>
      <c r="I140" s="3086" t="n"/>
      <c r="J140" s="3086" t="n"/>
      <c r="K140" s="3086" t="n"/>
      <c r="L140" s="3086" t="n"/>
      <c r="M140" s="3086" t="n"/>
      <c r="N140" s="3087" t="n"/>
      <c r="O140" s="1765" t="inlineStr">
        <is>
          <t>r@kma</t>
        </is>
      </c>
    </row>
    <row r="141" ht="33.75" customHeight="1">
      <c r="B141" s="154" t="n">
        <v>1</v>
      </c>
      <c r="C141" s="2152" t="inlineStr">
        <is>
          <t>kalacao iSallak iDJaola</t>
        </is>
      </c>
      <c r="D141" s="183" t="n">
        <v>1000</v>
      </c>
      <c r="E141" s="3099" t="n"/>
      <c r="F141" s="184" t="inlineStr">
        <is>
          <t>A</t>
        </is>
      </c>
      <c r="G141" s="1725" t="inlineStr">
        <is>
          <t xml:space="preserve">mainaYa kumaar maaGaIla doNao³ caakNa saa[-T varcao  $ 2745´.
</t>
        </is>
      </c>
      <c r="H141" s="3086" t="n"/>
      <c r="I141" s="3086" t="n"/>
      <c r="J141" s="3086" t="n"/>
      <c r="K141" s="3086" t="n"/>
      <c r="L141" s="3086" t="n"/>
      <c r="M141" s="3086" t="n"/>
      <c r="N141" s="3087" t="n"/>
      <c r="O141" s="185" t="n"/>
    </row>
    <row r="142" ht="68.25" customHeight="1" thickBot="1">
      <c r="B142" s="186" t="n">
        <v>2</v>
      </c>
      <c r="C142" s="1831" t="inlineStr">
        <is>
          <t>Aaja R D saamaMt yaaMnaI idlalao iDJaola</t>
        </is>
      </c>
      <c r="D142" s="173" t="n">
        <v>0</v>
      </c>
      <c r="E142" s="3099" t="n"/>
      <c r="F142" s="188" t="inlineStr">
        <is>
          <t xml:space="preserve">ba </t>
        </is>
      </c>
      <c r="G142" s="215" t="inlineStr">
        <is>
          <t xml:space="preserve"> jaaoyaa  doNao $ 0.0 saahobaaMnaI idlao  $ 5000</t>
        </is>
      </c>
      <c r="H142" s="3086" t="n"/>
      <c r="I142" s="3086" t="n"/>
      <c r="J142" s="3086" t="n"/>
      <c r="K142" s="3086" t="n"/>
      <c r="L142" s="3086" t="n"/>
      <c r="M142" s="3086" t="n"/>
      <c r="N142" s="3087" t="n"/>
      <c r="O142" s="189" t="n"/>
    </row>
    <row r="143" ht="34.5" customHeight="1" thickTop="1">
      <c r="B143" s="186" t="n">
        <v>3</v>
      </c>
      <c r="C143" s="2152" t="inlineStr">
        <is>
          <t>Aaja vaaprlaolao iDJaola</t>
        </is>
      </c>
      <c r="D143" s="173" t="n">
        <v>90</v>
      </c>
      <c r="E143" s="3099" t="n"/>
      <c r="F143" s="193" t="n">
        <v>1</v>
      </c>
      <c r="G143" s="215" t="inlineStr">
        <is>
          <t xml:space="preserve">Aa^@saIjana baaTlaa AaNalaa $ 550 Aa^Tao BaaDo $ 600.jaaoyaa Aa^DvhaMsa $ 3850 </t>
        </is>
      </c>
      <c r="H143" s="3086" t="n"/>
      <c r="I143" s="3086" t="n"/>
      <c r="J143" s="3086" t="n"/>
      <c r="K143" s="3086" t="n"/>
      <c r="L143" s="3086" t="n"/>
      <c r="M143" s="3086" t="n"/>
      <c r="N143" s="3087" t="n"/>
      <c r="O143" s="184" t="n">
        <v>5000</v>
      </c>
    </row>
    <row r="144" ht="33.75" customHeight="1">
      <c r="B144" s="154" t="n">
        <v>4</v>
      </c>
      <c r="C144" s="2152" t="inlineStr">
        <is>
          <t xml:space="preserve">Aajacao iSallak </t>
        </is>
      </c>
      <c r="D144" s="183" t="n">
        <v>910</v>
      </c>
      <c r="E144" s="3099" t="n"/>
      <c r="F144" s="193" t="n"/>
      <c r="G144" s="215" t="inlineStr">
        <is>
          <t xml:space="preserve"> jaaoyaa  iSallak $ 0.0</t>
        </is>
      </c>
      <c r="H144" s="3086" t="n"/>
      <c r="I144" s="3086" t="n"/>
      <c r="J144" s="3086" t="n"/>
      <c r="K144" s="3086" t="n"/>
      <c r="L144" s="3086" t="n"/>
      <c r="M144" s="3086" t="n"/>
      <c r="N144" s="3087" t="n"/>
      <c r="O144" s="184" t="n"/>
    </row>
    <row r="145" ht="33.75" customHeight="1">
      <c r="B145" s="1837" t="n"/>
      <c r="C145" s="1792" t="n"/>
      <c r="D145" s="239" t="n"/>
      <c r="E145" s="3099" t="n"/>
      <c r="F145" s="240" t="inlineStr">
        <is>
          <t>k</t>
        </is>
      </c>
      <c r="G145" s="215" t="inlineStr">
        <is>
          <t>saahobaaMnaI pOsao  idlao. gaaoivaMd pMiDt Aa^DvhaMsa $ 1000.</t>
        </is>
      </c>
      <c r="H145" s="3086" t="n"/>
      <c r="I145" s="3086" t="n"/>
      <c r="J145" s="3086" t="n"/>
      <c r="K145" s="3086" t="n"/>
      <c r="L145" s="3086" t="n"/>
      <c r="M145" s="3086" t="n"/>
      <c r="N145" s="3087" t="n"/>
      <c r="O145" s="184" t="n">
        <v>1000</v>
      </c>
    </row>
    <row r="146" ht="33.75" customHeight="1">
      <c r="B146" s="1837" t="n"/>
      <c r="C146" s="1792" t="n"/>
      <c r="D146" s="239" t="n"/>
      <c r="E146" s="3099" t="n"/>
      <c r="F146" s="240" t="n"/>
      <c r="G146" s="215" t="n"/>
      <c r="H146" s="3086" t="n"/>
      <c r="I146" s="3086" t="n"/>
      <c r="J146" s="3086" t="n"/>
      <c r="K146" s="3086" t="n"/>
      <c r="L146" s="3086" t="n"/>
      <c r="M146" s="3086" t="n"/>
      <c r="N146" s="3087" t="n"/>
      <c r="O146" s="184" t="n"/>
    </row>
    <row r="147" ht="34.5" customHeight="1" thickBot="1">
      <c r="B147" s="190" t="inlineStr">
        <is>
          <t>[tr</t>
        </is>
      </c>
      <c r="C147" s="3143" t="n"/>
      <c r="D147" s="3102" t="n"/>
      <c r="E147" s="3103" t="n"/>
      <c r="F147" s="191" t="n"/>
      <c r="G147" s="3144" t="inlineStr">
        <is>
          <t>ekuNa Kca--</t>
        </is>
      </c>
      <c r="H147" s="3105" t="n"/>
      <c r="I147" s="3105" t="n"/>
      <c r="J147" s="3105" t="n"/>
      <c r="K147" s="3105" t="n"/>
      <c r="L147" s="3105" t="n"/>
      <c r="M147" s="3105" t="n"/>
      <c r="N147" s="3102" t="n"/>
      <c r="O147" s="184" t="n">
        <v>6000</v>
      </c>
    </row>
    <row r="148"/>
    <row r="149"/>
    <row r="150"/>
    <row r="151" ht="15.75" customHeight="1" thickBot="1"/>
    <row r="152" ht="46.5" customHeight="1" thickBot="1">
      <c r="B152" s="1735" t="inlineStr">
        <is>
          <t xml:space="preserve">DSP .r%naagaIrI saa[-T </t>
        </is>
      </c>
      <c r="C152" s="3084" t="n"/>
      <c r="D152" s="3084" t="n"/>
      <c r="E152" s="3084" t="n"/>
      <c r="F152" s="3084" t="n"/>
      <c r="G152" s="3084" t="n"/>
      <c r="H152" s="3084" t="n"/>
      <c r="I152" s="3084" t="n"/>
      <c r="J152" s="3084" t="n"/>
      <c r="K152" s="3084" t="n"/>
      <c r="L152" s="3084" t="n"/>
      <c r="M152" s="3084" t="n"/>
      <c r="N152" s="3084" t="n"/>
      <c r="O152" s="3085" t="n"/>
    </row>
    <row r="153" ht="45.75" customHeight="1">
      <c r="B153" s="1737" t="inlineStr">
        <is>
          <t>id.6.11.2025 raojaIcaa tpiSala</t>
        </is>
      </c>
      <c r="C153" s="3084" t="n"/>
      <c r="D153" s="3084" t="n"/>
      <c r="E153" s="3084" t="n"/>
      <c r="F153" s="3084" t="n"/>
      <c r="G153" s="3084" t="n"/>
      <c r="H153" s="3084" t="n"/>
      <c r="I153" s="3084" t="n"/>
      <c r="J153" s="3084" t="n"/>
      <c r="K153" s="3084" t="n"/>
      <c r="L153" s="3084" t="n"/>
      <c r="M153" s="3084" t="n"/>
      <c r="N153" s="3084" t="n"/>
      <c r="O153" s="3085" t="n"/>
    </row>
    <row r="154" ht="45.75" customHeight="1">
      <c r="B154" s="1738" t="inlineStr">
        <is>
          <t>1. paoklaona maiSanarI kamaacaa tpiSala</t>
        </is>
      </c>
      <c r="C154" s="3086" t="n"/>
      <c r="D154" s="3086" t="n"/>
      <c r="E154" s="3086" t="n"/>
      <c r="F154" s="3086" t="n"/>
      <c r="G154" s="3086" t="n"/>
      <c r="H154" s="3086" t="n"/>
      <c r="I154" s="3086" t="n"/>
      <c r="J154" s="3086" t="n"/>
      <c r="K154" s="3086" t="n"/>
      <c r="L154" s="3086" t="n"/>
      <c r="M154" s="3086" t="n"/>
      <c r="N154" s="3086" t="n"/>
      <c r="O154" s="3087" t="n"/>
    </row>
    <row r="155" ht="33.75" customHeight="1">
      <c r="B155" s="3136" t="inlineStr">
        <is>
          <t>A.Ë</t>
        </is>
      </c>
      <c r="C155" s="1755" t="inlineStr">
        <is>
          <t xml:space="preserve">maiSanacao naava </t>
        </is>
      </c>
      <c r="D155" s="1755" t="inlineStr">
        <is>
          <t>kamaacao sva$p</t>
        </is>
      </c>
      <c r="E155" s="1743" t="inlineStr">
        <is>
          <t>bakoT À ba`okr</t>
        </is>
      </c>
      <c r="F155" s="1755" t="inlineStr">
        <is>
          <t xml:space="preserve">caalau irDIMga  </t>
        </is>
      </c>
      <c r="G155" s="1755" t="inlineStr">
        <is>
          <t>baMMd irDIMga</t>
        </is>
      </c>
      <c r="H155" s="2800" t="inlineStr">
        <is>
          <t xml:space="preserve">tasa </t>
        </is>
      </c>
      <c r="I155" s="3087" t="n"/>
      <c r="J155" s="1755" t="inlineStr">
        <is>
          <t xml:space="preserve">ekUNa tasa    </t>
        </is>
      </c>
      <c r="K155" s="1743" t="inlineStr">
        <is>
          <t xml:space="preserve"> iT/pa</t>
        </is>
      </c>
      <c r="L155" s="3150" t="n"/>
      <c r="M155" s="1755" t="inlineStr">
        <is>
          <t>ekuNa iT/pa</t>
        </is>
      </c>
      <c r="N155" s="156" t="inlineStr">
        <is>
          <t>iDJaola va [tr</t>
        </is>
      </c>
      <c r="O155" s="3090" t="n"/>
    </row>
    <row r="156" ht="34.5" customHeight="1" thickBot="1">
      <c r="B156" s="3091" t="n"/>
      <c r="C156" s="3092" t="n"/>
      <c r="D156" s="3092" t="n"/>
      <c r="E156" s="3146" t="n"/>
      <c r="F156" s="3092" t="n"/>
      <c r="G156" s="3092" t="n"/>
      <c r="H156" s="1755" t="inlineStr">
        <is>
          <t>idvasaa</t>
        </is>
      </c>
      <c r="I156" s="1755" t="inlineStr">
        <is>
          <t>ra~I</t>
        </is>
      </c>
      <c r="J156" s="3092" t="n"/>
      <c r="K156" s="234" t="inlineStr">
        <is>
          <t>idvasaa</t>
        </is>
      </c>
      <c r="L156" s="1744" t="inlineStr">
        <is>
          <t>ra~I</t>
        </is>
      </c>
      <c r="M156" s="3092" t="n"/>
      <c r="N156" s="3093" t="n"/>
      <c r="O156" s="3094" t="n"/>
    </row>
    <row r="157" ht="97.5" customHeight="1" thickBot="1">
      <c r="B157" s="1783" t="n">
        <v>1</v>
      </c>
      <c r="C157" s="236" t="inlineStr">
        <is>
          <t>JCB 205 
maiSana DSP</t>
        </is>
      </c>
      <c r="D157" s="238" t="inlineStr">
        <is>
          <t>Dbar iSaPTIMga krNao va Ta^yalaoTsaazI KD`Da banavaNoa.</t>
        </is>
      </c>
      <c r="E157" s="205" t="inlineStr">
        <is>
          <t xml:space="preserve">bakoT </t>
        </is>
      </c>
      <c r="F157" s="206" t="n">
        <v>2389.9</v>
      </c>
      <c r="G157" s="206" t="n">
        <v>2397.3</v>
      </c>
      <c r="H157" s="207" t="inlineStr">
        <is>
          <t>7.24 ima</t>
        </is>
      </c>
      <c r="I157" s="1724" t="n"/>
      <c r="J157" s="207" t="inlineStr">
        <is>
          <t>7.24 ima</t>
        </is>
      </c>
      <c r="K157" s="2065" t="n"/>
      <c r="L157" s="2065" t="n"/>
      <c r="M157" s="1744" t="n"/>
      <c r="N157" s="3147" t="n"/>
      <c r="O157" s="3116" t="n"/>
    </row>
    <row r="158" ht="125.25" customHeight="1" thickBot="1">
      <c r="B158" s="1741" t="n">
        <v>2</v>
      </c>
      <c r="C158" s="235" t="inlineStr">
        <is>
          <t xml:space="preserve"> inatIna kakDo TATA 210 maiSana</t>
        </is>
      </c>
      <c r="D158" s="212" t="inlineStr">
        <is>
          <t>yau@saI rolvao sToSanajavaL Dbar gaaoLa krNao va  BarNao.</t>
        </is>
      </c>
      <c r="E158" s="205" t="inlineStr">
        <is>
          <t xml:space="preserve">bakoT </t>
        </is>
      </c>
      <c r="F158" s="206" t="n">
        <v>10487.2</v>
      </c>
      <c r="G158" s="206" t="n">
        <v>10488.8</v>
      </c>
      <c r="H158" s="207" t="inlineStr">
        <is>
          <t>1.36 ima</t>
        </is>
      </c>
      <c r="I158" s="1724" t="n">
        <v>0</v>
      </c>
      <c r="J158" s="207" t="inlineStr">
        <is>
          <t>1.36 ima</t>
        </is>
      </c>
      <c r="K158" s="2065" t="inlineStr">
        <is>
          <t>6 gaaDyaa Dbar</t>
        </is>
      </c>
      <c r="L158" s="2065" t="n">
        <v>0</v>
      </c>
      <c r="M158" s="1744" t="n">
        <v>6</v>
      </c>
      <c r="N158" s="3147" t="n"/>
      <c r="O158" s="3116" t="n"/>
    </row>
    <row r="159" ht="27.75" customHeight="1">
      <c r="B159" s="1837" t="n">
        <v>3</v>
      </c>
      <c r="C159" s="232" t="inlineStr">
        <is>
          <t>500 KV janasaoT</t>
        </is>
      </c>
      <c r="D159" s="212" t="inlineStr">
        <is>
          <t>baMd</t>
        </is>
      </c>
      <c r="E159" s="1744" t="n"/>
      <c r="F159" s="163" t="n"/>
      <c r="G159" s="163" t="n"/>
      <c r="H159" s="164" t="n"/>
      <c r="I159" s="1755" t="n"/>
      <c r="J159" s="164" t="n"/>
      <c r="K159" s="163" t="n"/>
      <c r="L159" s="163" t="n"/>
      <c r="M159" s="1744" t="n"/>
      <c r="N159" s="3138" t="n"/>
      <c r="O159" s="3090" t="n"/>
    </row>
    <row r="160" ht="29.25" customHeight="1">
      <c r="B160" s="1837" t="n">
        <v>4</v>
      </c>
      <c r="C160" s="232" t="inlineStr">
        <is>
          <t xml:space="preserve">saa^MDivak kaona </t>
        </is>
      </c>
      <c r="D160" s="212" t="inlineStr">
        <is>
          <t>baMd</t>
        </is>
      </c>
      <c r="E160" s="1755" t="n"/>
      <c r="F160" s="164" t="n"/>
      <c r="G160" s="164" t="n"/>
      <c r="H160" s="164" t="n"/>
      <c r="I160" s="1755" t="n"/>
      <c r="J160" s="164" t="n"/>
      <c r="K160" s="164" t="n"/>
      <c r="L160" s="164" t="n"/>
      <c r="M160" s="166" t="n"/>
      <c r="N160" s="3138" t="n"/>
      <c r="O160" s="3090" t="n"/>
    </row>
    <row r="161" ht="27" customHeight="1">
      <c r="B161" s="1837" t="n">
        <v>5</v>
      </c>
      <c r="C161" s="233" t="inlineStr">
        <is>
          <t xml:space="preserve">jaa^ k`oSar  </t>
        </is>
      </c>
      <c r="D161" s="212" t="inlineStr">
        <is>
          <t xml:space="preserve">baMd </t>
        </is>
      </c>
      <c r="E161" s="2266" t="n"/>
      <c r="F161" s="164" t="n"/>
      <c r="G161" s="164" t="n"/>
      <c r="H161" s="164" t="n"/>
      <c r="I161" s="1755" t="n"/>
      <c r="J161" s="164" t="n"/>
      <c r="K161" s="164" t="n"/>
      <c r="L161" s="164" t="n"/>
      <c r="M161" s="165" t="n"/>
      <c r="N161" s="3139" t="n"/>
      <c r="O161" s="3090" t="n"/>
    </row>
    <row r="162" ht="38.25" customHeight="1">
      <c r="B162" s="1837" t="n">
        <v>6</v>
      </c>
      <c r="C162" s="215" t="inlineStr">
        <is>
          <t>430 kv jaonasaoT</t>
        </is>
      </c>
      <c r="D162" s="212" t="inlineStr">
        <is>
          <t>baMd</t>
        </is>
      </c>
      <c r="E162" s="1755" t="n"/>
      <c r="F162" s="164" t="n"/>
      <c r="G162" s="164" t="n"/>
      <c r="H162" s="172" t="n"/>
      <c r="I162" s="1755" t="n"/>
      <c r="J162" s="173" t="n"/>
      <c r="K162" s="173" t="n"/>
      <c r="L162" s="173" t="n"/>
      <c r="M162" s="165" t="n"/>
      <c r="N162" s="3139" t="n"/>
      <c r="O162" s="3090" t="n"/>
    </row>
    <row r="163" ht="91.5" customHeight="1">
      <c r="B163" s="1837" t="n">
        <v>7</v>
      </c>
      <c r="C163" s="215" t="inlineStr">
        <is>
          <t>50 kv jaonasaoT</t>
        </is>
      </c>
      <c r="D163" s="212" t="inlineStr">
        <is>
          <t>$ma  baNavaNyaasaazI vaolDIga kolao va knvaor vaoiDMga krNao.</t>
        </is>
      </c>
      <c r="E163" s="1749" t="n"/>
      <c r="F163" s="175" t="n"/>
      <c r="G163" s="175" t="n"/>
      <c r="H163" s="176" t="inlineStr">
        <is>
          <t>3.20 ima</t>
        </is>
      </c>
      <c r="I163" s="1743" t="n">
        <v>0</v>
      </c>
      <c r="J163" s="176" t="inlineStr">
        <is>
          <t>3.20 ima</t>
        </is>
      </c>
      <c r="K163" s="177" t="n"/>
      <c r="L163" s="177" t="n"/>
      <c r="M163" s="178" t="n"/>
      <c r="N163" s="3147" t="inlineStr">
        <is>
          <t>26 ila iD idlao.</t>
        </is>
      </c>
      <c r="O163" s="3116" t="n"/>
    </row>
    <row r="164" ht="34.5" customHeight="1" thickBot="1">
      <c r="B164" s="196" t="n"/>
      <c r="C164" s="1743" t="inlineStr">
        <is>
          <t>ekuNa</t>
        </is>
      </c>
      <c r="D164" s="1743" t="n"/>
      <c r="E164" s="179" t="n"/>
      <c r="F164" s="179" t="n"/>
      <c r="G164" s="179" t="n"/>
      <c r="H164" s="180" t="n"/>
      <c r="I164" s="1743" t="n"/>
      <c r="J164" s="1743" t="n"/>
      <c r="K164" s="1743" t="n">
        <v>6</v>
      </c>
      <c r="L164" s="1743" t="n"/>
      <c r="M164" s="178" t="n">
        <v>6</v>
      </c>
      <c r="N164" s="3139" t="n"/>
      <c r="O164" s="3090" t="n"/>
    </row>
    <row r="165" ht="36" customHeight="1">
      <c r="B165" s="1716" t="inlineStr">
        <is>
          <t xml:space="preserve">3.iDJaola Aavak jaavak tpiSala </t>
        </is>
      </c>
      <c r="C165" s="3084" t="n"/>
      <c r="D165" s="3085" t="n"/>
      <c r="E165" s="3141" t="inlineStr">
        <is>
          <t>     </t>
        </is>
      </c>
      <c r="F165" s="1721" t="inlineStr">
        <is>
          <t>[tr Kca-</t>
        </is>
      </c>
      <c r="G165" s="3084" t="n"/>
      <c r="H165" s="3084" t="n"/>
      <c r="I165" s="3084" t="n"/>
      <c r="J165" s="3084" t="n"/>
      <c r="K165" s="3084" t="n"/>
      <c r="L165" s="3084" t="n"/>
      <c r="M165" s="3084" t="n"/>
      <c r="N165" s="3084" t="n"/>
      <c r="O165" s="3085" t="n"/>
    </row>
    <row r="166" ht="35.25" customHeight="1">
      <c r="B166" s="181" t="inlineStr">
        <is>
          <t>A.Ë</t>
        </is>
      </c>
      <c r="C166" s="1755" t="inlineStr">
        <is>
          <t>tpiSala</t>
        </is>
      </c>
      <c r="D166" s="1755" t="inlineStr">
        <is>
          <t xml:space="preserve">ilaTr </t>
        </is>
      </c>
      <c r="E166" s="3099" t="n"/>
      <c r="F166" s="3149" t="inlineStr">
        <is>
          <t>Sr. No.</t>
        </is>
      </c>
      <c r="G166" s="1724" t="inlineStr">
        <is>
          <t xml:space="preserve">tPaiSala </t>
        </is>
      </c>
      <c r="H166" s="3086" t="n"/>
      <c r="I166" s="3086" t="n"/>
      <c r="J166" s="3086" t="n"/>
      <c r="K166" s="3086" t="n"/>
      <c r="L166" s="3086" t="n"/>
      <c r="M166" s="3086" t="n"/>
      <c r="N166" s="3087" t="n"/>
      <c r="O166" s="1765" t="inlineStr">
        <is>
          <t>r@kma</t>
        </is>
      </c>
    </row>
    <row r="167" ht="57" customHeight="1">
      <c r="B167" s="154" t="n">
        <v>1</v>
      </c>
      <c r="C167" s="2152" t="inlineStr">
        <is>
          <t>kalacao iSallak iDJaola</t>
        </is>
      </c>
      <c r="D167" s="183" t="n">
        <v>910</v>
      </c>
      <c r="E167" s="3099" t="n"/>
      <c r="F167" s="184" t="inlineStr">
        <is>
          <t>A</t>
        </is>
      </c>
      <c r="G167" s="1725" t="inlineStr">
        <is>
          <t xml:space="preserve">mainaYa kumaar maaGaIla doNao³ caakNa saa[-T varcao  $ 2745´.
</t>
        </is>
      </c>
      <c r="H167" s="3086" t="n"/>
      <c r="I167" s="3086" t="n"/>
      <c r="J167" s="3086" t="n"/>
      <c r="K167" s="3086" t="n"/>
      <c r="L167" s="3086" t="n"/>
      <c r="M167" s="3086" t="n"/>
      <c r="N167" s="3087" t="n"/>
      <c r="O167" s="185" t="n"/>
    </row>
    <row r="168" ht="68.25" customHeight="1" thickBot="1">
      <c r="B168" s="186" t="n">
        <v>2</v>
      </c>
      <c r="C168" s="1831" t="inlineStr">
        <is>
          <t>Aaja R D saamaMt yaaMnaI idlalao iDJaola</t>
        </is>
      </c>
      <c r="D168" s="173" t="n">
        <v>0</v>
      </c>
      <c r="E168" s="3099" t="n"/>
      <c r="F168" s="188" t="inlineStr">
        <is>
          <t xml:space="preserve">ba </t>
        </is>
      </c>
      <c r="G168" s="215" t="inlineStr">
        <is>
          <t xml:space="preserve"> jaaoyaa  iSallak $ 0.0</t>
        </is>
      </c>
      <c r="H168" s="3086" t="n"/>
      <c r="I168" s="3086" t="n"/>
      <c r="J168" s="3086" t="n"/>
      <c r="K168" s="3086" t="n"/>
      <c r="L168" s="3086" t="n"/>
      <c r="M168" s="3086" t="n"/>
      <c r="N168" s="3087" t="n"/>
      <c r="O168" s="189" t="n"/>
    </row>
    <row r="169" ht="55.5" customHeight="1" thickTop="1">
      <c r="B169" s="186" t="n">
        <v>3</v>
      </c>
      <c r="C169" s="2152" t="inlineStr">
        <is>
          <t>Aaja vaaprlaolao iDJaola</t>
        </is>
      </c>
      <c r="D169" s="173" t="n">
        <v>26</v>
      </c>
      <c r="E169" s="3099" t="n"/>
      <c r="F169" s="193" t="n">
        <v>1</v>
      </c>
      <c r="G169" s="215" t="inlineStr">
        <is>
          <t xml:space="preserve">maaoTarsaayakla poT`aola Taklao.$ 500 jaaoyaa yaaMnaI pOsao idlao.
</t>
        </is>
      </c>
      <c r="H169" s="3086" t="n"/>
      <c r="I169" s="3086" t="n"/>
      <c r="J169" s="3086" t="n"/>
      <c r="K169" s="3086" t="n"/>
      <c r="L169" s="3086" t="n"/>
      <c r="M169" s="3086" t="n"/>
      <c r="N169" s="3087" t="n"/>
      <c r="O169" s="184" t="n"/>
    </row>
    <row r="170" ht="33.75" customHeight="1">
      <c r="B170" s="154" t="n">
        <v>4</v>
      </c>
      <c r="C170" s="2152" t="inlineStr">
        <is>
          <t xml:space="preserve">Aajacao iSallak </t>
        </is>
      </c>
      <c r="D170" s="183" t="n">
        <v>884</v>
      </c>
      <c r="E170" s="3099" t="n"/>
      <c r="F170" s="193" t="n"/>
      <c r="G170" s="215" t="inlineStr">
        <is>
          <t xml:space="preserve"> jaaoyaa  iSallak $ 500.</t>
        </is>
      </c>
      <c r="H170" s="3086" t="n"/>
      <c r="I170" s="3086" t="n"/>
      <c r="J170" s="3086" t="n"/>
      <c r="K170" s="3086" t="n"/>
      <c r="L170" s="3086" t="n"/>
      <c r="M170" s="3086" t="n"/>
      <c r="N170" s="3087" t="n"/>
      <c r="O170" s="184" t="n"/>
    </row>
    <row r="171" ht="33.75" customHeight="1">
      <c r="B171" s="1837" t="n"/>
      <c r="C171" s="1792" t="n"/>
      <c r="D171" s="239" t="n"/>
      <c r="E171" s="3099" t="n"/>
      <c r="F171" s="240" t="n"/>
      <c r="G171" s="215" t="n"/>
      <c r="H171" s="3086" t="n"/>
      <c r="I171" s="3086" t="n"/>
      <c r="J171" s="3086" t="n"/>
      <c r="K171" s="3086" t="n"/>
      <c r="L171" s="3086" t="n"/>
      <c r="M171" s="3086" t="n"/>
      <c r="N171" s="3087" t="n"/>
      <c r="O171" s="184" t="n"/>
    </row>
    <row r="172" ht="34.5" customHeight="1" thickBot="1">
      <c r="B172" s="190" t="inlineStr">
        <is>
          <t>[tr</t>
        </is>
      </c>
      <c r="C172" s="3143" t="n"/>
      <c r="D172" s="3102" t="n"/>
      <c r="E172" s="3103" t="n"/>
      <c r="F172" s="191" t="n"/>
      <c r="G172" s="3144" t="inlineStr">
        <is>
          <t>ekuNa Kca--</t>
        </is>
      </c>
      <c r="H172" s="3105" t="n"/>
      <c r="I172" s="3105" t="n"/>
      <c r="J172" s="3105" t="n"/>
      <c r="K172" s="3105" t="n"/>
      <c r="L172" s="3105" t="n"/>
      <c r="M172" s="3105" t="n"/>
      <c r="N172" s="3102" t="n"/>
      <c r="O172" s="184" t="n"/>
    </row>
    <row r="173"/>
    <row r="174"/>
    <row r="175"/>
    <row r="176"/>
    <row r="177"/>
    <row r="178" ht="15.75" customHeight="1" thickBot="1"/>
    <row r="179" ht="46.5" customHeight="1" thickBot="1">
      <c r="B179" s="1735" t="inlineStr">
        <is>
          <t xml:space="preserve">DSP .r%naagaIrI saa[-T </t>
        </is>
      </c>
      <c r="C179" s="3084" t="n"/>
      <c r="D179" s="3084" t="n"/>
      <c r="E179" s="3084" t="n"/>
      <c r="F179" s="3084" t="n"/>
      <c r="G179" s="3084" t="n"/>
      <c r="H179" s="3084" t="n"/>
      <c r="I179" s="3084" t="n"/>
      <c r="J179" s="3084" t="n"/>
      <c r="K179" s="3084" t="n"/>
      <c r="L179" s="3084" t="n"/>
      <c r="M179" s="3084" t="n"/>
      <c r="N179" s="3084" t="n"/>
      <c r="O179" s="3085" t="n"/>
    </row>
    <row r="180" ht="45.75" customHeight="1">
      <c r="B180" s="1737" t="inlineStr">
        <is>
          <t>id.7.11.2025 raojaIcaa tpiSala</t>
        </is>
      </c>
      <c r="C180" s="3084" t="n"/>
      <c r="D180" s="3084" t="n"/>
      <c r="E180" s="3084" t="n"/>
      <c r="F180" s="3084" t="n"/>
      <c r="G180" s="3084" t="n"/>
      <c r="H180" s="3084" t="n"/>
      <c r="I180" s="3084" t="n"/>
      <c r="J180" s="3084" t="n"/>
      <c r="K180" s="3084" t="n"/>
      <c r="L180" s="3084" t="n"/>
      <c r="M180" s="3084" t="n"/>
      <c r="N180" s="3084" t="n"/>
      <c r="O180" s="3085" t="n"/>
    </row>
    <row r="181" ht="45.75" customHeight="1">
      <c r="B181" s="1738" t="inlineStr">
        <is>
          <t>1. paoklaona maiSanarI kamaacaa tpiSala</t>
        </is>
      </c>
      <c r="C181" s="3086" t="n"/>
      <c r="D181" s="3086" t="n"/>
      <c r="E181" s="3086" t="n"/>
      <c r="F181" s="3086" t="n"/>
      <c r="G181" s="3086" t="n"/>
      <c r="H181" s="3086" t="n"/>
      <c r="I181" s="3086" t="n"/>
      <c r="J181" s="3086" t="n"/>
      <c r="K181" s="3086" t="n"/>
      <c r="L181" s="3086" t="n"/>
      <c r="M181" s="3086" t="n"/>
      <c r="N181" s="3086" t="n"/>
      <c r="O181" s="3087" t="n"/>
    </row>
    <row r="182" ht="33.75" customHeight="1">
      <c r="B182" s="3136" t="inlineStr">
        <is>
          <t>A.Ë</t>
        </is>
      </c>
      <c r="C182" s="1755" t="inlineStr">
        <is>
          <t xml:space="preserve">maiSanacao naava </t>
        </is>
      </c>
      <c r="D182" s="1755" t="inlineStr">
        <is>
          <t>kamaacao sva$p</t>
        </is>
      </c>
      <c r="E182" s="1743" t="inlineStr">
        <is>
          <t>bakoT À ba`okr</t>
        </is>
      </c>
      <c r="F182" s="1755" t="inlineStr">
        <is>
          <t xml:space="preserve">caalau irDIMga  </t>
        </is>
      </c>
      <c r="G182" s="1755" t="inlineStr">
        <is>
          <t>baMMd irDIMga</t>
        </is>
      </c>
      <c r="H182" s="2800" t="inlineStr">
        <is>
          <t xml:space="preserve">tasa </t>
        </is>
      </c>
      <c r="I182" s="3087" t="n"/>
      <c r="J182" s="1755" t="inlineStr">
        <is>
          <t xml:space="preserve">ekUNa tasa    </t>
        </is>
      </c>
      <c r="K182" s="1743" t="inlineStr">
        <is>
          <t xml:space="preserve"> iT/pa</t>
        </is>
      </c>
      <c r="L182" s="3150" t="n"/>
      <c r="M182" s="1755" t="inlineStr">
        <is>
          <t>ekuNa iT/pa</t>
        </is>
      </c>
      <c r="N182" s="156" t="inlineStr">
        <is>
          <t>iDJaola va [tr</t>
        </is>
      </c>
      <c r="O182" s="3090" t="n"/>
    </row>
    <row r="183" ht="34.5" customHeight="1" thickBot="1">
      <c r="B183" s="3091" t="n"/>
      <c r="C183" s="3092" t="n"/>
      <c r="D183" s="3092" t="n"/>
      <c r="E183" s="3146" t="n"/>
      <c r="F183" s="3092" t="n"/>
      <c r="G183" s="3092" t="n"/>
      <c r="H183" s="1755" t="inlineStr">
        <is>
          <t>idvasaa</t>
        </is>
      </c>
      <c r="I183" s="1755" t="inlineStr">
        <is>
          <t>ra~I</t>
        </is>
      </c>
      <c r="J183" s="3092" t="n"/>
      <c r="K183" s="234" t="inlineStr">
        <is>
          <t>idvasaa</t>
        </is>
      </c>
      <c r="L183" s="1744" t="inlineStr">
        <is>
          <t>ra~I</t>
        </is>
      </c>
      <c r="M183" s="3092" t="n"/>
      <c r="N183" s="3093" t="n"/>
      <c r="O183" s="3094" t="n"/>
    </row>
    <row r="184" ht="106.5" customHeight="1" thickBot="1">
      <c r="B184" s="1783" t="n">
        <v>1</v>
      </c>
      <c r="C184" s="236" t="inlineStr">
        <is>
          <t>JCB 205 
maiSana DSP</t>
        </is>
      </c>
      <c r="D184" s="238" t="inlineStr">
        <is>
          <t>sk`Ina iSaPTIMga krNao.va k`oSar maoMTnasaazI caalalaa.</t>
        </is>
      </c>
      <c r="E184" s="205" t="inlineStr">
        <is>
          <t xml:space="preserve">bakoT </t>
        </is>
      </c>
      <c r="F184" s="206" t="n">
        <v>2397.3</v>
      </c>
      <c r="G184" s="206" t="n">
        <v>2401.3</v>
      </c>
      <c r="H184" s="207" t="inlineStr">
        <is>
          <t>4 tasa</t>
        </is>
      </c>
      <c r="I184" s="1724" t="n"/>
      <c r="J184" s="207" t="inlineStr">
        <is>
          <t>4 tasa</t>
        </is>
      </c>
      <c r="K184" s="2065" t="n"/>
      <c r="L184" s="2065" t="n"/>
      <c r="M184" s="1744" t="n"/>
      <c r="N184" s="3147" t="n"/>
      <c r="O184" s="3116" t="n"/>
    </row>
    <row r="185" ht="102" customHeight="1" thickBot="1">
      <c r="B185" s="1741" t="n">
        <v>2</v>
      </c>
      <c r="C185" s="235" t="inlineStr">
        <is>
          <t xml:space="preserve"> inatIna kakDo TATA 210 maiSana</t>
        </is>
      </c>
      <c r="D185" s="212" t="inlineStr">
        <is>
          <t>baMd</t>
        </is>
      </c>
      <c r="E185" s="205" t="n"/>
      <c r="F185" s="206" t="n"/>
      <c r="G185" s="206" t="n"/>
      <c r="H185" s="207" t="n"/>
      <c r="I185" s="1724" t="n"/>
      <c r="J185" s="207" t="n"/>
      <c r="K185" s="2065" t="n"/>
      <c r="L185" s="2065" t="n"/>
      <c r="M185" s="1744" t="n"/>
      <c r="N185" s="3147" t="inlineStr">
        <is>
          <t>gaaDyaa nasalyaamauLo baMd.</t>
        </is>
      </c>
      <c r="O185" s="3116" t="n"/>
    </row>
    <row r="186" ht="36" customHeight="1">
      <c r="B186" s="1837" t="n">
        <v>3</v>
      </c>
      <c r="C186" s="232" t="inlineStr">
        <is>
          <t>500 KV janasaoT</t>
        </is>
      </c>
      <c r="D186" s="212" t="inlineStr">
        <is>
          <t>baMd</t>
        </is>
      </c>
      <c r="E186" s="1744" t="n"/>
      <c r="F186" s="163" t="n"/>
      <c r="G186" s="163" t="n"/>
      <c r="H186" s="164" t="n"/>
      <c r="I186" s="1755" t="n"/>
      <c r="J186" s="164" t="n"/>
      <c r="K186" s="163" t="n"/>
      <c r="L186" s="163" t="n"/>
      <c r="M186" s="1744" t="n"/>
      <c r="N186" s="3138" t="n"/>
      <c r="O186" s="3090" t="n"/>
    </row>
    <row r="187" ht="35.25" customHeight="1">
      <c r="B187" s="1837" t="n">
        <v>4</v>
      </c>
      <c r="C187" s="232" t="inlineStr">
        <is>
          <t xml:space="preserve">saa^MDivak kaona </t>
        </is>
      </c>
      <c r="D187" s="212" t="inlineStr">
        <is>
          <t>baMd</t>
        </is>
      </c>
      <c r="E187" s="1755" t="n"/>
      <c r="F187" s="164" t="n"/>
      <c r="G187" s="164" t="n"/>
      <c r="H187" s="164" t="n"/>
      <c r="I187" s="1755" t="n"/>
      <c r="J187" s="164" t="n"/>
      <c r="K187" s="164" t="n"/>
      <c r="L187" s="164" t="n"/>
      <c r="M187" s="166" t="n"/>
      <c r="N187" s="3138" t="n"/>
      <c r="O187" s="3090" t="n"/>
    </row>
    <row r="188" ht="35.25" customHeight="1">
      <c r="B188" s="1837" t="n">
        <v>5</v>
      </c>
      <c r="C188" s="233" t="inlineStr">
        <is>
          <t xml:space="preserve">jaa^ k`oSar  </t>
        </is>
      </c>
      <c r="D188" s="212" t="inlineStr">
        <is>
          <t xml:space="preserve">baMd </t>
        </is>
      </c>
      <c r="E188" s="2266" t="n"/>
      <c r="F188" s="164" t="n"/>
      <c r="G188" s="164" t="n"/>
      <c r="H188" s="164" t="n"/>
      <c r="I188" s="1755" t="n"/>
      <c r="J188" s="164" t="n"/>
      <c r="K188" s="164" t="n"/>
      <c r="L188" s="164" t="n"/>
      <c r="M188" s="165" t="n"/>
      <c r="N188" s="3139" t="n"/>
      <c r="O188" s="3090" t="n"/>
    </row>
    <row r="189" ht="38.25" customHeight="1">
      <c r="B189" s="1837" t="n">
        <v>6</v>
      </c>
      <c r="C189" s="215" t="inlineStr">
        <is>
          <t>430 kv jaonasaoT</t>
        </is>
      </c>
      <c r="D189" s="212" t="inlineStr">
        <is>
          <t>baMd</t>
        </is>
      </c>
      <c r="E189" s="1755" t="n"/>
      <c r="F189" s="164" t="n"/>
      <c r="G189" s="164" t="n"/>
      <c r="H189" s="172" t="n"/>
      <c r="I189" s="1755" t="n"/>
      <c r="J189" s="173" t="n"/>
      <c r="K189" s="173" t="n"/>
      <c r="L189" s="173" t="n"/>
      <c r="M189" s="165" t="n"/>
      <c r="N189" s="3139" t="n"/>
      <c r="O189" s="3090" t="n"/>
    </row>
    <row r="190" ht="101.25" customHeight="1">
      <c r="B190" s="1837" t="n">
        <v>7</v>
      </c>
      <c r="C190" s="215" t="inlineStr">
        <is>
          <t>50 kv jaonasaoT</t>
        </is>
      </c>
      <c r="D190" s="212" t="inlineStr">
        <is>
          <t>$ma  baNavaNyaasaazI vaolDIga kolao va knvaor vaoiDMga krNao.</t>
        </is>
      </c>
      <c r="E190" s="1749" t="n"/>
      <c r="F190" s="175" t="n"/>
      <c r="G190" s="175" t="n"/>
      <c r="H190" s="176" t="inlineStr">
        <is>
          <t>3.30 ima</t>
        </is>
      </c>
      <c r="I190" s="1743" t="n">
        <v>0</v>
      </c>
      <c r="J190" s="176" t="inlineStr">
        <is>
          <t>3.30 ima</t>
        </is>
      </c>
      <c r="K190" s="177" t="n"/>
      <c r="L190" s="177" t="n"/>
      <c r="M190" s="178" t="n"/>
      <c r="N190" s="3147" t="n"/>
      <c r="O190" s="3116" t="n"/>
    </row>
    <row r="191" ht="34.5" customHeight="1" thickBot="1">
      <c r="B191" s="196" t="n"/>
      <c r="C191" s="1743" t="inlineStr">
        <is>
          <t>ekuNa</t>
        </is>
      </c>
      <c r="D191" s="1743" t="n"/>
      <c r="E191" s="179" t="n"/>
      <c r="F191" s="179" t="n"/>
      <c r="G191" s="179" t="n"/>
      <c r="H191" s="180" t="n"/>
      <c r="I191" s="1743" t="n"/>
      <c r="J191" s="1743" t="n"/>
      <c r="K191" s="1743" t="n"/>
      <c r="L191" s="1743" t="n"/>
      <c r="M191" s="178" t="n"/>
      <c r="N191" s="3139" t="n"/>
      <c r="O191" s="3090" t="n"/>
    </row>
    <row r="192" ht="46.5" customHeight="1">
      <c r="B192" s="1716" t="inlineStr">
        <is>
          <t xml:space="preserve">3.iDJaola Aavak jaavak tpiSala </t>
        </is>
      </c>
      <c r="C192" s="3084" t="n"/>
      <c r="D192" s="3085" t="n"/>
      <c r="E192" s="3141" t="inlineStr">
        <is>
          <t>     </t>
        </is>
      </c>
      <c r="F192" s="1721" t="inlineStr">
        <is>
          <t>[tr Kca-</t>
        </is>
      </c>
      <c r="G192" s="3084" t="n"/>
      <c r="H192" s="3084" t="n"/>
      <c r="I192" s="3084" t="n"/>
      <c r="J192" s="3084" t="n"/>
      <c r="K192" s="3084" t="n"/>
      <c r="L192" s="3084" t="n"/>
      <c r="M192" s="3084" t="n"/>
      <c r="N192" s="3084" t="n"/>
      <c r="O192" s="3085" t="n"/>
    </row>
    <row r="193" ht="35.25" customHeight="1">
      <c r="B193" s="181" t="inlineStr">
        <is>
          <t>A.Ë</t>
        </is>
      </c>
      <c r="C193" s="1755" t="inlineStr">
        <is>
          <t>tpiSala</t>
        </is>
      </c>
      <c r="D193" s="1755" t="inlineStr">
        <is>
          <t xml:space="preserve">ilaTr </t>
        </is>
      </c>
      <c r="E193" s="3099" t="n"/>
      <c r="F193" s="3149" t="inlineStr">
        <is>
          <t>Sr. No.</t>
        </is>
      </c>
      <c r="G193" s="1724" t="inlineStr">
        <is>
          <t xml:space="preserve">tPaiSala </t>
        </is>
      </c>
      <c r="H193" s="3086" t="n"/>
      <c r="I193" s="3086" t="n"/>
      <c r="J193" s="3086" t="n"/>
      <c r="K193" s="3086" t="n"/>
      <c r="L193" s="3086" t="n"/>
      <c r="M193" s="3086" t="n"/>
      <c r="N193" s="3087" t="n"/>
      <c r="O193" s="1765" t="inlineStr">
        <is>
          <t>r@kma</t>
        </is>
      </c>
    </row>
    <row r="194" ht="33.75" customHeight="1">
      <c r="B194" s="154" t="n">
        <v>1</v>
      </c>
      <c r="C194" s="2152" t="inlineStr">
        <is>
          <t>kalacao iSallak iDJaola</t>
        </is>
      </c>
      <c r="D194" s="183" t="n">
        <v>884</v>
      </c>
      <c r="E194" s="3099" t="n"/>
      <c r="F194" s="184" t="inlineStr">
        <is>
          <t>A</t>
        </is>
      </c>
      <c r="G194" s="1725" t="inlineStr">
        <is>
          <t xml:space="preserve">mainaYa kumaar maaGaIla doNao³ caakNa saa[-T varcao  $ 2745´.
</t>
        </is>
      </c>
      <c r="H194" s="3086" t="n"/>
      <c r="I194" s="3086" t="n"/>
      <c r="J194" s="3086" t="n"/>
      <c r="K194" s="3086" t="n"/>
      <c r="L194" s="3086" t="n"/>
      <c r="M194" s="3086" t="n"/>
      <c r="N194" s="3087" t="n"/>
      <c r="O194" s="185" t="n"/>
    </row>
    <row r="195" ht="68.25" customHeight="1" thickBot="1">
      <c r="B195" s="186" t="n">
        <v>2</v>
      </c>
      <c r="C195" s="1831" t="inlineStr">
        <is>
          <t>Aaja R D saamaMt yaaMnaI idlalao iDJaola</t>
        </is>
      </c>
      <c r="D195" s="173" t="n">
        <v>0</v>
      </c>
      <c r="E195" s="3099" t="n"/>
      <c r="F195" s="188" t="inlineStr">
        <is>
          <t xml:space="preserve">ba </t>
        </is>
      </c>
      <c r="G195" s="215" t="inlineStr">
        <is>
          <t xml:space="preserve"> jaaoyaa  maaiGala doNao.$ 500</t>
        </is>
      </c>
      <c r="H195" s="3086" t="n"/>
      <c r="I195" s="3086" t="n"/>
      <c r="J195" s="3086" t="n"/>
      <c r="K195" s="3086" t="n"/>
      <c r="L195" s="3086" t="n"/>
      <c r="M195" s="3086" t="n"/>
      <c r="N195" s="3087" t="n"/>
      <c r="O195" s="189" t="n"/>
    </row>
    <row r="196" ht="34.5" customHeight="1" thickTop="1">
      <c r="B196" s="186" t="n">
        <v>3</v>
      </c>
      <c r="C196" s="2152" t="inlineStr">
        <is>
          <t>Aaja vaaprlaolao iDJaola</t>
        </is>
      </c>
      <c r="D196" s="173" t="n">
        <v>0</v>
      </c>
      <c r="E196" s="3099" t="n"/>
      <c r="F196" s="193" t="n"/>
      <c r="G196" s="215" t="n"/>
      <c r="H196" s="3086" t="n"/>
      <c r="I196" s="3086" t="n"/>
      <c r="J196" s="3086" t="n"/>
      <c r="K196" s="3086" t="n"/>
      <c r="L196" s="3086" t="n"/>
      <c r="M196" s="3086" t="n"/>
      <c r="N196" s="3087" t="n"/>
      <c r="O196" s="184" t="n"/>
    </row>
    <row r="197" ht="33.75" customHeight="1">
      <c r="B197" s="154" t="n">
        <v>4</v>
      </c>
      <c r="C197" s="2152" t="inlineStr">
        <is>
          <t xml:space="preserve">Aajacao iSallak </t>
        </is>
      </c>
      <c r="D197" s="183" t="n">
        <v>884</v>
      </c>
      <c r="E197" s="3099" t="n"/>
      <c r="F197" s="193" t="n"/>
      <c r="G197" s="215" t="n"/>
      <c r="H197" s="3086" t="n"/>
      <c r="I197" s="3086" t="n"/>
      <c r="J197" s="3086" t="n"/>
      <c r="K197" s="3086" t="n"/>
      <c r="L197" s="3086" t="n"/>
      <c r="M197" s="3086" t="n"/>
      <c r="N197" s="3087" t="n"/>
      <c r="O197" s="184" t="n"/>
    </row>
    <row r="198" ht="33.75" customHeight="1">
      <c r="B198" s="1837" t="n"/>
      <c r="C198" s="1792" t="n"/>
      <c r="D198" s="239" t="n"/>
      <c r="E198" s="3099" t="n"/>
      <c r="F198" s="240" t="n"/>
      <c r="G198" s="215" t="n"/>
      <c r="H198" s="3086" t="n"/>
      <c r="I198" s="3086" t="n"/>
      <c r="J198" s="3086" t="n"/>
      <c r="K198" s="3086" t="n"/>
      <c r="L198" s="3086" t="n"/>
      <c r="M198" s="3086" t="n"/>
      <c r="N198" s="3087" t="n"/>
      <c r="O198" s="184" t="n"/>
    </row>
    <row r="199" ht="34.5" customHeight="1" thickBot="1">
      <c r="B199" s="190" t="inlineStr">
        <is>
          <t>[tr</t>
        </is>
      </c>
      <c r="C199" s="3143" t="n"/>
      <c r="D199" s="3102" t="n"/>
      <c r="E199" s="3103" t="n"/>
      <c r="F199" s="191" t="n"/>
      <c r="G199" s="3144" t="inlineStr">
        <is>
          <t>ekuNa Kca--</t>
        </is>
      </c>
      <c r="H199" s="3105" t="n"/>
      <c r="I199" s="3105" t="n"/>
      <c r="J199" s="3105" t="n"/>
      <c r="K199" s="3105" t="n"/>
      <c r="L199" s="3105" t="n"/>
      <c r="M199" s="3105" t="n"/>
      <c r="N199" s="3102" t="n"/>
      <c r="O199" s="184" t="n"/>
    </row>
    <row r="200"/>
    <row r="201"/>
    <row r="202"/>
    <row r="203" ht="15.75" customHeight="1" thickBot="1"/>
    <row r="204" ht="46.5" customHeight="1" thickBot="1">
      <c r="B204" s="1735" t="inlineStr">
        <is>
          <t xml:space="preserve">DSP .r%naagaIrI saa[-T </t>
        </is>
      </c>
      <c r="C204" s="3084" t="n"/>
      <c r="D204" s="3084" t="n"/>
      <c r="E204" s="3084" t="n"/>
      <c r="F204" s="3084" t="n"/>
      <c r="G204" s="3084" t="n"/>
      <c r="H204" s="3084" t="n"/>
      <c r="I204" s="3084" t="n"/>
      <c r="J204" s="3084" t="n"/>
      <c r="K204" s="3084" t="n"/>
      <c r="L204" s="3084" t="n"/>
      <c r="M204" s="3084" t="n"/>
      <c r="N204" s="3084" t="n"/>
      <c r="O204" s="3085" t="n"/>
    </row>
    <row r="205" ht="45.75" customHeight="1">
      <c r="B205" s="1737" t="inlineStr">
        <is>
          <t>id.8.11.2025 raojaIcaa tpiSala</t>
        </is>
      </c>
      <c r="C205" s="3084" t="n"/>
      <c r="D205" s="3084" t="n"/>
      <c r="E205" s="3084" t="n"/>
      <c r="F205" s="3084" t="n"/>
      <c r="G205" s="3084" t="n"/>
      <c r="H205" s="3084" t="n"/>
      <c r="I205" s="3084" t="n"/>
      <c r="J205" s="3084" t="n"/>
      <c r="K205" s="3084" t="n"/>
      <c r="L205" s="3084" t="n"/>
      <c r="M205" s="3084" t="n"/>
      <c r="N205" s="3084" t="n"/>
      <c r="O205" s="3085" t="n"/>
    </row>
    <row r="206" ht="45.75" customHeight="1">
      <c r="B206" s="1738" t="inlineStr">
        <is>
          <t>1. paoklaona maiSanarI kamaacaa tpiSala</t>
        </is>
      </c>
      <c r="C206" s="3086" t="n"/>
      <c r="D206" s="3086" t="n"/>
      <c r="E206" s="3086" t="n"/>
      <c r="F206" s="3086" t="n"/>
      <c r="G206" s="3086" t="n"/>
      <c r="H206" s="3086" t="n"/>
      <c r="I206" s="3086" t="n"/>
      <c r="J206" s="3086" t="n"/>
      <c r="K206" s="3086" t="n"/>
      <c r="L206" s="3086" t="n"/>
      <c r="M206" s="3086" t="n"/>
      <c r="N206" s="3086" t="n"/>
      <c r="O206" s="3087" t="n"/>
    </row>
    <row r="207" ht="33.75" customHeight="1">
      <c r="B207" s="154" t="inlineStr">
        <is>
          <t>A.Ë</t>
        </is>
      </c>
      <c r="C207" s="1755" t="inlineStr">
        <is>
          <t xml:space="preserve">maiSanacao naava </t>
        </is>
      </c>
      <c r="D207" s="1755" t="inlineStr">
        <is>
          <t>kamaacao sva$p</t>
        </is>
      </c>
      <c r="E207" s="1743" t="inlineStr">
        <is>
          <t>bakoT À ba`okr</t>
        </is>
      </c>
      <c r="F207" s="1755" t="inlineStr">
        <is>
          <t xml:space="preserve">caalau irDIMga  </t>
        </is>
      </c>
      <c r="G207" s="1755" t="inlineStr">
        <is>
          <t>baMMd irDIMga</t>
        </is>
      </c>
      <c r="H207" s="2800" t="inlineStr">
        <is>
          <t xml:space="preserve">tasa </t>
        </is>
      </c>
      <c r="I207" s="3087" t="n"/>
      <c r="J207" s="1755" t="inlineStr">
        <is>
          <t xml:space="preserve">ekUNa tasa    </t>
        </is>
      </c>
      <c r="K207" s="1743" t="inlineStr">
        <is>
          <t xml:space="preserve"> iT/pa</t>
        </is>
      </c>
      <c r="L207" s="3150" t="n"/>
      <c r="M207" s="1755" t="inlineStr">
        <is>
          <t>ekuNa iT/pa</t>
        </is>
      </c>
      <c r="N207" s="156" t="inlineStr">
        <is>
          <t>iDJaola va [tr</t>
        </is>
      </c>
      <c r="O207" s="3090" t="n"/>
    </row>
    <row r="208" ht="34.5" customHeight="1" thickBot="1">
      <c r="B208" s="3091" t="n"/>
      <c r="C208" s="3092" t="n"/>
      <c r="D208" s="3092" t="n"/>
      <c r="E208" s="3146" t="n"/>
      <c r="F208" s="3092" t="n"/>
      <c r="G208" s="3092" t="n"/>
      <c r="H208" s="1755" t="inlineStr">
        <is>
          <t>idvasaa</t>
        </is>
      </c>
      <c r="I208" s="1755" t="inlineStr">
        <is>
          <t>ra~I</t>
        </is>
      </c>
      <c r="J208" s="3092" t="n"/>
      <c r="K208" s="234" t="inlineStr">
        <is>
          <t>idvasaa</t>
        </is>
      </c>
      <c r="L208" s="1744" t="inlineStr">
        <is>
          <t>ra~I</t>
        </is>
      </c>
      <c r="M208" s="3092" t="n"/>
      <c r="N208" s="3093" t="n"/>
      <c r="O208" s="3094" t="n"/>
    </row>
    <row r="209" ht="106.5" customHeight="1" thickBot="1">
      <c r="B209" s="1815" t="n">
        <v>1</v>
      </c>
      <c r="C209" s="242" t="inlineStr">
        <is>
          <t>JCB 205 
maiSana DSP</t>
        </is>
      </c>
      <c r="D209" s="238" t="inlineStr">
        <is>
          <t>Dbar iSaPTIMga krNao.va k`oSar maoMTnasaazI caalalaa.</t>
        </is>
      </c>
      <c r="E209" s="205" t="inlineStr">
        <is>
          <t xml:space="preserve">bakoT </t>
        </is>
      </c>
      <c r="F209" s="206" t="n">
        <v>2401.3</v>
      </c>
      <c r="G209" s="206" t="n">
        <v>2404.9</v>
      </c>
      <c r="H209" s="207" t="inlineStr">
        <is>
          <t>3.36 ima</t>
        </is>
      </c>
      <c r="I209" s="1724" t="n"/>
      <c r="J209" s="207" t="inlineStr">
        <is>
          <t>3.36 ima</t>
        </is>
      </c>
      <c r="K209" s="2065" t="n"/>
      <c r="L209" s="2065" t="n"/>
      <c r="M209" s="1744" t="n"/>
      <c r="N209" s="3147" t="n"/>
      <c r="O209" s="3116" t="n"/>
    </row>
    <row r="210" ht="102" customHeight="1" thickBot="1">
      <c r="B210" s="1837" t="n">
        <v>2</v>
      </c>
      <c r="C210" s="243" t="inlineStr">
        <is>
          <t xml:space="preserve"> inatIna kakDo TATA 210 maiSana</t>
        </is>
      </c>
      <c r="D210" s="244" t="inlineStr">
        <is>
          <t>yau@saI rolvao sToSanajavaL Dbar gaaoLa krNao va  BarNao.</t>
        </is>
      </c>
      <c r="E210" s="205" t="inlineStr">
        <is>
          <t xml:space="preserve">bakoT </t>
        </is>
      </c>
      <c r="F210" s="206" t="n">
        <v>10488.8</v>
      </c>
      <c r="G210" s="206" t="n">
        <v>10489.7</v>
      </c>
      <c r="H210" s="207" t="inlineStr">
        <is>
          <t>54 ima</t>
        </is>
      </c>
      <c r="I210" s="1724" t="n">
        <v>0</v>
      </c>
      <c r="J210" s="207" t="inlineStr">
        <is>
          <t>54 ima</t>
        </is>
      </c>
      <c r="K210" s="2065" t="inlineStr">
        <is>
          <t>3 gaaDyaa Dbar</t>
        </is>
      </c>
      <c r="L210" s="2065" t="n">
        <v>0</v>
      </c>
      <c r="M210" s="1744" t="n">
        <v>3</v>
      </c>
      <c r="N210" s="3147" t="inlineStr">
        <is>
          <t>30 ila iD idlao.</t>
        </is>
      </c>
      <c r="O210" s="3116" t="n"/>
    </row>
    <row r="211" ht="36" customHeight="1">
      <c r="B211" s="1837" t="n">
        <v>3</v>
      </c>
      <c r="C211" s="245" t="inlineStr">
        <is>
          <t>500 KV janasaoT</t>
        </is>
      </c>
      <c r="D211" s="244" t="inlineStr">
        <is>
          <t>baMd</t>
        </is>
      </c>
      <c r="E211" s="1744" t="n"/>
      <c r="F211" s="163" t="n"/>
      <c r="G211" s="163" t="n"/>
      <c r="H211" s="164" t="n"/>
      <c r="I211" s="1755" t="n"/>
      <c r="J211" s="164" t="n"/>
      <c r="K211" s="163" t="n"/>
      <c r="L211" s="163" t="n"/>
      <c r="M211" s="1744" t="n"/>
      <c r="N211" s="3152" t="n"/>
      <c r="O211" s="3090" t="n"/>
    </row>
    <row r="212" ht="35.25" customHeight="1">
      <c r="B212" s="1837" t="n">
        <v>4</v>
      </c>
      <c r="C212" s="245" t="inlineStr">
        <is>
          <t xml:space="preserve">saa^MDivak kaona </t>
        </is>
      </c>
      <c r="D212" s="244" t="inlineStr">
        <is>
          <t>baMd</t>
        </is>
      </c>
      <c r="E212" s="1755" t="n"/>
      <c r="F212" s="164" t="n"/>
      <c r="G212" s="164" t="n"/>
      <c r="H212" s="164" t="n"/>
      <c r="I212" s="1755" t="n"/>
      <c r="J212" s="164" t="n"/>
      <c r="K212" s="164" t="n"/>
      <c r="L212" s="164" t="n"/>
      <c r="M212" s="166" t="n"/>
      <c r="N212" s="3152" t="n"/>
      <c r="O212" s="3090" t="n"/>
    </row>
    <row r="213" ht="35.25" customHeight="1">
      <c r="B213" s="1837" t="n">
        <v>5</v>
      </c>
      <c r="C213" s="233" t="inlineStr">
        <is>
          <t xml:space="preserve">jaa^ k`oSar  </t>
        </is>
      </c>
      <c r="D213" s="244" t="inlineStr">
        <is>
          <t xml:space="preserve">baMd </t>
        </is>
      </c>
      <c r="E213" s="2266" t="n"/>
      <c r="F213" s="164" t="n"/>
      <c r="G213" s="164" t="n"/>
      <c r="H213" s="164" t="n"/>
      <c r="I213" s="1755" t="n"/>
      <c r="J213" s="164" t="n"/>
      <c r="K213" s="164" t="n"/>
      <c r="L213" s="164" t="n"/>
      <c r="M213" s="165" t="n"/>
      <c r="N213" s="249" t="n"/>
      <c r="O213" s="3090" t="n"/>
    </row>
    <row r="214" ht="38.25" customHeight="1">
      <c r="B214" s="1837" t="n">
        <v>6</v>
      </c>
      <c r="C214" s="2152" t="inlineStr">
        <is>
          <t>430 kv jaonasaoT</t>
        </is>
      </c>
      <c r="D214" s="244" t="inlineStr">
        <is>
          <t>baMd</t>
        </is>
      </c>
      <c r="E214" s="1755" t="n"/>
      <c r="F214" s="164" t="n"/>
      <c r="G214" s="164" t="n"/>
      <c r="H214" s="246" t="n"/>
      <c r="I214" s="1755" t="n"/>
      <c r="J214" s="173" t="n"/>
      <c r="K214" s="173" t="n"/>
      <c r="L214" s="173" t="n"/>
      <c r="M214" s="165" t="n"/>
      <c r="N214" s="249" t="n"/>
      <c r="O214" s="3090" t="n"/>
    </row>
    <row r="215" ht="101.25" customHeight="1">
      <c r="B215" s="1837" t="n">
        <v>7</v>
      </c>
      <c r="C215" s="2152" t="inlineStr">
        <is>
          <t>50 kv jaonasaoT</t>
        </is>
      </c>
      <c r="D215" s="244" t="inlineStr">
        <is>
          <t>sk`Ina  vaolDIMga krNao.va k`oSar maoMTnasaazI caalalaa.</t>
        </is>
      </c>
      <c r="E215" s="1749" t="n"/>
      <c r="F215" s="175" t="n"/>
      <c r="G215" s="175" t="n"/>
      <c r="H215" s="180" t="inlineStr">
        <is>
          <t>1.30 ima</t>
        </is>
      </c>
      <c r="I215" s="1743" t="n">
        <v>0</v>
      </c>
      <c r="J215" s="180" t="inlineStr">
        <is>
          <t>1.30 ima</t>
        </is>
      </c>
      <c r="K215" s="177" t="n"/>
      <c r="L215" s="177" t="n"/>
      <c r="M215" s="178" t="n"/>
      <c r="N215" s="3147" t="inlineStr">
        <is>
          <t>24 ila iD idlao.</t>
        </is>
      </c>
      <c r="O215" s="3116" t="n"/>
    </row>
    <row r="216" ht="34.5" customHeight="1" thickBot="1">
      <c r="B216" s="196" t="n"/>
      <c r="C216" s="1743" t="inlineStr">
        <is>
          <t>ekuNa</t>
        </is>
      </c>
      <c r="D216" s="1743" t="n"/>
      <c r="E216" s="179" t="n"/>
      <c r="F216" s="179" t="n"/>
      <c r="G216" s="179" t="n"/>
      <c r="H216" s="180" t="n"/>
      <c r="I216" s="1743" t="n"/>
      <c r="J216" s="1743" t="n"/>
      <c r="K216" s="1743" t="n">
        <v>3</v>
      </c>
      <c r="L216" s="1743" t="n"/>
      <c r="M216" s="178" t="n">
        <v>3</v>
      </c>
      <c r="N216" s="249" t="n"/>
      <c r="O216" s="3090" t="n"/>
    </row>
    <row r="217" ht="46.5" customHeight="1">
      <c r="B217" s="1716" t="inlineStr">
        <is>
          <t xml:space="preserve">3.iDJaola Aavak jaavak tpiSala </t>
        </is>
      </c>
      <c r="C217" s="3084" t="n"/>
      <c r="D217" s="3085" t="n"/>
      <c r="E217" s="3141" t="inlineStr">
        <is>
          <t>     </t>
        </is>
      </c>
      <c r="F217" s="1721" t="inlineStr">
        <is>
          <t>[tr Kca-</t>
        </is>
      </c>
      <c r="G217" s="3084" t="n"/>
      <c r="H217" s="3084" t="n"/>
      <c r="I217" s="3084" t="n"/>
      <c r="J217" s="3084" t="n"/>
      <c r="K217" s="3084" t="n"/>
      <c r="L217" s="3084" t="n"/>
      <c r="M217" s="3084" t="n"/>
      <c r="N217" s="3084" t="n"/>
      <c r="O217" s="3085" t="n"/>
    </row>
    <row r="218" ht="35.25" customHeight="1">
      <c r="B218" s="181" t="inlineStr">
        <is>
          <t>A.Ë</t>
        </is>
      </c>
      <c r="C218" s="1755" t="inlineStr">
        <is>
          <t>tpiSala</t>
        </is>
      </c>
      <c r="D218" s="1755" t="inlineStr">
        <is>
          <t xml:space="preserve">ilaTr </t>
        </is>
      </c>
      <c r="E218" s="3099" t="n"/>
      <c r="F218" s="3149" t="inlineStr">
        <is>
          <t>Sr. No.</t>
        </is>
      </c>
      <c r="G218" s="1724" t="inlineStr">
        <is>
          <t xml:space="preserve">tPaiSala </t>
        </is>
      </c>
      <c r="H218" s="3086" t="n"/>
      <c r="I218" s="3086" t="n"/>
      <c r="J218" s="3086" t="n"/>
      <c r="K218" s="3086" t="n"/>
      <c r="L218" s="3086" t="n"/>
      <c r="M218" s="3086" t="n"/>
      <c r="N218" s="3087" t="n"/>
      <c r="O218" s="1765" t="inlineStr">
        <is>
          <t>r@kma</t>
        </is>
      </c>
    </row>
    <row r="219" ht="33.75" customHeight="1">
      <c r="B219" s="154" t="n">
        <v>1</v>
      </c>
      <c r="C219" s="2152" t="inlineStr">
        <is>
          <t>kalacao iSallak iDJaola</t>
        </is>
      </c>
      <c r="D219" s="173" t="n">
        <v>884</v>
      </c>
      <c r="E219" s="3099" t="n"/>
      <c r="F219" s="1755" t="inlineStr">
        <is>
          <t>A</t>
        </is>
      </c>
      <c r="G219" s="1831" t="inlineStr">
        <is>
          <t xml:space="preserve">mainaYa kumaar maaGaIla doNao³ caakNa saa[-T varcao  $ 2745´.
</t>
        </is>
      </c>
      <c r="H219" s="3086" t="n"/>
      <c r="I219" s="3086" t="n"/>
      <c r="J219" s="3086" t="n"/>
      <c r="K219" s="3086" t="n"/>
      <c r="L219" s="3086" t="n"/>
      <c r="M219" s="3086" t="n"/>
      <c r="N219" s="3087" t="n"/>
      <c r="O219" s="247" t="n"/>
    </row>
    <row r="220" ht="68.25" customHeight="1" thickBot="1">
      <c r="B220" s="154" t="n">
        <v>2</v>
      </c>
      <c r="C220" s="1831" t="inlineStr">
        <is>
          <t>Aaja R D saamaMt yaaMnaI idlalao iDJaola</t>
        </is>
      </c>
      <c r="D220" s="173" t="n">
        <v>0</v>
      </c>
      <c r="E220" s="3099" t="n"/>
      <c r="F220" s="248" t="inlineStr">
        <is>
          <t xml:space="preserve">ba </t>
        </is>
      </c>
      <c r="G220" s="2152" t="inlineStr">
        <is>
          <t xml:space="preserve"> jaaoyaa  maaiGala doNao.$ 500</t>
        </is>
      </c>
      <c r="H220" s="3086" t="n"/>
      <c r="I220" s="3086" t="n"/>
      <c r="J220" s="3086" t="n"/>
      <c r="K220" s="3086" t="n"/>
      <c r="L220" s="3086" t="n"/>
      <c r="M220" s="3086" t="n"/>
      <c r="N220" s="3087" t="n"/>
      <c r="O220" s="249" t="n"/>
    </row>
    <row r="221" ht="62.25" customHeight="1" thickTop="1">
      <c r="B221" s="154" t="n">
        <v>3</v>
      </c>
      <c r="C221" s="2152" t="inlineStr">
        <is>
          <t>Aaja vaaprlaolao iDJaola</t>
        </is>
      </c>
      <c r="D221" s="173" t="n">
        <v>54</v>
      </c>
      <c r="E221" s="3099" t="n"/>
      <c r="F221" s="1744" t="n">
        <v>1</v>
      </c>
      <c r="G221" s="215" t="inlineStr">
        <is>
          <t>saahobaaMnaI pOsao idlao 2301 gaaDIcyaa kamaasaazI $ 12000 idlao.</t>
        </is>
      </c>
      <c r="H221" s="3086" t="n"/>
      <c r="I221" s="3086" t="n"/>
      <c r="J221" s="3086" t="n"/>
      <c r="K221" s="3086" t="n"/>
      <c r="L221" s="3086" t="n"/>
      <c r="M221" s="3086" t="n"/>
      <c r="N221" s="3087" t="n"/>
      <c r="O221" s="1755" t="n"/>
    </row>
    <row r="222" ht="33.75" customHeight="1">
      <c r="B222" s="154" t="n">
        <v>4</v>
      </c>
      <c r="C222" s="2152" t="inlineStr">
        <is>
          <t xml:space="preserve">Aajacao iSallak </t>
        </is>
      </c>
      <c r="D222" s="173" t="n">
        <v>830</v>
      </c>
      <c r="E222" s="3099" t="n"/>
      <c r="F222" s="1744" t="n"/>
      <c r="G222" s="2152" t="n"/>
      <c r="H222" s="3086" t="n"/>
      <c r="I222" s="3086" t="n"/>
      <c r="J222" s="3086" t="n"/>
      <c r="K222" s="3086" t="n"/>
      <c r="L222" s="3086" t="n"/>
      <c r="M222" s="3086" t="n"/>
      <c r="N222" s="3087" t="n"/>
      <c r="O222" s="1755" t="n"/>
    </row>
    <row r="223" ht="33.75" customHeight="1">
      <c r="B223" s="1837" t="n"/>
      <c r="C223" s="1792" t="n"/>
      <c r="D223" s="250" t="n"/>
      <c r="E223" s="3099" t="n"/>
      <c r="F223" s="1745" t="n"/>
      <c r="G223" s="2152" t="n"/>
      <c r="H223" s="3086" t="n"/>
      <c r="I223" s="3086" t="n"/>
      <c r="J223" s="3086" t="n"/>
      <c r="K223" s="3086" t="n"/>
      <c r="L223" s="3086" t="n"/>
      <c r="M223" s="3086" t="n"/>
      <c r="N223" s="3087" t="n"/>
      <c r="O223" s="1755" t="n"/>
    </row>
    <row r="224" ht="34.5" customHeight="1" thickBot="1">
      <c r="B224" s="190" t="inlineStr">
        <is>
          <t>[tr</t>
        </is>
      </c>
      <c r="C224" s="3143" t="n"/>
      <c r="D224" s="3102" t="n"/>
      <c r="E224" s="3103" t="n"/>
      <c r="F224" s="191" t="n"/>
      <c r="G224" s="3159" t="inlineStr">
        <is>
          <t>ekuNa Kca--</t>
        </is>
      </c>
      <c r="H224" s="3105" t="n"/>
      <c r="I224" s="3105" t="n"/>
      <c r="J224" s="3105" t="n"/>
      <c r="K224" s="3105" t="n"/>
      <c r="L224" s="3105" t="n"/>
      <c r="M224" s="3105" t="n"/>
      <c r="N224" s="3102" t="n"/>
      <c r="O224" s="1755" t="n"/>
    </row>
    <row r="225"/>
    <row r="226"/>
    <row r="227"/>
    <row r="228" ht="15.75" customHeight="1" thickBot="1"/>
    <row r="229" ht="46.5" customHeight="1" thickBot="1">
      <c r="B229" s="1735" t="inlineStr">
        <is>
          <t xml:space="preserve">DSP .r%naagaIrI saa[-T </t>
        </is>
      </c>
      <c r="C229" s="3084" t="n"/>
      <c r="D229" s="3084" t="n"/>
      <c r="E229" s="3084" t="n"/>
      <c r="F229" s="3084" t="n"/>
      <c r="G229" s="3084" t="n"/>
      <c r="H229" s="3084" t="n"/>
      <c r="I229" s="3084" t="n"/>
      <c r="J229" s="3084" t="n"/>
      <c r="K229" s="3084" t="n"/>
      <c r="L229" s="3084" t="n"/>
      <c r="M229" s="3084" t="n"/>
      <c r="N229" s="3084" t="n"/>
      <c r="O229" s="3085" t="n"/>
    </row>
    <row r="230" ht="45.75" customHeight="1">
      <c r="B230" s="1737" t="inlineStr">
        <is>
          <t>id.9.11.2025 raojaIcaa tpiSala</t>
        </is>
      </c>
      <c r="C230" s="3084" t="n"/>
      <c r="D230" s="3084" t="n"/>
      <c r="E230" s="3084" t="n"/>
      <c r="F230" s="3084" t="n"/>
      <c r="G230" s="3084" t="n"/>
      <c r="H230" s="3084" t="n"/>
      <c r="I230" s="3084" t="n"/>
      <c r="J230" s="3084" t="n"/>
      <c r="K230" s="3084" t="n"/>
      <c r="L230" s="3084" t="n"/>
      <c r="M230" s="3084" t="n"/>
      <c r="N230" s="3084" t="n"/>
      <c r="O230" s="3085" t="n"/>
    </row>
    <row r="231" ht="45.75" customHeight="1">
      <c r="B231" s="1738" t="inlineStr">
        <is>
          <t>1. paoklaona maiSanarI kamaacaa tpiSala</t>
        </is>
      </c>
      <c r="C231" s="3086" t="n"/>
      <c r="D231" s="3086" t="n"/>
      <c r="E231" s="3086" t="n"/>
      <c r="F231" s="3086" t="n"/>
      <c r="G231" s="3086" t="n"/>
      <c r="H231" s="3086" t="n"/>
      <c r="I231" s="3086" t="n"/>
      <c r="J231" s="3086" t="n"/>
      <c r="K231" s="3086" t="n"/>
      <c r="L231" s="3086" t="n"/>
      <c r="M231" s="3086" t="n"/>
      <c r="N231" s="3086" t="n"/>
      <c r="O231" s="3087" t="n"/>
    </row>
    <row r="232" ht="33.75" customHeight="1">
      <c r="B232" s="154" t="inlineStr">
        <is>
          <t>A.Ë</t>
        </is>
      </c>
      <c r="C232" s="1755" t="inlineStr">
        <is>
          <t xml:space="preserve">maiSanacao naava </t>
        </is>
      </c>
      <c r="D232" s="1755" t="inlineStr">
        <is>
          <t>kamaacao sva$p</t>
        </is>
      </c>
      <c r="E232" s="1743" t="inlineStr">
        <is>
          <t>bakoT À ba`okr</t>
        </is>
      </c>
      <c r="F232" s="1755" t="inlineStr">
        <is>
          <t xml:space="preserve">caalau irDIMga  </t>
        </is>
      </c>
      <c r="G232" s="1755" t="inlineStr">
        <is>
          <t>baMMd irDIMga</t>
        </is>
      </c>
      <c r="H232" s="2800" t="inlineStr">
        <is>
          <t xml:space="preserve">tasa </t>
        </is>
      </c>
      <c r="I232" s="3087" t="n"/>
      <c r="J232" s="1755" t="inlineStr">
        <is>
          <t xml:space="preserve">ekUNa tasa    </t>
        </is>
      </c>
      <c r="K232" s="1743" t="inlineStr">
        <is>
          <t xml:space="preserve"> iT/pa</t>
        </is>
      </c>
      <c r="L232" s="3150" t="n"/>
      <c r="M232" s="1755" t="inlineStr">
        <is>
          <t>ekuNa iT/pa</t>
        </is>
      </c>
      <c r="N232" s="156" t="inlineStr">
        <is>
          <t>iDJaola va [tr</t>
        </is>
      </c>
      <c r="O232" s="3090" t="n"/>
    </row>
    <row r="233" ht="34.5" customHeight="1" thickBot="1">
      <c r="B233" s="3091" t="n"/>
      <c r="C233" s="3092" t="n"/>
      <c r="D233" s="3092" t="n"/>
      <c r="E233" s="3146" t="n"/>
      <c r="F233" s="3092" t="n"/>
      <c r="G233" s="3092" t="n"/>
      <c r="H233" s="1755" t="inlineStr">
        <is>
          <t>idvasaa</t>
        </is>
      </c>
      <c r="I233" s="1755" t="inlineStr">
        <is>
          <t>ra~I</t>
        </is>
      </c>
      <c r="J233" s="3092" t="n"/>
      <c r="K233" s="234" t="inlineStr">
        <is>
          <t>idvasaa</t>
        </is>
      </c>
      <c r="L233" s="1744" t="inlineStr">
        <is>
          <t>ra~I</t>
        </is>
      </c>
      <c r="M233" s="3092" t="n"/>
      <c r="N233" s="3093" t="n"/>
      <c r="O233" s="3094" t="n"/>
    </row>
    <row r="234" ht="72.75" customHeight="1" thickBot="1">
      <c r="B234" s="1815" t="n">
        <v>1</v>
      </c>
      <c r="C234" s="242" t="inlineStr">
        <is>
          <t>JCB 205 
maiSana DSP</t>
        </is>
      </c>
      <c r="D234" s="238" t="inlineStr">
        <is>
          <t>Dbar iSaPTIMga krNao</t>
        </is>
      </c>
      <c r="E234" s="205" t="inlineStr">
        <is>
          <t xml:space="preserve">bakoT </t>
        </is>
      </c>
      <c r="F234" s="206" t="n">
        <v>2404.9</v>
      </c>
      <c r="G234" s="206" t="n">
        <v>2406.8</v>
      </c>
      <c r="H234" s="207" t="inlineStr">
        <is>
          <t>1.54 ima</t>
        </is>
      </c>
      <c r="I234" s="1724" t="n"/>
      <c r="J234" s="207" t="inlineStr">
        <is>
          <t>1.54 ima</t>
        </is>
      </c>
      <c r="K234" s="2065" t="n"/>
      <c r="L234" s="2065" t="n"/>
      <c r="M234" s="1744" t="n"/>
      <c r="N234" s="3147" t="n"/>
      <c r="O234" s="3116" t="n"/>
    </row>
    <row r="235" ht="102" customHeight="1" thickBot="1">
      <c r="B235" s="1837" t="n">
        <v>2</v>
      </c>
      <c r="C235" s="243" t="inlineStr">
        <is>
          <t xml:space="preserve"> inatIna kakDo TATA 210 maiSana</t>
        </is>
      </c>
      <c r="D235" s="244" t="inlineStr">
        <is>
          <t>yau@saI rolvao sToSanajavaL Dbar gaaoLa krNao va  BarNao.</t>
        </is>
      </c>
      <c r="E235" s="205" t="inlineStr">
        <is>
          <t xml:space="preserve">bakoT </t>
        </is>
      </c>
      <c r="F235" s="206" t="n">
        <v>10489.7</v>
      </c>
      <c r="G235" s="206" t="n">
        <v>10491.2</v>
      </c>
      <c r="H235" s="207" t="inlineStr">
        <is>
          <t>1.30 ima</t>
        </is>
      </c>
      <c r="I235" s="1724" t="n">
        <v>0</v>
      </c>
      <c r="J235" s="207" t="inlineStr">
        <is>
          <t>1.30 ima</t>
        </is>
      </c>
      <c r="K235" s="2065" t="inlineStr">
        <is>
          <t>6 gaaDyaa Dbar</t>
        </is>
      </c>
      <c r="L235" s="2065" t="n">
        <v>0</v>
      </c>
      <c r="M235" s="1744" t="n">
        <v>6</v>
      </c>
      <c r="N235" s="3147" t="n"/>
      <c r="O235" s="3116" t="n"/>
    </row>
    <row r="236" ht="36" customHeight="1">
      <c r="B236" s="1837" t="n">
        <v>3</v>
      </c>
      <c r="C236" s="245" t="inlineStr">
        <is>
          <t>500 KV janasaoT</t>
        </is>
      </c>
      <c r="D236" s="244" t="inlineStr">
        <is>
          <t>baMd</t>
        </is>
      </c>
      <c r="E236" s="1744" t="n"/>
      <c r="F236" s="163" t="n"/>
      <c r="G236" s="163" t="n"/>
      <c r="H236" s="164" t="n"/>
      <c r="I236" s="1755" t="n"/>
      <c r="J236" s="164" t="n"/>
      <c r="K236" s="163" t="n"/>
      <c r="L236" s="163" t="n"/>
      <c r="M236" s="1744" t="n"/>
      <c r="N236" s="3152" t="n"/>
      <c r="O236" s="3090" t="n"/>
    </row>
    <row r="237" ht="35.25" customHeight="1">
      <c r="B237" s="1837" t="n">
        <v>4</v>
      </c>
      <c r="C237" s="245" t="inlineStr">
        <is>
          <t xml:space="preserve">saa^MDivak kaona </t>
        </is>
      </c>
      <c r="D237" s="244" t="inlineStr">
        <is>
          <t>baMd</t>
        </is>
      </c>
      <c r="E237" s="1755" t="n"/>
      <c r="F237" s="164" t="n"/>
      <c r="G237" s="164" t="n"/>
      <c r="H237" s="164" t="n"/>
      <c r="I237" s="1755" t="n"/>
      <c r="J237" s="164" t="n"/>
      <c r="K237" s="164" t="n"/>
      <c r="L237" s="164" t="n"/>
      <c r="M237" s="166" t="n"/>
      <c r="N237" s="3152" t="n"/>
      <c r="O237" s="3090" t="n"/>
    </row>
    <row r="238" ht="35.25" customHeight="1">
      <c r="B238" s="1837" t="n">
        <v>5</v>
      </c>
      <c r="C238" s="233" t="inlineStr">
        <is>
          <t xml:space="preserve">jaa^ k`oSar  </t>
        </is>
      </c>
      <c r="D238" s="244" t="inlineStr">
        <is>
          <t xml:space="preserve">baMd </t>
        </is>
      </c>
      <c r="E238" s="2266" t="n"/>
      <c r="F238" s="164" t="n"/>
      <c r="G238" s="164" t="n"/>
      <c r="H238" s="164" t="n"/>
      <c r="I238" s="1755" t="n"/>
      <c r="J238" s="164" t="n"/>
      <c r="K238" s="164" t="n"/>
      <c r="L238" s="164" t="n"/>
      <c r="M238" s="165" t="n"/>
      <c r="N238" s="249" t="n"/>
      <c r="O238" s="3090" t="n"/>
    </row>
    <row r="239" ht="38.25" customHeight="1">
      <c r="B239" s="1837" t="n">
        <v>6</v>
      </c>
      <c r="C239" s="2152" t="inlineStr">
        <is>
          <t>430 kv jaonasaoT</t>
        </is>
      </c>
      <c r="D239" s="244" t="inlineStr">
        <is>
          <t>baMd</t>
        </is>
      </c>
      <c r="E239" s="1755" t="n"/>
      <c r="F239" s="164" t="n"/>
      <c r="G239" s="164" t="n"/>
      <c r="H239" s="246" t="n"/>
      <c r="I239" s="1755" t="n"/>
      <c r="J239" s="173" t="n"/>
      <c r="K239" s="173" t="n"/>
      <c r="L239" s="173" t="n"/>
      <c r="M239" s="165" t="n"/>
      <c r="N239" s="249" t="n"/>
      <c r="O239" s="3090" t="n"/>
    </row>
    <row r="240" ht="84.75" customHeight="1">
      <c r="B240" s="1837" t="n">
        <v>7</v>
      </c>
      <c r="C240" s="2152" t="inlineStr">
        <is>
          <t>50 kv jaonasaoT</t>
        </is>
      </c>
      <c r="D240" s="244" t="inlineStr">
        <is>
          <t xml:space="preserve"> sk`Ina vaoiDMga krNao.</t>
        </is>
      </c>
      <c r="E240" s="1749" t="n"/>
      <c r="F240" s="175" t="n"/>
      <c r="G240" s="175" t="n"/>
      <c r="H240" s="180" t="inlineStr">
        <is>
          <t>40 ima</t>
        </is>
      </c>
      <c r="I240" s="1743" t="n">
        <v>0</v>
      </c>
      <c r="J240" s="180" t="inlineStr">
        <is>
          <t>40 ima</t>
        </is>
      </c>
      <c r="K240" s="177" t="n"/>
      <c r="L240" s="177" t="n"/>
      <c r="M240" s="178" t="n"/>
      <c r="N240" s="3147" t="n"/>
      <c r="O240" s="3116" t="n"/>
    </row>
    <row r="241" ht="34.5" customHeight="1" thickBot="1">
      <c r="B241" s="196" t="n"/>
      <c r="C241" s="1743" t="inlineStr">
        <is>
          <t>ekuNa</t>
        </is>
      </c>
      <c r="D241" s="1743" t="n"/>
      <c r="E241" s="179" t="n"/>
      <c r="F241" s="179" t="n"/>
      <c r="G241" s="179" t="n"/>
      <c r="H241" s="180" t="n"/>
      <c r="I241" s="1743" t="n"/>
      <c r="J241" s="1743" t="n"/>
      <c r="K241" s="1743" t="n">
        <v>6</v>
      </c>
      <c r="L241" s="1743" t="n"/>
      <c r="M241" s="178" t="n">
        <v>6</v>
      </c>
      <c r="N241" s="249" t="n"/>
      <c r="O241" s="3090" t="n"/>
    </row>
    <row r="242" ht="46.5" customHeight="1">
      <c r="B242" s="1716" t="inlineStr">
        <is>
          <t xml:space="preserve">3.iDJaola Aavak jaavak tpiSala </t>
        </is>
      </c>
      <c r="C242" s="3084" t="n"/>
      <c r="D242" s="3085" t="n"/>
      <c r="E242" s="3141" t="inlineStr">
        <is>
          <t>     </t>
        </is>
      </c>
      <c r="F242" s="1721" t="inlineStr">
        <is>
          <t>[tr Kca-</t>
        </is>
      </c>
      <c r="G242" s="3084" t="n"/>
      <c r="H242" s="3084" t="n"/>
      <c r="I242" s="3084" t="n"/>
      <c r="J242" s="3084" t="n"/>
      <c r="K242" s="3084" t="n"/>
      <c r="L242" s="3084" t="n"/>
      <c r="M242" s="3084" t="n"/>
      <c r="N242" s="3084" t="n"/>
      <c r="O242" s="3085" t="n"/>
    </row>
    <row r="243" ht="35.25" customHeight="1">
      <c r="B243" s="181" t="inlineStr">
        <is>
          <t>A.Ë</t>
        </is>
      </c>
      <c r="C243" s="1755" t="inlineStr">
        <is>
          <t>tpiSala</t>
        </is>
      </c>
      <c r="D243" s="1755" t="inlineStr">
        <is>
          <t xml:space="preserve">ilaTr </t>
        </is>
      </c>
      <c r="E243" s="3099" t="n"/>
      <c r="F243" s="3149" t="inlineStr">
        <is>
          <t>Sr. No.</t>
        </is>
      </c>
      <c r="G243" s="1724" t="inlineStr">
        <is>
          <t xml:space="preserve">tPaiSala </t>
        </is>
      </c>
      <c r="H243" s="3086" t="n"/>
      <c r="I243" s="3086" t="n"/>
      <c r="J243" s="3086" t="n"/>
      <c r="K243" s="3086" t="n"/>
      <c r="L243" s="3086" t="n"/>
      <c r="M243" s="3086" t="n"/>
      <c r="N243" s="3087" t="n"/>
      <c r="O243" s="1765" t="inlineStr">
        <is>
          <t>r@kma</t>
        </is>
      </c>
    </row>
    <row r="244" ht="33.75" customHeight="1">
      <c r="B244" s="154" t="n">
        <v>1</v>
      </c>
      <c r="C244" s="2152" t="inlineStr">
        <is>
          <t>kalacao iSallak iDJaola</t>
        </is>
      </c>
      <c r="D244" s="173" t="n">
        <v>830</v>
      </c>
      <c r="E244" s="3099" t="n"/>
      <c r="F244" s="1755" t="inlineStr">
        <is>
          <t>A</t>
        </is>
      </c>
      <c r="G244" s="1831" t="inlineStr">
        <is>
          <t xml:space="preserve">mainaYa kumaar maaGaIla doNao³ caakNa saa[-T varcao  $ 2745´.
</t>
        </is>
      </c>
      <c r="H244" s="3086" t="n"/>
      <c r="I244" s="3086" t="n"/>
      <c r="J244" s="3086" t="n"/>
      <c r="K244" s="3086" t="n"/>
      <c r="L244" s="3086" t="n"/>
      <c r="M244" s="3086" t="n"/>
      <c r="N244" s="3087" t="n"/>
      <c r="O244" s="247" t="n"/>
    </row>
    <row r="245" ht="68.25" customHeight="1" thickBot="1">
      <c r="B245" s="154" t="n">
        <v>2</v>
      </c>
      <c r="C245" s="1831" t="inlineStr">
        <is>
          <t>Aaja R D saamaMt yaaMnaI idlalao iDJaola</t>
        </is>
      </c>
      <c r="D245" s="173" t="n">
        <v>0</v>
      </c>
      <c r="E245" s="3099" t="n"/>
      <c r="F245" s="248" t="inlineStr">
        <is>
          <t xml:space="preserve">ba </t>
        </is>
      </c>
      <c r="G245" s="2152" t="inlineStr">
        <is>
          <t xml:space="preserve"> jaaoyaa  maaiGala doNao.$ 500</t>
        </is>
      </c>
      <c r="H245" s="3086" t="n"/>
      <c r="I245" s="3086" t="n"/>
      <c r="J245" s="3086" t="n"/>
      <c r="K245" s="3086" t="n"/>
      <c r="L245" s="3086" t="n"/>
      <c r="M245" s="3086" t="n"/>
      <c r="N245" s="3087" t="n"/>
      <c r="O245" s="249" t="n"/>
    </row>
    <row r="246" ht="34.5" customHeight="1" thickTop="1">
      <c r="B246" s="154" t="n">
        <v>3</v>
      </c>
      <c r="C246" s="2152" t="inlineStr">
        <is>
          <t>Aaja vaaprlaolao iDJaola</t>
        </is>
      </c>
      <c r="D246" s="173" t="n">
        <v>60</v>
      </c>
      <c r="E246" s="3099" t="n"/>
      <c r="F246" s="1744" t="n">
        <v>1</v>
      </c>
      <c r="G246" s="2152" t="n"/>
      <c r="H246" s="3086" t="n"/>
      <c r="I246" s="3086" t="n"/>
      <c r="J246" s="3086" t="n"/>
      <c r="K246" s="3086" t="n"/>
      <c r="L246" s="3086" t="n"/>
      <c r="M246" s="3086" t="n"/>
      <c r="N246" s="3087" t="n"/>
      <c r="O246" s="1755" t="n"/>
    </row>
    <row r="247" ht="33.75" customHeight="1">
      <c r="B247" s="154" t="n">
        <v>4</v>
      </c>
      <c r="C247" s="2152" t="inlineStr">
        <is>
          <t xml:space="preserve">Aajacao iSallak </t>
        </is>
      </c>
      <c r="D247" s="173" t="n">
        <v>770</v>
      </c>
      <c r="E247" s="3099" t="n"/>
      <c r="F247" s="1744" t="n"/>
      <c r="G247" s="2152" t="n"/>
      <c r="H247" s="3086" t="n"/>
      <c r="I247" s="3086" t="n"/>
      <c r="J247" s="3086" t="n"/>
      <c r="K247" s="3086" t="n"/>
      <c r="L247" s="3086" t="n"/>
      <c r="M247" s="3086" t="n"/>
      <c r="N247" s="3087" t="n"/>
      <c r="O247" s="1755" t="n"/>
    </row>
    <row r="248" ht="33.75" customHeight="1">
      <c r="B248" s="1837" t="n"/>
      <c r="C248" s="1792" t="n"/>
      <c r="D248" s="250" t="n"/>
      <c r="E248" s="3099" t="n"/>
      <c r="F248" s="1745" t="n"/>
      <c r="G248" s="2152" t="n"/>
      <c r="H248" s="3086" t="n"/>
      <c r="I248" s="3086" t="n"/>
      <c r="J248" s="3086" t="n"/>
      <c r="K248" s="3086" t="n"/>
      <c r="L248" s="3086" t="n"/>
      <c r="M248" s="3086" t="n"/>
      <c r="N248" s="3087" t="n"/>
      <c r="O248" s="1755" t="n"/>
    </row>
    <row r="249" ht="34.5" customHeight="1" thickBot="1">
      <c r="B249" s="190" t="inlineStr">
        <is>
          <t>[tr</t>
        </is>
      </c>
      <c r="C249" s="3143" t="n"/>
      <c r="D249" s="3102" t="n"/>
      <c r="E249" s="3103" t="n"/>
      <c r="F249" s="191" t="n"/>
      <c r="G249" s="3159" t="inlineStr">
        <is>
          <t>ekuNa Kca--</t>
        </is>
      </c>
      <c r="H249" s="3105" t="n"/>
      <c r="I249" s="3105" t="n"/>
      <c r="J249" s="3105" t="n"/>
      <c r="K249" s="3105" t="n"/>
      <c r="L249" s="3105" t="n"/>
      <c r="M249" s="3105" t="n"/>
      <c r="N249" s="3102" t="n"/>
      <c r="O249" s="1755" t="n"/>
    </row>
    <row r="250"/>
    <row r="251"/>
    <row r="252"/>
    <row r="253" ht="15.75" customHeight="1" thickBot="1"/>
    <row r="254" ht="46.5" customHeight="1" thickBot="1">
      <c r="B254" s="1735" t="inlineStr">
        <is>
          <t xml:space="preserve">DSP .r%naagaIrI saa[-T </t>
        </is>
      </c>
      <c r="C254" s="3084" t="n"/>
      <c r="D254" s="3084" t="n"/>
      <c r="E254" s="3084" t="n"/>
      <c r="F254" s="3084" t="n"/>
      <c r="G254" s="3084" t="n"/>
      <c r="H254" s="3084" t="n"/>
      <c r="I254" s="3084" t="n"/>
      <c r="J254" s="3084" t="n"/>
      <c r="K254" s="3084" t="n"/>
      <c r="L254" s="3084" t="n"/>
      <c r="M254" s="3084" t="n"/>
      <c r="N254" s="3084" t="n"/>
      <c r="O254" s="3085" t="n"/>
    </row>
    <row r="255" ht="45.75" customHeight="1">
      <c r="B255" s="1737" t="inlineStr">
        <is>
          <t>id 10.11.2025 raojaIcaa tpiSala</t>
        </is>
      </c>
      <c r="C255" s="3084" t="n"/>
      <c r="D255" s="3084" t="n"/>
      <c r="E255" s="3084" t="n"/>
      <c r="F255" s="3084" t="n"/>
      <c r="G255" s="3084" t="n"/>
      <c r="H255" s="3084" t="n"/>
      <c r="I255" s="3084" t="n"/>
      <c r="J255" s="3084" t="n"/>
      <c r="K255" s="3084" t="n"/>
      <c r="L255" s="3084" t="n"/>
      <c r="M255" s="3084" t="n"/>
      <c r="N255" s="3084" t="n"/>
      <c r="O255" s="3085" t="n"/>
    </row>
    <row r="256" ht="45.75" customHeight="1">
      <c r="B256" s="1738" t="inlineStr">
        <is>
          <t>1. paoklaona maiSanarI kamaacaa tpiSala</t>
        </is>
      </c>
      <c r="C256" s="3086" t="n"/>
      <c r="D256" s="3086" t="n"/>
      <c r="E256" s="3086" t="n"/>
      <c r="F256" s="3086" t="n"/>
      <c r="G256" s="3086" t="n"/>
      <c r="H256" s="3086" t="n"/>
      <c r="I256" s="3086" t="n"/>
      <c r="J256" s="3086" t="n"/>
      <c r="K256" s="3086" t="n"/>
      <c r="L256" s="3086" t="n"/>
      <c r="M256" s="3086" t="n"/>
      <c r="N256" s="3086" t="n"/>
      <c r="O256" s="3087" t="n"/>
    </row>
    <row r="257" ht="33.75" customHeight="1">
      <c r="B257" s="154" t="inlineStr">
        <is>
          <t>A.Ë</t>
        </is>
      </c>
      <c r="C257" s="1755" t="inlineStr">
        <is>
          <t xml:space="preserve">maiSanacao naava </t>
        </is>
      </c>
      <c r="D257" s="1755" t="inlineStr">
        <is>
          <t>kamaacao sva$p</t>
        </is>
      </c>
      <c r="E257" s="1743" t="inlineStr">
        <is>
          <t>bakoT À ba`okr</t>
        </is>
      </c>
      <c r="F257" s="1755" t="inlineStr">
        <is>
          <t xml:space="preserve">caalau irDIMga  </t>
        </is>
      </c>
      <c r="G257" s="1755" t="inlineStr">
        <is>
          <t>baMMd irDIMga</t>
        </is>
      </c>
      <c r="H257" s="2800" t="inlineStr">
        <is>
          <t xml:space="preserve">tasa </t>
        </is>
      </c>
      <c r="I257" s="3087" t="n"/>
      <c r="J257" s="1755" t="inlineStr">
        <is>
          <t xml:space="preserve">ekUNa tasa    </t>
        </is>
      </c>
      <c r="K257" s="1743" t="inlineStr">
        <is>
          <t xml:space="preserve"> iT/pa</t>
        </is>
      </c>
      <c r="L257" s="3150" t="n"/>
      <c r="M257" s="1755" t="inlineStr">
        <is>
          <t>ekuNa iT/pa</t>
        </is>
      </c>
      <c r="N257" s="156" t="inlineStr">
        <is>
          <t>iDJaola va [tr</t>
        </is>
      </c>
      <c r="O257" s="3090" t="n"/>
    </row>
    <row r="258" ht="34.5" customHeight="1" thickBot="1">
      <c r="B258" s="3091" t="n"/>
      <c r="C258" s="3092" t="n"/>
      <c r="D258" s="3092" t="n"/>
      <c r="E258" s="3146" t="n"/>
      <c r="F258" s="3092" t="n"/>
      <c r="G258" s="3092" t="n"/>
      <c r="H258" s="1755" t="inlineStr">
        <is>
          <t>idvasaa</t>
        </is>
      </c>
      <c r="I258" s="1755" t="inlineStr">
        <is>
          <t>ra~I</t>
        </is>
      </c>
      <c r="J258" s="3092" t="n"/>
      <c r="K258" s="234" t="inlineStr">
        <is>
          <t>idvasaa</t>
        </is>
      </c>
      <c r="L258" s="1744" t="inlineStr">
        <is>
          <t>ra~I</t>
        </is>
      </c>
      <c r="M258" s="3092" t="n"/>
      <c r="N258" s="3093" t="n"/>
      <c r="O258" s="3094" t="n"/>
    </row>
    <row r="259" ht="72.75" customHeight="1" thickBot="1">
      <c r="B259" s="1815" t="n">
        <v>1</v>
      </c>
      <c r="C259" s="242" t="inlineStr">
        <is>
          <t>JCB 205 
maiSana DSP</t>
        </is>
      </c>
      <c r="D259" s="238" t="inlineStr">
        <is>
          <t>Dbar iSaPTIMga krNao</t>
        </is>
      </c>
      <c r="E259" s="205" t="inlineStr">
        <is>
          <t xml:space="preserve">bakoT </t>
        </is>
      </c>
      <c r="F259" s="206" t="n">
        <v>2406.8</v>
      </c>
      <c r="G259" s="206" t="n">
        <v>2407.5</v>
      </c>
      <c r="H259" s="207" t="inlineStr">
        <is>
          <t>42 ima</t>
        </is>
      </c>
      <c r="I259" s="1724" t="n"/>
      <c r="J259" s="207" t="inlineStr">
        <is>
          <t>42 ima</t>
        </is>
      </c>
      <c r="K259" s="2065" t="n"/>
      <c r="L259" s="2065" t="n"/>
      <c r="M259" s="1744" t="n"/>
      <c r="N259" s="3147" t="inlineStr">
        <is>
          <t>140 ila iD idlao.</t>
        </is>
      </c>
      <c r="O259" s="3116" t="n"/>
    </row>
    <row r="260" ht="102" customHeight="1" thickBot="1">
      <c r="B260" s="1837" t="n">
        <v>2</v>
      </c>
      <c r="C260" s="243" t="inlineStr">
        <is>
          <t xml:space="preserve"> inatIna kakDo TATA 210 maiSana</t>
        </is>
      </c>
      <c r="D260" s="244" t="inlineStr">
        <is>
          <t>yau@saI rolvao sToSanajavaL ba`okIMga krNao.</t>
        </is>
      </c>
      <c r="E260" s="205" t="inlineStr">
        <is>
          <t>ba`okr</t>
        </is>
      </c>
      <c r="F260" s="206" t="n">
        <v>10491.2</v>
      </c>
      <c r="G260" s="206" t="n">
        <v>10499.3</v>
      </c>
      <c r="H260" s="207" t="inlineStr">
        <is>
          <t>8.6 ima</t>
        </is>
      </c>
      <c r="I260" s="1724" t="n">
        <v>0</v>
      </c>
      <c r="J260" s="207" t="inlineStr">
        <is>
          <t>8.6 ima</t>
        </is>
      </c>
      <c r="K260" s="2065" t="n"/>
      <c r="L260" s="2065" t="n">
        <v>0</v>
      </c>
      <c r="M260" s="1744" t="n"/>
      <c r="N260" s="3147" t="inlineStr">
        <is>
          <t>90 ila iD idlao.</t>
        </is>
      </c>
      <c r="O260" s="3116" t="n"/>
    </row>
    <row r="261" ht="36" customHeight="1">
      <c r="B261" s="1837" t="n">
        <v>3</v>
      </c>
      <c r="C261" s="245" t="inlineStr">
        <is>
          <t>500 KV janasaoT</t>
        </is>
      </c>
      <c r="D261" s="244" t="inlineStr">
        <is>
          <t>baMd</t>
        </is>
      </c>
      <c r="E261" s="1744" t="n"/>
      <c r="F261" s="163" t="n"/>
      <c r="G261" s="163" t="n"/>
      <c r="H261" s="164" t="n"/>
      <c r="I261" s="1755" t="n"/>
      <c r="J261" s="164" t="n"/>
      <c r="K261" s="163" t="n"/>
      <c r="L261" s="163" t="n"/>
      <c r="M261" s="1744" t="n"/>
      <c r="N261" s="3152" t="n"/>
      <c r="O261" s="3090" t="n"/>
    </row>
    <row r="262" ht="35.25" customHeight="1">
      <c r="B262" s="1837" t="n">
        <v>4</v>
      </c>
      <c r="C262" s="245" t="inlineStr">
        <is>
          <t xml:space="preserve">saa^MDivak kaona </t>
        </is>
      </c>
      <c r="D262" s="244" t="inlineStr">
        <is>
          <t>baMd</t>
        </is>
      </c>
      <c r="E262" s="1755" t="n"/>
      <c r="F262" s="164" t="n"/>
      <c r="G262" s="164" t="n"/>
      <c r="H262" s="164" t="n"/>
      <c r="I262" s="1755" t="n"/>
      <c r="J262" s="164" t="n"/>
      <c r="K262" s="164" t="n"/>
      <c r="L262" s="164" t="n"/>
      <c r="M262" s="166" t="n"/>
      <c r="N262" s="3152" t="n"/>
      <c r="O262" s="3090" t="n"/>
    </row>
    <row r="263" ht="35.25" customHeight="1">
      <c r="B263" s="1837" t="n">
        <v>5</v>
      </c>
      <c r="C263" s="233" t="inlineStr">
        <is>
          <t xml:space="preserve">jaa^ k`oSar  </t>
        </is>
      </c>
      <c r="D263" s="244" t="inlineStr">
        <is>
          <t xml:space="preserve">baMd </t>
        </is>
      </c>
      <c r="E263" s="2266" t="n"/>
      <c r="F263" s="164" t="n"/>
      <c r="G263" s="164" t="n"/>
      <c r="H263" s="164" t="n"/>
      <c r="I263" s="1755" t="n"/>
      <c r="J263" s="164" t="n"/>
      <c r="K263" s="164" t="n"/>
      <c r="L263" s="164" t="n"/>
      <c r="M263" s="165" t="n"/>
      <c r="N263" s="249" t="n"/>
      <c r="O263" s="3090" t="n"/>
    </row>
    <row r="264" ht="38.25" customHeight="1">
      <c r="B264" s="1837" t="n">
        <v>6</v>
      </c>
      <c r="C264" s="2152" t="inlineStr">
        <is>
          <t>430 kv jaonasaoT</t>
        </is>
      </c>
      <c r="D264" s="244" t="inlineStr">
        <is>
          <t>baMd</t>
        </is>
      </c>
      <c r="E264" s="1755" t="n"/>
      <c r="F264" s="164" t="n"/>
      <c r="G264" s="164" t="n"/>
      <c r="H264" s="246" t="n"/>
      <c r="I264" s="1755" t="n"/>
      <c r="J264" s="173" t="n"/>
      <c r="K264" s="173" t="n"/>
      <c r="L264" s="173" t="n"/>
      <c r="M264" s="165" t="n"/>
      <c r="N264" s="249" t="n"/>
      <c r="O264" s="3090" t="n"/>
    </row>
    <row r="265" ht="78.75" customHeight="1">
      <c r="B265" s="1837" t="n">
        <v>7</v>
      </c>
      <c r="C265" s="2152" t="inlineStr">
        <is>
          <t>50 kv jaonasaoT</t>
        </is>
      </c>
      <c r="D265" s="244" t="inlineStr">
        <is>
          <t xml:space="preserve"> sk`Ina vaoiDMga krNao.</t>
        </is>
      </c>
      <c r="E265" s="1749" t="n"/>
      <c r="F265" s="175" t="n"/>
      <c r="G265" s="175" t="n"/>
      <c r="H265" s="180" t="inlineStr">
        <is>
          <t>3.40 ima</t>
        </is>
      </c>
      <c r="I265" s="1743" t="n">
        <v>0</v>
      </c>
      <c r="J265" s="180" t="inlineStr">
        <is>
          <t>3.40 ima</t>
        </is>
      </c>
      <c r="K265" s="177" t="n"/>
      <c r="L265" s="177" t="n"/>
      <c r="M265" s="178" t="n"/>
      <c r="N265" s="3147" t="inlineStr">
        <is>
          <t>30 ila iD idlao.</t>
        </is>
      </c>
      <c r="O265" s="3116" t="n"/>
    </row>
    <row r="266" ht="34.5" customHeight="1" thickBot="1">
      <c r="B266" s="196" t="n"/>
      <c r="C266" s="1743" t="inlineStr">
        <is>
          <t>ekuNa</t>
        </is>
      </c>
      <c r="D266" s="1743" t="n"/>
      <c r="E266" s="179" t="n"/>
      <c r="F266" s="179" t="n"/>
      <c r="G266" s="179" t="n"/>
      <c r="H266" s="180" t="n"/>
      <c r="I266" s="1743" t="n"/>
      <c r="J266" s="1743" t="n"/>
      <c r="K266" s="1743" t="n">
        <v>3</v>
      </c>
      <c r="L266" s="1743" t="n"/>
      <c r="M266" s="178" t="n">
        <v>3</v>
      </c>
      <c r="N266" s="249" t="n"/>
      <c r="O266" s="3090" t="n"/>
    </row>
    <row r="267" ht="54" customHeight="1">
      <c r="B267" s="1716" t="inlineStr">
        <is>
          <t xml:space="preserve">3.iDJaola Aavak jaavak tpiSala </t>
        </is>
      </c>
      <c r="C267" s="3084" t="n"/>
      <c r="D267" s="3085" t="n"/>
      <c r="E267" s="3141" t="inlineStr">
        <is>
          <t>     </t>
        </is>
      </c>
      <c r="F267" s="1721" t="inlineStr">
        <is>
          <t>[tr Kca-</t>
        </is>
      </c>
      <c r="G267" s="3084" t="n"/>
      <c r="H267" s="3084" t="n"/>
      <c r="I267" s="3084" t="n"/>
      <c r="J267" s="3084" t="n"/>
      <c r="K267" s="3084" t="n"/>
      <c r="L267" s="3084" t="n"/>
      <c r="M267" s="3084" t="n"/>
      <c r="N267" s="3084" t="n"/>
      <c r="O267" s="3085" t="n"/>
    </row>
    <row r="268" ht="35.25" customHeight="1">
      <c r="B268" s="181" t="inlineStr">
        <is>
          <t>A.Ë</t>
        </is>
      </c>
      <c r="C268" s="1755" t="inlineStr">
        <is>
          <t>tpiSala</t>
        </is>
      </c>
      <c r="D268" s="1755" t="inlineStr">
        <is>
          <t xml:space="preserve">ilaTr </t>
        </is>
      </c>
      <c r="E268" s="3099" t="n"/>
      <c r="F268" s="3149" t="inlineStr">
        <is>
          <t>Sr. No.</t>
        </is>
      </c>
      <c r="G268" s="1724" t="inlineStr">
        <is>
          <t xml:space="preserve">tPaiSala </t>
        </is>
      </c>
      <c r="H268" s="3086" t="n"/>
      <c r="I268" s="3086" t="n"/>
      <c r="J268" s="3086" t="n"/>
      <c r="K268" s="3086" t="n"/>
      <c r="L268" s="3086" t="n"/>
      <c r="M268" s="3086" t="n"/>
      <c r="N268" s="3087" t="n"/>
      <c r="O268" s="1765" t="inlineStr">
        <is>
          <t>r@kma</t>
        </is>
      </c>
    </row>
    <row r="269" ht="33.75" customHeight="1">
      <c r="B269" s="154" t="n">
        <v>1</v>
      </c>
      <c r="C269" s="2152" t="inlineStr">
        <is>
          <t>kalacao iSallak iDJaola</t>
        </is>
      </c>
      <c r="D269" s="173" t="n">
        <v>770</v>
      </c>
      <c r="E269" s="3099" t="n"/>
      <c r="F269" s="1755" t="inlineStr">
        <is>
          <t>A</t>
        </is>
      </c>
      <c r="G269" s="1831" t="inlineStr">
        <is>
          <t xml:space="preserve">mainaYa kumaar maaGaIla doNao³ caakNa saa[-T varcao  $ 2745´.
</t>
        </is>
      </c>
      <c r="H269" s="3086" t="n"/>
      <c r="I269" s="3086" t="n"/>
      <c r="J269" s="3086" t="n"/>
      <c r="K269" s="3086" t="n"/>
      <c r="L269" s="3086" t="n"/>
      <c r="M269" s="3086" t="n"/>
      <c r="N269" s="3087" t="n"/>
      <c r="O269" s="247" t="n"/>
    </row>
    <row r="270" ht="68.25" customHeight="1" thickBot="1">
      <c r="B270" s="154" t="n">
        <v>2</v>
      </c>
      <c r="C270" s="1831" t="inlineStr">
        <is>
          <t>Aaja R D saamaMt yaaMnaI idlalao iDJaola</t>
        </is>
      </c>
      <c r="D270" s="173" t="n">
        <v>0</v>
      </c>
      <c r="E270" s="3099" t="n"/>
      <c r="F270" s="248" t="inlineStr">
        <is>
          <t xml:space="preserve">ba </t>
        </is>
      </c>
      <c r="G270" s="2152" t="inlineStr">
        <is>
          <t xml:space="preserve"> jaaoyaa  maaiGala doNao.$ 500</t>
        </is>
      </c>
      <c r="H270" s="3086" t="n"/>
      <c r="I270" s="3086" t="n"/>
      <c r="J270" s="3086" t="n"/>
      <c r="K270" s="3086" t="n"/>
      <c r="L270" s="3086" t="n"/>
      <c r="M270" s="3086" t="n"/>
      <c r="N270" s="3087" t="n"/>
      <c r="O270" s="249" t="n"/>
    </row>
    <row r="271" ht="34.5" customHeight="1" thickTop="1">
      <c r="B271" s="154" t="n">
        <v>3</v>
      </c>
      <c r="C271" s="2152" t="inlineStr">
        <is>
          <t>Aaja vaaprlaolao iDJaola</t>
        </is>
      </c>
      <c r="D271" s="173" t="n">
        <v>260</v>
      </c>
      <c r="E271" s="3099" t="n"/>
      <c r="F271" s="1744" t="n"/>
      <c r="G271" s="2152" t="n"/>
      <c r="H271" s="3086" t="n"/>
      <c r="I271" s="3086" t="n"/>
      <c r="J271" s="3086" t="n"/>
      <c r="K271" s="3086" t="n"/>
      <c r="L271" s="3086" t="n"/>
      <c r="M271" s="3086" t="n"/>
      <c r="N271" s="3087" t="n"/>
      <c r="O271" s="1755" t="n"/>
    </row>
    <row r="272" ht="33.75" customHeight="1">
      <c r="B272" s="154" t="n">
        <v>4</v>
      </c>
      <c r="C272" s="2152" t="inlineStr">
        <is>
          <t xml:space="preserve">Aajacao iSallak </t>
        </is>
      </c>
      <c r="D272" s="173" t="n">
        <v>510</v>
      </c>
      <c r="E272" s="3099" t="n"/>
      <c r="F272" s="1744" t="n"/>
      <c r="G272" s="2152" t="n"/>
      <c r="H272" s="3086" t="n"/>
      <c r="I272" s="3086" t="n"/>
      <c r="J272" s="3086" t="n"/>
      <c r="K272" s="3086" t="n"/>
      <c r="L272" s="3086" t="n"/>
      <c r="M272" s="3086" t="n"/>
      <c r="N272" s="3087" t="n"/>
      <c r="O272" s="1755" t="n"/>
    </row>
    <row r="273" ht="33.75" customHeight="1">
      <c r="B273" s="1837" t="n"/>
      <c r="C273" s="1792" t="n"/>
      <c r="D273" s="250" t="n"/>
      <c r="E273" s="3099" t="n"/>
      <c r="F273" s="1745" t="n"/>
      <c r="G273" s="2152" t="n"/>
      <c r="H273" s="3086" t="n"/>
      <c r="I273" s="3086" t="n"/>
      <c r="J273" s="3086" t="n"/>
      <c r="K273" s="3086" t="n"/>
      <c r="L273" s="3086" t="n"/>
      <c r="M273" s="3086" t="n"/>
      <c r="N273" s="3087" t="n"/>
      <c r="O273" s="1755" t="n"/>
    </row>
    <row r="274" ht="34.5" customHeight="1" thickBot="1">
      <c r="B274" s="190" t="inlineStr">
        <is>
          <t>[tr</t>
        </is>
      </c>
      <c r="C274" s="3143" t="n"/>
      <c r="D274" s="3102" t="n"/>
      <c r="E274" s="3103" t="n"/>
      <c r="F274" s="191" t="n"/>
      <c r="G274" s="3159" t="inlineStr">
        <is>
          <t>ekuNa Kca--</t>
        </is>
      </c>
      <c r="H274" s="3105" t="n"/>
      <c r="I274" s="3105" t="n"/>
      <c r="J274" s="3105" t="n"/>
      <c r="K274" s="3105" t="n"/>
      <c r="L274" s="3105" t="n"/>
      <c r="M274" s="3105" t="n"/>
      <c r="N274" s="3102" t="n"/>
      <c r="O274" s="1755" t="n"/>
    </row>
    <row r="275"/>
    <row r="276"/>
    <row r="277"/>
    <row r="278" ht="15.75" customHeight="1" thickBot="1"/>
    <row r="279" ht="46.5" customHeight="1" thickBot="1">
      <c r="B279" s="1735" t="inlineStr">
        <is>
          <t xml:space="preserve">DSP .r%naagaIrI saa[-T </t>
        </is>
      </c>
      <c r="C279" s="3084" t="n"/>
      <c r="D279" s="3084" t="n"/>
      <c r="E279" s="3084" t="n"/>
      <c r="F279" s="3084" t="n"/>
      <c r="G279" s="3084" t="n"/>
      <c r="H279" s="3084" t="n"/>
      <c r="I279" s="3084" t="n"/>
      <c r="J279" s="3084" t="n"/>
      <c r="K279" s="3084" t="n"/>
      <c r="L279" s="3084" t="n"/>
      <c r="M279" s="3084" t="n"/>
      <c r="N279" s="3084" t="n"/>
      <c r="O279" s="3085" t="n"/>
    </row>
    <row r="280" ht="45.75" customHeight="1">
      <c r="B280" s="1737" t="inlineStr">
        <is>
          <t>id 11.11.2025 raojaIcaa tpiSala</t>
        </is>
      </c>
      <c r="C280" s="3084" t="n"/>
      <c r="D280" s="3084" t="n"/>
      <c r="E280" s="3084" t="n"/>
      <c r="F280" s="3084" t="n"/>
      <c r="G280" s="3084" t="n"/>
      <c r="H280" s="3084" t="n"/>
      <c r="I280" s="3084" t="n"/>
      <c r="J280" s="3084" t="n"/>
      <c r="K280" s="3084" t="n"/>
      <c r="L280" s="3084" t="n"/>
      <c r="M280" s="3084" t="n"/>
      <c r="N280" s="3084" t="n"/>
      <c r="O280" s="3085" t="n"/>
    </row>
    <row r="281" ht="45.75" customHeight="1">
      <c r="B281" s="1738" t="inlineStr">
        <is>
          <t>1. paoklaona maiSanarI kamaacaa tpiSala</t>
        </is>
      </c>
      <c r="C281" s="3086" t="n"/>
      <c r="D281" s="3086" t="n"/>
      <c r="E281" s="3086" t="n"/>
      <c r="F281" s="3086" t="n"/>
      <c r="G281" s="3086" t="n"/>
      <c r="H281" s="3086" t="n"/>
      <c r="I281" s="3086" t="n"/>
      <c r="J281" s="3086" t="n"/>
      <c r="K281" s="3086" t="n"/>
      <c r="L281" s="3086" t="n"/>
      <c r="M281" s="3086" t="n"/>
      <c r="N281" s="3086" t="n"/>
      <c r="O281" s="3087" t="n"/>
    </row>
    <row r="282" ht="33.75" customHeight="1">
      <c r="B282" s="154" t="inlineStr">
        <is>
          <t>A.Ë</t>
        </is>
      </c>
      <c r="C282" s="1755" t="inlineStr">
        <is>
          <t xml:space="preserve">maiSanacao naava </t>
        </is>
      </c>
      <c r="D282" s="1755" t="inlineStr">
        <is>
          <t>kamaacao sva$p</t>
        </is>
      </c>
      <c r="E282" s="1743" t="inlineStr">
        <is>
          <t>bakoT À ba`okr</t>
        </is>
      </c>
      <c r="F282" s="1755" t="inlineStr">
        <is>
          <t xml:space="preserve">caalau irDIMga  </t>
        </is>
      </c>
      <c r="G282" s="1755" t="inlineStr">
        <is>
          <t>baMMd irDIMga</t>
        </is>
      </c>
      <c r="H282" s="2800" t="inlineStr">
        <is>
          <t xml:space="preserve">tasa </t>
        </is>
      </c>
      <c r="I282" s="3087" t="n"/>
      <c r="J282" s="1755" t="inlineStr">
        <is>
          <t xml:space="preserve">ekUNa tasa    </t>
        </is>
      </c>
      <c r="K282" s="1743" t="inlineStr">
        <is>
          <t xml:space="preserve"> iT/pa</t>
        </is>
      </c>
      <c r="L282" s="3150" t="n"/>
      <c r="M282" s="1755" t="inlineStr">
        <is>
          <t>ekuNa iT/pa</t>
        </is>
      </c>
      <c r="N282" s="156" t="inlineStr">
        <is>
          <t>iDJaola va [tr</t>
        </is>
      </c>
      <c r="O282" s="3090" t="n"/>
    </row>
    <row r="283" ht="34.5" customHeight="1" thickBot="1">
      <c r="B283" s="3091" t="n"/>
      <c r="C283" s="3092" t="n"/>
      <c r="D283" s="3092" t="n"/>
      <c r="E283" s="3146" t="n"/>
      <c r="F283" s="3092" t="n"/>
      <c r="G283" s="3092" t="n"/>
      <c r="H283" s="1755" t="inlineStr">
        <is>
          <t>idvasaa</t>
        </is>
      </c>
      <c r="I283" s="1755" t="inlineStr">
        <is>
          <t>ra~I</t>
        </is>
      </c>
      <c r="J283" s="3092" t="n"/>
      <c r="K283" s="234" t="inlineStr">
        <is>
          <t>idvasaa</t>
        </is>
      </c>
      <c r="L283" s="1744" t="inlineStr">
        <is>
          <t>ra~I</t>
        </is>
      </c>
      <c r="M283" s="3092" t="n"/>
      <c r="N283" s="3093" t="n"/>
      <c r="O283" s="3094" t="n"/>
    </row>
    <row r="284" ht="54.75" customHeight="1" thickBot="1">
      <c r="B284" s="1738" t="n">
        <v>1</v>
      </c>
      <c r="C284" s="3160" t="inlineStr">
        <is>
          <t>JCB 205 
maiSana DSP</t>
        </is>
      </c>
      <c r="D284" s="238" t="inlineStr">
        <is>
          <t>Dbar iSaPTIMga krNao</t>
        </is>
      </c>
      <c r="E284" s="205" t="inlineStr">
        <is>
          <t xml:space="preserve">bakoT </t>
        </is>
      </c>
      <c r="F284" s="206" t="n">
        <v>2407.5</v>
      </c>
      <c r="G284" s="206" t="n">
        <v>2408.3</v>
      </c>
      <c r="H284" s="207" t="inlineStr">
        <is>
          <t>48 ima</t>
        </is>
      </c>
      <c r="I284" s="1724" t="n"/>
      <c r="J284" s="207" t="inlineStr">
        <is>
          <t>48 ima</t>
        </is>
      </c>
      <c r="K284" s="2065" t="n"/>
      <c r="L284" s="2065" t="n"/>
      <c r="M284" s="1744" t="n"/>
      <c r="N284" s="156" t="n"/>
      <c r="O284" s="3090" t="n"/>
    </row>
    <row r="285" ht="121.5" customHeight="1" thickBot="1">
      <c r="B285" s="3091" t="n"/>
      <c r="C285" s="3092" t="n"/>
      <c r="D285" s="199" t="inlineStr">
        <is>
          <t>R D saamaMt yaaMcyaakD caalalao vajana kaTyaasaazI jaagaa baNavaNao.</t>
        </is>
      </c>
      <c r="E285" s="205" t="n"/>
      <c r="F285" s="206" t="n">
        <v>2408.3</v>
      </c>
      <c r="G285" s="206" t="n">
        <v>2409.2</v>
      </c>
      <c r="H285" s="207" t="inlineStr">
        <is>
          <t>54 ima</t>
        </is>
      </c>
      <c r="I285" s="1724" t="n"/>
      <c r="J285" s="207" t="inlineStr">
        <is>
          <t>54 ima</t>
        </is>
      </c>
      <c r="K285" s="2065" t="n"/>
      <c r="L285" s="2065" t="n"/>
      <c r="M285" s="1744" t="n"/>
      <c r="N285" s="3093" t="n"/>
      <c r="O285" s="3094" t="n"/>
    </row>
    <row r="286" ht="102" customHeight="1" thickBot="1">
      <c r="B286" s="1837" t="n">
        <v>2</v>
      </c>
      <c r="C286" s="243" t="inlineStr">
        <is>
          <t xml:space="preserve"> inatIna kakDo TATA 210 maiSana</t>
        </is>
      </c>
      <c r="D286" s="244" t="inlineStr">
        <is>
          <t>yau@saI rolvao sToSanajavaL ba`okIMga krNao.va Dbar BarNao</t>
        </is>
      </c>
      <c r="E286" s="205" t="inlineStr">
        <is>
          <t>ba`okr.bakoT</t>
        </is>
      </c>
      <c r="F286" s="206" t="n">
        <v>10499.3</v>
      </c>
      <c r="G286" s="206" t="n">
        <v>10503.6</v>
      </c>
      <c r="H286" s="207" t="inlineStr">
        <is>
          <t>4.18 ima</t>
        </is>
      </c>
      <c r="I286" s="1724" t="n">
        <v>0</v>
      </c>
      <c r="J286" s="207" t="inlineStr">
        <is>
          <t>4.18 ima</t>
        </is>
      </c>
      <c r="K286" s="2065" t="inlineStr">
        <is>
          <t>5 Kopa Dbar</t>
        </is>
      </c>
      <c r="L286" s="2065" t="n">
        <v>0</v>
      </c>
      <c r="M286" s="1744" t="n">
        <v>5</v>
      </c>
      <c r="N286" s="3147" t="inlineStr">
        <is>
          <t>60 ila iD idlao.</t>
        </is>
      </c>
      <c r="O286" s="3116" t="n"/>
    </row>
    <row r="287" ht="36" customHeight="1">
      <c r="B287" s="1837" t="n">
        <v>3</v>
      </c>
      <c r="C287" s="245" t="inlineStr">
        <is>
          <t>500 KV janasaoT</t>
        </is>
      </c>
      <c r="D287" s="244" t="inlineStr">
        <is>
          <t>baMd</t>
        </is>
      </c>
      <c r="E287" s="1744" t="n"/>
      <c r="F287" s="163" t="n"/>
      <c r="G287" s="163" t="n"/>
      <c r="H287" s="164" t="n"/>
      <c r="I287" s="1755" t="n"/>
      <c r="J287" s="164" t="n"/>
      <c r="K287" s="163" t="n"/>
      <c r="L287" s="163" t="n"/>
      <c r="M287" s="1744" t="n"/>
      <c r="N287" s="3152" t="n"/>
      <c r="O287" s="3090" t="n"/>
    </row>
    <row r="288" ht="35.25" customHeight="1">
      <c r="B288" s="1837" t="n">
        <v>4</v>
      </c>
      <c r="C288" s="245" t="inlineStr">
        <is>
          <t xml:space="preserve">saa^MDivak kaona </t>
        </is>
      </c>
      <c r="D288" s="244" t="inlineStr">
        <is>
          <t>baMd</t>
        </is>
      </c>
      <c r="E288" s="1755" t="n"/>
      <c r="F288" s="164" t="n"/>
      <c r="G288" s="164" t="n"/>
      <c r="H288" s="164" t="n"/>
      <c r="I288" s="1755" t="n"/>
      <c r="J288" s="164" t="n"/>
      <c r="K288" s="164" t="n"/>
      <c r="L288" s="164" t="n"/>
      <c r="M288" s="166" t="n"/>
      <c r="N288" s="3152" t="n"/>
      <c r="O288" s="3090" t="n"/>
    </row>
    <row r="289" ht="35.25" customHeight="1">
      <c r="B289" s="1837" t="n">
        <v>5</v>
      </c>
      <c r="C289" s="233" t="inlineStr">
        <is>
          <t xml:space="preserve">jaa^ k`oSar  </t>
        </is>
      </c>
      <c r="D289" s="244" t="inlineStr">
        <is>
          <t xml:space="preserve">baMd </t>
        </is>
      </c>
      <c r="E289" s="2266" t="n"/>
      <c r="F289" s="164" t="n"/>
      <c r="G289" s="164" t="n"/>
      <c r="H289" s="164" t="n"/>
      <c r="I289" s="1755" t="n"/>
      <c r="J289" s="164" t="n"/>
      <c r="K289" s="164" t="n"/>
      <c r="L289" s="164" t="n"/>
      <c r="M289" s="165" t="n"/>
      <c r="N289" s="249" t="n"/>
      <c r="O289" s="3090" t="n"/>
    </row>
    <row r="290" ht="38.25" customHeight="1">
      <c r="B290" s="1837" t="n">
        <v>6</v>
      </c>
      <c r="C290" s="2152" t="inlineStr">
        <is>
          <t>430 kv jaonasaoT</t>
        </is>
      </c>
      <c r="D290" s="244" t="inlineStr">
        <is>
          <t>baMd</t>
        </is>
      </c>
      <c r="E290" s="1755" t="n"/>
      <c r="F290" s="164" t="n"/>
      <c r="G290" s="164" t="n"/>
      <c r="H290" s="246" t="n"/>
      <c r="I290" s="1755" t="n"/>
      <c r="J290" s="173" t="n"/>
      <c r="K290" s="173" t="n"/>
      <c r="L290" s="173" t="n"/>
      <c r="M290" s="165" t="n"/>
      <c r="N290" s="249" t="n"/>
      <c r="O290" s="3090" t="n"/>
    </row>
    <row r="291" ht="55.5" customHeight="1">
      <c r="B291" s="1837" t="n">
        <v>7</v>
      </c>
      <c r="C291" s="2152" t="inlineStr">
        <is>
          <t>50 kv jaonasaoT</t>
        </is>
      </c>
      <c r="D291" s="244" t="inlineStr">
        <is>
          <t>baMd</t>
        </is>
      </c>
      <c r="E291" s="1749" t="n"/>
      <c r="F291" s="175" t="n"/>
      <c r="G291" s="175" t="n"/>
      <c r="H291" s="180" t="n"/>
      <c r="I291" s="1743" t="n">
        <v>0</v>
      </c>
      <c r="J291" s="180" t="n"/>
      <c r="K291" s="177" t="n"/>
      <c r="L291" s="177" t="n"/>
      <c r="M291" s="178" t="n"/>
      <c r="N291" s="3147" t="n"/>
      <c r="O291" s="3116" t="n"/>
    </row>
    <row r="292" ht="34.5" customHeight="1" thickBot="1">
      <c r="B292" s="196" t="n"/>
      <c r="C292" s="1743" t="inlineStr">
        <is>
          <t>ekuNa</t>
        </is>
      </c>
      <c r="D292" s="1743" t="n"/>
      <c r="E292" s="179" t="n"/>
      <c r="F292" s="179" t="n"/>
      <c r="G292" s="179" t="n"/>
      <c r="H292" s="180" t="n"/>
      <c r="I292" s="1743" t="n"/>
      <c r="J292" s="1743" t="n"/>
      <c r="K292" s="1743" t="n">
        <v>5</v>
      </c>
      <c r="L292" s="1743" t="n"/>
      <c r="M292" s="178" t="n">
        <v>5</v>
      </c>
      <c r="N292" s="249" t="n"/>
      <c r="O292" s="3090" t="n"/>
    </row>
    <row r="293" ht="46.5" customHeight="1">
      <c r="B293" s="1716" t="inlineStr">
        <is>
          <t xml:space="preserve">3.iDJaola Aavak jaavak tpiSala </t>
        </is>
      </c>
      <c r="C293" s="3084" t="n"/>
      <c r="D293" s="3085" t="n"/>
      <c r="E293" s="3141" t="inlineStr">
        <is>
          <t>     </t>
        </is>
      </c>
      <c r="F293" s="1721" t="inlineStr">
        <is>
          <t>[tr Kca-</t>
        </is>
      </c>
      <c r="G293" s="3084" t="n"/>
      <c r="H293" s="3084" t="n"/>
      <c r="I293" s="3084" t="n"/>
      <c r="J293" s="3084" t="n"/>
      <c r="K293" s="3084" t="n"/>
      <c r="L293" s="3084" t="n"/>
      <c r="M293" s="3084" t="n"/>
      <c r="N293" s="3084" t="n"/>
      <c r="O293" s="3085" t="n"/>
    </row>
    <row r="294" ht="35.25" customHeight="1">
      <c r="B294" s="181" t="inlineStr">
        <is>
          <t>A.Ë</t>
        </is>
      </c>
      <c r="C294" s="1755" t="inlineStr">
        <is>
          <t>tpiSala</t>
        </is>
      </c>
      <c r="D294" s="1755" t="inlineStr">
        <is>
          <t xml:space="preserve">ilaTr </t>
        </is>
      </c>
      <c r="E294" s="3099" t="n"/>
      <c r="F294" s="3149" t="inlineStr">
        <is>
          <t>Sr. No.</t>
        </is>
      </c>
      <c r="G294" s="1724" t="inlineStr">
        <is>
          <t xml:space="preserve">tPaiSala </t>
        </is>
      </c>
      <c r="H294" s="3086" t="n"/>
      <c r="I294" s="3086" t="n"/>
      <c r="J294" s="3086" t="n"/>
      <c r="K294" s="3086" t="n"/>
      <c r="L294" s="3086" t="n"/>
      <c r="M294" s="3086" t="n"/>
      <c r="N294" s="3087" t="n"/>
      <c r="O294" s="1765" t="inlineStr">
        <is>
          <t>r@kma</t>
        </is>
      </c>
    </row>
    <row r="295" ht="33.75" customHeight="1">
      <c r="B295" s="154" t="n">
        <v>1</v>
      </c>
      <c r="C295" s="2152" t="inlineStr">
        <is>
          <t>kalacao iSallak iDJaola</t>
        </is>
      </c>
      <c r="D295" s="173" t="n">
        <v>510</v>
      </c>
      <c r="E295" s="3099" t="n"/>
      <c r="F295" s="1755" t="inlineStr">
        <is>
          <t>A</t>
        </is>
      </c>
      <c r="G295" s="1831" t="inlineStr">
        <is>
          <t xml:space="preserve">mainaYa kumaar maaGaIla doNao³ caakNa saa[-T varcao  $ 2745´.
</t>
        </is>
      </c>
      <c r="H295" s="3086" t="n"/>
      <c r="I295" s="3086" t="n"/>
      <c r="J295" s="3086" t="n"/>
      <c r="K295" s="3086" t="n"/>
      <c r="L295" s="3086" t="n"/>
      <c r="M295" s="3086" t="n"/>
      <c r="N295" s="3087" t="n"/>
      <c r="O295" s="247" t="n"/>
    </row>
    <row r="296" ht="68.25" customHeight="1" thickBot="1">
      <c r="B296" s="154" t="n">
        <v>2</v>
      </c>
      <c r="C296" s="1831" t="inlineStr">
        <is>
          <t>Aaja R D saamaMt yaaMnaI idlalao iDJaola</t>
        </is>
      </c>
      <c r="D296" s="173" t="n">
        <v>0</v>
      </c>
      <c r="E296" s="3099" t="n"/>
      <c r="F296" s="248" t="inlineStr">
        <is>
          <t xml:space="preserve">ba </t>
        </is>
      </c>
      <c r="G296" s="2152" t="inlineStr">
        <is>
          <t xml:space="preserve"> jaaoyaa  maaiGala doNao.$ 500</t>
        </is>
      </c>
      <c r="H296" s="3086" t="n"/>
      <c r="I296" s="3086" t="n"/>
      <c r="J296" s="3086" t="n"/>
      <c r="K296" s="3086" t="n"/>
      <c r="L296" s="3086" t="n"/>
      <c r="M296" s="3086" t="n"/>
      <c r="N296" s="3087" t="n"/>
      <c r="O296" s="249" t="n"/>
    </row>
    <row r="297" ht="34.5" customHeight="1" thickTop="1">
      <c r="B297" s="154" t="n">
        <v>3</v>
      </c>
      <c r="C297" s="2152" t="inlineStr">
        <is>
          <t>Aaja vaaprlaolao iDJaola</t>
        </is>
      </c>
      <c r="D297" s="173" t="n">
        <v>110</v>
      </c>
      <c r="E297" s="3099" t="n"/>
      <c r="F297" s="1744" t="n"/>
      <c r="G297" s="2152" t="n"/>
      <c r="H297" s="3086" t="n"/>
      <c r="I297" s="3086" t="n"/>
      <c r="J297" s="3086" t="n"/>
      <c r="K297" s="3086" t="n"/>
      <c r="L297" s="3086" t="n"/>
      <c r="M297" s="3086" t="n"/>
      <c r="N297" s="3087" t="n"/>
      <c r="O297" s="1755" t="n"/>
    </row>
    <row r="298" ht="33.75" customHeight="1">
      <c r="B298" s="154" t="n">
        <v>4</v>
      </c>
      <c r="C298" s="2152" t="inlineStr">
        <is>
          <t xml:space="preserve">Aajacao iSallak </t>
        </is>
      </c>
      <c r="D298" s="173" t="n">
        <v>400</v>
      </c>
      <c r="E298" s="3099" t="n"/>
      <c r="F298" s="1744" t="n"/>
      <c r="G298" s="2152" t="n"/>
      <c r="H298" s="3086" t="n"/>
      <c r="I298" s="3086" t="n"/>
      <c r="J298" s="3086" t="n"/>
      <c r="K298" s="3086" t="n"/>
      <c r="L298" s="3086" t="n"/>
      <c r="M298" s="3086" t="n"/>
      <c r="N298" s="3087" t="n"/>
      <c r="O298" s="1755" t="n"/>
    </row>
    <row r="299" ht="33.75" customHeight="1">
      <c r="B299" s="1837" t="n"/>
      <c r="C299" s="1792" t="n"/>
      <c r="D299" s="250" t="n"/>
      <c r="E299" s="3099" t="n"/>
      <c r="F299" s="1745" t="n"/>
      <c r="G299" s="2152" t="n"/>
      <c r="H299" s="3086" t="n"/>
      <c r="I299" s="3086" t="n"/>
      <c r="J299" s="3086" t="n"/>
      <c r="K299" s="3086" t="n"/>
      <c r="L299" s="3086" t="n"/>
      <c r="M299" s="3086" t="n"/>
      <c r="N299" s="3087" t="n"/>
      <c r="O299" s="1755" t="n"/>
    </row>
    <row r="300" ht="34.5" customHeight="1" thickBot="1">
      <c r="B300" s="190" t="inlineStr">
        <is>
          <t>[tr</t>
        </is>
      </c>
      <c r="C300" s="3143" t="n"/>
      <c r="D300" s="3102" t="n"/>
      <c r="E300" s="3103" t="n"/>
      <c r="F300" s="191" t="n"/>
      <c r="G300" s="3159" t="inlineStr">
        <is>
          <t>ekuNa Kca--</t>
        </is>
      </c>
      <c r="H300" s="3105" t="n"/>
      <c r="I300" s="3105" t="n"/>
      <c r="J300" s="3105" t="n"/>
      <c r="K300" s="3105" t="n"/>
      <c r="L300" s="3105" t="n"/>
      <c r="M300" s="3105" t="n"/>
      <c r="N300" s="3102" t="n"/>
      <c r="O300" s="1755" t="n"/>
    </row>
    <row r="301"/>
    <row r="302"/>
    <row r="303"/>
    <row r="304"/>
    <row r="305"/>
    <row r="306"/>
    <row r="307" ht="15.75" customHeight="1" thickBot="1"/>
    <row r="308" ht="46.5" customHeight="1" thickBot="1">
      <c r="B308" s="1735" t="inlineStr">
        <is>
          <t xml:space="preserve">DSP .r%naagaIrI saa[-T </t>
        </is>
      </c>
      <c r="C308" s="3084" t="n"/>
      <c r="D308" s="3084" t="n"/>
      <c r="E308" s="3084" t="n"/>
      <c r="F308" s="3084" t="n"/>
      <c r="G308" s="3084" t="n"/>
      <c r="H308" s="3084" t="n"/>
      <c r="I308" s="3084" t="n"/>
      <c r="J308" s="3084" t="n"/>
      <c r="K308" s="3084" t="n"/>
      <c r="L308" s="3084" t="n"/>
      <c r="M308" s="3084" t="n"/>
      <c r="N308" s="3084" t="n"/>
      <c r="O308" s="3085" t="n"/>
    </row>
    <row r="309" ht="45.75" customHeight="1">
      <c r="B309" s="1737" t="inlineStr">
        <is>
          <t>id 12.11.2025 raojaIcaa tpiSala</t>
        </is>
      </c>
      <c r="C309" s="3084" t="n"/>
      <c r="D309" s="3084" t="n"/>
      <c r="E309" s="3084" t="n"/>
      <c r="F309" s="3084" t="n"/>
      <c r="G309" s="3084" t="n"/>
      <c r="H309" s="3084" t="n"/>
      <c r="I309" s="3084" t="n"/>
      <c r="J309" s="3084" t="n"/>
      <c r="K309" s="3084" t="n"/>
      <c r="L309" s="3084" t="n"/>
      <c r="M309" s="3084" t="n"/>
      <c r="N309" s="3084" t="n"/>
      <c r="O309" s="3085" t="n"/>
    </row>
    <row r="310" ht="45.75" customHeight="1">
      <c r="B310" s="1738" t="inlineStr">
        <is>
          <t>1. paoklaona maiSanarI kamaacaa tpiSala</t>
        </is>
      </c>
      <c r="C310" s="3086" t="n"/>
      <c r="D310" s="3086" t="n"/>
      <c r="E310" s="3086" t="n"/>
      <c r="F310" s="3086" t="n"/>
      <c r="G310" s="3086" t="n"/>
      <c r="H310" s="3086" t="n"/>
      <c r="I310" s="3086" t="n"/>
      <c r="J310" s="3086" t="n"/>
      <c r="K310" s="3086" t="n"/>
      <c r="L310" s="3086" t="n"/>
      <c r="M310" s="3086" t="n"/>
      <c r="N310" s="3086" t="n"/>
      <c r="O310" s="3087" t="n"/>
    </row>
    <row r="311" ht="33.75" customHeight="1">
      <c r="B311" s="154" t="inlineStr">
        <is>
          <t>A.Ë</t>
        </is>
      </c>
      <c r="C311" s="1755" t="inlineStr">
        <is>
          <t xml:space="preserve">maiSanacao naava </t>
        </is>
      </c>
      <c r="D311" s="1755" t="inlineStr">
        <is>
          <t>kamaacao sva$p</t>
        </is>
      </c>
      <c r="E311" s="1743" t="inlineStr">
        <is>
          <t>bakoT À ba`okr</t>
        </is>
      </c>
      <c r="F311" s="1755" t="inlineStr">
        <is>
          <t xml:space="preserve">caalau irDIMga  </t>
        </is>
      </c>
      <c r="G311" s="1755" t="inlineStr">
        <is>
          <t>baMMd irDIMga</t>
        </is>
      </c>
      <c r="H311" s="2800" t="inlineStr">
        <is>
          <t xml:space="preserve">tasa </t>
        </is>
      </c>
      <c r="I311" s="3087" t="n"/>
      <c r="J311" s="1755" t="inlineStr">
        <is>
          <t xml:space="preserve">ekUNa tasa    </t>
        </is>
      </c>
      <c r="K311" s="1743" t="inlineStr">
        <is>
          <t xml:space="preserve"> iT/pa</t>
        </is>
      </c>
      <c r="L311" s="3150" t="n"/>
      <c r="M311" s="1755" t="inlineStr">
        <is>
          <t>ekuNa iT/pa</t>
        </is>
      </c>
      <c r="N311" s="156" t="inlineStr">
        <is>
          <t>iDJaola va [tr</t>
        </is>
      </c>
      <c r="O311" s="3090" t="n"/>
    </row>
    <row r="312" ht="34.5" customHeight="1" thickBot="1">
      <c r="B312" s="3091" t="n"/>
      <c r="C312" s="3092" t="n"/>
      <c r="D312" s="3092" t="n"/>
      <c r="E312" s="3146" t="n"/>
      <c r="F312" s="3092" t="n"/>
      <c r="G312" s="3092" t="n"/>
      <c r="H312" s="1755" t="inlineStr">
        <is>
          <t>idvasaa</t>
        </is>
      </c>
      <c r="I312" s="1755" t="inlineStr">
        <is>
          <t>ra~I</t>
        </is>
      </c>
      <c r="J312" s="3092" t="n"/>
      <c r="K312" s="234" t="inlineStr">
        <is>
          <t>idvasaa</t>
        </is>
      </c>
      <c r="L312" s="1744" t="inlineStr">
        <is>
          <t>ra~I</t>
        </is>
      </c>
      <c r="M312" s="3092" t="n"/>
      <c r="N312" s="3093" t="n"/>
      <c r="O312" s="3094" t="n"/>
    </row>
    <row r="313" ht="99" customHeight="1" thickBot="1">
      <c r="B313" s="1815" t="n">
        <v>1</v>
      </c>
      <c r="C313" s="1839" t="inlineStr">
        <is>
          <t>JCB 205 
maiSana DSP</t>
        </is>
      </c>
      <c r="D313" s="238" t="inlineStr">
        <is>
          <t>Dbar iSaPTIMga krNao va k`oSar maoMTnasasaazI caalalaa</t>
        </is>
      </c>
      <c r="E313" s="205" t="inlineStr">
        <is>
          <t xml:space="preserve">bakoT </t>
        </is>
      </c>
      <c r="F313" s="206" t="n">
        <v>2409.2</v>
      </c>
      <c r="G313" s="206" t="n">
        <v>2410.8</v>
      </c>
      <c r="H313" s="207" t="inlineStr">
        <is>
          <t>1.36 imaM</t>
        </is>
      </c>
      <c r="I313" s="1724" t="n"/>
      <c r="J313" s="207" t="inlineStr">
        <is>
          <t>1.36 imaM</t>
        </is>
      </c>
      <c r="K313" s="2065" t="n"/>
      <c r="L313" s="2065" t="n"/>
      <c r="M313" s="1744" t="n"/>
      <c r="N313" s="249" t="n"/>
      <c r="O313" s="3090" t="n"/>
    </row>
    <row r="314" ht="99" customHeight="1" thickBot="1">
      <c r="B314" s="1815" t="n">
        <v>2</v>
      </c>
      <c r="C314" s="243" t="inlineStr">
        <is>
          <t xml:space="preserve"> inatIna kakDo TATA 210 maiSana</t>
        </is>
      </c>
      <c r="D314" s="244" t="inlineStr">
        <is>
          <t>yau@saI rolvao sToSanajavaL ba`okIMga krNao.va Dbar BarNao</t>
        </is>
      </c>
      <c r="E314" s="205" t="inlineStr">
        <is>
          <t>ba`okr.bakoT</t>
        </is>
      </c>
      <c r="F314" s="206" t="n">
        <v>10503.6</v>
      </c>
      <c r="G314" s="206" t="n">
        <v>10505.6</v>
      </c>
      <c r="H314" s="207" t="inlineStr">
        <is>
          <t>2 tasa</t>
        </is>
      </c>
      <c r="I314" s="1724" t="n">
        <v>0</v>
      </c>
      <c r="J314" s="207" t="inlineStr">
        <is>
          <t>2 tasa</t>
        </is>
      </c>
      <c r="K314" s="2065" t="inlineStr">
        <is>
          <t>5 Kopa Dbar</t>
        </is>
      </c>
      <c r="L314" s="2065" t="n">
        <v>0</v>
      </c>
      <c r="M314" s="1744" t="n">
        <v>5</v>
      </c>
      <c r="N314" s="3147" t="inlineStr">
        <is>
          <t>30 ila iD idlao.</t>
        </is>
      </c>
      <c r="O314" s="3116" t="n"/>
    </row>
    <row r="315" ht="36" customHeight="1">
      <c r="B315" s="1837" t="n">
        <v>3</v>
      </c>
      <c r="C315" s="245" t="inlineStr">
        <is>
          <t>500 KV janasaoT</t>
        </is>
      </c>
      <c r="D315" s="244" t="inlineStr">
        <is>
          <t>baMd</t>
        </is>
      </c>
      <c r="E315" s="1744" t="n"/>
      <c r="F315" s="163" t="n"/>
      <c r="G315" s="163" t="n"/>
      <c r="H315" s="164" t="n"/>
      <c r="I315" s="1755" t="n"/>
      <c r="J315" s="164" t="n"/>
      <c r="K315" s="163" t="n"/>
      <c r="L315" s="163" t="n"/>
      <c r="M315" s="1744" t="n"/>
      <c r="N315" s="3152" t="n"/>
      <c r="O315" s="3090" t="n"/>
    </row>
    <row r="316" ht="35.25" customHeight="1">
      <c r="B316" s="1837" t="n">
        <v>4</v>
      </c>
      <c r="C316" s="245" t="inlineStr">
        <is>
          <t xml:space="preserve">saa^MDivak kaona </t>
        </is>
      </c>
      <c r="D316" s="244" t="inlineStr">
        <is>
          <t>baMd</t>
        </is>
      </c>
      <c r="E316" s="1755" t="n"/>
      <c r="F316" s="164" t="n"/>
      <c r="G316" s="164" t="n"/>
      <c r="H316" s="164" t="n"/>
      <c r="I316" s="1755" t="n"/>
      <c r="J316" s="164" t="n"/>
      <c r="K316" s="164" t="n"/>
      <c r="L316" s="164" t="n"/>
      <c r="M316" s="166" t="n"/>
      <c r="N316" s="3152" t="n"/>
      <c r="O316" s="3090" t="n"/>
    </row>
    <row r="317" ht="35.25" customHeight="1">
      <c r="B317" s="1837" t="n">
        <v>5</v>
      </c>
      <c r="C317" s="233" t="inlineStr">
        <is>
          <t xml:space="preserve">jaa^ k`oSar  </t>
        </is>
      </c>
      <c r="D317" s="244" t="inlineStr">
        <is>
          <t xml:space="preserve">baMd </t>
        </is>
      </c>
      <c r="E317" s="2266" t="n"/>
      <c r="F317" s="164" t="n"/>
      <c r="G317" s="164" t="n"/>
      <c r="H317" s="164" t="n"/>
      <c r="I317" s="1755" t="n"/>
      <c r="J317" s="164" t="n"/>
      <c r="K317" s="164" t="n"/>
      <c r="L317" s="164" t="n"/>
      <c r="M317" s="165" t="n"/>
      <c r="N317" s="249" t="n"/>
      <c r="O317" s="3090" t="n"/>
    </row>
    <row r="318" ht="38.25" customHeight="1">
      <c r="B318" s="1837" t="n">
        <v>6</v>
      </c>
      <c r="C318" s="2152" t="inlineStr">
        <is>
          <t>430 kv jaonasaoT</t>
        </is>
      </c>
      <c r="D318" s="244" t="inlineStr">
        <is>
          <t>baMd</t>
        </is>
      </c>
      <c r="E318" s="1755" t="n"/>
      <c r="F318" s="164" t="n"/>
      <c r="G318" s="164" t="n"/>
      <c r="H318" s="246" t="n"/>
      <c r="I318" s="1755" t="n"/>
      <c r="J318" s="173" t="n"/>
      <c r="K318" s="173" t="n"/>
      <c r="L318" s="173" t="n"/>
      <c r="M318" s="165" t="n"/>
      <c r="N318" s="249" t="n"/>
      <c r="O318" s="3090" t="n"/>
    </row>
    <row r="319" ht="38.25" customHeight="1">
      <c r="B319" s="1837" t="n">
        <v>7</v>
      </c>
      <c r="C319" s="2152" t="inlineStr">
        <is>
          <t>50 kv jaonasaoT</t>
        </is>
      </c>
      <c r="D319" s="244" t="inlineStr">
        <is>
          <t>vaolDIMga saazI caalalaa</t>
        </is>
      </c>
      <c r="E319" s="1749" t="n"/>
      <c r="F319" s="175" t="n"/>
      <c r="G319" s="175" t="n"/>
      <c r="H319" s="180" t="inlineStr">
        <is>
          <t>3.20 imaM</t>
        </is>
      </c>
      <c r="I319" s="1743" t="n">
        <v>0</v>
      </c>
      <c r="J319" s="180" t="inlineStr">
        <is>
          <t>3.20 imaM</t>
        </is>
      </c>
      <c r="K319" s="177" t="n"/>
      <c r="L319" s="177" t="n"/>
      <c r="M319" s="178" t="n"/>
      <c r="N319" s="3147" t="n"/>
      <c r="O319" s="3116" t="n"/>
    </row>
    <row r="320" ht="34.5" customHeight="1" thickBot="1">
      <c r="B320" s="196" t="n"/>
      <c r="C320" s="1743" t="inlineStr">
        <is>
          <t>ekuNa</t>
        </is>
      </c>
      <c r="D320" s="1743" t="n"/>
      <c r="E320" s="179" t="n"/>
      <c r="F320" s="179" t="n"/>
      <c r="G320" s="179" t="n"/>
      <c r="H320" s="180" t="n"/>
      <c r="I320" s="1743" t="n"/>
      <c r="J320" s="1743" t="n"/>
      <c r="K320" s="1743" t="n">
        <v>5</v>
      </c>
      <c r="L320" s="1743" t="n"/>
      <c r="M320" s="178" t="n">
        <v>5</v>
      </c>
      <c r="N320" s="249" t="n"/>
      <c r="O320" s="3090" t="n"/>
    </row>
    <row r="321" ht="46.5" customHeight="1">
      <c r="B321" s="1716" t="inlineStr">
        <is>
          <t xml:space="preserve">3.iDJaola Aavak jaavak tpiSala </t>
        </is>
      </c>
      <c r="C321" s="3084" t="n"/>
      <c r="D321" s="3085" t="n"/>
      <c r="E321" s="3141" t="inlineStr">
        <is>
          <t>     </t>
        </is>
      </c>
      <c r="F321" s="1721" t="inlineStr">
        <is>
          <t>[tr Kca-</t>
        </is>
      </c>
      <c r="G321" s="3084" t="n"/>
      <c r="H321" s="3084" t="n"/>
      <c r="I321" s="3084" t="n"/>
      <c r="J321" s="3084" t="n"/>
      <c r="K321" s="3084" t="n"/>
      <c r="L321" s="3084" t="n"/>
      <c r="M321" s="3084" t="n"/>
      <c r="N321" s="3084" t="n"/>
      <c r="O321" s="3085" t="n"/>
    </row>
    <row r="322" ht="35.25" customHeight="1">
      <c r="B322" s="181" t="inlineStr">
        <is>
          <t>A.Ë</t>
        </is>
      </c>
      <c r="C322" s="1755" t="inlineStr">
        <is>
          <t>tpiSala</t>
        </is>
      </c>
      <c r="D322" s="1755" t="inlineStr">
        <is>
          <t xml:space="preserve">ilaTr </t>
        </is>
      </c>
      <c r="E322" s="3099" t="n"/>
      <c r="F322" s="3149" t="inlineStr">
        <is>
          <t>Sr. No.</t>
        </is>
      </c>
      <c r="G322" s="1724" t="inlineStr">
        <is>
          <t xml:space="preserve">tPaiSala </t>
        </is>
      </c>
      <c r="H322" s="3086" t="n"/>
      <c r="I322" s="3086" t="n"/>
      <c r="J322" s="3086" t="n"/>
      <c r="K322" s="3086" t="n"/>
      <c r="L322" s="3086" t="n"/>
      <c r="M322" s="3086" t="n"/>
      <c r="N322" s="3087" t="n"/>
      <c r="O322" s="1765" t="inlineStr">
        <is>
          <t>r@kma</t>
        </is>
      </c>
    </row>
    <row r="323" ht="33.75" customHeight="1">
      <c r="B323" s="154" t="n">
        <v>1</v>
      </c>
      <c r="C323" s="2152" t="inlineStr">
        <is>
          <t>kalacao iSallak iDJaola</t>
        </is>
      </c>
      <c r="D323" s="173" t="n">
        <v>400</v>
      </c>
      <c r="E323" s="3099" t="n"/>
      <c r="F323" s="1755" t="inlineStr">
        <is>
          <t>A</t>
        </is>
      </c>
      <c r="G323" s="1831" t="inlineStr">
        <is>
          <t xml:space="preserve">mainaYa kumaar maaGaIla doNao³ caakNa saa[-T varcao  $ 2745´.
</t>
        </is>
      </c>
      <c r="H323" s="3086" t="n"/>
      <c r="I323" s="3086" t="n"/>
      <c r="J323" s="3086" t="n"/>
      <c r="K323" s="3086" t="n"/>
      <c r="L323" s="3086" t="n"/>
      <c r="M323" s="3086" t="n"/>
      <c r="N323" s="3087" t="n"/>
      <c r="O323" s="247" t="n"/>
    </row>
    <row r="324" ht="68.25" customHeight="1" thickBot="1">
      <c r="B324" s="154" t="n">
        <v>2</v>
      </c>
      <c r="C324" s="1831" t="inlineStr">
        <is>
          <t>Aaja R D saamaMt yaaMnaI idlalao iDJaola</t>
        </is>
      </c>
      <c r="D324" s="173" t="n">
        <v>0</v>
      </c>
      <c r="E324" s="3099" t="n"/>
      <c r="F324" s="248" t="inlineStr">
        <is>
          <t xml:space="preserve">ba </t>
        </is>
      </c>
      <c r="G324" s="2152" t="inlineStr">
        <is>
          <t xml:space="preserve"> jaaoyaa  maaiGala doNao.$ 500.</t>
        </is>
      </c>
      <c r="H324" s="3086" t="n"/>
      <c r="I324" s="3086" t="n"/>
      <c r="J324" s="3086" t="n"/>
      <c r="K324" s="3086" t="n"/>
      <c r="L324" s="3086" t="n"/>
      <c r="M324" s="3086" t="n"/>
      <c r="N324" s="3087" t="n"/>
      <c r="O324" s="249" t="n"/>
    </row>
    <row r="325" ht="76.5" customHeight="1" thickTop="1">
      <c r="B325" s="154" t="n">
        <v>3</v>
      </c>
      <c r="C325" s="2152" t="inlineStr">
        <is>
          <t>Aaja vaaprlaolao iDJaola</t>
        </is>
      </c>
      <c r="D325" s="173" t="n">
        <v>60</v>
      </c>
      <c r="E325" s="3099" t="n"/>
      <c r="F325" s="1744" t="inlineStr">
        <is>
          <t>k</t>
        </is>
      </c>
      <c r="G325" s="2152" t="inlineStr">
        <is>
          <t xml:space="preserve"> saahobaaMnaI pOsao idlao.jaaoyaa Aa^DvhaMsa $ 3000.gaaoivaMd pMiDt Aa^DvhaMsa $ 1000. Aainala Aa^proTr Aa^DvhaMsa $ 1000. haibaba Aa^DvhaMsa $ 1000.</t>
        </is>
      </c>
      <c r="H325" s="3086" t="n"/>
      <c r="I325" s="3086" t="n"/>
      <c r="J325" s="3086" t="n"/>
      <c r="K325" s="3086" t="n"/>
      <c r="L325" s="3086" t="n"/>
      <c r="M325" s="3086" t="n"/>
      <c r="N325" s="3087" t="n"/>
      <c r="O325" s="1755" t="n">
        <v>6000</v>
      </c>
    </row>
    <row r="326" ht="33.75" customHeight="1">
      <c r="B326" s="154" t="n">
        <v>4</v>
      </c>
      <c r="C326" s="2152" t="inlineStr">
        <is>
          <t xml:space="preserve">Aajacao iSallak </t>
        </is>
      </c>
      <c r="D326" s="173" t="n">
        <v>340</v>
      </c>
      <c r="E326" s="3099" t="n"/>
      <c r="F326" s="1744" t="n"/>
      <c r="G326" s="2152" t="n"/>
      <c r="H326" s="3086" t="n"/>
      <c r="I326" s="3086" t="n"/>
      <c r="J326" s="3086" t="n"/>
      <c r="K326" s="3086" t="n"/>
      <c r="L326" s="3086" t="n"/>
      <c r="M326" s="3086" t="n"/>
      <c r="N326" s="3087" t="n"/>
      <c r="O326" s="1755" t="n"/>
    </row>
    <row r="327" ht="33.75" customHeight="1">
      <c r="B327" s="1837" t="n"/>
      <c r="C327" s="1792" t="n"/>
      <c r="D327" s="250" t="n"/>
      <c r="E327" s="3099" t="n"/>
      <c r="F327" s="1745" t="n"/>
      <c r="G327" s="2152" t="n"/>
      <c r="H327" s="3086" t="n"/>
      <c r="I327" s="3086" t="n"/>
      <c r="J327" s="3086" t="n"/>
      <c r="K327" s="3086" t="n"/>
      <c r="L327" s="3086" t="n"/>
      <c r="M327" s="3086" t="n"/>
      <c r="N327" s="3087" t="n"/>
      <c r="O327" s="1755" t="n"/>
    </row>
    <row r="328" ht="34.5" customHeight="1" thickBot="1">
      <c r="B328" s="190" t="inlineStr">
        <is>
          <t>[tr</t>
        </is>
      </c>
      <c r="C328" s="3143" t="n"/>
      <c r="D328" s="3102" t="n"/>
      <c r="E328" s="3103" t="n"/>
      <c r="F328" s="191" t="n"/>
      <c r="G328" s="3159" t="inlineStr">
        <is>
          <t>ekuNa Kca--</t>
        </is>
      </c>
      <c r="H328" s="3105" t="n"/>
      <c r="I328" s="3105" t="n"/>
      <c r="J328" s="3105" t="n"/>
      <c r="K328" s="3105" t="n"/>
      <c r="L328" s="3105" t="n"/>
      <c r="M328" s="3105" t="n"/>
      <c r="N328" s="3102" t="n"/>
      <c r="O328" s="1755" t="n">
        <v>6000</v>
      </c>
    </row>
    <row r="329"/>
    <row r="330"/>
    <row r="331"/>
    <row r="332"/>
    <row r="333"/>
    <row r="334" ht="15.75" customHeight="1" thickBot="1"/>
    <row r="335" ht="46.5" customHeight="1" thickBot="1">
      <c r="B335" s="1735" t="inlineStr">
        <is>
          <t xml:space="preserve">DSP .r%naagaIrI saa[-T </t>
        </is>
      </c>
      <c r="C335" s="3084" t="n"/>
      <c r="D335" s="3084" t="n"/>
      <c r="E335" s="3084" t="n"/>
      <c r="F335" s="3084" t="n"/>
      <c r="G335" s="3084" t="n"/>
      <c r="H335" s="3084" t="n"/>
      <c r="I335" s="3084" t="n"/>
      <c r="J335" s="3084" t="n"/>
      <c r="K335" s="3084" t="n"/>
      <c r="L335" s="3084" t="n"/>
      <c r="M335" s="3084" t="n"/>
      <c r="N335" s="3084" t="n"/>
      <c r="O335" s="3085" t="n"/>
    </row>
    <row r="336" ht="45.75" customHeight="1">
      <c r="B336" s="1737" t="inlineStr">
        <is>
          <t>id 13.11.2025 raojaIcaa tpiSala</t>
        </is>
      </c>
      <c r="C336" s="3084" t="n"/>
      <c r="D336" s="3084" t="n"/>
      <c r="E336" s="3084" t="n"/>
      <c r="F336" s="3084" t="n"/>
      <c r="G336" s="3084" t="n"/>
      <c r="H336" s="3084" t="n"/>
      <c r="I336" s="3084" t="n"/>
      <c r="J336" s="3084" t="n"/>
      <c r="K336" s="3084" t="n"/>
      <c r="L336" s="3084" t="n"/>
      <c r="M336" s="3084" t="n"/>
      <c r="N336" s="3084" t="n"/>
      <c r="O336" s="3085" t="n"/>
    </row>
    <row r="337" ht="45.75" customHeight="1">
      <c r="B337" s="1738" t="inlineStr">
        <is>
          <t>1. paoklaona maiSanarI kamaacaa tpiSala</t>
        </is>
      </c>
      <c r="C337" s="3086" t="n"/>
      <c r="D337" s="3086" t="n"/>
      <c r="E337" s="3086" t="n"/>
      <c r="F337" s="3086" t="n"/>
      <c r="G337" s="3086" t="n"/>
      <c r="H337" s="3086" t="n"/>
      <c r="I337" s="3086" t="n"/>
      <c r="J337" s="3086" t="n"/>
      <c r="K337" s="3086" t="n"/>
      <c r="L337" s="3086" t="n"/>
      <c r="M337" s="3086" t="n"/>
      <c r="N337" s="3086" t="n"/>
      <c r="O337" s="3087" t="n"/>
    </row>
    <row r="338" ht="33.75" customHeight="1">
      <c r="B338" s="154" t="inlineStr">
        <is>
          <t>A.Ë</t>
        </is>
      </c>
      <c r="C338" s="1755" t="inlineStr">
        <is>
          <t xml:space="preserve">maiSanacao naava </t>
        </is>
      </c>
      <c r="D338" s="1755" t="inlineStr">
        <is>
          <t>kamaacao sva$p</t>
        </is>
      </c>
      <c r="E338" s="1743" t="inlineStr">
        <is>
          <t>bakoT À ba`okr</t>
        </is>
      </c>
      <c r="F338" s="1755" t="inlineStr">
        <is>
          <t xml:space="preserve">caalau irDIMga  </t>
        </is>
      </c>
      <c r="G338" s="1755" t="inlineStr">
        <is>
          <t>baMMd irDIMga</t>
        </is>
      </c>
      <c r="H338" s="2800" t="inlineStr">
        <is>
          <t xml:space="preserve">tasa </t>
        </is>
      </c>
      <c r="I338" s="3087" t="n"/>
      <c r="J338" s="1755" t="inlineStr">
        <is>
          <t xml:space="preserve">ekUNa tasa    </t>
        </is>
      </c>
      <c r="K338" s="1743" t="inlineStr">
        <is>
          <t xml:space="preserve"> iT/pa</t>
        </is>
      </c>
      <c r="L338" s="3150" t="n"/>
      <c r="M338" s="1755" t="inlineStr">
        <is>
          <t>ekuNa iT/pa</t>
        </is>
      </c>
      <c r="N338" s="156" t="inlineStr">
        <is>
          <t>iDJaola va [tr</t>
        </is>
      </c>
      <c r="O338" s="3090" t="n"/>
    </row>
    <row r="339" ht="34.5" customHeight="1" thickBot="1">
      <c r="B339" s="3091" t="n"/>
      <c r="C339" s="3092" t="n"/>
      <c r="D339" s="3092" t="n"/>
      <c r="E339" s="3146" t="n"/>
      <c r="F339" s="3092" t="n"/>
      <c r="G339" s="3092" t="n"/>
      <c r="H339" s="1755" t="inlineStr">
        <is>
          <t>idvasaa</t>
        </is>
      </c>
      <c r="I339" s="1755" t="inlineStr">
        <is>
          <t>ra~I</t>
        </is>
      </c>
      <c r="J339" s="3092" t="n"/>
      <c r="K339" s="234" t="inlineStr">
        <is>
          <t>idvasaa</t>
        </is>
      </c>
      <c r="L339" s="1744" t="inlineStr">
        <is>
          <t>ra~I</t>
        </is>
      </c>
      <c r="M339" s="3092" t="n"/>
      <c r="N339" s="3093" t="n"/>
      <c r="O339" s="3094" t="n"/>
    </row>
    <row r="340" ht="72.75" customHeight="1" thickBot="1">
      <c r="B340" s="1815" t="n">
        <v>1</v>
      </c>
      <c r="C340" s="1839" t="inlineStr">
        <is>
          <t>JCB 205 
maiSana DSP</t>
        </is>
      </c>
      <c r="D340" s="238" t="inlineStr">
        <is>
          <t>Dbar iSaPTIMga krNao va k`oSar maoMTnasasaazI caalalaa</t>
        </is>
      </c>
      <c r="E340" s="205" t="inlineStr">
        <is>
          <t xml:space="preserve">bakoT </t>
        </is>
      </c>
      <c r="F340" s="206" t="n">
        <v>2410.8</v>
      </c>
      <c r="G340" s="206" t="n">
        <v>2413.8</v>
      </c>
      <c r="H340" s="207" t="inlineStr">
        <is>
          <t>3 tasa</t>
        </is>
      </c>
      <c r="I340" s="1724" t="n"/>
      <c r="J340" s="207" t="inlineStr">
        <is>
          <t>3 tasa</t>
        </is>
      </c>
      <c r="K340" s="2065" t="n"/>
      <c r="L340" s="2065" t="n"/>
      <c r="M340" s="1744" t="n"/>
      <c r="N340" s="249" t="n"/>
      <c r="O340" s="3090" t="n"/>
    </row>
    <row r="341" ht="89.25" customHeight="1" thickBot="1">
      <c r="B341" s="1815" t="n">
        <v>2</v>
      </c>
      <c r="C341" s="243" t="inlineStr">
        <is>
          <t xml:space="preserve"> inatIna kakDo TATA 210 maiSana</t>
        </is>
      </c>
      <c r="D341" s="244" t="inlineStr">
        <is>
          <t>yau@saI rolvao sToSanajavaL Dbar gaaoLa krNao va Dbar BarNao</t>
        </is>
      </c>
      <c r="E341" s="205" t="inlineStr">
        <is>
          <t>bakoT</t>
        </is>
      </c>
      <c r="F341" s="206" t="n">
        <v>10505.6</v>
      </c>
      <c r="G341" s="206" t="n">
        <v>10508.3</v>
      </c>
      <c r="H341" s="207" t="inlineStr">
        <is>
          <t>2.42 ima</t>
        </is>
      </c>
      <c r="I341" s="1724" t="n">
        <v>0</v>
      </c>
      <c r="J341" s="207" t="inlineStr">
        <is>
          <t>2.42 ima</t>
        </is>
      </c>
      <c r="K341" s="2065" t="inlineStr">
        <is>
          <t>7 Kopa Dbar</t>
        </is>
      </c>
      <c r="L341" s="2065" t="n">
        <v>0</v>
      </c>
      <c r="M341" s="1744" t="n">
        <v>7</v>
      </c>
      <c r="N341" s="3147" t="inlineStr">
        <is>
          <t>30 ila iD idlao.</t>
        </is>
      </c>
      <c r="O341" s="3116" t="n"/>
    </row>
    <row r="342" ht="36" customHeight="1">
      <c r="B342" s="1837" t="n">
        <v>3</v>
      </c>
      <c r="C342" s="245" t="inlineStr">
        <is>
          <t>500 KV janasaoT</t>
        </is>
      </c>
      <c r="D342" s="244" t="inlineStr">
        <is>
          <t>baMd</t>
        </is>
      </c>
      <c r="E342" s="1744" t="n"/>
      <c r="F342" s="163" t="n"/>
      <c r="G342" s="163" t="n"/>
      <c r="H342" s="164" t="n"/>
      <c r="I342" s="1755" t="n"/>
      <c r="J342" s="164" t="n"/>
      <c r="K342" s="163" t="n"/>
      <c r="L342" s="163" t="n"/>
      <c r="M342" s="1744" t="n"/>
      <c r="N342" s="3152" t="n"/>
      <c r="O342" s="3090" t="n"/>
    </row>
    <row r="343" ht="35.25" customHeight="1">
      <c r="B343" s="1837" t="n">
        <v>4</v>
      </c>
      <c r="C343" s="245" t="inlineStr">
        <is>
          <t xml:space="preserve">saa^MDivak kaona </t>
        </is>
      </c>
      <c r="D343" s="244" t="inlineStr">
        <is>
          <t>baMd</t>
        </is>
      </c>
      <c r="E343" s="1755" t="n"/>
      <c r="F343" s="164" t="n"/>
      <c r="G343" s="164" t="n"/>
      <c r="H343" s="164" t="n"/>
      <c r="I343" s="1755" t="n"/>
      <c r="J343" s="164" t="n"/>
      <c r="K343" s="164" t="n"/>
      <c r="L343" s="164" t="n"/>
      <c r="M343" s="166" t="n"/>
      <c r="N343" s="3152" t="n"/>
      <c r="O343" s="3090" t="n"/>
    </row>
    <row r="344" ht="35.25" customHeight="1">
      <c r="B344" s="1837" t="n">
        <v>5</v>
      </c>
      <c r="C344" s="233" t="inlineStr">
        <is>
          <t xml:space="preserve">jaa^ k`oSar  </t>
        </is>
      </c>
      <c r="D344" s="244" t="inlineStr">
        <is>
          <t xml:space="preserve">baMd </t>
        </is>
      </c>
      <c r="E344" s="2266" t="n"/>
      <c r="F344" s="164" t="n"/>
      <c r="G344" s="164" t="n"/>
      <c r="H344" s="164" t="n"/>
      <c r="I344" s="1755" t="n"/>
      <c r="J344" s="164" t="n"/>
      <c r="K344" s="164" t="n"/>
      <c r="L344" s="164" t="n"/>
      <c r="M344" s="165" t="n"/>
      <c r="N344" s="249" t="n"/>
      <c r="O344" s="3090" t="n"/>
    </row>
    <row r="345" ht="38.25" customHeight="1">
      <c r="B345" s="1837" t="n">
        <v>6</v>
      </c>
      <c r="C345" s="2152" t="inlineStr">
        <is>
          <t>430 kv jaonasaoT</t>
        </is>
      </c>
      <c r="D345" s="244" t="inlineStr">
        <is>
          <t>baMd</t>
        </is>
      </c>
      <c r="E345" s="1755" t="n"/>
      <c r="F345" s="164" t="n"/>
      <c r="G345" s="164" t="n"/>
      <c r="H345" s="246" t="n"/>
      <c r="I345" s="1755" t="n"/>
      <c r="J345" s="173" t="n"/>
      <c r="K345" s="173" t="n"/>
      <c r="L345" s="173" t="n"/>
      <c r="M345" s="165" t="n"/>
      <c r="N345" s="249" t="n"/>
      <c r="O345" s="3090" t="n"/>
    </row>
    <row r="346" ht="38.25" customHeight="1">
      <c r="B346" s="1837" t="n">
        <v>7</v>
      </c>
      <c r="C346" s="2152" t="inlineStr">
        <is>
          <t>50 kv jaonasaoT</t>
        </is>
      </c>
      <c r="D346" s="244" t="inlineStr">
        <is>
          <t>vaolDIMga saazI caalalaa</t>
        </is>
      </c>
      <c r="E346" s="1749" t="n"/>
      <c r="F346" s="175" t="n"/>
      <c r="G346" s="175" t="n"/>
      <c r="H346" s="180" t="inlineStr">
        <is>
          <t>6.20 imaM</t>
        </is>
      </c>
      <c r="I346" s="1743" t="n">
        <v>0</v>
      </c>
      <c r="J346" s="180" t="inlineStr">
        <is>
          <t>6.20 imaM</t>
        </is>
      </c>
      <c r="K346" s="177" t="n"/>
      <c r="L346" s="177" t="n"/>
      <c r="M346" s="178" t="n"/>
      <c r="N346" s="3147" t="n"/>
      <c r="O346" s="3116" t="n"/>
    </row>
    <row r="347" ht="34.5" customHeight="1" thickBot="1">
      <c r="B347" s="196" t="n"/>
      <c r="C347" s="1743" t="inlineStr">
        <is>
          <t>ekuNa</t>
        </is>
      </c>
      <c r="D347" s="1743" t="n"/>
      <c r="E347" s="179" t="n"/>
      <c r="F347" s="179" t="n"/>
      <c r="G347" s="179" t="n"/>
      <c r="H347" s="180" t="n"/>
      <c r="I347" s="1743" t="n"/>
      <c r="J347" s="1743" t="n"/>
      <c r="K347" s="1743" t="n">
        <v>7</v>
      </c>
      <c r="L347" s="1743" t="n"/>
      <c r="M347" s="178" t="n">
        <v>7</v>
      </c>
      <c r="N347" s="249" t="n"/>
      <c r="O347" s="3090" t="n"/>
    </row>
    <row r="348" ht="36" customHeight="1">
      <c r="B348" s="1716" t="inlineStr">
        <is>
          <t xml:space="preserve">3.iDJaola Aavak jaavak tpiSala </t>
        </is>
      </c>
      <c r="C348" s="3084" t="n"/>
      <c r="D348" s="3085" t="n"/>
      <c r="E348" s="3141" t="inlineStr">
        <is>
          <t>     </t>
        </is>
      </c>
      <c r="F348" s="1721" t="inlineStr">
        <is>
          <t>[tr Kca-</t>
        </is>
      </c>
      <c r="G348" s="3084" t="n"/>
      <c r="H348" s="3084" t="n"/>
      <c r="I348" s="3084" t="n"/>
      <c r="J348" s="3084" t="n"/>
      <c r="K348" s="3084" t="n"/>
      <c r="L348" s="3084" t="n"/>
      <c r="M348" s="3084" t="n"/>
      <c r="N348" s="3084" t="n"/>
      <c r="O348" s="3085" t="n"/>
    </row>
    <row r="349" ht="35.25" customHeight="1">
      <c r="B349" s="181" t="inlineStr">
        <is>
          <t>A.Ë</t>
        </is>
      </c>
      <c r="C349" s="1755" t="inlineStr">
        <is>
          <t>tpiSala</t>
        </is>
      </c>
      <c r="D349" s="1755" t="inlineStr">
        <is>
          <t xml:space="preserve">ilaTr </t>
        </is>
      </c>
      <c r="E349" s="3099" t="n"/>
      <c r="F349" s="3149" t="inlineStr">
        <is>
          <t>Sr. No.</t>
        </is>
      </c>
      <c r="G349" s="1724" t="inlineStr">
        <is>
          <t xml:space="preserve">tPaiSala </t>
        </is>
      </c>
      <c r="H349" s="3086" t="n"/>
      <c r="I349" s="3086" t="n"/>
      <c r="J349" s="3086" t="n"/>
      <c r="K349" s="3086" t="n"/>
      <c r="L349" s="3086" t="n"/>
      <c r="M349" s="3086" t="n"/>
      <c r="N349" s="3087" t="n"/>
      <c r="O349" s="1765" t="inlineStr">
        <is>
          <t>r@kma</t>
        </is>
      </c>
    </row>
    <row r="350" ht="62.25" customHeight="1">
      <c r="B350" s="154" t="n">
        <v>1</v>
      </c>
      <c r="C350" s="2152" t="inlineStr">
        <is>
          <t>kalacao iSallak iDJaola</t>
        </is>
      </c>
      <c r="D350" s="173" t="n">
        <v>340</v>
      </c>
      <c r="E350" s="3099" t="n"/>
      <c r="F350" s="1755" t="inlineStr">
        <is>
          <t>A</t>
        </is>
      </c>
      <c r="G350" s="1831" t="inlineStr">
        <is>
          <t xml:space="preserve">mainaYa kumaar maaGaIla doNao³ caakNa saa[-T varcao  $ 2745´.
</t>
        </is>
      </c>
      <c r="H350" s="3086" t="n"/>
      <c r="I350" s="3086" t="n"/>
      <c r="J350" s="3086" t="n"/>
      <c r="K350" s="3086" t="n"/>
      <c r="L350" s="3086" t="n"/>
      <c r="M350" s="3086" t="n"/>
      <c r="N350" s="3087" t="n"/>
      <c r="O350" s="247" t="n"/>
    </row>
    <row r="351" ht="64.5" customHeight="1" thickBot="1">
      <c r="B351" s="154" t="n">
        <v>2</v>
      </c>
      <c r="C351" s="1831" t="inlineStr">
        <is>
          <t>Aaja R D saamaMt yaaMnaI idlalao iDJaola</t>
        </is>
      </c>
      <c r="D351" s="173" t="n">
        <v>0</v>
      </c>
      <c r="E351" s="3099" t="n"/>
      <c r="F351" s="248" t="inlineStr">
        <is>
          <t xml:space="preserve">ba </t>
        </is>
      </c>
      <c r="G351" s="2152" t="inlineStr">
        <is>
          <t xml:space="preserve"> jaaoyaa  maaiGala doNao.$ 500.</t>
        </is>
      </c>
      <c r="H351" s="3086" t="n"/>
      <c r="I351" s="3086" t="n"/>
      <c r="J351" s="3086" t="n"/>
      <c r="K351" s="3086" t="n"/>
      <c r="L351" s="3086" t="n"/>
      <c r="M351" s="3086" t="n"/>
      <c r="N351" s="3087" t="n"/>
      <c r="O351" s="249" t="n"/>
    </row>
    <row r="352" ht="66" customHeight="1" thickTop="1">
      <c r="B352" s="154" t="n">
        <v>3</v>
      </c>
      <c r="C352" s="2152" t="inlineStr">
        <is>
          <t>Aaja vaaprlaolao iDJaola</t>
        </is>
      </c>
      <c r="D352" s="173" t="n">
        <v>90</v>
      </c>
      <c r="E352" s="3099" t="n"/>
      <c r="F352" s="1744" t="inlineStr">
        <is>
          <t>k</t>
        </is>
      </c>
      <c r="G352" s="2152" t="n"/>
      <c r="H352" s="3086" t="n"/>
      <c r="I352" s="3086" t="n"/>
      <c r="J352" s="3086" t="n"/>
      <c r="K352" s="3086" t="n"/>
      <c r="L352" s="3086" t="n"/>
      <c r="M352" s="3086" t="n"/>
      <c r="N352" s="3087" t="n"/>
      <c r="O352" s="1755" t="n"/>
    </row>
    <row r="353" ht="40.5" customHeight="1">
      <c r="B353" s="154" t="n">
        <v>4</v>
      </c>
      <c r="C353" s="2152" t="inlineStr">
        <is>
          <t xml:space="preserve">Aajacao iSallak </t>
        </is>
      </c>
      <c r="D353" s="164" t="n">
        <v>250</v>
      </c>
      <c r="E353" s="3099" t="n"/>
      <c r="F353" s="1744" t="n"/>
      <c r="G353" s="2152" t="n"/>
      <c r="H353" s="3086" t="n"/>
      <c r="I353" s="3086" t="n"/>
      <c r="J353" s="3086" t="n"/>
      <c r="K353" s="3086" t="n"/>
      <c r="L353" s="3086" t="n"/>
      <c r="M353" s="3086" t="n"/>
      <c r="N353" s="3087" t="n"/>
      <c r="O353" s="1755" t="n"/>
    </row>
    <row r="354" ht="46.5" customHeight="1" thickBot="1">
      <c r="B354" s="190" t="inlineStr">
        <is>
          <t>[tr</t>
        </is>
      </c>
      <c r="C354" s="3143" t="n"/>
      <c r="D354" s="3102" t="n"/>
      <c r="E354" s="3103" t="n"/>
      <c r="F354" s="191" t="n"/>
      <c r="G354" s="3159" t="inlineStr">
        <is>
          <t>ekuNa Kca--</t>
        </is>
      </c>
      <c r="H354" s="3105" t="n"/>
      <c r="I354" s="3105" t="n"/>
      <c r="J354" s="3105" t="n"/>
      <c r="K354" s="3105" t="n"/>
      <c r="L354" s="3105" t="n"/>
      <c r="M354" s="3105" t="n"/>
      <c r="N354" s="3102" t="n"/>
      <c r="O354" s="1755" t="n"/>
    </row>
    <row r="355"/>
    <row r="356"/>
    <row r="357"/>
    <row r="358"/>
    <row r="359" ht="15.75" customHeight="1" thickBot="1"/>
    <row r="360" ht="46.5" customHeight="1" thickBot="1">
      <c r="B360" s="1735" t="inlineStr">
        <is>
          <t xml:space="preserve">DSP .r%naagaIrI saa[-T </t>
        </is>
      </c>
      <c r="C360" s="3084" t="n"/>
      <c r="D360" s="3084" t="n"/>
      <c r="E360" s="3084" t="n"/>
      <c r="F360" s="3084" t="n"/>
      <c r="G360" s="3084" t="n"/>
      <c r="H360" s="3084" t="n"/>
      <c r="I360" s="3084" t="n"/>
      <c r="J360" s="3084" t="n"/>
      <c r="K360" s="3084" t="n"/>
      <c r="L360" s="3084" t="n"/>
      <c r="M360" s="3084" t="n"/>
      <c r="N360" s="3084" t="n"/>
      <c r="O360" s="3085" t="n"/>
    </row>
    <row r="361" ht="45.75" customHeight="1">
      <c r="B361" s="1737" t="inlineStr">
        <is>
          <t>id 14.11.2025 raojaIcaa tpiSala</t>
        </is>
      </c>
      <c r="C361" s="3084" t="n"/>
      <c r="D361" s="3084" t="n"/>
      <c r="E361" s="3084" t="n"/>
      <c r="F361" s="3084" t="n"/>
      <c r="G361" s="3084" t="n"/>
      <c r="H361" s="3084" t="n"/>
      <c r="I361" s="3084" t="n"/>
      <c r="J361" s="3084" t="n"/>
      <c r="K361" s="3084" t="n"/>
      <c r="L361" s="3084" t="n"/>
      <c r="M361" s="3084" t="n"/>
      <c r="N361" s="3084" t="n"/>
      <c r="O361" s="3085" t="n"/>
    </row>
    <row r="362" ht="45.75" customHeight="1">
      <c r="B362" s="1738" t="inlineStr">
        <is>
          <t>1. paoklaona maiSanarI kamaacaa tpiSala</t>
        </is>
      </c>
      <c r="C362" s="3086" t="n"/>
      <c r="D362" s="3086" t="n"/>
      <c r="E362" s="3086" t="n"/>
      <c r="F362" s="3086" t="n"/>
      <c r="G362" s="3086" t="n"/>
      <c r="H362" s="3086" t="n"/>
      <c r="I362" s="3086" t="n"/>
      <c r="J362" s="3086" t="n"/>
      <c r="K362" s="3086" t="n"/>
      <c r="L362" s="3086" t="n"/>
      <c r="M362" s="3086" t="n"/>
      <c r="N362" s="3086" t="n"/>
      <c r="O362" s="3087" t="n"/>
    </row>
    <row r="363" ht="33.75" customHeight="1">
      <c r="B363" s="154" t="inlineStr">
        <is>
          <t>A.Ë</t>
        </is>
      </c>
      <c r="C363" s="1755" t="inlineStr">
        <is>
          <t xml:space="preserve">maiSanacao naava </t>
        </is>
      </c>
      <c r="D363" s="1755" t="inlineStr">
        <is>
          <t>kamaacao sva$p</t>
        </is>
      </c>
      <c r="E363" s="1743" t="inlineStr">
        <is>
          <t>bakoT À ba`okr</t>
        </is>
      </c>
      <c r="F363" s="1755" t="inlineStr">
        <is>
          <t xml:space="preserve">caalau irDIMga  </t>
        </is>
      </c>
      <c r="G363" s="1755" t="inlineStr">
        <is>
          <t>baMMd irDIMga</t>
        </is>
      </c>
      <c r="H363" s="2800" t="inlineStr">
        <is>
          <t xml:space="preserve">tasa </t>
        </is>
      </c>
      <c r="I363" s="3087" t="n"/>
      <c r="J363" s="1755" t="inlineStr">
        <is>
          <t xml:space="preserve">ekUNa tasa    </t>
        </is>
      </c>
      <c r="K363" s="1743" t="inlineStr">
        <is>
          <t xml:space="preserve"> iT/pa</t>
        </is>
      </c>
      <c r="L363" s="3150" t="n"/>
      <c r="M363" s="1755" t="inlineStr">
        <is>
          <t>ekuNa iT/pa</t>
        </is>
      </c>
      <c r="N363" s="156" t="inlineStr">
        <is>
          <t>iDJaola va [tr</t>
        </is>
      </c>
      <c r="O363" s="3090" t="n"/>
    </row>
    <row r="364" ht="46.5" customHeight="1" thickBot="1">
      <c r="B364" s="3091" t="n"/>
      <c r="C364" s="3092" t="n"/>
      <c r="D364" s="3092" t="n"/>
      <c r="E364" s="3146" t="n"/>
      <c r="F364" s="3092" t="n"/>
      <c r="G364" s="3092" t="n"/>
      <c r="H364" s="1755" t="inlineStr">
        <is>
          <t>idvasaa</t>
        </is>
      </c>
      <c r="I364" s="1755" t="inlineStr">
        <is>
          <t>ra~I</t>
        </is>
      </c>
      <c r="J364" s="3092" t="n"/>
      <c r="K364" s="234" t="inlineStr">
        <is>
          <t>idvasaa</t>
        </is>
      </c>
      <c r="L364" s="1744" t="inlineStr">
        <is>
          <t>ra~I</t>
        </is>
      </c>
      <c r="M364" s="3092" t="n"/>
      <c r="N364" s="3093" t="n"/>
      <c r="O364" s="3094" t="n"/>
    </row>
    <row r="365" ht="123.75" customHeight="1" thickBot="1">
      <c r="B365" s="1815" t="n">
        <v>1</v>
      </c>
      <c r="C365" s="1839" t="inlineStr">
        <is>
          <t>JCB 205 
maiSana DSP</t>
        </is>
      </c>
      <c r="D365" s="238" t="inlineStr">
        <is>
          <t xml:space="preserve"> k`oSarvar ba`okIMga  krNao.va k`oSar maoTnasasaazI caalalaa.</t>
        </is>
      </c>
      <c r="E365" s="205" t="inlineStr">
        <is>
          <t xml:space="preserve">ba`okr </t>
        </is>
      </c>
      <c r="F365" s="206" t="n">
        <v>2413.8</v>
      </c>
      <c r="G365" s="206" t="n">
        <v>2415.4</v>
      </c>
      <c r="H365" s="207" t="inlineStr">
        <is>
          <t>1.36 ima</t>
        </is>
      </c>
      <c r="I365" s="1724" t="n"/>
      <c r="J365" s="207" t="inlineStr">
        <is>
          <t>1.36 ima</t>
        </is>
      </c>
      <c r="K365" s="2065" t="n"/>
      <c r="L365" s="2065" t="n"/>
      <c r="M365" s="1744" t="n"/>
      <c r="N365" s="249" t="n"/>
      <c r="O365" s="3090" t="n"/>
    </row>
    <row r="366" ht="93" customHeight="1" thickBot="1">
      <c r="B366" s="1815" t="n">
        <v>2</v>
      </c>
      <c r="C366" s="243" t="inlineStr">
        <is>
          <t xml:space="preserve"> inatIna kakDo TATA 210 maiSana</t>
        </is>
      </c>
      <c r="D366" s="244" t="inlineStr">
        <is>
          <t>yau@saI rolvao sToSanajavaL ba`okIMga krNao.</t>
        </is>
      </c>
      <c r="E366" s="205" t="inlineStr">
        <is>
          <t xml:space="preserve">ba`okr </t>
        </is>
      </c>
      <c r="F366" s="206" t="n">
        <v>10508.3</v>
      </c>
      <c r="G366" s="206" t="n">
        <v>10515</v>
      </c>
      <c r="H366" s="207" t="inlineStr">
        <is>
          <t>6.42 ima</t>
        </is>
      </c>
      <c r="I366" s="1724" t="n">
        <v>0</v>
      </c>
      <c r="J366" s="207" t="inlineStr">
        <is>
          <t>6.42 ima</t>
        </is>
      </c>
      <c r="K366" s="2065" t="n"/>
      <c r="L366" s="2065" t="n">
        <v>0</v>
      </c>
      <c r="M366" s="1744" t="n"/>
      <c r="N366" s="3147" t="inlineStr">
        <is>
          <t>60 ila iD idlao.</t>
        </is>
      </c>
      <c r="O366" s="3116" t="n"/>
    </row>
    <row r="367" ht="36" customHeight="1">
      <c r="B367" s="1837" t="n">
        <v>3</v>
      </c>
      <c r="C367" s="245" t="inlineStr">
        <is>
          <t>500 KV janasaoT</t>
        </is>
      </c>
      <c r="D367" s="244" t="inlineStr">
        <is>
          <t>baMd</t>
        </is>
      </c>
      <c r="E367" s="1744" t="n"/>
      <c r="F367" s="163" t="n"/>
      <c r="G367" s="163" t="n"/>
      <c r="H367" s="164" t="n"/>
      <c r="I367" s="1755" t="n"/>
      <c r="J367" s="164" t="n"/>
      <c r="K367" s="163" t="n"/>
      <c r="L367" s="163" t="n"/>
      <c r="M367" s="1744" t="n"/>
      <c r="N367" s="3152" t="n"/>
      <c r="O367" s="3090" t="n"/>
    </row>
    <row r="368" ht="35.25" customHeight="1">
      <c r="B368" s="1837" t="n">
        <v>4</v>
      </c>
      <c r="C368" s="245" t="inlineStr">
        <is>
          <t xml:space="preserve">saa^MDivak kaona </t>
        </is>
      </c>
      <c r="D368" s="244" t="inlineStr">
        <is>
          <t>baMd</t>
        </is>
      </c>
      <c r="E368" s="1755" t="n"/>
      <c r="F368" s="164" t="n"/>
      <c r="G368" s="164" t="n"/>
      <c r="H368" s="164" t="n"/>
      <c r="I368" s="1755" t="n"/>
      <c r="J368" s="164" t="n"/>
      <c r="K368" s="164" t="n"/>
      <c r="L368" s="164" t="n"/>
      <c r="M368" s="166" t="n"/>
      <c r="N368" s="3152" t="n"/>
      <c r="O368" s="3090" t="n"/>
    </row>
    <row r="369" ht="35.25" customHeight="1">
      <c r="B369" s="1837" t="n">
        <v>5</v>
      </c>
      <c r="C369" s="233" t="inlineStr">
        <is>
          <t xml:space="preserve">jaa^ k`oSar  </t>
        </is>
      </c>
      <c r="D369" s="244" t="inlineStr">
        <is>
          <t xml:space="preserve">baMd </t>
        </is>
      </c>
      <c r="E369" s="2266" t="n"/>
      <c r="F369" s="164" t="n"/>
      <c r="G369" s="164" t="n"/>
      <c r="H369" s="164" t="n"/>
      <c r="I369" s="1755" t="n"/>
      <c r="J369" s="164" t="n"/>
      <c r="K369" s="164" t="n"/>
      <c r="L369" s="164" t="n"/>
      <c r="M369" s="165" t="n"/>
      <c r="N369" s="249" t="n"/>
      <c r="O369" s="3090" t="n"/>
    </row>
    <row r="370" ht="38.25" customHeight="1">
      <c r="B370" s="1837" t="n">
        <v>6</v>
      </c>
      <c r="C370" s="2152" t="inlineStr">
        <is>
          <t>430 kv jaonasaoT</t>
        </is>
      </c>
      <c r="D370" s="244" t="inlineStr">
        <is>
          <t>baMd</t>
        </is>
      </c>
      <c r="E370" s="1755" t="n"/>
      <c r="F370" s="164" t="n"/>
      <c r="G370" s="164" t="n"/>
      <c r="H370" s="246" t="n"/>
      <c r="I370" s="1755" t="n"/>
      <c r="J370" s="173" t="n"/>
      <c r="K370" s="173" t="n"/>
      <c r="L370" s="173" t="n"/>
      <c r="M370" s="165" t="n"/>
      <c r="N370" s="249" t="n"/>
      <c r="O370" s="3090" t="n"/>
    </row>
    <row r="371" ht="53.25" customHeight="1">
      <c r="B371" s="1837" t="n">
        <v>7</v>
      </c>
      <c r="C371" s="2152" t="inlineStr">
        <is>
          <t>50 kv jaonasaoT</t>
        </is>
      </c>
      <c r="D371" s="244" t="inlineStr">
        <is>
          <t>vaolDIMga saazI caalalaa</t>
        </is>
      </c>
      <c r="E371" s="1749" t="n"/>
      <c r="F371" s="175" t="n"/>
      <c r="G371" s="175" t="n"/>
      <c r="H371" s="180" t="inlineStr">
        <is>
          <t>6.40 imaM</t>
        </is>
      </c>
      <c r="I371" s="1743" t="n">
        <v>0</v>
      </c>
      <c r="J371" s="180" t="inlineStr">
        <is>
          <t>6.40 imaM</t>
        </is>
      </c>
      <c r="K371" s="177" t="n"/>
      <c r="L371" s="177" t="n"/>
      <c r="M371" s="178" t="n"/>
      <c r="N371" s="3147" t="inlineStr">
        <is>
          <t>30 ila iD idlao.</t>
        </is>
      </c>
      <c r="O371" s="3116" t="n"/>
    </row>
    <row r="372" ht="34.5" customHeight="1" thickBot="1">
      <c r="B372" s="196" t="n"/>
      <c r="C372" s="1743" t="inlineStr">
        <is>
          <t>ekuNa</t>
        </is>
      </c>
      <c r="D372" s="1743" t="n"/>
      <c r="E372" s="179" t="n"/>
      <c r="F372" s="179" t="n"/>
      <c r="G372" s="179" t="n"/>
      <c r="H372" s="180" t="n"/>
      <c r="I372" s="1743" t="n"/>
      <c r="J372" s="1743" t="n"/>
      <c r="K372" s="1743" t="n"/>
      <c r="L372" s="1743" t="n"/>
      <c r="M372" s="178" t="n"/>
      <c r="N372" s="249" t="n"/>
      <c r="O372" s="3090" t="n"/>
    </row>
    <row r="373" ht="46.5" customHeight="1">
      <c r="B373" s="1716" t="inlineStr">
        <is>
          <t xml:space="preserve">3.iDJaola Aavak jaavak tpiSala </t>
        </is>
      </c>
      <c r="C373" s="3084" t="n"/>
      <c r="D373" s="3085" t="n"/>
      <c r="E373" s="3141" t="inlineStr">
        <is>
          <t>     </t>
        </is>
      </c>
      <c r="F373" s="1721" t="inlineStr">
        <is>
          <t>[tr Kca-</t>
        </is>
      </c>
      <c r="G373" s="3084" t="n"/>
      <c r="H373" s="3084" t="n"/>
      <c r="I373" s="3084" t="n"/>
      <c r="J373" s="3084" t="n"/>
      <c r="K373" s="3084" t="n"/>
      <c r="L373" s="3084" t="n"/>
      <c r="M373" s="3084" t="n"/>
      <c r="N373" s="3084" t="n"/>
      <c r="O373" s="3085" t="n"/>
    </row>
    <row r="374" ht="35.25" customHeight="1">
      <c r="B374" s="181" t="inlineStr">
        <is>
          <t>A.Ë</t>
        </is>
      </c>
      <c r="C374" s="1755" t="inlineStr">
        <is>
          <t>tpiSala</t>
        </is>
      </c>
      <c r="D374" s="1755" t="inlineStr">
        <is>
          <t xml:space="preserve">ilaTr </t>
        </is>
      </c>
      <c r="E374" s="3099" t="n"/>
      <c r="F374" s="3149" t="inlineStr">
        <is>
          <t>Sr. No.</t>
        </is>
      </c>
      <c r="G374" s="1724" t="inlineStr">
        <is>
          <t xml:space="preserve">tPaiSala </t>
        </is>
      </c>
      <c r="H374" s="3086" t="n"/>
      <c r="I374" s="3086" t="n"/>
      <c r="J374" s="3086" t="n"/>
      <c r="K374" s="3086" t="n"/>
      <c r="L374" s="3086" t="n"/>
      <c r="M374" s="3086" t="n"/>
      <c r="N374" s="3087" t="n"/>
      <c r="O374" s="1765" t="inlineStr">
        <is>
          <t>r@kma</t>
        </is>
      </c>
    </row>
    <row r="375" ht="33.75" customHeight="1">
      <c r="B375" s="154" t="n">
        <v>1</v>
      </c>
      <c r="C375" s="2152" t="inlineStr">
        <is>
          <t>kalacao iSallak iDJaola</t>
        </is>
      </c>
      <c r="D375" s="164" t="n">
        <v>250</v>
      </c>
      <c r="E375" s="3099" t="n"/>
      <c r="F375" s="1755" t="inlineStr">
        <is>
          <t>A</t>
        </is>
      </c>
      <c r="G375" s="1831" t="inlineStr">
        <is>
          <t xml:space="preserve">mainaYa kumaar maaGaIla doNao³ caakNa saa[-T varcao  $ 2745´.
</t>
        </is>
      </c>
      <c r="H375" s="3086" t="n"/>
      <c r="I375" s="3086" t="n"/>
      <c r="J375" s="3086" t="n"/>
      <c r="K375" s="3086" t="n"/>
      <c r="L375" s="3086" t="n"/>
      <c r="M375" s="3086" t="n"/>
      <c r="N375" s="3087" t="n"/>
      <c r="O375" s="247" t="n"/>
    </row>
    <row r="376" ht="68.25" customHeight="1" thickBot="1">
      <c r="B376" s="154" t="n">
        <v>2</v>
      </c>
      <c r="C376" s="1831" t="inlineStr">
        <is>
          <t>Aaja R D saamaMt yaaMnaI idlalao iDJaola</t>
        </is>
      </c>
      <c r="D376" s="173" t="n">
        <v>0</v>
      </c>
      <c r="E376" s="3099" t="n"/>
      <c r="F376" s="248" t="inlineStr">
        <is>
          <t xml:space="preserve">ba </t>
        </is>
      </c>
      <c r="G376" s="2152" t="inlineStr">
        <is>
          <t xml:space="preserve"> jaaoyaa  maaiGala doNao.$ 500.</t>
        </is>
      </c>
      <c r="H376" s="3086" t="n"/>
      <c r="I376" s="3086" t="n"/>
      <c r="J376" s="3086" t="n"/>
      <c r="K376" s="3086" t="n"/>
      <c r="L376" s="3086" t="n"/>
      <c r="M376" s="3086" t="n"/>
      <c r="N376" s="3087" t="n"/>
      <c r="O376" s="249" t="n"/>
    </row>
    <row r="377" ht="34.5" customHeight="1" thickTop="1">
      <c r="B377" s="154" t="n">
        <v>3</v>
      </c>
      <c r="C377" s="2152" t="inlineStr">
        <is>
          <t>Aaja vaaprlaolao iDJaola</t>
        </is>
      </c>
      <c r="D377" s="173" t="n">
        <v>90</v>
      </c>
      <c r="E377" s="3099" t="n"/>
      <c r="F377" s="1744" t="inlineStr">
        <is>
          <t>k</t>
        </is>
      </c>
      <c r="G377" s="2152" t="n"/>
      <c r="H377" s="3086" t="n"/>
      <c r="I377" s="3086" t="n"/>
      <c r="J377" s="3086" t="n"/>
      <c r="K377" s="3086" t="n"/>
      <c r="L377" s="3086" t="n"/>
      <c r="M377" s="3086" t="n"/>
      <c r="N377" s="3087" t="n"/>
      <c r="O377" s="1755" t="n"/>
    </row>
    <row r="378" ht="33.75" customHeight="1">
      <c r="B378" s="154" t="n">
        <v>4</v>
      </c>
      <c r="C378" s="2152" t="inlineStr">
        <is>
          <t xml:space="preserve">Aajacao iSallak </t>
        </is>
      </c>
      <c r="D378" s="164" t="n">
        <v>160</v>
      </c>
      <c r="E378" s="3099" t="n"/>
      <c r="F378" s="1744" t="n"/>
      <c r="G378" s="2152" t="n"/>
      <c r="H378" s="3086" t="n"/>
      <c r="I378" s="3086" t="n"/>
      <c r="J378" s="3086" t="n"/>
      <c r="K378" s="3086" t="n"/>
      <c r="L378" s="3086" t="n"/>
      <c r="M378" s="3086" t="n"/>
      <c r="N378" s="3087" t="n"/>
      <c r="O378" s="1755" t="n"/>
    </row>
    <row r="379" ht="34.5" customHeight="1" thickBot="1">
      <c r="B379" s="190" t="inlineStr">
        <is>
          <t>[tr</t>
        </is>
      </c>
      <c r="C379" s="3143" t="n"/>
      <c r="D379" s="3102" t="n"/>
      <c r="E379" s="3103" t="n"/>
      <c r="F379" s="191" t="n"/>
      <c r="G379" s="3159" t="inlineStr">
        <is>
          <t>ekuNa Kca--</t>
        </is>
      </c>
      <c r="H379" s="3105" t="n"/>
      <c r="I379" s="3105" t="n"/>
      <c r="J379" s="3105" t="n"/>
      <c r="K379" s="3105" t="n"/>
      <c r="L379" s="3105" t="n"/>
      <c r="M379" s="3105" t="n"/>
      <c r="N379" s="3102" t="n"/>
      <c r="O379" s="1755" t="n"/>
    </row>
    <row r="380"/>
    <row r="381"/>
    <row r="382"/>
    <row r="383"/>
    <row r="384"/>
    <row r="385" ht="15.75" customHeight="1" thickBot="1"/>
    <row r="386" ht="47.25" customHeight="1" thickBot="1">
      <c r="B386" s="1811" t="inlineStr">
        <is>
          <t xml:space="preserve">DSP .r%naagaIrI saa[-T </t>
        </is>
      </c>
      <c r="C386" s="3084" t="n"/>
      <c r="D386" s="3084" t="n"/>
      <c r="E386" s="3084" t="n"/>
      <c r="F386" s="3084" t="n"/>
      <c r="G386" s="3084" t="n"/>
      <c r="H386" s="3084" t="n"/>
      <c r="I386" s="3084" t="n"/>
      <c r="J386" s="3084" t="n"/>
      <c r="K386" s="3084" t="n"/>
      <c r="L386" s="3084" t="n"/>
      <c r="M386" s="3084" t="n"/>
      <c r="N386" s="3084" t="n"/>
      <c r="O386" s="3085" t="n"/>
    </row>
    <row r="387" ht="36" customHeight="1">
      <c r="B387" s="1611" t="inlineStr">
        <is>
          <t>id 15.11.2025 raojaIcaa tpiSala</t>
        </is>
      </c>
      <c r="C387" s="3084" t="n"/>
      <c r="D387" s="3084" t="n"/>
      <c r="E387" s="3084" t="n"/>
      <c r="F387" s="3084" t="n"/>
      <c r="G387" s="3084" t="n"/>
      <c r="H387" s="3084" t="n"/>
      <c r="I387" s="3084" t="n"/>
      <c r="J387" s="3084" t="n"/>
      <c r="K387" s="3084" t="n"/>
      <c r="L387" s="3084" t="n"/>
      <c r="M387" s="3084" t="n"/>
      <c r="N387" s="3084" t="n"/>
      <c r="O387" s="3085" t="n"/>
    </row>
    <row r="388" ht="43.5" customHeight="1">
      <c r="B388" s="1813" t="inlineStr">
        <is>
          <t>1. paoklaona maiSanarI kamaacaa tpiSala</t>
        </is>
      </c>
      <c r="C388" s="3086" t="n"/>
      <c r="D388" s="3086" t="n"/>
      <c r="E388" s="3086" t="n"/>
      <c r="F388" s="3086" t="n"/>
      <c r="G388" s="3086" t="n"/>
      <c r="H388" s="3086" t="n"/>
      <c r="I388" s="3086" t="n"/>
      <c r="J388" s="3086" t="n"/>
      <c r="K388" s="3086" t="n"/>
      <c r="L388" s="3086" t="n"/>
      <c r="M388" s="3086" t="n"/>
      <c r="N388" s="3086" t="n"/>
      <c r="O388" s="3087" t="n"/>
    </row>
    <row r="389" ht="45.75" customHeight="1">
      <c r="B389" s="1738" t="inlineStr">
        <is>
          <t>A.Ë</t>
        </is>
      </c>
      <c r="C389" s="1739" t="inlineStr">
        <is>
          <t xml:space="preserve">maiSanacao naava </t>
        </is>
      </c>
      <c r="D389" s="1739" t="inlineStr">
        <is>
          <t>kamaacao sva$p</t>
        </is>
      </c>
      <c r="E389" s="1817" t="inlineStr">
        <is>
          <t>bakoT À ba`okr</t>
        </is>
      </c>
      <c r="F389" s="1739" t="inlineStr">
        <is>
          <t xml:space="preserve">caalau irDIMga  </t>
        </is>
      </c>
      <c r="G389" s="1739" t="inlineStr">
        <is>
          <t>baMMd irDIMga</t>
        </is>
      </c>
      <c r="H389" s="3161" t="inlineStr">
        <is>
          <t xml:space="preserve">tasa </t>
        </is>
      </c>
      <c r="I389" s="3087" t="n"/>
      <c r="J389" s="1739" t="inlineStr">
        <is>
          <t xml:space="preserve">ekUNa tasa    </t>
        </is>
      </c>
      <c r="K389" s="1817" t="inlineStr">
        <is>
          <t xml:space="preserve"> iT/pa</t>
        </is>
      </c>
      <c r="L389" s="3150" t="n"/>
      <c r="M389" s="1739" t="inlineStr">
        <is>
          <t>ekuNa iT/pa</t>
        </is>
      </c>
      <c r="N389" s="1740" t="inlineStr">
        <is>
          <t>iDJaola va [tr</t>
        </is>
      </c>
      <c r="O389" s="3090" t="n"/>
    </row>
    <row r="390" ht="54.75" customHeight="1" thickBot="1">
      <c r="B390" s="3091" t="n"/>
      <c r="C390" s="3092" t="n"/>
      <c r="D390" s="3092" t="n"/>
      <c r="E390" s="3146" t="n"/>
      <c r="F390" s="3092" t="n"/>
      <c r="G390" s="3092" t="n"/>
      <c r="H390" s="1739" t="inlineStr">
        <is>
          <t>idvasaa</t>
        </is>
      </c>
      <c r="I390" s="1739" t="inlineStr">
        <is>
          <t>ra~I</t>
        </is>
      </c>
      <c r="J390" s="3092" t="n"/>
      <c r="K390" s="257" t="inlineStr">
        <is>
          <t>idvasaa</t>
        </is>
      </c>
      <c r="L390" s="1818" t="inlineStr">
        <is>
          <t>ra~I</t>
        </is>
      </c>
      <c r="M390" s="3092" t="n"/>
      <c r="N390" s="3093" t="n"/>
      <c r="O390" s="3094" t="n"/>
    </row>
    <row r="391" ht="114" customHeight="1" thickBot="1">
      <c r="B391" s="259" t="n">
        <v>1</v>
      </c>
      <c r="C391" s="258" t="inlineStr">
        <is>
          <t>JCB 205 
maiSana DSP</t>
        </is>
      </c>
      <c r="D391" s="261" t="inlineStr">
        <is>
          <t xml:space="preserve"> k`oSarvar ba`okIMga  krNao.va k`oSar maoTnasasaazI caalalaa.</t>
        </is>
      </c>
      <c r="E391" s="262" t="inlineStr">
        <is>
          <t xml:space="preserve">ba`okr </t>
        </is>
      </c>
      <c r="F391" s="264" t="n">
        <v>2415.4</v>
      </c>
      <c r="G391" s="264" t="n">
        <v>2420.9</v>
      </c>
      <c r="H391" s="265" t="inlineStr">
        <is>
          <t>5.30 imaM</t>
        </is>
      </c>
      <c r="I391" s="266" t="n"/>
      <c r="J391" s="265" t="inlineStr">
        <is>
          <t>5.30 imaM</t>
        </is>
      </c>
      <c r="K391" s="267" t="n"/>
      <c r="L391" s="267" t="n"/>
      <c r="M391" s="267" t="n"/>
      <c r="N391" s="3162" t="n"/>
      <c r="O391" s="3090" t="n"/>
    </row>
    <row r="392" ht="118.5" customHeight="1" thickBot="1">
      <c r="B392" s="259" t="n">
        <v>2</v>
      </c>
      <c r="C392" s="268" t="inlineStr">
        <is>
          <t xml:space="preserve"> inatIna kakDo TATA 210 maiSana</t>
        </is>
      </c>
      <c r="D392" s="263" t="inlineStr">
        <is>
          <t>yau@saI rolvao sToSanajavaL ba`okIMga krNao.</t>
        </is>
      </c>
      <c r="E392" s="262" t="inlineStr">
        <is>
          <t xml:space="preserve">ba`okr </t>
        </is>
      </c>
      <c r="F392" s="264" t="n">
        <v>10515</v>
      </c>
      <c r="G392" s="264" t="n">
        <v>10521.1</v>
      </c>
      <c r="H392" s="265" t="inlineStr">
        <is>
          <t>6.6 imaM</t>
        </is>
      </c>
      <c r="I392" s="266" t="n">
        <v>0</v>
      </c>
      <c r="J392" s="265" t="inlineStr">
        <is>
          <t>6.6 imaM</t>
        </is>
      </c>
      <c r="K392" s="267" t="n"/>
      <c r="L392" s="267" t="n">
        <v>0</v>
      </c>
      <c r="M392" s="267" t="n"/>
      <c r="N392" s="3163" t="inlineStr">
        <is>
          <t>60 ila iD idlao.</t>
        </is>
      </c>
      <c r="O392" s="3116" t="n"/>
    </row>
    <row r="393" ht="55.5" customHeight="1">
      <c r="B393" s="1837" t="n">
        <v>3</v>
      </c>
      <c r="C393" s="269" t="inlineStr">
        <is>
          <t>500 KV janasaoT</t>
        </is>
      </c>
      <c r="D393" s="272" t="inlineStr">
        <is>
          <t>baMd</t>
        </is>
      </c>
      <c r="E393" s="1744" t="n"/>
      <c r="F393" s="163" t="n"/>
      <c r="G393" s="163" t="n"/>
      <c r="H393" s="164" t="n"/>
      <c r="I393" s="1755" t="n"/>
      <c r="J393" s="164" t="n"/>
      <c r="K393" s="163" t="n"/>
      <c r="L393" s="163" t="n"/>
      <c r="M393" s="1744" t="n"/>
      <c r="N393" s="3152" t="n"/>
      <c r="O393" s="3090" t="n"/>
    </row>
    <row r="394" ht="45.75" customHeight="1">
      <c r="B394" s="1837" t="n">
        <v>4</v>
      </c>
      <c r="C394" s="269" t="inlineStr">
        <is>
          <t xml:space="preserve">saa^MDivak kaona </t>
        </is>
      </c>
      <c r="D394" s="272" t="inlineStr">
        <is>
          <t>baMd</t>
        </is>
      </c>
      <c r="E394" s="1755" t="n"/>
      <c r="F394" s="164" t="n"/>
      <c r="G394" s="164" t="n"/>
      <c r="H394" s="164" t="n"/>
      <c r="I394" s="1755" t="n"/>
      <c r="J394" s="164" t="n"/>
      <c r="K394" s="164" t="n"/>
      <c r="L394" s="164" t="n"/>
      <c r="M394" s="166" t="n"/>
      <c r="N394" s="3152" t="n"/>
      <c r="O394" s="3090" t="n"/>
    </row>
    <row r="395" ht="45.75" customHeight="1">
      <c r="B395" s="1837" t="n">
        <v>5</v>
      </c>
      <c r="C395" s="270" t="inlineStr">
        <is>
          <t xml:space="preserve">jaa^ k`oSar  </t>
        </is>
      </c>
      <c r="D395" s="272" t="inlineStr">
        <is>
          <t xml:space="preserve">baMd </t>
        </is>
      </c>
      <c r="E395" s="2266" t="n"/>
      <c r="F395" s="164" t="n"/>
      <c r="G395" s="164" t="n"/>
      <c r="H395" s="164" t="n"/>
      <c r="I395" s="1755" t="n"/>
      <c r="J395" s="164" t="n"/>
      <c r="K395" s="164" t="n"/>
      <c r="L395" s="164" t="n"/>
      <c r="M395" s="165" t="n"/>
      <c r="N395" s="249" t="n"/>
      <c r="O395" s="3090" t="n"/>
    </row>
    <row r="396" ht="52.5" customHeight="1">
      <c r="B396" s="1837" t="n">
        <v>7</v>
      </c>
      <c r="C396" s="2462" t="inlineStr">
        <is>
          <t>50 kv jaonasaoT</t>
        </is>
      </c>
      <c r="D396" s="272" t="inlineStr">
        <is>
          <t>baMd</t>
        </is>
      </c>
      <c r="E396" s="1749" t="n"/>
      <c r="F396" s="175" t="n"/>
      <c r="G396" s="175" t="n"/>
      <c r="H396" s="180" t="n"/>
      <c r="I396" s="1743" t="n"/>
      <c r="J396" s="180" t="n"/>
      <c r="K396" s="177" t="n"/>
      <c r="L396" s="177" t="n"/>
      <c r="M396" s="178" t="n"/>
      <c r="N396" s="3147" t="n"/>
      <c r="O396" s="3116" t="n"/>
    </row>
    <row r="397" ht="38.25" customHeight="1" thickBot="1">
      <c r="B397" s="196" t="n"/>
      <c r="C397" s="1817" t="inlineStr">
        <is>
          <t>ekuNa</t>
        </is>
      </c>
      <c r="D397" s="1743" t="n"/>
      <c r="E397" s="179" t="n"/>
      <c r="F397" s="179" t="n"/>
      <c r="G397" s="179" t="n"/>
      <c r="H397" s="180" t="n"/>
      <c r="I397" s="1743" t="n"/>
      <c r="J397" s="1743" t="n"/>
      <c r="K397" s="1743" t="n"/>
      <c r="L397" s="1743" t="n"/>
      <c r="M397" s="178" t="n"/>
      <c r="N397" s="249" t="n"/>
      <c r="O397" s="3090" t="n"/>
    </row>
    <row r="398" ht="61.5" customHeight="1">
      <c r="B398" s="1737" t="inlineStr">
        <is>
          <t xml:space="preserve">3.iDJaola Aavak jaavak tpiSala </t>
        </is>
      </c>
      <c r="C398" s="3084" t="n"/>
      <c r="D398" s="3085" t="n"/>
      <c r="E398" s="3141" t="inlineStr">
        <is>
          <t>     </t>
        </is>
      </c>
      <c r="F398" s="1612" t="inlineStr">
        <is>
          <t>[tr Kca-</t>
        </is>
      </c>
      <c r="G398" s="3084" t="n"/>
      <c r="H398" s="3084" t="n"/>
      <c r="I398" s="3084" t="n"/>
      <c r="J398" s="3084" t="n"/>
      <c r="K398" s="3084" t="n"/>
      <c r="L398" s="3084" t="n"/>
      <c r="M398" s="3084" t="n"/>
      <c r="N398" s="3084" t="n"/>
      <c r="O398" s="3085" t="n"/>
    </row>
    <row r="399" ht="45.75" customHeight="1">
      <c r="B399" s="273" t="inlineStr">
        <is>
          <t>A.Ë</t>
        </is>
      </c>
      <c r="C399" s="1739" t="inlineStr">
        <is>
          <t>tpiSala</t>
        </is>
      </c>
      <c r="D399" s="1739" t="inlineStr">
        <is>
          <t xml:space="preserve">ilaTr </t>
        </is>
      </c>
      <c r="E399" s="3099" t="n"/>
      <c r="F399" s="3164" t="inlineStr">
        <is>
          <t>Sr. No.</t>
        </is>
      </c>
      <c r="G399" s="1739" t="inlineStr">
        <is>
          <t xml:space="preserve">tPaiSala </t>
        </is>
      </c>
      <c r="H399" s="3086" t="n"/>
      <c r="I399" s="3086" t="n"/>
      <c r="J399" s="3086" t="n"/>
      <c r="K399" s="3086" t="n"/>
      <c r="L399" s="3086" t="n"/>
      <c r="M399" s="3086" t="n"/>
      <c r="N399" s="3087" t="n"/>
      <c r="O399" s="1740" t="inlineStr">
        <is>
          <t>r@kma</t>
        </is>
      </c>
    </row>
    <row r="400" ht="72.75" customHeight="1">
      <c r="B400" s="1738" t="n">
        <v>1</v>
      </c>
      <c r="C400" s="2462" t="inlineStr">
        <is>
          <t>kalacao iSallak iDJaola</t>
        </is>
      </c>
      <c r="D400" s="260" t="n">
        <v>160</v>
      </c>
      <c r="E400" s="3099" t="n"/>
      <c r="F400" s="1739" t="inlineStr">
        <is>
          <t>A</t>
        </is>
      </c>
      <c r="G400" s="1800" t="inlineStr">
        <is>
          <t xml:space="preserve">mainaYa kumaar maaGaIla doNao³ caakNa saa[-T varcao  $ 2745´.
</t>
        </is>
      </c>
      <c r="H400" s="3086" t="n"/>
      <c r="I400" s="3086" t="n"/>
      <c r="J400" s="3086" t="n"/>
      <c r="K400" s="3086" t="n"/>
      <c r="L400" s="3086" t="n"/>
      <c r="M400" s="3086" t="n"/>
      <c r="N400" s="3087" t="n"/>
      <c r="O400" s="277" t="n"/>
    </row>
    <row r="401" ht="103.5" customHeight="1" thickBot="1">
      <c r="B401" s="1738" t="n">
        <v>2</v>
      </c>
      <c r="C401" s="1800" t="inlineStr">
        <is>
          <t>Aaja R D saamaMt yaaMnaI idlalao iDJaola</t>
        </is>
      </c>
      <c r="D401" s="275" t="n">
        <v>0</v>
      </c>
      <c r="E401" s="3099" t="n"/>
      <c r="F401" s="278" t="inlineStr">
        <is>
          <t xml:space="preserve">ba </t>
        </is>
      </c>
      <c r="G401" s="2462" t="inlineStr">
        <is>
          <t xml:space="preserve"> jaaoyaa  maaiGala doNao.$ 500.</t>
        </is>
      </c>
      <c r="H401" s="3086" t="n"/>
      <c r="I401" s="3086" t="n"/>
      <c r="J401" s="3086" t="n"/>
      <c r="K401" s="3086" t="n"/>
      <c r="L401" s="3086" t="n"/>
      <c r="M401" s="3086" t="n"/>
      <c r="N401" s="3087" t="n"/>
      <c r="O401" s="279" t="n"/>
    </row>
    <row r="402" ht="92.25" customHeight="1" thickTop="1">
      <c r="B402" s="1738" t="n">
        <v>3</v>
      </c>
      <c r="C402" s="2462" t="inlineStr">
        <is>
          <t>Aaja vaaprlaolao iDJaola</t>
        </is>
      </c>
      <c r="D402" s="275" t="n">
        <v>80</v>
      </c>
      <c r="E402" s="3099" t="n"/>
      <c r="F402" s="1818" t="inlineStr">
        <is>
          <t>k</t>
        </is>
      </c>
      <c r="G402" s="2462" t="n"/>
      <c r="H402" s="3086" t="n"/>
      <c r="I402" s="3086" t="n"/>
      <c r="J402" s="3086" t="n"/>
      <c r="K402" s="3086" t="n"/>
      <c r="L402" s="3086" t="n"/>
      <c r="M402" s="3086" t="n"/>
      <c r="N402" s="3087" t="n"/>
      <c r="O402" s="1739" t="n"/>
    </row>
    <row r="403" ht="46.5" customHeight="1">
      <c r="B403" s="1738" t="n">
        <v>4</v>
      </c>
      <c r="C403" s="2462" t="inlineStr">
        <is>
          <t xml:space="preserve">Aajacao iSallak </t>
        </is>
      </c>
      <c r="D403" s="260" t="n">
        <v>80</v>
      </c>
      <c r="E403" s="3099" t="n"/>
      <c r="F403" s="1818" t="n"/>
      <c r="G403" s="2462" t="n"/>
      <c r="H403" s="3086" t="n"/>
      <c r="I403" s="3086" t="n"/>
      <c r="J403" s="3086" t="n"/>
      <c r="K403" s="3086" t="n"/>
      <c r="L403" s="3086" t="n"/>
      <c r="M403" s="3086" t="n"/>
      <c r="N403" s="3087" t="n"/>
      <c r="O403" s="1739" t="n"/>
    </row>
    <row r="404" ht="46.5" customHeight="1" thickBot="1">
      <c r="B404" s="276" t="inlineStr">
        <is>
          <t>[tr</t>
        </is>
      </c>
      <c r="C404" s="3165" t="n"/>
      <c r="D404" s="3102" t="n"/>
      <c r="E404" s="3103" t="n"/>
      <c r="F404" s="280" t="n"/>
      <c r="G404" s="3166" t="inlineStr">
        <is>
          <t>ekuNa Kca--</t>
        </is>
      </c>
      <c r="H404" s="3105" t="n"/>
      <c r="I404" s="3105" t="n"/>
      <c r="J404" s="3105" t="n"/>
      <c r="K404" s="3105" t="n"/>
      <c r="L404" s="3105" t="n"/>
      <c r="M404" s="3105" t="n"/>
      <c r="N404" s="3102" t="n"/>
      <c r="O404" s="1739" t="n"/>
    </row>
    <row r="405"/>
    <row r="406"/>
    <row r="407"/>
    <row r="408"/>
    <row r="409"/>
    <row r="410"/>
    <row r="411"/>
    <row r="412"/>
    <row r="413" ht="15.75" customHeight="1" thickBot="1"/>
    <row r="414" ht="61.5" customHeight="1" thickBot="1">
      <c r="B414" s="1811" t="inlineStr">
        <is>
          <t xml:space="preserve">DSP .r%naagaIrI saa[-T </t>
        </is>
      </c>
      <c r="C414" s="3084" t="n"/>
      <c r="D414" s="3084" t="n"/>
      <c r="E414" s="3084" t="n"/>
      <c r="F414" s="3084" t="n"/>
      <c r="G414" s="3084" t="n"/>
      <c r="H414" s="3084" t="n"/>
      <c r="I414" s="3084" t="n"/>
      <c r="J414" s="3084" t="n"/>
      <c r="K414" s="3084" t="n"/>
      <c r="L414" s="3084" t="n"/>
      <c r="M414" s="3084" t="n"/>
      <c r="N414" s="3084" t="n"/>
      <c r="O414" s="3085" t="n"/>
    </row>
    <row r="415" ht="60.75" customHeight="1">
      <c r="B415" s="1611" t="inlineStr">
        <is>
          <t>id 16.11.2025 raojaIcaa tpiSala</t>
        </is>
      </c>
      <c r="C415" s="3084" t="n"/>
      <c r="D415" s="3084" t="n"/>
      <c r="E415" s="3084" t="n"/>
      <c r="F415" s="3084" t="n"/>
      <c r="G415" s="3084" t="n"/>
      <c r="H415" s="3084" t="n"/>
      <c r="I415" s="3084" t="n"/>
      <c r="J415" s="3084" t="n"/>
      <c r="K415" s="3084" t="n"/>
      <c r="L415" s="3084" t="n"/>
      <c r="M415" s="3084" t="n"/>
      <c r="N415" s="3084" t="n"/>
      <c r="O415" s="3085" t="n"/>
    </row>
    <row r="416" ht="60.75" customHeight="1">
      <c r="B416" s="1813" t="inlineStr">
        <is>
          <t>1. paoklaona maiSanarI kamaacaa tpiSala</t>
        </is>
      </c>
      <c r="C416" s="3086" t="n"/>
      <c r="D416" s="3086" t="n"/>
      <c r="E416" s="3086" t="n"/>
      <c r="F416" s="3086" t="n"/>
      <c r="G416" s="3086" t="n"/>
      <c r="H416" s="3086" t="n"/>
      <c r="I416" s="3086" t="n"/>
      <c r="J416" s="3086" t="n"/>
      <c r="K416" s="3086" t="n"/>
      <c r="L416" s="3086" t="n"/>
      <c r="M416" s="3086" t="n"/>
      <c r="N416" s="3086" t="n"/>
      <c r="O416" s="3087" t="n"/>
    </row>
    <row r="417" ht="45.75" customHeight="1">
      <c r="B417" s="1738" t="inlineStr">
        <is>
          <t>A.Ë</t>
        </is>
      </c>
      <c r="C417" s="1739" t="inlineStr">
        <is>
          <t xml:space="preserve">maiSanacao naava </t>
        </is>
      </c>
      <c r="D417" s="1739" t="inlineStr">
        <is>
          <t>kamaacao sva$p</t>
        </is>
      </c>
      <c r="E417" s="1817" t="inlineStr">
        <is>
          <t>bakoT À ba`okr</t>
        </is>
      </c>
      <c r="F417" s="1739" t="inlineStr">
        <is>
          <t xml:space="preserve">caalau irDIMga  </t>
        </is>
      </c>
      <c r="G417" s="1739" t="inlineStr">
        <is>
          <t>baMMd irDIMga</t>
        </is>
      </c>
      <c r="H417" s="3161" t="inlineStr">
        <is>
          <t xml:space="preserve">tasa </t>
        </is>
      </c>
      <c r="I417" s="3087" t="n"/>
      <c r="J417" s="1739" t="inlineStr">
        <is>
          <t xml:space="preserve">ekUNa tasa    </t>
        </is>
      </c>
      <c r="K417" s="1817" t="inlineStr">
        <is>
          <t xml:space="preserve"> iT/pa</t>
        </is>
      </c>
      <c r="L417" s="3150" t="n"/>
      <c r="M417" s="1739" t="inlineStr">
        <is>
          <t>ekuNa iT/pa</t>
        </is>
      </c>
      <c r="N417" s="1740" t="inlineStr">
        <is>
          <t>iDJaola va [tr</t>
        </is>
      </c>
      <c r="O417" s="3090" t="n"/>
    </row>
    <row r="418" ht="46.5" customHeight="1" thickBot="1">
      <c r="B418" s="3091" t="n"/>
      <c r="C418" s="3092" t="n"/>
      <c r="D418" s="3092" t="n"/>
      <c r="E418" s="3146" t="n"/>
      <c r="F418" s="3092" t="n"/>
      <c r="G418" s="3092" t="n"/>
      <c r="H418" s="1739" t="inlineStr">
        <is>
          <t>idvasaa</t>
        </is>
      </c>
      <c r="I418" s="1739" t="inlineStr">
        <is>
          <t>ra~I</t>
        </is>
      </c>
      <c r="J418" s="3092" t="n"/>
      <c r="K418" s="257" t="inlineStr">
        <is>
          <t>idvasaa</t>
        </is>
      </c>
      <c r="L418" s="1818" t="inlineStr">
        <is>
          <t>ra~I</t>
        </is>
      </c>
      <c r="M418" s="3092" t="n"/>
      <c r="N418" s="3093" t="n"/>
      <c r="O418" s="3094" t="n"/>
    </row>
    <row r="419" ht="124.5" customHeight="1" thickBot="1">
      <c r="B419" s="259" t="n">
        <v>1</v>
      </c>
      <c r="C419" s="258" t="inlineStr">
        <is>
          <t>JCB 205 
maiSana DSP</t>
        </is>
      </c>
      <c r="D419" s="261" t="inlineStr">
        <is>
          <t xml:space="preserve"> k`oSarvar ba`okIMga  krNao.va k`oSar maoTnasasaazI caalalaa.</t>
        </is>
      </c>
      <c r="E419" s="262" t="inlineStr">
        <is>
          <t xml:space="preserve">ba`okr </t>
        </is>
      </c>
      <c r="F419" s="264" t="n">
        <v>2420.9</v>
      </c>
      <c r="G419" s="264" t="n">
        <v>2424.7</v>
      </c>
      <c r="H419" s="265" t="inlineStr">
        <is>
          <t>3.48 imaM</t>
        </is>
      </c>
      <c r="I419" s="266" t="n"/>
      <c r="J419" s="265" t="inlineStr">
        <is>
          <t>3.48 imaM</t>
        </is>
      </c>
      <c r="K419" s="267" t="n"/>
      <c r="L419" s="267" t="n"/>
      <c r="M419" s="267" t="n"/>
      <c r="N419" s="3163" t="inlineStr">
        <is>
          <t>20 ila iD idlao.</t>
        </is>
      </c>
      <c r="O419" s="3116" t="n"/>
    </row>
    <row r="420" ht="138.75" customHeight="1" thickBot="1">
      <c r="B420" s="259" t="n">
        <v>2</v>
      </c>
      <c r="C420" s="268" t="inlineStr">
        <is>
          <t xml:space="preserve"> inatIna kakDo TATA 210 maiSana</t>
        </is>
      </c>
      <c r="D420" s="263" t="inlineStr">
        <is>
          <t>yau@saI rolvao sToSanajavaL Dbar BarNao</t>
        </is>
      </c>
      <c r="E420" s="262" t="inlineStr">
        <is>
          <t xml:space="preserve">ba`okr </t>
        </is>
      </c>
      <c r="F420" s="264" t="n">
        <v>10521.1</v>
      </c>
      <c r="G420" s="264" t="n">
        <v>10522.5</v>
      </c>
      <c r="H420" s="265" t="inlineStr">
        <is>
          <t>1.24 imaM</t>
        </is>
      </c>
      <c r="I420" s="266" t="n">
        <v>0</v>
      </c>
      <c r="J420" s="265" t="inlineStr">
        <is>
          <t>1.24 imaM</t>
        </is>
      </c>
      <c r="K420" s="267" t="inlineStr">
        <is>
          <t>5 Kopa Dbar</t>
        </is>
      </c>
      <c r="L420" s="267" t="n">
        <v>0</v>
      </c>
      <c r="M420" s="267" t="n">
        <v>5</v>
      </c>
      <c r="N420" s="3163" t="inlineStr">
        <is>
          <t>30 ila iD idlao.</t>
        </is>
      </c>
      <c r="O420" s="3116" t="n"/>
    </row>
    <row r="421" ht="46.5" customHeight="1">
      <c r="B421" s="1837" t="n">
        <v>3</v>
      </c>
      <c r="C421" s="269" t="inlineStr">
        <is>
          <t>500 KV janasaoT</t>
        </is>
      </c>
      <c r="D421" s="272" t="inlineStr">
        <is>
          <t>baMd</t>
        </is>
      </c>
      <c r="E421" s="1744" t="n"/>
      <c r="F421" s="163" t="n"/>
      <c r="G421" s="163" t="n"/>
      <c r="H421" s="164" t="n"/>
      <c r="I421" s="1755" t="n"/>
      <c r="J421" s="164" t="n"/>
      <c r="K421" s="163" t="n"/>
      <c r="L421" s="163" t="n"/>
      <c r="M421" s="1744" t="n"/>
      <c r="N421" s="3152" t="n"/>
      <c r="O421" s="3090" t="n"/>
    </row>
    <row r="422" ht="45.75" customHeight="1">
      <c r="B422" s="1837" t="n">
        <v>4</v>
      </c>
      <c r="C422" s="269" t="inlineStr">
        <is>
          <t xml:space="preserve">saa^MDivak kaona </t>
        </is>
      </c>
      <c r="D422" s="272" t="inlineStr">
        <is>
          <t>baMd</t>
        </is>
      </c>
      <c r="E422" s="1755" t="n"/>
      <c r="F422" s="164" t="n"/>
      <c r="G422" s="164" t="n"/>
      <c r="H422" s="164" t="n"/>
      <c r="I422" s="1755" t="n"/>
      <c r="J422" s="164" t="n"/>
      <c r="K422" s="164" t="n"/>
      <c r="L422" s="164" t="n"/>
      <c r="M422" s="166" t="n"/>
      <c r="N422" s="3152" t="n"/>
      <c r="O422" s="3090" t="n"/>
    </row>
    <row r="423" ht="45.75" customHeight="1">
      <c r="B423" s="1837" t="n">
        <v>5</v>
      </c>
      <c r="C423" s="270" t="inlineStr">
        <is>
          <t xml:space="preserve">jaa^ k`oSar  </t>
        </is>
      </c>
      <c r="D423" s="272" t="inlineStr">
        <is>
          <t xml:space="preserve">baMd </t>
        </is>
      </c>
      <c r="E423" s="2266" t="n"/>
      <c r="F423" s="164" t="n"/>
      <c r="G423" s="164" t="n"/>
      <c r="H423" s="164" t="n"/>
      <c r="I423" s="1755" t="n"/>
      <c r="J423" s="164" t="n"/>
      <c r="K423" s="164" t="n"/>
      <c r="L423" s="164" t="n"/>
      <c r="M423" s="165" t="n"/>
      <c r="N423" s="249" t="n"/>
      <c r="O423" s="3090" t="n"/>
    </row>
    <row r="424" ht="52.5" customHeight="1">
      <c r="B424" s="1837" t="n">
        <v>7</v>
      </c>
      <c r="C424" s="2462" t="inlineStr">
        <is>
          <t>50 kv jaonasaoT</t>
        </is>
      </c>
      <c r="D424" s="244" t="inlineStr">
        <is>
          <t>vaolDIMgasaazI caalalaa</t>
        </is>
      </c>
      <c r="E424" s="1749" t="n"/>
      <c r="F424" s="175" t="n"/>
      <c r="G424" s="175" t="n"/>
      <c r="H424" s="281" t="inlineStr">
        <is>
          <t>1.40 imaM</t>
        </is>
      </c>
      <c r="I424" s="1743" t="n"/>
      <c r="J424" s="281" t="inlineStr">
        <is>
          <t>1.40 imaM</t>
        </is>
      </c>
      <c r="K424" s="177" t="n"/>
      <c r="L424" s="177" t="n"/>
      <c r="M424" s="178" t="n"/>
      <c r="N424" s="3147" t="n"/>
      <c r="O424" s="3116" t="n"/>
    </row>
    <row r="425" ht="46.5" customHeight="1" thickBot="1">
      <c r="B425" s="196" t="n"/>
      <c r="C425" s="1817" t="inlineStr">
        <is>
          <t>ekuNa</t>
        </is>
      </c>
      <c r="D425" s="1743" t="n"/>
      <c r="E425" s="179" t="n"/>
      <c r="F425" s="179" t="n"/>
      <c r="G425" s="179" t="n"/>
      <c r="H425" s="180" t="n"/>
      <c r="I425" s="1743" t="n"/>
      <c r="J425" s="1743" t="n"/>
      <c r="K425" s="1743" t="n">
        <v>5</v>
      </c>
      <c r="L425" s="1743" t="n"/>
      <c r="M425" s="178" t="n">
        <v>5</v>
      </c>
      <c r="N425" s="249" t="n"/>
      <c r="O425" s="3090" t="n"/>
    </row>
    <row r="426" ht="61.5" customHeight="1">
      <c r="B426" s="1737" t="inlineStr">
        <is>
          <t xml:space="preserve">3.iDJaola Aavak jaavak tpiSala </t>
        </is>
      </c>
      <c r="C426" s="3084" t="n"/>
      <c r="D426" s="3085" t="n"/>
      <c r="E426" s="3141" t="inlineStr">
        <is>
          <t>     </t>
        </is>
      </c>
      <c r="F426" s="1612" t="inlineStr">
        <is>
          <t>[tr Kca-</t>
        </is>
      </c>
      <c r="G426" s="3084" t="n"/>
      <c r="H426" s="3084" t="n"/>
      <c r="I426" s="3084" t="n"/>
      <c r="J426" s="3084" t="n"/>
      <c r="K426" s="3084" t="n"/>
      <c r="L426" s="3084" t="n"/>
      <c r="M426" s="3084" t="n"/>
      <c r="N426" s="3084" t="n"/>
      <c r="O426" s="3085" t="n"/>
    </row>
    <row r="427" ht="45.75" customHeight="1">
      <c r="B427" s="273" t="inlineStr">
        <is>
          <t>A.Ë</t>
        </is>
      </c>
      <c r="C427" s="1739" t="inlineStr">
        <is>
          <t>tpiSala</t>
        </is>
      </c>
      <c r="D427" s="1739" t="inlineStr">
        <is>
          <t xml:space="preserve">ilaTr </t>
        </is>
      </c>
      <c r="E427" s="3099" t="n"/>
      <c r="F427" s="3164" t="inlineStr">
        <is>
          <t>Sr. No.</t>
        </is>
      </c>
      <c r="G427" s="1739" t="inlineStr">
        <is>
          <t xml:space="preserve">tPaiSala </t>
        </is>
      </c>
      <c r="H427" s="3086" t="n"/>
      <c r="I427" s="3086" t="n"/>
      <c r="J427" s="3086" t="n"/>
      <c r="K427" s="3086" t="n"/>
      <c r="L427" s="3086" t="n"/>
      <c r="M427" s="3086" t="n"/>
      <c r="N427" s="3087" t="n"/>
      <c r="O427" s="1740" t="inlineStr">
        <is>
          <t>r@kma</t>
        </is>
      </c>
    </row>
    <row r="428" ht="91.5" customHeight="1">
      <c r="B428" s="1738" t="n">
        <v>1</v>
      </c>
      <c r="C428" s="2462" t="inlineStr">
        <is>
          <t>kalacao iSallak iDJaola</t>
        </is>
      </c>
      <c r="D428" s="260" t="n">
        <v>80</v>
      </c>
      <c r="E428" s="3099" t="n"/>
      <c r="F428" s="1739" t="inlineStr">
        <is>
          <t>A</t>
        </is>
      </c>
      <c r="G428" s="1800" t="inlineStr">
        <is>
          <t xml:space="preserve">mainaYa kumaar maaGaIla doNao³ caakNa saa[-T varcao  $ 2745´.
</t>
        </is>
      </c>
      <c r="H428" s="3086" t="n"/>
      <c r="I428" s="3086" t="n"/>
      <c r="J428" s="3086" t="n"/>
      <c r="K428" s="3086" t="n"/>
      <c r="L428" s="3086" t="n"/>
      <c r="M428" s="3086" t="n"/>
      <c r="N428" s="3087" t="n"/>
      <c r="O428" s="277" t="n"/>
    </row>
    <row r="429" ht="93" customHeight="1" thickBot="1">
      <c r="B429" s="1738" t="n">
        <v>2</v>
      </c>
      <c r="C429" s="1800" t="inlineStr">
        <is>
          <t>Aaja R D saamaMt yaaMnaI idlalao iDJaola</t>
        </is>
      </c>
      <c r="D429" s="275" t="n">
        <v>0</v>
      </c>
      <c r="E429" s="3099" t="n"/>
      <c r="F429" s="278" t="inlineStr">
        <is>
          <t xml:space="preserve">ba </t>
        </is>
      </c>
      <c r="G429" s="2462" t="inlineStr">
        <is>
          <t xml:space="preserve"> jaaoyaa  maaiGala doNao.$ 500.</t>
        </is>
      </c>
      <c r="H429" s="3086" t="n"/>
      <c r="I429" s="3086" t="n"/>
      <c r="J429" s="3086" t="n"/>
      <c r="K429" s="3086" t="n"/>
      <c r="L429" s="3086" t="n"/>
      <c r="M429" s="3086" t="n"/>
      <c r="N429" s="3087" t="n"/>
      <c r="O429" s="279" t="n"/>
    </row>
    <row r="430" ht="92.25" customHeight="1" thickTop="1">
      <c r="B430" s="1738" t="n">
        <v>3</v>
      </c>
      <c r="C430" s="2462" t="inlineStr">
        <is>
          <t>Aaja vaaprlaolao iDJaola</t>
        </is>
      </c>
      <c r="D430" s="275" t="n">
        <v>80</v>
      </c>
      <c r="E430" s="3099" t="n"/>
      <c r="F430" s="1818" t="inlineStr">
        <is>
          <t>k</t>
        </is>
      </c>
      <c r="G430" s="2462" t="inlineStr">
        <is>
          <t xml:space="preserve">maaoTar saayakla irpoirMga kolaI $ 4800 saahobaaMnaI pOsao idlao.
</t>
        </is>
      </c>
      <c r="H430" s="3086" t="n"/>
      <c r="I430" s="3086" t="n"/>
      <c r="J430" s="3086" t="n"/>
      <c r="K430" s="3086" t="n"/>
      <c r="L430" s="3086" t="n"/>
      <c r="M430" s="3086" t="n"/>
      <c r="N430" s="3087" t="n"/>
      <c r="O430" s="1739" t="n">
        <v>4800</v>
      </c>
    </row>
    <row r="431" ht="45.75" customHeight="1">
      <c r="B431" s="1738" t="n">
        <v>4</v>
      </c>
      <c r="C431" s="2462" t="inlineStr">
        <is>
          <t xml:space="preserve">Aajacao iSallak </t>
        </is>
      </c>
      <c r="D431" s="260" t="n">
        <v>0</v>
      </c>
      <c r="E431" s="3099" t="n"/>
      <c r="F431" s="1818" t="n"/>
      <c r="G431" s="2462" t="n"/>
      <c r="H431" s="3086" t="n"/>
      <c r="I431" s="3086" t="n"/>
      <c r="J431" s="3086" t="n"/>
      <c r="K431" s="3086" t="n"/>
      <c r="L431" s="3086" t="n"/>
      <c r="M431" s="3086" t="n"/>
      <c r="N431" s="3087" t="n"/>
      <c r="O431" s="1739" t="n"/>
    </row>
    <row r="432" ht="46.5" customHeight="1" thickBot="1">
      <c r="B432" s="276" t="inlineStr">
        <is>
          <t>[tr</t>
        </is>
      </c>
      <c r="C432" s="3165" t="n"/>
      <c r="D432" s="3102" t="n"/>
      <c r="E432" s="3103" t="n"/>
      <c r="F432" s="280" t="n"/>
      <c r="G432" s="3166" t="inlineStr">
        <is>
          <t>ekuNa Kca--</t>
        </is>
      </c>
      <c r="H432" s="3105" t="n"/>
      <c r="I432" s="3105" t="n"/>
      <c r="J432" s="3105" t="n"/>
      <c r="K432" s="3105" t="n"/>
      <c r="L432" s="3105" t="n"/>
      <c r="M432" s="3105" t="n"/>
      <c r="N432" s="3102" t="n"/>
      <c r="O432" s="1739" t="n">
        <v>4800</v>
      </c>
    </row>
    <row r="433"/>
    <row r="434"/>
    <row r="435"/>
    <row r="436"/>
    <row r="437"/>
    <row r="438"/>
    <row r="439"/>
    <row r="440"/>
    <row r="441"/>
    <row r="442" ht="15.75" customHeight="1" thickBot="1"/>
    <row r="443" ht="61.5" customHeight="1" thickBot="1">
      <c r="B443" s="1811" t="inlineStr">
        <is>
          <t xml:space="preserve">DSP .r%naagaIrI saa[-T </t>
        </is>
      </c>
      <c r="C443" s="3084" t="n"/>
      <c r="D443" s="3084" t="n"/>
      <c r="E443" s="3084" t="n"/>
      <c r="F443" s="3084" t="n"/>
      <c r="G443" s="3084" t="n"/>
      <c r="H443" s="3084" t="n"/>
      <c r="I443" s="3084" t="n"/>
      <c r="J443" s="3084" t="n"/>
      <c r="K443" s="3084" t="n"/>
      <c r="L443" s="3084" t="n"/>
      <c r="M443" s="3084" t="n"/>
      <c r="N443" s="3084" t="n"/>
      <c r="O443" s="3085" t="n"/>
    </row>
    <row r="444" ht="60.75" customHeight="1">
      <c r="B444" s="1611" t="inlineStr">
        <is>
          <t>id 17.11.2025 raojaIcaa tpiSala</t>
        </is>
      </c>
      <c r="C444" s="3084" t="n"/>
      <c r="D444" s="3084" t="n"/>
      <c r="E444" s="3084" t="n"/>
      <c r="F444" s="3084" t="n"/>
      <c r="G444" s="3084" t="n"/>
      <c r="H444" s="3084" t="n"/>
      <c r="I444" s="3084" t="n"/>
      <c r="J444" s="3084" t="n"/>
      <c r="K444" s="3084" t="n"/>
      <c r="L444" s="3084" t="n"/>
      <c r="M444" s="3084" t="n"/>
      <c r="N444" s="3084" t="n"/>
      <c r="O444" s="3085" t="n"/>
    </row>
    <row r="445" ht="60.75" customHeight="1">
      <c r="B445" s="1813" t="inlineStr">
        <is>
          <t>1. paoklaona maiSanarI kamaacaa tpiSala</t>
        </is>
      </c>
      <c r="C445" s="3086" t="n"/>
      <c r="D445" s="3086" t="n"/>
      <c r="E445" s="3086" t="n"/>
      <c r="F445" s="3086" t="n"/>
      <c r="G445" s="3086" t="n"/>
      <c r="H445" s="3086" t="n"/>
      <c r="I445" s="3086" t="n"/>
      <c r="J445" s="3086" t="n"/>
      <c r="K445" s="3086" t="n"/>
      <c r="L445" s="3086" t="n"/>
      <c r="M445" s="3086" t="n"/>
      <c r="N445" s="3086" t="n"/>
      <c r="O445" s="3087" t="n"/>
    </row>
    <row r="446" ht="45.75" customHeight="1">
      <c r="B446" s="1738" t="inlineStr">
        <is>
          <t>A.Ë</t>
        </is>
      </c>
      <c r="C446" s="1739" t="inlineStr">
        <is>
          <t xml:space="preserve">maiSanacao naava </t>
        </is>
      </c>
      <c r="D446" s="1739" t="inlineStr">
        <is>
          <t>kamaacao sva$p</t>
        </is>
      </c>
      <c r="E446" s="1817" t="inlineStr">
        <is>
          <t>bakoT À ba`okr</t>
        </is>
      </c>
      <c r="F446" s="1739" t="inlineStr">
        <is>
          <t xml:space="preserve">caalau irDIMga  </t>
        </is>
      </c>
      <c r="G446" s="1739" t="inlineStr">
        <is>
          <t>baMMd irDIMga</t>
        </is>
      </c>
      <c r="H446" s="3161" t="inlineStr">
        <is>
          <t xml:space="preserve">tasa </t>
        </is>
      </c>
      <c r="I446" s="3087" t="n"/>
      <c r="J446" s="1739" t="inlineStr">
        <is>
          <t xml:space="preserve">ekUNa tasa    </t>
        </is>
      </c>
      <c r="K446" s="1817" t="inlineStr">
        <is>
          <t xml:space="preserve"> iT/pa</t>
        </is>
      </c>
      <c r="L446" s="3150" t="n"/>
      <c r="M446" s="1739" t="inlineStr">
        <is>
          <t>ekuNa iT/pa</t>
        </is>
      </c>
      <c r="N446" s="1740" t="inlineStr">
        <is>
          <t>iDJaola va [tr</t>
        </is>
      </c>
      <c r="O446" s="3090" t="n"/>
    </row>
    <row r="447" ht="46.5" customHeight="1" thickBot="1">
      <c r="B447" s="3091" t="n"/>
      <c r="C447" s="3092" t="n"/>
      <c r="D447" s="3092" t="n"/>
      <c r="E447" s="3146" t="n"/>
      <c r="F447" s="3092" t="n"/>
      <c r="G447" s="3092" t="n"/>
      <c r="H447" s="1739" t="inlineStr">
        <is>
          <t>idvasaa</t>
        </is>
      </c>
      <c r="I447" s="1739" t="inlineStr">
        <is>
          <t>ra~I</t>
        </is>
      </c>
      <c r="J447" s="3092" t="n"/>
      <c r="K447" s="257" t="inlineStr">
        <is>
          <t>idvasaa</t>
        </is>
      </c>
      <c r="L447" s="1818" t="inlineStr">
        <is>
          <t>ra~I</t>
        </is>
      </c>
      <c r="M447" s="3092" t="n"/>
      <c r="N447" s="3093" t="n"/>
      <c r="O447" s="3094" t="n"/>
    </row>
    <row r="448" ht="124.5" customHeight="1" thickBot="1">
      <c r="B448" s="259" t="n">
        <v>1</v>
      </c>
      <c r="C448" s="258" t="inlineStr">
        <is>
          <t>JCB 205 
maiSana DSP</t>
        </is>
      </c>
      <c r="D448" s="261" t="inlineStr">
        <is>
          <t xml:space="preserve"> k`oSarvar Dbar iSaPTIMga krNao.va k`oSar maoTnasasaazI caalalaa.</t>
        </is>
      </c>
      <c r="E448" s="262" t="inlineStr">
        <is>
          <t xml:space="preserve">ba`okr </t>
        </is>
      </c>
      <c r="F448" s="264" t="n">
        <v>2424.7</v>
      </c>
      <c r="G448" s="264" t="n">
        <v>2426.9</v>
      </c>
      <c r="H448" s="265" t="inlineStr">
        <is>
          <t>2.12 imaM</t>
        </is>
      </c>
      <c r="I448" s="266" t="n"/>
      <c r="J448" s="265" t="inlineStr">
        <is>
          <t>2.12 imaM</t>
        </is>
      </c>
      <c r="K448" s="267" t="n"/>
      <c r="L448" s="267" t="n"/>
      <c r="M448" s="267" t="n"/>
      <c r="N448" s="3163" t="n"/>
      <c r="O448" s="3116" t="n"/>
    </row>
    <row r="449" ht="123" customHeight="1" thickBot="1">
      <c r="B449" s="259" t="n">
        <v>2</v>
      </c>
      <c r="C449" s="268" t="inlineStr">
        <is>
          <t xml:space="preserve"> inatIna kakDo TATA 210 maiSana</t>
        </is>
      </c>
      <c r="D449" s="263" t="inlineStr">
        <is>
          <t>yau@saI rolvao sToSanajavaL Dbar BarNao</t>
        </is>
      </c>
      <c r="E449" s="262" t="inlineStr">
        <is>
          <t xml:space="preserve">bakoT </t>
        </is>
      </c>
      <c r="F449" s="264" t="n">
        <v>10522.5</v>
      </c>
      <c r="G449" s="264" t="n">
        <v>10523.1</v>
      </c>
      <c r="H449" s="265" t="inlineStr">
        <is>
          <t>36 imaM</t>
        </is>
      </c>
      <c r="I449" s="266" t="n">
        <v>0</v>
      </c>
      <c r="J449" s="265" t="inlineStr">
        <is>
          <t>36 imaM</t>
        </is>
      </c>
      <c r="K449" s="267" t="inlineStr">
        <is>
          <t>1 gaaDI Dbar</t>
        </is>
      </c>
      <c r="L449" s="267" t="n">
        <v>0</v>
      </c>
      <c r="M449" s="267" t="n">
        <v>1</v>
      </c>
      <c r="N449" s="3163" t="inlineStr">
        <is>
          <t>25 ila iD idlao. gaaDI nasalyaamauLo maiSana baMd</t>
        </is>
      </c>
      <c r="O449" s="3116" t="n"/>
    </row>
    <row r="450" ht="46.5" customHeight="1">
      <c r="B450" s="1837" t="n">
        <v>3</v>
      </c>
      <c r="C450" s="269" t="inlineStr">
        <is>
          <t>500 KV janasaoT</t>
        </is>
      </c>
      <c r="D450" s="272" t="inlineStr">
        <is>
          <t>baMd</t>
        </is>
      </c>
      <c r="E450" s="1744" t="n"/>
      <c r="F450" s="163" t="n"/>
      <c r="G450" s="163" t="n"/>
      <c r="H450" s="164" t="n"/>
      <c r="I450" s="1755" t="n"/>
      <c r="J450" s="164" t="n"/>
      <c r="K450" s="163" t="n"/>
      <c r="L450" s="163" t="n"/>
      <c r="M450" s="1744" t="n"/>
      <c r="N450" s="3152" t="n"/>
      <c r="O450" s="3090" t="n"/>
    </row>
    <row r="451" ht="45.75" customHeight="1">
      <c r="B451" s="1837" t="n">
        <v>4</v>
      </c>
      <c r="C451" s="269" t="inlineStr">
        <is>
          <t xml:space="preserve">saa^MDivak kaona </t>
        </is>
      </c>
      <c r="D451" s="272" t="inlineStr">
        <is>
          <t>baMd</t>
        </is>
      </c>
      <c r="E451" s="1755" t="n"/>
      <c r="F451" s="164" t="n"/>
      <c r="G451" s="164" t="n"/>
      <c r="H451" s="164" t="n"/>
      <c r="I451" s="1755" t="n"/>
      <c r="J451" s="164" t="n"/>
      <c r="K451" s="164" t="n"/>
      <c r="L451" s="164" t="n"/>
      <c r="M451" s="166" t="n"/>
      <c r="N451" s="3152" t="n"/>
      <c r="O451" s="3090" t="n"/>
    </row>
    <row r="452" ht="45.75" customHeight="1">
      <c r="B452" s="1837" t="n">
        <v>5</v>
      </c>
      <c r="C452" s="270" t="inlineStr">
        <is>
          <t xml:space="preserve">jaa^ k`oSar  </t>
        </is>
      </c>
      <c r="D452" s="272" t="inlineStr">
        <is>
          <t xml:space="preserve">baMd </t>
        </is>
      </c>
      <c r="E452" s="2266" t="n"/>
      <c r="F452" s="164" t="n"/>
      <c r="G452" s="164" t="n"/>
      <c r="H452" s="164" t="n"/>
      <c r="I452" s="1755" t="n"/>
      <c r="J452" s="164" t="n"/>
      <c r="K452" s="164" t="n"/>
      <c r="L452" s="164" t="n"/>
      <c r="M452" s="165" t="n"/>
      <c r="N452" s="249" t="n"/>
      <c r="O452" s="3090" t="n"/>
    </row>
    <row r="453" ht="52.5" customHeight="1">
      <c r="B453" s="282" t="n">
        <v>7</v>
      </c>
      <c r="C453" s="2462" t="inlineStr">
        <is>
          <t>50 kv jaonasaoT</t>
        </is>
      </c>
      <c r="D453" s="285" t="inlineStr">
        <is>
          <t>vaolDIMgasaazI caalalaa</t>
        </is>
      </c>
      <c r="E453" s="1749" t="n"/>
      <c r="F453" s="175" t="n"/>
      <c r="G453" s="175" t="n"/>
      <c r="H453" s="283" t="inlineStr">
        <is>
          <t>1.30 imaM</t>
        </is>
      </c>
      <c r="I453" s="1817" t="n"/>
      <c r="J453" s="283" t="inlineStr">
        <is>
          <t>1.30 imaM</t>
        </is>
      </c>
      <c r="K453" s="177" t="n"/>
      <c r="L453" s="177" t="n"/>
      <c r="M453" s="178" t="n"/>
      <c r="N453" s="3147" t="n"/>
      <c r="O453" s="3116" t="n"/>
    </row>
    <row r="454" ht="46.5" customHeight="1" thickBot="1">
      <c r="B454" s="196" t="n"/>
      <c r="C454" s="1817" t="inlineStr">
        <is>
          <t>ekuNa</t>
        </is>
      </c>
      <c r="D454" s="1743" t="n"/>
      <c r="E454" s="179" t="n"/>
      <c r="F454" s="179" t="n"/>
      <c r="G454" s="179" t="n"/>
      <c r="H454" s="180" t="n"/>
      <c r="I454" s="1743" t="n"/>
      <c r="J454" s="1743" t="n"/>
      <c r="K454" s="1817" t="n">
        <v>1</v>
      </c>
      <c r="L454" s="1817" t="n"/>
      <c r="M454" s="284" t="n">
        <v>1</v>
      </c>
      <c r="N454" s="249" t="n"/>
      <c r="O454" s="3090" t="n"/>
    </row>
    <row r="455" ht="61.5" customHeight="1">
      <c r="B455" s="1737" t="inlineStr">
        <is>
          <t xml:space="preserve">3.iDJaola Aavak jaavak tpiSala </t>
        </is>
      </c>
      <c r="C455" s="3084" t="n"/>
      <c r="D455" s="3085" t="n"/>
      <c r="E455" s="3141" t="inlineStr">
        <is>
          <t>     </t>
        </is>
      </c>
      <c r="F455" s="1612" t="inlineStr">
        <is>
          <t>[tr Kca-</t>
        </is>
      </c>
      <c r="G455" s="3084" t="n"/>
      <c r="H455" s="3084" t="n"/>
      <c r="I455" s="3084" t="n"/>
      <c r="J455" s="3084" t="n"/>
      <c r="K455" s="3084" t="n"/>
      <c r="L455" s="3084" t="n"/>
      <c r="M455" s="3084" t="n"/>
      <c r="N455" s="3084" t="n"/>
      <c r="O455" s="3085" t="n"/>
    </row>
    <row r="456" ht="45.75" customHeight="1">
      <c r="B456" s="273" t="inlineStr">
        <is>
          <t>A.Ë</t>
        </is>
      </c>
      <c r="C456" s="1739" t="inlineStr">
        <is>
          <t>tpiSala</t>
        </is>
      </c>
      <c r="D456" s="1739" t="inlineStr">
        <is>
          <t xml:space="preserve">ilaTr </t>
        </is>
      </c>
      <c r="E456" s="3099" t="n"/>
      <c r="F456" s="3164" t="inlineStr">
        <is>
          <t>Sr. No.</t>
        </is>
      </c>
      <c r="G456" s="1739" t="inlineStr">
        <is>
          <t xml:space="preserve">tPaiSala </t>
        </is>
      </c>
      <c r="H456" s="3086" t="n"/>
      <c r="I456" s="3086" t="n"/>
      <c r="J456" s="3086" t="n"/>
      <c r="K456" s="3086" t="n"/>
      <c r="L456" s="3086" t="n"/>
      <c r="M456" s="3086" t="n"/>
      <c r="N456" s="3087" t="n"/>
      <c r="O456" s="1740" t="inlineStr">
        <is>
          <t>r@kma</t>
        </is>
      </c>
    </row>
    <row r="457" ht="91.5" customHeight="1">
      <c r="B457" s="1738" t="n">
        <v>1</v>
      </c>
      <c r="C457" s="2462" t="inlineStr">
        <is>
          <t>kalacao iSallak iDJaola</t>
        </is>
      </c>
      <c r="D457" s="260" t="n">
        <v>0</v>
      </c>
      <c r="E457" s="3099" t="n"/>
      <c r="F457" s="1739" t="inlineStr">
        <is>
          <t>A</t>
        </is>
      </c>
      <c r="G457" s="1800" t="inlineStr">
        <is>
          <t xml:space="preserve">mainaYa kumaar maaGaIla doNao³ caakNa saa[-T varcao  $ 2745´.
</t>
        </is>
      </c>
      <c r="H457" s="3086" t="n"/>
      <c r="I457" s="3086" t="n"/>
      <c r="J457" s="3086" t="n"/>
      <c r="K457" s="3086" t="n"/>
      <c r="L457" s="3086" t="n"/>
      <c r="M457" s="3086" t="n"/>
      <c r="N457" s="3087" t="n"/>
      <c r="O457" s="277" t="n"/>
    </row>
    <row r="458" ht="93" customHeight="1" thickBot="1">
      <c r="B458" s="1738" t="n">
        <v>2</v>
      </c>
      <c r="C458" s="1800" t="inlineStr">
        <is>
          <t>Aaja R D saamaMt yaaMnaI idlalao iDJaola</t>
        </is>
      </c>
      <c r="D458" s="275" t="n">
        <v>1000</v>
      </c>
      <c r="E458" s="3099" t="n"/>
      <c r="F458" s="278" t="inlineStr">
        <is>
          <t xml:space="preserve">ba </t>
        </is>
      </c>
      <c r="G458" s="2462" t="inlineStr">
        <is>
          <t xml:space="preserve"> jaaoyaa  maaiGala doNao.$ 500. saahobaaMnaI idlao $ 1200</t>
        </is>
      </c>
      <c r="H458" s="3086" t="n"/>
      <c r="I458" s="3086" t="n"/>
      <c r="J458" s="3086" t="n"/>
      <c r="K458" s="3086" t="n"/>
      <c r="L458" s="3086" t="n"/>
      <c r="M458" s="3086" t="n"/>
      <c r="N458" s="3087" t="n"/>
      <c r="O458" s="279" t="n"/>
    </row>
    <row r="459" ht="92.25" customHeight="1" thickTop="1">
      <c r="B459" s="1738" t="n">
        <v>3</v>
      </c>
      <c r="C459" s="2462" t="inlineStr">
        <is>
          <t>Aaja vaaprlaolao iDJaola</t>
        </is>
      </c>
      <c r="D459" s="275" t="n">
        <v>85</v>
      </c>
      <c r="E459" s="3099" t="n"/>
      <c r="F459" s="1818" t="n">
        <v>1</v>
      </c>
      <c r="G459" s="2462" t="inlineStr">
        <is>
          <t>maaoTar saayaklalaa poT/aola Taklao $ 300  va 1 Aa@saIjana baaTlaa Ba$na AaNalaa $ 550 va irkSaa BaaDo $ 600 idlao.</t>
        </is>
      </c>
      <c r="H459" s="3086" t="n"/>
      <c r="I459" s="3086" t="n"/>
      <c r="J459" s="3086" t="n"/>
      <c r="K459" s="3086" t="n"/>
      <c r="L459" s="3086" t="n"/>
      <c r="M459" s="3086" t="n"/>
      <c r="N459" s="3087" t="n"/>
      <c r="O459" s="1739" t="n">
        <v>1150</v>
      </c>
    </row>
    <row r="460" ht="45.75" customHeight="1">
      <c r="B460" s="1738" t="n"/>
      <c r="C460" s="2462" t="n"/>
      <c r="D460" s="275" t="n"/>
      <c r="E460" s="3099" t="n"/>
      <c r="F460" s="1818" t="n"/>
      <c r="G460" s="1739" t="inlineStr">
        <is>
          <t xml:space="preserve"> jaaoyaa  maaiGala doNao.$ 750 </t>
        </is>
      </c>
      <c r="H460" s="3086" t="n"/>
      <c r="I460" s="3086" t="n"/>
      <c r="J460" s="3086" t="n"/>
      <c r="K460" s="3086" t="n"/>
      <c r="L460" s="3086" t="n"/>
      <c r="M460" s="3086" t="n"/>
      <c r="N460" s="3087" t="n"/>
      <c r="O460" s="1739" t="n"/>
    </row>
    <row r="461" ht="80.25" customHeight="1">
      <c r="B461" s="1738" t="n">
        <v>4</v>
      </c>
      <c r="C461" s="2462" t="inlineStr">
        <is>
          <t xml:space="preserve">Aajacao iSallak </t>
        </is>
      </c>
      <c r="D461" s="260" t="n">
        <v>915</v>
      </c>
      <c r="E461" s="3099" t="n"/>
      <c r="F461" s="1818" t="n"/>
      <c r="G461" s="2462" t="n"/>
      <c r="H461" s="3086" t="n"/>
      <c r="I461" s="3086" t="n"/>
      <c r="J461" s="3086" t="n"/>
      <c r="K461" s="3086" t="n"/>
      <c r="L461" s="3086" t="n"/>
      <c r="M461" s="3086" t="n"/>
      <c r="N461" s="3087" t="n"/>
      <c r="O461" s="1739" t="n"/>
    </row>
    <row r="462" ht="74.25" customHeight="1" thickBot="1">
      <c r="B462" s="276" t="inlineStr">
        <is>
          <t>[tr</t>
        </is>
      </c>
      <c r="C462" s="3165" t="n"/>
      <c r="D462" s="3102" t="n"/>
      <c r="E462" s="3103" t="n"/>
      <c r="F462" s="280" t="n"/>
      <c r="G462" s="3166" t="inlineStr">
        <is>
          <t>ekuNa Kca--</t>
        </is>
      </c>
      <c r="H462" s="3105" t="n"/>
      <c r="I462" s="3105" t="n"/>
      <c r="J462" s="3105" t="n"/>
      <c r="K462" s="3105" t="n"/>
      <c r="L462" s="3105" t="n"/>
      <c r="M462" s="3105" t="n"/>
      <c r="N462" s="3102" t="n"/>
      <c r="O462" s="1739" t="n">
        <v>1150</v>
      </c>
    </row>
    <row r="463"/>
    <row r="464"/>
    <row r="465"/>
    <row r="466"/>
    <row r="467"/>
    <row r="468"/>
    <row r="469" ht="15.75" customHeight="1" thickBot="1"/>
    <row r="470" ht="61.5" customHeight="1" thickBot="1">
      <c r="B470" s="1811" t="inlineStr">
        <is>
          <t xml:space="preserve">DSP .r%naagaIrI saa[-T </t>
        </is>
      </c>
      <c r="C470" s="3084" t="n"/>
      <c r="D470" s="3084" t="n"/>
      <c r="E470" s="3084" t="n"/>
      <c r="F470" s="3084" t="n"/>
      <c r="G470" s="3084" t="n"/>
      <c r="H470" s="3084" t="n"/>
      <c r="I470" s="3084" t="n"/>
      <c r="J470" s="3084" t="n"/>
      <c r="K470" s="3084" t="n"/>
      <c r="L470" s="3084" t="n"/>
      <c r="M470" s="3084" t="n"/>
      <c r="N470" s="3084" t="n"/>
      <c r="O470" s="3085" t="n"/>
    </row>
    <row r="471" ht="60.75" customHeight="1">
      <c r="B471" s="1611" t="inlineStr">
        <is>
          <t>id 18.11.2025 raojaIcaa tpiSala</t>
        </is>
      </c>
      <c r="C471" s="3084" t="n"/>
      <c r="D471" s="3084" t="n"/>
      <c r="E471" s="3084" t="n"/>
      <c r="F471" s="3084" t="n"/>
      <c r="G471" s="3084" t="n"/>
      <c r="H471" s="3084" t="n"/>
      <c r="I471" s="3084" t="n"/>
      <c r="J471" s="3084" t="n"/>
      <c r="K471" s="3084" t="n"/>
      <c r="L471" s="3084" t="n"/>
      <c r="M471" s="3084" t="n"/>
      <c r="N471" s="3084" t="n"/>
      <c r="O471" s="3085" t="n"/>
    </row>
    <row r="472" ht="60.75" customHeight="1">
      <c r="B472" s="1813" t="inlineStr">
        <is>
          <t>1. paoklaona maiSanarI kamaacaa tpiSala</t>
        </is>
      </c>
      <c r="C472" s="3086" t="n"/>
      <c r="D472" s="3086" t="n"/>
      <c r="E472" s="3086" t="n"/>
      <c r="F472" s="3086" t="n"/>
      <c r="G472" s="3086" t="n"/>
      <c r="H472" s="3086" t="n"/>
      <c r="I472" s="3086" t="n"/>
      <c r="J472" s="3086" t="n"/>
      <c r="K472" s="3086" t="n"/>
      <c r="L472" s="3086" t="n"/>
      <c r="M472" s="3086" t="n"/>
      <c r="N472" s="3086" t="n"/>
      <c r="O472" s="3087" t="n"/>
    </row>
    <row r="473" ht="45.75" customHeight="1">
      <c r="B473" s="1738" t="inlineStr">
        <is>
          <t>A.Ë</t>
        </is>
      </c>
      <c r="C473" s="1739" t="inlineStr">
        <is>
          <t xml:space="preserve">maiSanacao naava </t>
        </is>
      </c>
      <c r="D473" s="1739" t="inlineStr">
        <is>
          <t>kamaacao sva$p</t>
        </is>
      </c>
      <c r="E473" s="1817" t="inlineStr">
        <is>
          <t>bakoT À ba`okr</t>
        </is>
      </c>
      <c r="F473" s="1739" t="inlineStr">
        <is>
          <t xml:space="preserve">caalau irDIMga  </t>
        </is>
      </c>
      <c r="G473" s="1739" t="inlineStr">
        <is>
          <t>baMMd irDIMga</t>
        </is>
      </c>
      <c r="H473" s="3161" t="inlineStr">
        <is>
          <t xml:space="preserve">tasa </t>
        </is>
      </c>
      <c r="I473" s="3087" t="n"/>
      <c r="J473" s="1739" t="inlineStr">
        <is>
          <t xml:space="preserve">ekUNa tasa    </t>
        </is>
      </c>
      <c r="K473" s="1817" t="inlineStr">
        <is>
          <t xml:space="preserve"> iT/pa</t>
        </is>
      </c>
      <c r="L473" s="3150" t="n"/>
      <c r="M473" s="1739" t="inlineStr">
        <is>
          <t>ekuNa iT/pa</t>
        </is>
      </c>
      <c r="N473" s="1740" t="inlineStr">
        <is>
          <t>iDJaola va [tr</t>
        </is>
      </c>
      <c r="O473" s="3090" t="n"/>
    </row>
    <row r="474" ht="46.5" customHeight="1" thickBot="1">
      <c r="B474" s="3091" t="n"/>
      <c r="C474" s="3092" t="n"/>
      <c r="D474" s="3092" t="n"/>
      <c r="E474" s="3146" t="n"/>
      <c r="F474" s="3092" t="n"/>
      <c r="G474" s="3092" t="n"/>
      <c r="H474" s="1739" t="inlineStr">
        <is>
          <t>idvasaa</t>
        </is>
      </c>
      <c r="I474" s="1739" t="inlineStr">
        <is>
          <t>ra~I</t>
        </is>
      </c>
      <c r="J474" s="3092" t="n"/>
      <c r="K474" s="257" t="inlineStr">
        <is>
          <t>idvasaa</t>
        </is>
      </c>
      <c r="L474" s="1818" t="inlineStr">
        <is>
          <t>ra~I</t>
        </is>
      </c>
      <c r="M474" s="3092" t="n"/>
      <c r="N474" s="3093" t="n"/>
      <c r="O474" s="3094" t="n"/>
    </row>
    <row r="475" ht="93.75" customHeight="1" thickBot="1">
      <c r="B475" s="1815" t="n">
        <v>1</v>
      </c>
      <c r="C475" s="258" t="inlineStr">
        <is>
          <t>JCB 205 
maiSana DSP</t>
        </is>
      </c>
      <c r="D475" s="261" t="inlineStr">
        <is>
          <t xml:space="preserve"> k`oSarvar Dbar iSaPTIMga krNao.</t>
        </is>
      </c>
      <c r="E475" s="262" t="inlineStr">
        <is>
          <t>bakoT</t>
        </is>
      </c>
      <c r="F475" s="264" t="n">
        <v>2426.9</v>
      </c>
      <c r="G475" s="264" t="n">
        <v>2428.6</v>
      </c>
      <c r="H475" s="265" t="inlineStr">
        <is>
          <t>1.42 imaM</t>
        </is>
      </c>
      <c r="I475" s="266" t="n"/>
      <c r="J475" s="265" t="inlineStr">
        <is>
          <t>1.42 imaM</t>
        </is>
      </c>
      <c r="K475" s="267" t="n"/>
      <c r="L475" s="267" t="n"/>
      <c r="M475" s="267" t="n"/>
      <c r="N475" s="3163" t="inlineStr">
        <is>
          <t>200 ila iD Taklao.</t>
        </is>
      </c>
      <c r="O475" s="3116" t="n"/>
    </row>
    <row r="476" ht="136.5" customHeight="1" thickBot="1">
      <c r="B476" s="1815" t="n">
        <v>2</v>
      </c>
      <c r="C476" s="268" t="inlineStr">
        <is>
          <t xml:space="preserve"> inatIna kakDo TATA 210 maiSana</t>
        </is>
      </c>
      <c r="D476" s="263" t="inlineStr">
        <is>
          <t>yau@saI rolvao sToSanajavaL Dbar BarNao</t>
        </is>
      </c>
      <c r="E476" s="262" t="inlineStr">
        <is>
          <t xml:space="preserve">bakoT </t>
        </is>
      </c>
      <c r="F476" s="264" t="n">
        <v>10523.1</v>
      </c>
      <c r="G476" s="264" t="n">
        <v>10527.8</v>
      </c>
      <c r="H476" s="265" t="inlineStr">
        <is>
          <t>4.42 imaM</t>
        </is>
      </c>
      <c r="I476" s="266" t="n">
        <v>0</v>
      </c>
      <c r="J476" s="265" t="inlineStr">
        <is>
          <t>4.42 imaM</t>
        </is>
      </c>
      <c r="K476" s="267" t="inlineStr">
        <is>
          <t>4 gaaDI Dbar</t>
        </is>
      </c>
      <c r="L476" s="267" t="n">
        <v>0</v>
      </c>
      <c r="M476" s="267" t="n">
        <v>4</v>
      </c>
      <c r="N476" s="3163" t="inlineStr">
        <is>
          <t xml:space="preserve">30 ila iD idlao. </t>
        </is>
      </c>
      <c r="O476" s="3116" t="n"/>
    </row>
    <row r="477" ht="46.5" customHeight="1">
      <c r="B477" s="1837" t="n">
        <v>3</v>
      </c>
      <c r="C477" s="269" t="inlineStr">
        <is>
          <t>500 KV janasaoT</t>
        </is>
      </c>
      <c r="D477" s="272" t="inlineStr">
        <is>
          <t>baMd</t>
        </is>
      </c>
      <c r="E477" s="1744" t="n"/>
      <c r="F477" s="163" t="n"/>
      <c r="G477" s="163" t="n"/>
      <c r="H477" s="164" t="n"/>
      <c r="I477" s="1755" t="n"/>
      <c r="J477" s="164" t="n"/>
      <c r="K477" s="163" t="n"/>
      <c r="L477" s="163" t="n"/>
      <c r="M477" s="1744" t="n"/>
      <c r="N477" s="3152" t="n"/>
      <c r="O477" s="3090" t="n"/>
    </row>
    <row r="478" ht="45.75" customHeight="1">
      <c r="B478" s="1837" t="n">
        <v>4</v>
      </c>
      <c r="C478" s="269" t="inlineStr">
        <is>
          <t xml:space="preserve">saa^MDivak kaona </t>
        </is>
      </c>
      <c r="D478" s="272" t="inlineStr">
        <is>
          <t>baMd</t>
        </is>
      </c>
      <c r="E478" s="1755" t="n"/>
      <c r="F478" s="164" t="n"/>
      <c r="G478" s="164" t="n"/>
      <c r="H478" s="164" t="n"/>
      <c r="I478" s="1755" t="n"/>
      <c r="J478" s="164" t="n"/>
      <c r="K478" s="164" t="n"/>
      <c r="L478" s="164" t="n"/>
      <c r="M478" s="166" t="n"/>
      <c r="N478" s="3152" t="n"/>
      <c r="O478" s="3090" t="n"/>
    </row>
    <row r="479" ht="45.75" customHeight="1">
      <c r="B479" s="1837" t="n">
        <v>5</v>
      </c>
      <c r="C479" s="270" t="inlineStr">
        <is>
          <t xml:space="preserve">jaa^ k`oSar  </t>
        </is>
      </c>
      <c r="D479" s="272" t="inlineStr">
        <is>
          <t xml:space="preserve">baMd </t>
        </is>
      </c>
      <c r="E479" s="2266" t="n"/>
      <c r="F479" s="164" t="n"/>
      <c r="G479" s="164" t="n"/>
      <c r="H479" s="164" t="n"/>
      <c r="I479" s="1755" t="n"/>
      <c r="J479" s="164" t="n"/>
      <c r="K479" s="164" t="n"/>
      <c r="L479" s="164" t="n"/>
      <c r="M479" s="165" t="n"/>
      <c r="N479" s="249" t="n"/>
      <c r="O479" s="3090" t="n"/>
    </row>
    <row r="480" ht="52.5" customHeight="1">
      <c r="B480" s="1837" t="n">
        <v>7</v>
      </c>
      <c r="C480" s="2462" t="inlineStr">
        <is>
          <t>50 kv jaonasaoT</t>
        </is>
      </c>
      <c r="D480" s="272" t="inlineStr">
        <is>
          <t>vaolDIMgasaazI caalalaa</t>
        </is>
      </c>
      <c r="E480" s="1749" t="n"/>
      <c r="F480" s="175" t="n"/>
      <c r="G480" s="175" t="n"/>
      <c r="H480" s="283" t="inlineStr">
        <is>
          <t>3.20 imaM</t>
        </is>
      </c>
      <c r="I480" s="1817" t="n"/>
      <c r="J480" s="283" t="n">
        <v>0</v>
      </c>
      <c r="K480" s="177" t="n"/>
      <c r="L480" s="177" t="n"/>
      <c r="M480" s="178" t="n"/>
      <c r="N480" s="3167" t="inlineStr">
        <is>
          <t xml:space="preserve">25 ila iD idlao. </t>
        </is>
      </c>
      <c r="O480" s="3116" t="n"/>
    </row>
    <row r="481" ht="46.5" customHeight="1" thickBot="1">
      <c r="B481" s="196" t="n"/>
      <c r="C481" s="1817" t="inlineStr">
        <is>
          <t>ekuNa</t>
        </is>
      </c>
      <c r="D481" s="1743" t="n"/>
      <c r="E481" s="179" t="n"/>
      <c r="F481" s="179" t="n"/>
      <c r="G481" s="179" t="n"/>
      <c r="H481" s="180" t="n"/>
      <c r="I481" s="1743" t="n"/>
      <c r="J481" s="1743" t="n"/>
      <c r="K481" s="1817" t="n">
        <v>4</v>
      </c>
      <c r="L481" s="1817" t="n"/>
      <c r="M481" s="284" t="n">
        <v>4</v>
      </c>
      <c r="N481" s="249" t="n"/>
      <c r="O481" s="3090" t="n"/>
    </row>
    <row r="482" ht="61.5" customHeight="1">
      <c r="B482" s="1737" t="inlineStr">
        <is>
          <t xml:space="preserve">3.iDJaola Aavak jaavak tpiSala </t>
        </is>
      </c>
      <c r="C482" s="3084" t="n"/>
      <c r="D482" s="3085" t="n"/>
      <c r="E482" s="3141" t="inlineStr">
        <is>
          <t>     </t>
        </is>
      </c>
      <c r="F482" s="1612" t="inlineStr">
        <is>
          <t>[tr Kca-</t>
        </is>
      </c>
      <c r="G482" s="3084" t="n"/>
      <c r="H482" s="3084" t="n"/>
      <c r="I482" s="3084" t="n"/>
      <c r="J482" s="3084" t="n"/>
      <c r="K482" s="3084" t="n"/>
      <c r="L482" s="3084" t="n"/>
      <c r="M482" s="3084" t="n"/>
      <c r="N482" s="3084" t="n"/>
      <c r="O482" s="3085" t="n"/>
    </row>
    <row r="483" ht="45.75" customHeight="1">
      <c r="B483" s="273" t="inlineStr">
        <is>
          <t>A.Ë</t>
        </is>
      </c>
      <c r="C483" s="1739" t="inlineStr">
        <is>
          <t>tpiSala</t>
        </is>
      </c>
      <c r="D483" s="1739" t="inlineStr">
        <is>
          <t xml:space="preserve">ilaTr </t>
        </is>
      </c>
      <c r="E483" s="3099" t="n"/>
      <c r="F483" s="3164" t="inlineStr">
        <is>
          <t>Sr. No.</t>
        </is>
      </c>
      <c r="G483" s="1739" t="inlineStr">
        <is>
          <t xml:space="preserve">tPaiSala </t>
        </is>
      </c>
      <c r="H483" s="3086" t="n"/>
      <c r="I483" s="3086" t="n"/>
      <c r="J483" s="3086" t="n"/>
      <c r="K483" s="3086" t="n"/>
      <c r="L483" s="3086" t="n"/>
      <c r="M483" s="3086" t="n"/>
      <c r="N483" s="3087" t="n"/>
      <c r="O483" s="1740" t="inlineStr">
        <is>
          <t>r@kma</t>
        </is>
      </c>
    </row>
    <row r="484" ht="91.5" customHeight="1">
      <c r="B484" s="1738" t="n">
        <v>1</v>
      </c>
      <c r="C484" s="2462" t="inlineStr">
        <is>
          <t>kalacao iSallak iDJaola</t>
        </is>
      </c>
      <c r="D484" s="260" t="n">
        <v>915</v>
      </c>
      <c r="E484" s="3099" t="n"/>
      <c r="F484" s="1739" t="inlineStr">
        <is>
          <t>A</t>
        </is>
      </c>
      <c r="G484" s="1800" t="inlineStr">
        <is>
          <t xml:space="preserve">mainaYa kumaar maaGaIla doNao³ caakNa saa[-T varcao  $ 2745´.
</t>
        </is>
      </c>
      <c r="H484" s="3086" t="n"/>
      <c r="I484" s="3086" t="n"/>
      <c r="J484" s="3086" t="n"/>
      <c r="K484" s="3086" t="n"/>
      <c r="L484" s="3086" t="n"/>
      <c r="M484" s="3086" t="n"/>
      <c r="N484" s="3087" t="n"/>
      <c r="O484" s="277" t="n"/>
    </row>
    <row r="485" ht="93" customHeight="1" thickBot="1">
      <c r="B485" s="1738" t="n">
        <v>2</v>
      </c>
      <c r="C485" s="1800" t="inlineStr">
        <is>
          <t>Aaja R D saamaMt yaaMnaI idlalao iDJaola</t>
        </is>
      </c>
      <c r="D485" s="275" t="n">
        <v>0</v>
      </c>
      <c r="E485" s="3099" t="n"/>
      <c r="F485" s="278" t="inlineStr">
        <is>
          <t xml:space="preserve">ba </t>
        </is>
      </c>
      <c r="G485" s="2462" t="inlineStr">
        <is>
          <t xml:space="preserve"> jaaoyaa  maaiGala doNao.$ 750 </t>
        </is>
      </c>
      <c r="H485" s="3086" t="n"/>
      <c r="I485" s="3086" t="n"/>
      <c r="J485" s="3086" t="n"/>
      <c r="K485" s="3086" t="n"/>
      <c r="L485" s="3086" t="n"/>
      <c r="M485" s="3086" t="n"/>
      <c r="N485" s="3087" t="n"/>
      <c r="O485" s="279" t="n"/>
    </row>
    <row r="486" ht="92.25" customHeight="1" thickTop="1">
      <c r="B486" s="1738" t="n">
        <v>3</v>
      </c>
      <c r="C486" s="2462" t="inlineStr">
        <is>
          <t>Aaja vaaprlaolao iDJaola</t>
        </is>
      </c>
      <c r="D486" s="275" t="n">
        <v>255</v>
      </c>
      <c r="E486" s="3099" t="n"/>
      <c r="F486" s="1818" t="n">
        <v>1</v>
      </c>
      <c r="G486" s="2462" t="n"/>
      <c r="H486" s="3086" t="n"/>
      <c r="I486" s="3086" t="n"/>
      <c r="J486" s="3086" t="n"/>
      <c r="K486" s="3086" t="n"/>
      <c r="L486" s="3086" t="n"/>
      <c r="M486" s="3086" t="n"/>
      <c r="N486" s="3087" t="n"/>
      <c r="O486" s="1739" t="n"/>
    </row>
    <row r="487" ht="45.75" customHeight="1">
      <c r="B487" s="1738" t="n"/>
      <c r="C487" s="2462" t="n"/>
      <c r="D487" s="275" t="n"/>
      <c r="E487" s="3099" t="n"/>
      <c r="F487" s="1818" t="n"/>
      <c r="G487" s="1739" t="n"/>
      <c r="H487" s="3086" t="n"/>
      <c r="I487" s="3086" t="n"/>
      <c r="J487" s="3086" t="n"/>
      <c r="K487" s="3086" t="n"/>
      <c r="L487" s="3086" t="n"/>
      <c r="M487" s="3086" t="n"/>
      <c r="N487" s="3087" t="n"/>
      <c r="O487" s="1739" t="n"/>
    </row>
    <row r="488" ht="45.75" customHeight="1">
      <c r="B488" s="1738" t="n">
        <v>4</v>
      </c>
      <c r="C488" s="2462" t="inlineStr">
        <is>
          <t xml:space="preserve">Aajacao iSallak </t>
        </is>
      </c>
      <c r="D488" s="260" t="n">
        <v>660</v>
      </c>
      <c r="E488" s="3099" t="n"/>
      <c r="F488" s="1818" t="n"/>
      <c r="G488" s="2462" t="n"/>
      <c r="H488" s="3086" t="n"/>
      <c r="I488" s="3086" t="n"/>
      <c r="J488" s="3086" t="n"/>
      <c r="K488" s="3086" t="n"/>
      <c r="L488" s="3086" t="n"/>
      <c r="M488" s="3086" t="n"/>
      <c r="N488" s="3087" t="n"/>
      <c r="O488" s="1739" t="n"/>
    </row>
    <row r="489" ht="46.5" customHeight="1" thickBot="1">
      <c r="B489" s="276" t="inlineStr">
        <is>
          <t>[tr</t>
        </is>
      </c>
      <c r="C489" s="3165" t="n"/>
      <c r="D489" s="3102" t="n"/>
      <c r="E489" s="3103" t="n"/>
      <c r="F489" s="280" t="n"/>
      <c r="G489" s="3166" t="inlineStr">
        <is>
          <t>ekuNa Kca--</t>
        </is>
      </c>
      <c r="H489" s="3105" t="n"/>
      <c r="I489" s="3105" t="n"/>
      <c r="J489" s="3105" t="n"/>
      <c r="K489" s="3105" t="n"/>
      <c r="L489" s="3105" t="n"/>
      <c r="M489" s="3105" t="n"/>
      <c r="N489" s="3102" t="n"/>
      <c r="O489" s="1739" t="n"/>
    </row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 ht="15.75" customHeight="1" thickBot="1"/>
    <row r="509" ht="61.5" customHeight="1" thickBot="1">
      <c r="B509" s="1811" t="inlineStr">
        <is>
          <t xml:space="preserve">DSP .r%naagaIrI saa[-T </t>
        </is>
      </c>
      <c r="C509" s="3084" t="n"/>
      <c r="D509" s="3084" t="n"/>
      <c r="E509" s="3084" t="n"/>
      <c r="F509" s="3084" t="n"/>
      <c r="G509" s="3084" t="n"/>
      <c r="H509" s="3084" t="n"/>
      <c r="I509" s="3084" t="n"/>
      <c r="J509" s="3084" t="n"/>
      <c r="K509" s="3084" t="n"/>
      <c r="L509" s="3084" t="n"/>
      <c r="M509" s="3084" t="n"/>
      <c r="N509" s="3084" t="n"/>
      <c r="O509" s="3085" t="n"/>
    </row>
    <row r="510" ht="60.75" customHeight="1">
      <c r="B510" s="1611" t="inlineStr">
        <is>
          <t>id 19.11.2025 raojaIcaa tpiSala</t>
        </is>
      </c>
      <c r="C510" s="3084" t="n"/>
      <c r="D510" s="3084" t="n"/>
      <c r="E510" s="3084" t="n"/>
      <c r="F510" s="3084" t="n"/>
      <c r="G510" s="3084" t="n"/>
      <c r="H510" s="3084" t="n"/>
      <c r="I510" s="3084" t="n"/>
      <c r="J510" s="3084" t="n"/>
      <c r="K510" s="3084" t="n"/>
      <c r="L510" s="3084" t="n"/>
      <c r="M510" s="3084" t="n"/>
      <c r="N510" s="3084" t="n"/>
      <c r="O510" s="3085" t="n"/>
    </row>
    <row r="511" ht="60.75" customHeight="1">
      <c r="B511" s="1813" t="inlineStr">
        <is>
          <t>1. paoklaona maiSanarI kamaacaa tpiSala</t>
        </is>
      </c>
      <c r="C511" s="3086" t="n"/>
      <c r="D511" s="3086" t="n"/>
      <c r="E511" s="3086" t="n"/>
      <c r="F511" s="3086" t="n"/>
      <c r="G511" s="3086" t="n"/>
      <c r="H511" s="3086" t="n"/>
      <c r="I511" s="3086" t="n"/>
      <c r="J511" s="3086" t="n"/>
      <c r="K511" s="3086" t="n"/>
      <c r="L511" s="3086" t="n"/>
      <c r="M511" s="3086" t="n"/>
      <c r="N511" s="3086" t="n"/>
      <c r="O511" s="3087" t="n"/>
    </row>
    <row r="512" ht="45.75" customHeight="1">
      <c r="B512" s="1738" t="inlineStr">
        <is>
          <t>A.Ë</t>
        </is>
      </c>
      <c r="C512" s="1739" t="inlineStr">
        <is>
          <t xml:space="preserve">maiSanacao naava </t>
        </is>
      </c>
      <c r="D512" s="1739" t="inlineStr">
        <is>
          <t>kamaacao sva$p</t>
        </is>
      </c>
      <c r="E512" s="1817" t="inlineStr">
        <is>
          <t>bakoT À ba`okr</t>
        </is>
      </c>
      <c r="F512" s="1739" t="inlineStr">
        <is>
          <t xml:space="preserve">caalau irDIMga  </t>
        </is>
      </c>
      <c r="G512" s="1739" t="inlineStr">
        <is>
          <t>baMMd irDIMga</t>
        </is>
      </c>
      <c r="H512" s="3161" t="inlineStr">
        <is>
          <t xml:space="preserve">tasa </t>
        </is>
      </c>
      <c r="I512" s="3087" t="n"/>
      <c r="J512" s="1739" t="inlineStr">
        <is>
          <t xml:space="preserve">ekUNa tasa    </t>
        </is>
      </c>
      <c r="K512" s="1817" t="inlineStr">
        <is>
          <t xml:space="preserve"> iT/pa</t>
        </is>
      </c>
      <c r="L512" s="3150" t="n"/>
      <c r="M512" s="1739" t="inlineStr">
        <is>
          <t>ekuNa iT/pa</t>
        </is>
      </c>
      <c r="N512" s="1740" t="inlineStr">
        <is>
          <t>iDJaola va [tr</t>
        </is>
      </c>
      <c r="O512" s="3090" t="n"/>
    </row>
    <row r="513" ht="46.5" customHeight="1" thickBot="1">
      <c r="B513" s="3091" t="n"/>
      <c r="C513" s="3092" t="n"/>
      <c r="D513" s="3092" t="n"/>
      <c r="E513" s="3146" t="n"/>
      <c r="F513" s="3092" t="n"/>
      <c r="G513" s="3092" t="n"/>
      <c r="H513" s="1739" t="inlineStr">
        <is>
          <t>idvasaa</t>
        </is>
      </c>
      <c r="I513" s="1739" t="inlineStr">
        <is>
          <t>ra~I</t>
        </is>
      </c>
      <c r="J513" s="3092" t="n"/>
      <c r="K513" s="257" t="inlineStr">
        <is>
          <t>idvasaa</t>
        </is>
      </c>
      <c r="L513" s="1818" t="inlineStr">
        <is>
          <t>ra~I</t>
        </is>
      </c>
      <c r="M513" s="3092" t="n"/>
      <c r="N513" s="3093" t="n"/>
      <c r="O513" s="3094" t="n"/>
    </row>
    <row r="514" ht="93.75" customHeight="1" thickBot="1">
      <c r="B514" s="1815" t="n">
        <v>1</v>
      </c>
      <c r="C514" s="258" t="inlineStr">
        <is>
          <t>JCB 205 
maiSana DSP</t>
        </is>
      </c>
      <c r="D514" s="261" t="inlineStr">
        <is>
          <t xml:space="preserve"> k`oSar maoTnasasaazI caalalaa.</t>
        </is>
      </c>
      <c r="E514" s="262" t="inlineStr">
        <is>
          <t>bakoT</t>
        </is>
      </c>
      <c r="F514" s="264" t="n">
        <v>2428.6</v>
      </c>
      <c r="G514" s="264" t="n">
        <v>2430.5</v>
      </c>
      <c r="H514" s="265" t="inlineStr">
        <is>
          <t>1.54 imaM</t>
        </is>
      </c>
      <c r="I514" s="266" t="n"/>
      <c r="J514" s="265" t="inlineStr">
        <is>
          <t>1.54 imaM</t>
        </is>
      </c>
      <c r="K514" s="267" t="n"/>
      <c r="L514" s="267" t="n"/>
      <c r="M514" s="267" t="n"/>
      <c r="N514" s="3163" t="n"/>
      <c r="O514" s="3116" t="n"/>
    </row>
    <row r="515" ht="124.5" customHeight="1" thickBot="1">
      <c r="B515" s="1815" t="n">
        <v>2</v>
      </c>
      <c r="C515" s="268" t="inlineStr">
        <is>
          <t xml:space="preserve"> inatIna kakDo TATA 210 maiSana</t>
        </is>
      </c>
      <c r="D515" s="263" t="inlineStr">
        <is>
          <t xml:space="preserve">baMd </t>
        </is>
      </c>
      <c r="E515" s="262" t="inlineStr">
        <is>
          <t xml:space="preserve">bakoT </t>
        </is>
      </c>
      <c r="F515" s="264" t="n"/>
      <c r="G515" s="264" t="n"/>
      <c r="H515" s="265" t="n"/>
      <c r="I515" s="266" t="n">
        <v>0</v>
      </c>
      <c r="J515" s="265" t="n"/>
      <c r="K515" s="267" t="n"/>
      <c r="L515" s="267" t="n">
        <v>0</v>
      </c>
      <c r="M515" s="267" t="n"/>
      <c r="N515" s="3163" t="inlineStr">
        <is>
          <t>30 ila iD idlao.  Ba`okr Kraba JaalyaamauLo baMd</t>
        </is>
      </c>
      <c r="O515" s="3116" t="n"/>
    </row>
    <row r="516" ht="46.5" customHeight="1">
      <c r="B516" s="1837" t="n">
        <v>3</v>
      </c>
      <c r="C516" s="269" t="inlineStr">
        <is>
          <t>500 KV janasaoT</t>
        </is>
      </c>
      <c r="D516" s="272" t="inlineStr">
        <is>
          <t>baMd</t>
        </is>
      </c>
      <c r="E516" s="1744" t="n"/>
      <c r="F516" s="163" t="n"/>
      <c r="G516" s="163" t="n"/>
      <c r="H516" s="164" t="n"/>
      <c r="I516" s="1755" t="n"/>
      <c r="J516" s="164" t="n"/>
      <c r="K516" s="163" t="n"/>
      <c r="L516" s="163" t="n"/>
      <c r="M516" s="1744" t="n"/>
      <c r="N516" s="3152" t="n"/>
      <c r="O516" s="3090" t="n"/>
    </row>
    <row r="517" ht="45.75" customHeight="1">
      <c r="B517" s="1837" t="n">
        <v>4</v>
      </c>
      <c r="C517" s="269" t="inlineStr">
        <is>
          <t xml:space="preserve">saa^MDivak kaona </t>
        </is>
      </c>
      <c r="D517" s="272" t="inlineStr">
        <is>
          <t>baMd</t>
        </is>
      </c>
      <c r="E517" s="1755" t="n"/>
      <c r="F517" s="164" t="n"/>
      <c r="G517" s="164" t="n"/>
      <c r="H517" s="164" t="n"/>
      <c r="I517" s="1755" t="n"/>
      <c r="J517" s="164" t="n"/>
      <c r="K517" s="164" t="n"/>
      <c r="L517" s="164" t="n"/>
      <c r="M517" s="166" t="n"/>
      <c r="N517" s="3152" t="n"/>
      <c r="O517" s="3090" t="n"/>
    </row>
    <row r="518" ht="45.75" customHeight="1">
      <c r="B518" s="1837" t="n">
        <v>5</v>
      </c>
      <c r="C518" s="270" t="inlineStr">
        <is>
          <t xml:space="preserve">jaa^ k`oSar  </t>
        </is>
      </c>
      <c r="D518" s="272" t="inlineStr">
        <is>
          <t xml:space="preserve">baMd </t>
        </is>
      </c>
      <c r="E518" s="2266" t="n"/>
      <c r="F518" s="164" t="n"/>
      <c r="G518" s="164" t="n"/>
      <c r="H518" s="164" t="n"/>
      <c r="I518" s="1755" t="n"/>
      <c r="J518" s="164" t="n"/>
      <c r="K518" s="164" t="n"/>
      <c r="L518" s="164" t="n"/>
      <c r="M518" s="165" t="n"/>
      <c r="N518" s="249" t="n"/>
      <c r="O518" s="3090" t="n"/>
    </row>
    <row r="519" ht="52.5" customHeight="1">
      <c r="B519" s="1837" t="n">
        <v>7</v>
      </c>
      <c r="C519" s="2462" t="inlineStr">
        <is>
          <t>50 kv jaonasaoT</t>
        </is>
      </c>
      <c r="D519" s="272" t="inlineStr">
        <is>
          <t>vaolDIMgasaazI caalalaa</t>
        </is>
      </c>
      <c r="E519" s="1749" t="n"/>
      <c r="F519" s="175" t="n"/>
      <c r="G519" s="175" t="n"/>
      <c r="H519" s="283" t="inlineStr">
        <is>
          <t>2.45 imaM</t>
        </is>
      </c>
      <c r="I519" s="1817" t="n"/>
      <c r="J519" s="283" t="inlineStr">
        <is>
          <t>2.45 imaM</t>
        </is>
      </c>
      <c r="K519" s="177" t="n"/>
      <c r="L519" s="177" t="n"/>
      <c r="M519" s="178" t="n"/>
      <c r="N519" s="3167" t="n"/>
      <c r="O519" s="3116" t="n"/>
    </row>
    <row r="520" ht="46.5" customHeight="1" thickBot="1">
      <c r="B520" s="196" t="n"/>
      <c r="C520" s="1817" t="inlineStr">
        <is>
          <t>ekuNa</t>
        </is>
      </c>
      <c r="D520" s="1743" t="n"/>
      <c r="E520" s="179" t="n"/>
      <c r="F520" s="179" t="n"/>
      <c r="G520" s="179" t="n"/>
      <c r="H520" s="180" t="n"/>
      <c r="I520" s="1743" t="n"/>
      <c r="J520" s="1743" t="n"/>
      <c r="K520" s="1817" t="n"/>
      <c r="L520" s="1817" t="n"/>
      <c r="M520" s="284" t="n"/>
      <c r="N520" s="249" t="n"/>
      <c r="O520" s="3090" t="n"/>
    </row>
    <row r="521" ht="61.5" customHeight="1">
      <c r="B521" s="1737" t="inlineStr">
        <is>
          <t xml:space="preserve">3.iDJaola Aavak jaavak tpiSala </t>
        </is>
      </c>
      <c r="C521" s="3084" t="n"/>
      <c r="D521" s="3085" t="n"/>
      <c r="E521" s="3141" t="inlineStr">
        <is>
          <t>     </t>
        </is>
      </c>
      <c r="F521" s="1612" t="inlineStr">
        <is>
          <t>[tr Kca-</t>
        </is>
      </c>
      <c r="G521" s="3084" t="n"/>
      <c r="H521" s="3084" t="n"/>
      <c r="I521" s="3084" t="n"/>
      <c r="J521" s="3084" t="n"/>
      <c r="K521" s="3084" t="n"/>
      <c r="L521" s="3084" t="n"/>
      <c r="M521" s="3084" t="n"/>
      <c r="N521" s="3084" t="n"/>
      <c r="O521" s="3085" t="n"/>
    </row>
    <row r="522" ht="45.75" customHeight="1">
      <c r="B522" s="273" t="inlineStr">
        <is>
          <t>A.Ë</t>
        </is>
      </c>
      <c r="C522" s="1739" t="inlineStr">
        <is>
          <t>tpiSala</t>
        </is>
      </c>
      <c r="D522" s="1739" t="inlineStr">
        <is>
          <t xml:space="preserve">ilaTr </t>
        </is>
      </c>
      <c r="E522" s="3099" t="n"/>
      <c r="F522" s="3164" t="inlineStr">
        <is>
          <t>Sr. No.</t>
        </is>
      </c>
      <c r="G522" s="1739" t="inlineStr">
        <is>
          <t xml:space="preserve">tPaiSala </t>
        </is>
      </c>
      <c r="H522" s="3086" t="n"/>
      <c r="I522" s="3086" t="n"/>
      <c r="J522" s="3086" t="n"/>
      <c r="K522" s="3086" t="n"/>
      <c r="L522" s="3086" t="n"/>
      <c r="M522" s="3086" t="n"/>
      <c r="N522" s="3087" t="n"/>
      <c r="O522" s="1740" t="inlineStr">
        <is>
          <t>r@kma</t>
        </is>
      </c>
    </row>
    <row r="523" ht="91.5" customHeight="1">
      <c r="B523" s="1738" t="n">
        <v>1</v>
      </c>
      <c r="C523" s="2462" t="inlineStr">
        <is>
          <t>kalacao iSallak iDJaola</t>
        </is>
      </c>
      <c r="D523" s="260" t="n">
        <v>660</v>
      </c>
      <c r="E523" s="3099" t="n"/>
      <c r="F523" s="1739" t="inlineStr">
        <is>
          <t>A</t>
        </is>
      </c>
      <c r="G523" s="1800" t="inlineStr">
        <is>
          <t xml:space="preserve">mainaYa kumaar maaGaIla doNao³ caakNa saa[-T varcao  $ 2745´.
</t>
        </is>
      </c>
      <c r="H523" s="3086" t="n"/>
      <c r="I523" s="3086" t="n"/>
      <c r="J523" s="3086" t="n"/>
      <c r="K523" s="3086" t="n"/>
      <c r="L523" s="3086" t="n"/>
      <c r="M523" s="3086" t="n"/>
      <c r="N523" s="3087" t="n"/>
      <c r="O523" s="277" t="n"/>
    </row>
    <row r="524" ht="93" customHeight="1" thickBot="1">
      <c r="B524" s="1738" t="n">
        <v>2</v>
      </c>
      <c r="C524" s="1800" t="inlineStr">
        <is>
          <t>Aaja R D saamaMt yaaMnaI idlalao iDJaola</t>
        </is>
      </c>
      <c r="D524" s="275" t="n">
        <v>0</v>
      </c>
      <c r="E524" s="3099" t="n"/>
      <c r="F524" s="278" t="inlineStr">
        <is>
          <t xml:space="preserve">ba </t>
        </is>
      </c>
      <c r="G524" s="2462" t="inlineStr">
        <is>
          <t xml:space="preserve"> jaaoyaa  maaiGala doNao.$ 750  saahobaaMnaI idlao $ 4000</t>
        </is>
      </c>
      <c r="H524" s="3086" t="n"/>
      <c r="I524" s="3086" t="n"/>
      <c r="J524" s="3086" t="n"/>
      <c r="K524" s="3086" t="n"/>
      <c r="L524" s="3086" t="n"/>
      <c r="M524" s="3086" t="n"/>
      <c r="N524" s="3087" t="n"/>
      <c r="O524" s="279" t="n"/>
    </row>
    <row r="525" ht="92.25" customHeight="1" thickTop="1">
      <c r="B525" s="1738" t="n">
        <v>3</v>
      </c>
      <c r="C525" s="2462" t="inlineStr">
        <is>
          <t>Aaja vaaprlaolao iDJaola</t>
        </is>
      </c>
      <c r="D525" s="275" t="n">
        <v>60</v>
      </c>
      <c r="E525" s="3099" t="n"/>
      <c r="F525" s="1818" t="n">
        <v>1</v>
      </c>
      <c r="G525" s="2462" t="inlineStr">
        <is>
          <t>jaaoyaa Aa^Dvhasa $ 3300 va vaolDIMga ra^D AaNalao $ 700</t>
        </is>
      </c>
      <c r="H525" s="3086" t="n"/>
      <c r="I525" s="3086" t="n"/>
      <c r="J525" s="3086" t="n"/>
      <c r="K525" s="3086" t="n"/>
      <c r="L525" s="3086" t="n"/>
      <c r="M525" s="3086" t="n"/>
      <c r="N525" s="3087" t="n"/>
      <c r="O525" s="1739" t="n">
        <v>4000</v>
      </c>
    </row>
    <row r="526" ht="45.75" customHeight="1">
      <c r="B526" s="1738" t="n"/>
      <c r="C526" s="2462" t="n"/>
      <c r="D526" s="275" t="n"/>
      <c r="E526" s="3099" t="n"/>
      <c r="F526" s="1818" t="n"/>
      <c r="G526" s="2462" t="inlineStr">
        <is>
          <t xml:space="preserve"> jaaoyaa  maaiGala doNao.$ 750 </t>
        </is>
      </c>
      <c r="H526" s="3086" t="n"/>
      <c r="I526" s="3086" t="n"/>
      <c r="J526" s="3086" t="n"/>
      <c r="K526" s="3086" t="n"/>
      <c r="L526" s="3086" t="n"/>
      <c r="M526" s="3086" t="n"/>
      <c r="N526" s="3087" t="n"/>
      <c r="O526" s="1739" t="n"/>
    </row>
    <row r="527" ht="45.75" customHeight="1">
      <c r="B527" s="1738" t="n">
        <v>4</v>
      </c>
      <c r="C527" s="2462" t="inlineStr">
        <is>
          <t xml:space="preserve">Aajacao iSallak </t>
        </is>
      </c>
      <c r="D527" s="260" t="n">
        <v>600</v>
      </c>
      <c r="E527" s="3099" t="n"/>
      <c r="F527" s="1818" t="inlineStr">
        <is>
          <t>k</t>
        </is>
      </c>
      <c r="G527" s="2462" t="inlineStr">
        <is>
          <t>saahobaaMnaI pOsao idlao  pMiDt Aa^DvhaMsa $ 500.haibaba Aa^DvhaMsa $ 500</t>
        </is>
      </c>
      <c r="H527" s="3086" t="n"/>
      <c r="I527" s="3086" t="n"/>
      <c r="J527" s="3086" t="n"/>
      <c r="K527" s="3086" t="n"/>
      <c r="L527" s="3086" t="n"/>
      <c r="M527" s="3086" t="n"/>
      <c r="N527" s="3087" t="n"/>
      <c r="O527" s="1739" t="n">
        <v>1000</v>
      </c>
    </row>
    <row r="528" ht="46.5" customHeight="1" thickBot="1">
      <c r="B528" s="276" t="inlineStr">
        <is>
          <t>[tr</t>
        </is>
      </c>
      <c r="C528" s="3165" t="n"/>
      <c r="D528" s="3102" t="n"/>
      <c r="E528" s="3103" t="n"/>
      <c r="F528" s="280" t="n"/>
      <c r="G528" s="3166" t="inlineStr">
        <is>
          <t>ekuNa Kca--</t>
        </is>
      </c>
      <c r="H528" s="3105" t="n"/>
      <c r="I528" s="3105" t="n"/>
      <c r="J528" s="3105" t="n"/>
      <c r="K528" s="3105" t="n"/>
      <c r="L528" s="3105" t="n"/>
      <c r="M528" s="3105" t="n"/>
      <c r="N528" s="3102" t="n"/>
      <c r="O528" s="1739" t="n">
        <v>5000</v>
      </c>
    </row>
    <row r="529"/>
    <row r="530"/>
    <row r="531"/>
    <row r="532"/>
    <row r="533"/>
    <row r="534"/>
    <row r="535"/>
    <row r="536" ht="15.75" customHeight="1" thickBot="1"/>
    <row r="537" ht="61.5" customHeight="1" thickBot="1">
      <c r="B537" s="1811" t="inlineStr">
        <is>
          <t xml:space="preserve">DSP .r%naagaIrI saa[-T </t>
        </is>
      </c>
      <c r="C537" s="3084" t="n"/>
      <c r="D537" s="3084" t="n"/>
      <c r="E537" s="3084" t="n"/>
      <c r="F537" s="3084" t="n"/>
      <c r="G537" s="3084" t="n"/>
      <c r="H537" s="3084" t="n"/>
      <c r="I537" s="3084" t="n"/>
      <c r="J537" s="3084" t="n"/>
      <c r="K537" s="3084" t="n"/>
      <c r="L537" s="3084" t="n"/>
      <c r="M537" s="3084" t="n"/>
      <c r="N537" s="3084" t="n"/>
      <c r="O537" s="3085" t="n"/>
    </row>
    <row r="538" ht="60.75" customHeight="1">
      <c r="B538" s="1611" t="inlineStr">
        <is>
          <t>id 20.11.2025 raojaIcaa tpiSala</t>
        </is>
      </c>
      <c r="C538" s="3084" t="n"/>
      <c r="D538" s="3084" t="n"/>
      <c r="E538" s="3084" t="n"/>
      <c r="F538" s="3084" t="n"/>
      <c r="G538" s="3084" t="n"/>
      <c r="H538" s="3084" t="n"/>
      <c r="I538" s="3084" t="n"/>
      <c r="J538" s="3084" t="n"/>
      <c r="K538" s="3084" t="n"/>
      <c r="L538" s="3084" t="n"/>
      <c r="M538" s="3084" t="n"/>
      <c r="N538" s="3084" t="n"/>
      <c r="O538" s="3085" t="n"/>
    </row>
    <row r="539" ht="60.75" customHeight="1">
      <c r="B539" s="1813" t="inlineStr">
        <is>
          <t>1. paoklaona maiSanarI kamaacaa tpiSala</t>
        </is>
      </c>
      <c r="C539" s="3086" t="n"/>
      <c r="D539" s="3086" t="n"/>
      <c r="E539" s="3086" t="n"/>
      <c r="F539" s="3086" t="n"/>
      <c r="G539" s="3086" t="n"/>
      <c r="H539" s="3086" t="n"/>
      <c r="I539" s="3086" t="n"/>
      <c r="J539" s="3086" t="n"/>
      <c r="K539" s="3086" t="n"/>
      <c r="L539" s="3086" t="n"/>
      <c r="M539" s="3086" t="n"/>
      <c r="N539" s="3086" t="n"/>
      <c r="O539" s="3087" t="n"/>
    </row>
    <row r="540" ht="45.75" customHeight="1">
      <c r="B540" s="1738" t="inlineStr">
        <is>
          <t>A.Ë</t>
        </is>
      </c>
      <c r="C540" s="1739" t="inlineStr">
        <is>
          <t xml:space="preserve">maiSanacao naava </t>
        </is>
      </c>
      <c r="D540" s="1739" t="inlineStr">
        <is>
          <t>kamaacao sva$p</t>
        </is>
      </c>
      <c r="E540" s="1817" t="inlineStr">
        <is>
          <t>bakoT À ba`okr</t>
        </is>
      </c>
      <c r="F540" s="1739" t="inlineStr">
        <is>
          <t xml:space="preserve">caalau irDIMga  </t>
        </is>
      </c>
      <c r="G540" s="1739" t="inlineStr">
        <is>
          <t>baMMd irDIMga</t>
        </is>
      </c>
      <c r="H540" s="3161" t="inlineStr">
        <is>
          <t xml:space="preserve">tasa </t>
        </is>
      </c>
      <c r="I540" s="3087" t="n"/>
      <c r="J540" s="1739" t="inlineStr">
        <is>
          <t xml:space="preserve">ekUNa tasa    </t>
        </is>
      </c>
      <c r="K540" s="1817" t="inlineStr">
        <is>
          <t xml:space="preserve"> iT/pa</t>
        </is>
      </c>
      <c r="L540" s="3150" t="n"/>
      <c r="M540" s="1739" t="inlineStr">
        <is>
          <t>ekuNa iT/pa</t>
        </is>
      </c>
      <c r="N540" s="1740" t="inlineStr">
        <is>
          <t>iDJaola va [tr</t>
        </is>
      </c>
      <c r="O540" s="3090" t="n"/>
    </row>
    <row r="541" ht="46.5" customHeight="1" thickBot="1">
      <c r="B541" s="3091" t="n"/>
      <c r="C541" s="3092" t="n"/>
      <c r="D541" s="3092" t="n"/>
      <c r="E541" s="3146" t="n"/>
      <c r="F541" s="3092" t="n"/>
      <c r="G541" s="3092" t="n"/>
      <c r="H541" s="1739" t="inlineStr">
        <is>
          <t>idvasaa</t>
        </is>
      </c>
      <c r="I541" s="1739" t="inlineStr">
        <is>
          <t>ra~I</t>
        </is>
      </c>
      <c r="J541" s="3092" t="n"/>
      <c r="K541" s="257" t="inlineStr">
        <is>
          <t>idvasaa</t>
        </is>
      </c>
      <c r="L541" s="1818" t="inlineStr">
        <is>
          <t>ra~I</t>
        </is>
      </c>
      <c r="M541" s="3092" t="n"/>
      <c r="N541" s="3093" t="n"/>
      <c r="O541" s="3094" t="n"/>
    </row>
    <row r="542" ht="116.25" customHeight="1" thickBot="1">
      <c r="B542" s="259" t="n">
        <v>1</v>
      </c>
      <c r="C542" s="286" t="inlineStr">
        <is>
          <t>JCB 205 
maiSana DSP</t>
        </is>
      </c>
      <c r="D542" s="261" t="inlineStr">
        <is>
          <t xml:space="preserve">  Dbar iSaPTIMga krNao</t>
        </is>
      </c>
      <c r="E542" s="262" t="inlineStr">
        <is>
          <t>bakoT</t>
        </is>
      </c>
      <c r="F542" s="264" t="n">
        <v>2430.5</v>
      </c>
      <c r="G542" s="264" t="n">
        <v>2431.3</v>
      </c>
      <c r="H542" s="265" t="inlineStr">
        <is>
          <t>48 imaM</t>
        </is>
      </c>
      <c r="I542" s="266" t="n">
        <v>0</v>
      </c>
      <c r="J542" s="265" t="inlineStr">
        <is>
          <t>48 imaM</t>
        </is>
      </c>
      <c r="K542" s="267" t="n">
        <v>0</v>
      </c>
      <c r="L542" s="267" t="n">
        <v>0</v>
      </c>
      <c r="M542" s="267" t="n">
        <v>0</v>
      </c>
      <c r="N542" s="3163" t="n"/>
      <c r="O542" s="3116" t="n"/>
    </row>
    <row r="543" ht="138.75" customHeight="1" thickBot="1">
      <c r="B543" s="259" t="n">
        <v>2</v>
      </c>
      <c r="C543" s="268" t="inlineStr">
        <is>
          <t xml:space="preserve"> inatIna kakDo TATA 210 maiSana</t>
        </is>
      </c>
      <c r="D543" s="263" t="inlineStr">
        <is>
          <t>yau@saI rolvao sToSanajavaL Dbar BarNao</t>
        </is>
      </c>
      <c r="E543" s="262" t="inlineStr">
        <is>
          <t xml:space="preserve">bakoT </t>
        </is>
      </c>
      <c r="F543" s="264" t="n">
        <v>10527.8</v>
      </c>
      <c r="G543" s="264" t="n">
        <v>10531</v>
      </c>
      <c r="H543" s="265" t="inlineStr">
        <is>
          <t>3.12 imaM</t>
        </is>
      </c>
      <c r="I543" s="266" t="n">
        <v>0</v>
      </c>
      <c r="J543" s="265" t="inlineStr">
        <is>
          <t>3.12 imaM</t>
        </is>
      </c>
      <c r="K543" s="267" t="inlineStr">
        <is>
          <t>7 Kopa mau$ma</t>
        </is>
      </c>
      <c r="L543" s="267" t="n">
        <v>0</v>
      </c>
      <c r="M543" s="267" t="n">
        <v>7</v>
      </c>
      <c r="N543" s="3163" t="inlineStr">
        <is>
          <t xml:space="preserve">30 ila iD idlao.  </t>
        </is>
      </c>
      <c r="O543" s="3116" t="n"/>
    </row>
    <row r="544" ht="46.5" customHeight="1">
      <c r="B544" s="1837" t="n">
        <v>3</v>
      </c>
      <c r="C544" s="269" t="inlineStr">
        <is>
          <t>500 KV janasaoT</t>
        </is>
      </c>
      <c r="D544" s="272" t="inlineStr">
        <is>
          <t>baMd</t>
        </is>
      </c>
      <c r="E544" s="1744" t="n"/>
      <c r="F544" s="163" t="n"/>
      <c r="G544" s="163" t="n"/>
      <c r="H544" s="164" t="n"/>
      <c r="I544" s="1755" t="n"/>
      <c r="J544" s="164" t="n"/>
      <c r="K544" s="163" t="n"/>
      <c r="L544" s="163" t="n"/>
      <c r="M544" s="1744" t="n"/>
      <c r="N544" s="3152" t="n"/>
      <c r="O544" s="3090" t="n"/>
    </row>
    <row r="545" ht="45.75" customHeight="1">
      <c r="B545" s="1837" t="n">
        <v>4</v>
      </c>
      <c r="C545" s="269" t="inlineStr">
        <is>
          <t xml:space="preserve">saa^MDivak kaona </t>
        </is>
      </c>
      <c r="D545" s="272" t="inlineStr">
        <is>
          <t>baMd</t>
        </is>
      </c>
      <c r="E545" s="1755" t="n"/>
      <c r="F545" s="164" t="n"/>
      <c r="G545" s="164" t="n"/>
      <c r="H545" s="164" t="n"/>
      <c r="I545" s="1755" t="n"/>
      <c r="J545" s="164" t="n"/>
      <c r="K545" s="164" t="n"/>
      <c r="L545" s="164" t="n"/>
      <c r="M545" s="166" t="n"/>
      <c r="N545" s="3152" t="n"/>
      <c r="O545" s="3090" t="n"/>
    </row>
    <row r="546" ht="45.75" customHeight="1">
      <c r="B546" s="1837" t="n">
        <v>5</v>
      </c>
      <c r="C546" s="270" t="inlineStr">
        <is>
          <t xml:space="preserve">jaa^ k`oSar  </t>
        </is>
      </c>
      <c r="D546" s="272" t="inlineStr">
        <is>
          <t xml:space="preserve">baMd </t>
        </is>
      </c>
      <c r="E546" s="2266" t="n"/>
      <c r="F546" s="164" t="n"/>
      <c r="G546" s="164" t="n"/>
      <c r="H546" s="164" t="n"/>
      <c r="I546" s="1755" t="n"/>
      <c r="J546" s="164" t="n"/>
      <c r="K546" s="164" t="n"/>
      <c r="L546" s="164" t="n"/>
      <c r="M546" s="165" t="n"/>
      <c r="N546" s="249" t="n"/>
      <c r="O546" s="3090" t="n"/>
    </row>
    <row r="547" ht="52.5" customHeight="1">
      <c r="B547" s="282" t="n">
        <v>7</v>
      </c>
      <c r="C547" s="2462" t="inlineStr">
        <is>
          <t>50 kv jaonasaoT</t>
        </is>
      </c>
      <c r="D547" s="272" t="inlineStr">
        <is>
          <t>vaolDIMgasaazI caalalaa</t>
        </is>
      </c>
      <c r="E547" s="1749" t="n"/>
      <c r="F547" s="175" t="n"/>
      <c r="G547" s="175" t="n"/>
      <c r="H547" s="283" t="inlineStr">
        <is>
          <t>3.20 imaM</t>
        </is>
      </c>
      <c r="I547" s="1817" t="n"/>
      <c r="J547" s="283" t="inlineStr">
        <is>
          <t>3.20 imaM</t>
        </is>
      </c>
      <c r="K547" s="177" t="n"/>
      <c r="L547" s="177" t="n"/>
      <c r="M547" s="178" t="n"/>
      <c r="N547" s="3167" t="inlineStr">
        <is>
          <t>30 ila iD idlao.</t>
        </is>
      </c>
      <c r="O547" s="3116" t="n"/>
    </row>
    <row r="548" ht="46.5" customHeight="1" thickBot="1">
      <c r="B548" s="196" t="n"/>
      <c r="C548" s="1817" t="inlineStr">
        <is>
          <t>ekuNa</t>
        </is>
      </c>
      <c r="D548" s="1743" t="n"/>
      <c r="E548" s="179" t="n"/>
      <c r="F548" s="179" t="n"/>
      <c r="G548" s="179" t="n"/>
      <c r="H548" s="180" t="n"/>
      <c r="I548" s="1743" t="n"/>
      <c r="J548" s="1743" t="n"/>
      <c r="K548" s="1817" t="n">
        <v>7</v>
      </c>
      <c r="L548" s="1817" t="n"/>
      <c r="M548" s="284" t="n">
        <v>7</v>
      </c>
      <c r="N548" s="249" t="n"/>
      <c r="O548" s="3090" t="n"/>
    </row>
    <row r="549" ht="61.5" customHeight="1">
      <c r="B549" s="1737" t="inlineStr">
        <is>
          <t xml:space="preserve">3.iDJaola Aavak jaavak tpiSala </t>
        </is>
      </c>
      <c r="C549" s="3084" t="n"/>
      <c r="D549" s="3085" t="n"/>
      <c r="E549" s="3141" t="inlineStr">
        <is>
          <t>     </t>
        </is>
      </c>
      <c r="F549" s="1612" t="inlineStr">
        <is>
          <t>[tr Kca-</t>
        </is>
      </c>
      <c r="G549" s="3084" t="n"/>
      <c r="H549" s="3084" t="n"/>
      <c r="I549" s="3084" t="n"/>
      <c r="J549" s="3084" t="n"/>
      <c r="K549" s="3084" t="n"/>
      <c r="L549" s="3084" t="n"/>
      <c r="M549" s="3084" t="n"/>
      <c r="N549" s="3084" t="n"/>
      <c r="O549" s="3085" t="n"/>
    </row>
    <row r="550" ht="45.75" customHeight="1">
      <c r="B550" s="273" t="inlineStr">
        <is>
          <t>A.Ë</t>
        </is>
      </c>
      <c r="C550" s="1739" t="inlineStr">
        <is>
          <t>tpiSala</t>
        </is>
      </c>
      <c r="D550" s="1739" t="inlineStr">
        <is>
          <t xml:space="preserve">ilaTr </t>
        </is>
      </c>
      <c r="E550" s="3099" t="n"/>
      <c r="F550" s="3164" t="inlineStr">
        <is>
          <t>Sr. No.</t>
        </is>
      </c>
      <c r="G550" s="1739" t="inlineStr">
        <is>
          <t xml:space="preserve">tPaiSala </t>
        </is>
      </c>
      <c r="H550" s="3086" t="n"/>
      <c r="I550" s="3086" t="n"/>
      <c r="J550" s="3086" t="n"/>
      <c r="K550" s="3086" t="n"/>
      <c r="L550" s="3086" t="n"/>
      <c r="M550" s="3086" t="n"/>
      <c r="N550" s="3087" t="n"/>
      <c r="O550" s="1740" t="inlineStr">
        <is>
          <t>r@kma</t>
        </is>
      </c>
    </row>
    <row r="551" ht="91.5" customHeight="1">
      <c r="B551" s="1738" t="n">
        <v>1</v>
      </c>
      <c r="C551" s="2462" t="inlineStr">
        <is>
          <t>kalacao iSallak iDJaola</t>
        </is>
      </c>
      <c r="D551" s="260" t="n">
        <v>600</v>
      </c>
      <c r="E551" s="3099" t="n"/>
      <c r="F551" s="1739" t="inlineStr">
        <is>
          <t>A</t>
        </is>
      </c>
      <c r="G551" s="1800" t="inlineStr">
        <is>
          <t xml:space="preserve">mainaYa kumaar maaGaIla doNao³ caakNa saa[-T varcao  $ 2745´.
</t>
        </is>
      </c>
      <c r="H551" s="3086" t="n"/>
      <c r="I551" s="3086" t="n"/>
      <c r="J551" s="3086" t="n"/>
      <c r="K551" s="3086" t="n"/>
      <c r="L551" s="3086" t="n"/>
      <c r="M551" s="3086" t="n"/>
      <c r="N551" s="3087" t="n"/>
      <c r="O551" s="277" t="n"/>
    </row>
    <row r="552" ht="93" customHeight="1" thickBot="1">
      <c r="B552" s="1738" t="n">
        <v>2</v>
      </c>
      <c r="C552" s="1800" t="inlineStr">
        <is>
          <t>Aaja R D saamaMt yaaMnaI idlalao iDJaola</t>
        </is>
      </c>
      <c r="D552" s="275" t="n">
        <v>0</v>
      </c>
      <c r="E552" s="3099" t="n"/>
      <c r="F552" s="278" t="inlineStr">
        <is>
          <t xml:space="preserve">ba </t>
        </is>
      </c>
      <c r="G552" s="2462" t="inlineStr">
        <is>
          <t xml:space="preserve"> jaaoyaa  maaiGala doNao.$ 750  </t>
        </is>
      </c>
      <c r="H552" s="3086" t="n"/>
      <c r="I552" s="3086" t="n"/>
      <c r="J552" s="3086" t="n"/>
      <c r="K552" s="3086" t="n"/>
      <c r="L552" s="3086" t="n"/>
      <c r="M552" s="3086" t="n"/>
      <c r="N552" s="3087" t="n"/>
      <c r="O552" s="279" t="n"/>
    </row>
    <row r="553" ht="92.25" customHeight="1" thickTop="1">
      <c r="B553" s="1738" t="n">
        <v>3</v>
      </c>
      <c r="C553" s="2462" t="inlineStr">
        <is>
          <t>Aaja vaaprlaolao iDJaola</t>
        </is>
      </c>
      <c r="D553" s="275" t="n">
        <v>60</v>
      </c>
      <c r="E553" s="3099" t="n"/>
      <c r="F553" s="1818" t="n"/>
      <c r="G553" s="2462" t="n"/>
      <c r="H553" s="3086" t="n"/>
      <c r="I553" s="3086" t="n"/>
      <c r="J553" s="3086" t="n"/>
      <c r="K553" s="3086" t="n"/>
      <c r="L553" s="3086" t="n"/>
      <c r="M553" s="3086" t="n"/>
      <c r="N553" s="3087" t="n"/>
      <c r="O553" s="1739" t="n"/>
    </row>
    <row r="554" ht="45.75" customHeight="1">
      <c r="B554" s="1738" t="n"/>
      <c r="C554" s="2462" t="n"/>
      <c r="D554" s="275" t="n"/>
      <c r="E554" s="3099" t="n"/>
      <c r="F554" s="1818" t="n"/>
      <c r="G554" s="2462" t="n"/>
      <c r="H554" s="3086" t="n"/>
      <c r="I554" s="3086" t="n"/>
      <c r="J554" s="3086" t="n"/>
      <c r="K554" s="3086" t="n"/>
      <c r="L554" s="3086" t="n"/>
      <c r="M554" s="3086" t="n"/>
      <c r="N554" s="3087" t="n"/>
      <c r="O554" s="1739" t="n"/>
    </row>
    <row r="555" ht="45.75" customHeight="1">
      <c r="B555" s="1738" t="n">
        <v>4</v>
      </c>
      <c r="C555" s="2462" t="inlineStr">
        <is>
          <t xml:space="preserve">Aajacao iSallak </t>
        </is>
      </c>
      <c r="D555" s="260" t="n">
        <v>540</v>
      </c>
      <c r="E555" s="3099" t="n"/>
      <c r="F555" s="1818" t="n"/>
      <c r="G555" s="2462" t="n"/>
      <c r="H555" s="3086" t="n"/>
      <c r="I555" s="3086" t="n"/>
      <c r="J555" s="3086" t="n"/>
      <c r="K555" s="3086" t="n"/>
      <c r="L555" s="3086" t="n"/>
      <c r="M555" s="3086" t="n"/>
      <c r="N555" s="3087" t="n"/>
      <c r="O555" s="1739" t="n"/>
    </row>
    <row r="556" ht="46.5" customHeight="1" thickBot="1">
      <c r="B556" s="276" t="inlineStr">
        <is>
          <t>[tr</t>
        </is>
      </c>
      <c r="C556" s="3165" t="n"/>
      <c r="D556" s="3102" t="n"/>
      <c r="E556" s="3103" t="n"/>
      <c r="F556" s="280" t="n"/>
      <c r="G556" s="3166" t="inlineStr">
        <is>
          <t>ekuNa Kca--</t>
        </is>
      </c>
      <c r="H556" s="3105" t="n"/>
      <c r="I556" s="3105" t="n"/>
      <c r="J556" s="3105" t="n"/>
      <c r="K556" s="3105" t="n"/>
      <c r="L556" s="3105" t="n"/>
      <c r="M556" s="3105" t="n"/>
      <c r="N556" s="3102" t="n"/>
      <c r="O556" s="1739" t="n"/>
    </row>
    <row r="557"/>
    <row r="558"/>
    <row r="559"/>
    <row r="560"/>
    <row r="561"/>
    <row r="562" ht="15.75" customHeight="1" thickBot="1"/>
    <row r="563" ht="61.5" customHeight="1" thickBot="1">
      <c r="B563" s="1811" t="inlineStr">
        <is>
          <t xml:space="preserve">DSP .r%naagaIrI saa[-T </t>
        </is>
      </c>
      <c r="C563" s="3084" t="n"/>
      <c r="D563" s="3084" t="n"/>
      <c r="E563" s="3084" t="n"/>
      <c r="F563" s="3084" t="n"/>
      <c r="G563" s="3084" t="n"/>
      <c r="H563" s="3084" t="n"/>
      <c r="I563" s="3084" t="n"/>
      <c r="J563" s="3084" t="n"/>
      <c r="K563" s="3084" t="n"/>
      <c r="L563" s="3084" t="n"/>
      <c r="M563" s="3084" t="n"/>
      <c r="N563" s="3084" t="n"/>
      <c r="O563" s="3085" t="n"/>
    </row>
    <row r="564" ht="60.75" customHeight="1">
      <c r="B564" s="1611" t="inlineStr">
        <is>
          <t>id 21.11.2025 raojaIcaa tpiSala</t>
        </is>
      </c>
      <c r="C564" s="3084" t="n"/>
      <c r="D564" s="3084" t="n"/>
      <c r="E564" s="3084" t="n"/>
      <c r="F564" s="3084" t="n"/>
      <c r="G564" s="3084" t="n"/>
      <c r="H564" s="3084" t="n"/>
      <c r="I564" s="3084" t="n"/>
      <c r="J564" s="3084" t="n"/>
      <c r="K564" s="3084" t="n"/>
      <c r="L564" s="3084" t="n"/>
      <c r="M564" s="3084" t="n"/>
      <c r="N564" s="3084" t="n"/>
      <c r="O564" s="3085" t="n"/>
    </row>
    <row r="565" ht="60.75" customHeight="1">
      <c r="B565" s="1813" t="inlineStr">
        <is>
          <t>1. paoklaona maiSanarI kamaacaa tpiSala</t>
        </is>
      </c>
      <c r="C565" s="3086" t="n"/>
      <c r="D565" s="3086" t="n"/>
      <c r="E565" s="3086" t="n"/>
      <c r="F565" s="3086" t="n"/>
      <c r="G565" s="3086" t="n"/>
      <c r="H565" s="3086" t="n"/>
      <c r="I565" s="3086" t="n"/>
      <c r="J565" s="3086" t="n"/>
      <c r="K565" s="3086" t="n"/>
      <c r="L565" s="3086" t="n"/>
      <c r="M565" s="3086" t="n"/>
      <c r="N565" s="3086" t="n"/>
      <c r="O565" s="3087" t="n"/>
    </row>
    <row r="566" ht="45.75" customHeight="1">
      <c r="B566" s="1738" t="inlineStr">
        <is>
          <t>A.Ë</t>
        </is>
      </c>
      <c r="C566" s="1739" t="inlineStr">
        <is>
          <t xml:space="preserve">maiSanacao naava </t>
        </is>
      </c>
      <c r="D566" s="1739" t="inlineStr">
        <is>
          <t>kamaacao sva$p</t>
        </is>
      </c>
      <c r="E566" s="1817" t="inlineStr">
        <is>
          <t>bakoT À ba`okr</t>
        </is>
      </c>
      <c r="F566" s="1739" t="inlineStr">
        <is>
          <t xml:space="preserve">caalau irDIMga  </t>
        </is>
      </c>
      <c r="G566" s="1739" t="inlineStr">
        <is>
          <t>baMMd irDIMga</t>
        </is>
      </c>
      <c r="H566" s="3161" t="inlineStr">
        <is>
          <t xml:space="preserve">tasa </t>
        </is>
      </c>
      <c r="I566" s="3087" t="n"/>
      <c r="J566" s="1739" t="inlineStr">
        <is>
          <t xml:space="preserve">ekUNa tasa    </t>
        </is>
      </c>
      <c r="K566" s="1817" t="inlineStr">
        <is>
          <t xml:space="preserve"> iT/pa</t>
        </is>
      </c>
      <c r="L566" s="3150" t="n"/>
      <c r="M566" s="1739" t="inlineStr">
        <is>
          <t>ekuNa iT/pa</t>
        </is>
      </c>
      <c r="N566" s="1740" t="inlineStr">
        <is>
          <t>iDJaola va [tr</t>
        </is>
      </c>
      <c r="O566" s="3090" t="n"/>
    </row>
    <row r="567" ht="46.5" customHeight="1" thickBot="1">
      <c r="B567" s="3091" t="n"/>
      <c r="C567" s="3092" t="n"/>
      <c r="D567" s="3092" t="n"/>
      <c r="E567" s="3146" t="n"/>
      <c r="F567" s="3092" t="n"/>
      <c r="G567" s="3092" t="n"/>
      <c r="H567" s="1739" t="inlineStr">
        <is>
          <t>idvasaa</t>
        </is>
      </c>
      <c r="I567" s="1739" t="inlineStr">
        <is>
          <t>ra~I</t>
        </is>
      </c>
      <c r="J567" s="3092" t="n"/>
      <c r="K567" s="257" t="inlineStr">
        <is>
          <t>idvasaa</t>
        </is>
      </c>
      <c r="L567" s="1818" t="inlineStr">
        <is>
          <t>ra~I</t>
        </is>
      </c>
      <c r="M567" s="3092" t="n"/>
      <c r="N567" s="3093" t="n"/>
      <c r="O567" s="3094" t="n"/>
    </row>
    <row r="568" ht="93.75" customHeight="1" thickBot="1">
      <c r="B568" s="1815" t="n">
        <v>1</v>
      </c>
      <c r="C568" s="286" t="inlineStr">
        <is>
          <t>JCB 205 
maiSana DSP</t>
        </is>
      </c>
      <c r="D568" s="261" t="inlineStr">
        <is>
          <t xml:space="preserve">  Dbar iSaPTIMga krNao</t>
        </is>
      </c>
      <c r="E568" s="262" t="inlineStr">
        <is>
          <t>bakoT</t>
        </is>
      </c>
      <c r="F568" s="264" t="n">
        <v>2431.3</v>
      </c>
      <c r="G568" s="264" t="n">
        <v>2432.4</v>
      </c>
      <c r="H568" s="265" t="inlineStr">
        <is>
          <t>1.6 ima</t>
        </is>
      </c>
      <c r="I568" s="266" t="n">
        <v>0</v>
      </c>
      <c r="J568" s="265" t="inlineStr">
        <is>
          <t>1.6 ima</t>
        </is>
      </c>
      <c r="K568" s="267" t="n">
        <v>0</v>
      </c>
      <c r="L568" s="267" t="n">
        <v>0</v>
      </c>
      <c r="M568" s="267" t="n">
        <v>0</v>
      </c>
      <c r="N568" s="3163" t="n"/>
      <c r="O568" s="3116" t="n"/>
    </row>
    <row r="569" ht="138.75" customHeight="1" thickBot="1">
      <c r="B569" s="1815" t="n">
        <v>2</v>
      </c>
      <c r="C569" s="268" t="inlineStr">
        <is>
          <t xml:space="preserve"> inatIna kakDo TATA 210 maiSana</t>
        </is>
      </c>
      <c r="D569" s="263" t="inlineStr">
        <is>
          <t>yau@saI rolvao sToSanajavaL Dbar BarNao</t>
        </is>
      </c>
      <c r="E569" s="262" t="inlineStr">
        <is>
          <t xml:space="preserve">bakoT </t>
        </is>
      </c>
      <c r="F569" s="264" t="n">
        <v>10531</v>
      </c>
      <c r="G569" s="264" t="n">
        <v>10533.1</v>
      </c>
      <c r="H569" s="265" t="inlineStr">
        <is>
          <t>2.6 ima</t>
        </is>
      </c>
      <c r="I569" s="266" t="n">
        <v>0</v>
      </c>
      <c r="J569" s="265" t="inlineStr">
        <is>
          <t>2.6 ima</t>
        </is>
      </c>
      <c r="K569" s="267" t="inlineStr">
        <is>
          <t>7 Kopa Dbar</t>
        </is>
      </c>
      <c r="L569" s="267" t="n">
        <v>0</v>
      </c>
      <c r="M569" s="267" t="n">
        <v>7</v>
      </c>
      <c r="N569" s="3163" t="inlineStr">
        <is>
          <t xml:space="preserve">30 ila iD idlao.  </t>
        </is>
      </c>
      <c r="O569" s="3116" t="n"/>
    </row>
    <row r="570" ht="46.5" customHeight="1">
      <c r="B570" s="1837" t="n">
        <v>3</v>
      </c>
      <c r="C570" s="269" t="inlineStr">
        <is>
          <t>500 KV janasaoT</t>
        </is>
      </c>
      <c r="D570" s="272" t="inlineStr">
        <is>
          <t>baMd</t>
        </is>
      </c>
      <c r="E570" s="1744" t="n"/>
      <c r="F570" s="163" t="n"/>
      <c r="G570" s="163" t="n"/>
      <c r="H570" s="164" t="n"/>
      <c r="I570" s="1755" t="n"/>
      <c r="J570" s="164" t="n"/>
      <c r="K570" s="163" t="n"/>
      <c r="L570" s="163" t="n"/>
      <c r="M570" s="1744" t="n"/>
      <c r="N570" s="3152" t="n"/>
      <c r="O570" s="3090" t="n"/>
    </row>
    <row r="571" ht="45.75" customHeight="1">
      <c r="B571" s="1837" t="n">
        <v>4</v>
      </c>
      <c r="C571" s="269" t="inlineStr">
        <is>
          <t xml:space="preserve">saa^MDivak kaona </t>
        </is>
      </c>
      <c r="D571" s="272" t="inlineStr">
        <is>
          <t>baMd</t>
        </is>
      </c>
      <c r="E571" s="1755" t="n"/>
      <c r="F571" s="164" t="n"/>
      <c r="G571" s="164" t="n"/>
      <c r="H571" s="164" t="n"/>
      <c r="I571" s="1755" t="n"/>
      <c r="J571" s="164" t="n"/>
      <c r="K571" s="164" t="n"/>
      <c r="L571" s="164" t="n"/>
      <c r="M571" s="166" t="n"/>
      <c r="N571" s="3152" t="n"/>
      <c r="O571" s="3090" t="n"/>
    </row>
    <row r="572" ht="45.75" customHeight="1">
      <c r="B572" s="1837" t="n">
        <v>5</v>
      </c>
      <c r="C572" s="270" t="inlineStr">
        <is>
          <t xml:space="preserve">jaa^ k`oSar  </t>
        </is>
      </c>
      <c r="D572" s="272" t="inlineStr">
        <is>
          <t xml:space="preserve">baMd </t>
        </is>
      </c>
      <c r="E572" s="2266" t="n"/>
      <c r="F572" s="164" t="n"/>
      <c r="G572" s="164" t="n"/>
      <c r="H572" s="164" t="n"/>
      <c r="I572" s="1755" t="n"/>
      <c r="J572" s="164" t="n"/>
      <c r="K572" s="164" t="n"/>
      <c r="L572" s="164" t="n"/>
      <c r="M572" s="165" t="n"/>
      <c r="N572" s="249" t="n"/>
      <c r="O572" s="3090" t="n"/>
    </row>
    <row r="573" ht="52.5" customHeight="1">
      <c r="B573" s="1837" t="n">
        <v>7</v>
      </c>
      <c r="C573" s="2462" t="inlineStr">
        <is>
          <t>50 kv jaonasaoT</t>
        </is>
      </c>
      <c r="D573" s="272" t="inlineStr">
        <is>
          <t>vaolDIMgasaazI caalalaa</t>
        </is>
      </c>
      <c r="E573" s="1749" t="n"/>
      <c r="F573" s="175" t="n"/>
      <c r="G573" s="175" t="n"/>
      <c r="H573" s="283" t="inlineStr">
        <is>
          <t>3.40 imaM</t>
        </is>
      </c>
      <c r="I573" s="1817" t="n"/>
      <c r="J573" s="283" t="inlineStr">
        <is>
          <t>3.40 imaM</t>
        </is>
      </c>
      <c r="K573" s="177" t="n"/>
      <c r="L573" s="177" t="n"/>
      <c r="M573" s="178" t="n"/>
      <c r="N573" s="3167" t="n"/>
      <c r="O573" s="3116" t="n"/>
    </row>
    <row r="574" ht="46.5" customHeight="1" thickBot="1">
      <c r="B574" s="196" t="n"/>
      <c r="C574" s="1817" t="inlineStr">
        <is>
          <t>ekuNa</t>
        </is>
      </c>
      <c r="D574" s="1743" t="n"/>
      <c r="E574" s="179" t="n"/>
      <c r="F574" s="179" t="n"/>
      <c r="G574" s="179" t="n"/>
      <c r="H574" s="180" t="n"/>
      <c r="I574" s="1743" t="n"/>
      <c r="J574" s="1743" t="n"/>
      <c r="K574" s="1817" t="n">
        <v>7</v>
      </c>
      <c r="L574" s="1817" t="n"/>
      <c r="M574" s="284" t="n">
        <v>7</v>
      </c>
      <c r="N574" s="249" t="n"/>
      <c r="O574" s="3090" t="n"/>
    </row>
    <row r="575" ht="61.5" customHeight="1">
      <c r="B575" s="1737" t="inlineStr">
        <is>
          <t xml:space="preserve">3.iDJaola Aavak jaavak tpiSala </t>
        </is>
      </c>
      <c r="C575" s="3084" t="n"/>
      <c r="D575" s="3085" t="n"/>
      <c r="E575" s="3141" t="inlineStr">
        <is>
          <t>     </t>
        </is>
      </c>
      <c r="F575" s="1612" t="inlineStr">
        <is>
          <t>[tr Kca-</t>
        </is>
      </c>
      <c r="G575" s="3084" t="n"/>
      <c r="H575" s="3084" t="n"/>
      <c r="I575" s="3084" t="n"/>
      <c r="J575" s="3084" t="n"/>
      <c r="K575" s="3084" t="n"/>
      <c r="L575" s="3084" t="n"/>
      <c r="M575" s="3084" t="n"/>
      <c r="N575" s="3084" t="n"/>
      <c r="O575" s="3085" t="n"/>
    </row>
    <row r="576" ht="45.75" customHeight="1">
      <c r="B576" s="273" t="inlineStr">
        <is>
          <t>A.Ë</t>
        </is>
      </c>
      <c r="C576" s="1739" t="inlineStr">
        <is>
          <t>tpiSala</t>
        </is>
      </c>
      <c r="D576" s="1739" t="inlineStr">
        <is>
          <t xml:space="preserve">ilaTr </t>
        </is>
      </c>
      <c r="E576" s="3099" t="n"/>
      <c r="F576" s="3164" t="inlineStr">
        <is>
          <t>Sr. No.</t>
        </is>
      </c>
      <c r="G576" s="1739" t="inlineStr">
        <is>
          <t xml:space="preserve">tPaiSala </t>
        </is>
      </c>
      <c r="H576" s="3086" t="n"/>
      <c r="I576" s="3086" t="n"/>
      <c r="J576" s="3086" t="n"/>
      <c r="K576" s="3086" t="n"/>
      <c r="L576" s="3086" t="n"/>
      <c r="M576" s="3086" t="n"/>
      <c r="N576" s="3087" t="n"/>
      <c r="O576" s="1740" t="inlineStr">
        <is>
          <t>r@kma</t>
        </is>
      </c>
    </row>
    <row r="577" ht="91.5" customHeight="1">
      <c r="B577" s="1738" t="n">
        <v>1</v>
      </c>
      <c r="C577" s="2462" t="inlineStr">
        <is>
          <t>kalacao iSallak iDJaola</t>
        </is>
      </c>
      <c r="D577" s="260" t="n">
        <v>540</v>
      </c>
      <c r="E577" s="3099" t="n"/>
      <c r="F577" s="1739" t="inlineStr">
        <is>
          <t>A</t>
        </is>
      </c>
      <c r="G577" s="1800" t="inlineStr">
        <is>
          <t xml:space="preserve">mainaYa kumaar maaGaIla doNao³ caakNa saa[-T varcao  $ 2745´.
</t>
        </is>
      </c>
      <c r="H577" s="3086" t="n"/>
      <c r="I577" s="3086" t="n"/>
      <c r="J577" s="3086" t="n"/>
      <c r="K577" s="3086" t="n"/>
      <c r="L577" s="3086" t="n"/>
      <c r="M577" s="3086" t="n"/>
      <c r="N577" s="3087" t="n"/>
      <c r="O577" s="277" t="n"/>
    </row>
    <row r="578" ht="93" customHeight="1" thickBot="1">
      <c r="B578" s="1738" t="n">
        <v>2</v>
      </c>
      <c r="C578" s="1800" t="inlineStr">
        <is>
          <t>Aaja R D saamaMt yaaMnaI idlalao iDJaola</t>
        </is>
      </c>
      <c r="D578" s="275" t="n">
        <v>0</v>
      </c>
      <c r="E578" s="3099" t="n"/>
      <c r="F578" s="278" t="inlineStr">
        <is>
          <t xml:space="preserve">ba </t>
        </is>
      </c>
      <c r="G578" s="2462" t="inlineStr">
        <is>
          <t xml:space="preserve"> jaaoyaa  maaiGala doNao.$ 750  </t>
        </is>
      </c>
      <c r="H578" s="3086" t="n"/>
      <c r="I578" s="3086" t="n"/>
      <c r="J578" s="3086" t="n"/>
      <c r="K578" s="3086" t="n"/>
      <c r="L578" s="3086" t="n"/>
      <c r="M578" s="3086" t="n"/>
      <c r="N578" s="3087" t="n"/>
      <c r="O578" s="279" t="n"/>
    </row>
    <row r="579" ht="92.25" customHeight="1" thickTop="1">
      <c r="B579" s="1738" t="n">
        <v>3</v>
      </c>
      <c r="C579" s="2462" t="inlineStr">
        <is>
          <t>Aaja vaaprlaolao iDJaola</t>
        </is>
      </c>
      <c r="D579" s="275" t="n">
        <v>90</v>
      </c>
      <c r="E579" s="3099" t="n"/>
      <c r="F579" s="1818" t="n">
        <v>1</v>
      </c>
      <c r="G579" s="2462" t="inlineStr">
        <is>
          <t xml:space="preserve">maaoTrsaa[kla laa poT`aola Taklao $ 300 jaaoyaa yaaMnaI pOsao idlao.
</t>
        </is>
      </c>
      <c r="H579" s="3086" t="n"/>
      <c r="I579" s="3086" t="n"/>
      <c r="J579" s="3086" t="n"/>
      <c r="K579" s="3086" t="n"/>
      <c r="L579" s="3086" t="n"/>
      <c r="M579" s="3086" t="n"/>
      <c r="N579" s="3087" t="n"/>
      <c r="O579" s="1739" t="n"/>
    </row>
    <row r="580" ht="88.5" customHeight="1">
      <c r="B580" s="1738" t="n">
        <v>4</v>
      </c>
      <c r="C580" s="2462" t="inlineStr">
        <is>
          <t xml:space="preserve">Aajacao iSallak </t>
        </is>
      </c>
      <c r="D580" s="260" t="n">
        <v>450</v>
      </c>
      <c r="E580" s="3099" t="n"/>
      <c r="F580" s="1818" t="n"/>
      <c r="G580" s="2462" t="inlineStr">
        <is>
          <t xml:space="preserve"> jaaoyaa   doNao.$ 1050 </t>
        </is>
      </c>
      <c r="H580" s="3086" t="n"/>
      <c r="I580" s="3086" t="n"/>
      <c r="J580" s="3086" t="n"/>
      <c r="K580" s="3086" t="n"/>
      <c r="L580" s="3086" t="n"/>
      <c r="M580" s="3086" t="n"/>
      <c r="N580" s="3087" t="n"/>
      <c r="O580" s="1739" t="n"/>
    </row>
    <row r="581" ht="111.75" customHeight="1" thickBot="1">
      <c r="B581" s="276" t="inlineStr">
        <is>
          <t>[tr</t>
        </is>
      </c>
      <c r="C581" s="3168" t="inlineStr">
        <is>
          <t xml:space="preserve">saa[-Tvar 3 baolT jaaoDlao.
</t>
        </is>
      </c>
      <c r="D581" s="3102" t="n"/>
      <c r="E581" s="3103" t="n"/>
      <c r="F581" s="280" t="n"/>
      <c r="G581" s="3166" t="inlineStr">
        <is>
          <t>ekuNa Kca--</t>
        </is>
      </c>
      <c r="H581" s="3105" t="n"/>
      <c r="I581" s="3105" t="n"/>
      <c r="J581" s="3105" t="n"/>
      <c r="K581" s="3105" t="n"/>
      <c r="L581" s="3105" t="n"/>
      <c r="M581" s="3105" t="n"/>
      <c r="N581" s="3102" t="n"/>
      <c r="O581" s="1739" t="n"/>
    </row>
    <row r="582"/>
    <row r="583"/>
    <row r="584"/>
    <row r="585"/>
    <row r="586" ht="15.75" customHeight="1" thickBot="1"/>
    <row r="587" ht="61.5" customHeight="1" thickBot="1">
      <c r="B587" s="1811" t="inlineStr">
        <is>
          <t xml:space="preserve">DSP .r%naagaIrI saa[-T </t>
        </is>
      </c>
      <c r="C587" s="3084" t="n"/>
      <c r="D587" s="3084" t="n"/>
      <c r="E587" s="3084" t="n"/>
      <c r="F587" s="3084" t="n"/>
      <c r="G587" s="3084" t="n"/>
      <c r="H587" s="3084" t="n"/>
      <c r="I587" s="3084" t="n"/>
      <c r="J587" s="3084" t="n"/>
      <c r="K587" s="3084" t="n"/>
      <c r="L587" s="3084" t="n"/>
      <c r="M587" s="3084" t="n"/>
      <c r="N587" s="3084" t="n"/>
      <c r="O587" s="3085" t="n"/>
    </row>
    <row r="588" ht="60.75" customHeight="1">
      <c r="B588" s="1611" t="inlineStr">
        <is>
          <t>id 22.11.2025 raojaIcaa tpiSala</t>
        </is>
      </c>
      <c r="C588" s="3084" t="n"/>
      <c r="D588" s="3084" t="n"/>
      <c r="E588" s="3084" t="n"/>
      <c r="F588" s="3084" t="n"/>
      <c r="G588" s="3084" t="n"/>
      <c r="H588" s="3084" t="n"/>
      <c r="I588" s="3084" t="n"/>
      <c r="J588" s="3084" t="n"/>
      <c r="K588" s="3084" t="n"/>
      <c r="L588" s="3084" t="n"/>
      <c r="M588" s="3084" t="n"/>
      <c r="N588" s="3084" t="n"/>
      <c r="O588" s="3085" t="n"/>
    </row>
    <row r="589" ht="60.75" customHeight="1">
      <c r="B589" s="1813" t="inlineStr">
        <is>
          <t>1. paoklaona maiSanarI kamaacaa tpiSala</t>
        </is>
      </c>
      <c r="C589" s="3086" t="n"/>
      <c r="D589" s="3086" t="n"/>
      <c r="E589" s="3086" t="n"/>
      <c r="F589" s="3086" t="n"/>
      <c r="G589" s="3086" t="n"/>
      <c r="H589" s="3086" t="n"/>
      <c r="I589" s="3086" t="n"/>
      <c r="J589" s="3086" t="n"/>
      <c r="K589" s="3086" t="n"/>
      <c r="L589" s="3086" t="n"/>
      <c r="M589" s="3086" t="n"/>
      <c r="N589" s="3086" t="n"/>
      <c r="O589" s="3087" t="n"/>
    </row>
    <row r="590" ht="45.75" customHeight="1">
      <c r="B590" s="1738" t="inlineStr">
        <is>
          <t>A.Ë</t>
        </is>
      </c>
      <c r="C590" s="1739" t="inlineStr">
        <is>
          <t xml:space="preserve">maiSanacao naava </t>
        </is>
      </c>
      <c r="D590" s="1739" t="inlineStr">
        <is>
          <t>kamaacao sva$p</t>
        </is>
      </c>
      <c r="E590" s="1817" t="inlineStr">
        <is>
          <t>bakoT À ba`okr</t>
        </is>
      </c>
      <c r="F590" s="1739" t="inlineStr">
        <is>
          <t xml:space="preserve">caalau irDIMga  </t>
        </is>
      </c>
      <c r="G590" s="1739" t="inlineStr">
        <is>
          <t>baMMd irDIMga</t>
        </is>
      </c>
      <c r="H590" s="3161" t="inlineStr">
        <is>
          <t xml:space="preserve">tasa </t>
        </is>
      </c>
      <c r="I590" s="3087" t="n"/>
      <c r="J590" s="1739" t="inlineStr">
        <is>
          <t xml:space="preserve">ekUNa tasa    </t>
        </is>
      </c>
      <c r="K590" s="1817" t="inlineStr">
        <is>
          <t xml:space="preserve"> iT/pa</t>
        </is>
      </c>
      <c r="L590" s="3150" t="n"/>
      <c r="M590" s="1739" t="inlineStr">
        <is>
          <t>ekuNa iT/pa</t>
        </is>
      </c>
      <c r="N590" s="1740" t="inlineStr">
        <is>
          <t>iDJaola va [tr</t>
        </is>
      </c>
      <c r="O590" s="3090" t="n"/>
    </row>
    <row r="591" ht="46.5" customHeight="1" thickBot="1">
      <c r="B591" s="3091" t="n"/>
      <c r="C591" s="3092" t="n"/>
      <c r="D591" s="3092" t="n"/>
      <c r="E591" s="3146" t="n"/>
      <c r="F591" s="3092" t="n"/>
      <c r="G591" s="3092" t="n"/>
      <c r="H591" s="1739" t="inlineStr">
        <is>
          <t>idvasaa</t>
        </is>
      </c>
      <c r="I591" s="1739" t="inlineStr">
        <is>
          <t>ra~I</t>
        </is>
      </c>
      <c r="J591" s="3092" t="n"/>
      <c r="K591" s="257" t="inlineStr">
        <is>
          <t>idvasaa</t>
        </is>
      </c>
      <c r="L591" s="1818" t="inlineStr">
        <is>
          <t>ra~I</t>
        </is>
      </c>
      <c r="M591" s="3092" t="n"/>
      <c r="N591" s="3093" t="n"/>
      <c r="O591" s="3094" t="n"/>
    </row>
    <row r="592" ht="93.75" customHeight="1" thickBot="1">
      <c r="B592" s="1815" t="n">
        <v>1</v>
      </c>
      <c r="C592" s="286" t="inlineStr">
        <is>
          <t>JCB 205 
maiSana DSP</t>
        </is>
      </c>
      <c r="D592" s="261" t="inlineStr">
        <is>
          <t xml:space="preserve"> k`oSar maoTnasasaazI caalalaa.</t>
        </is>
      </c>
      <c r="E592" s="262" t="inlineStr">
        <is>
          <t>bakoT</t>
        </is>
      </c>
      <c r="F592" s="264" t="n">
        <v>2432.4</v>
      </c>
      <c r="G592" s="264" t="n">
        <v>2434</v>
      </c>
      <c r="H592" s="265" t="inlineStr">
        <is>
          <t>1.36 ima</t>
        </is>
      </c>
      <c r="I592" s="266" t="n">
        <v>0</v>
      </c>
      <c r="J592" s="265" t="inlineStr">
        <is>
          <t>1.36 ima</t>
        </is>
      </c>
      <c r="K592" s="267" t="n">
        <v>0</v>
      </c>
      <c r="L592" s="267" t="n">
        <v>0</v>
      </c>
      <c r="M592" s="267" t="n">
        <v>0</v>
      </c>
      <c r="N592" s="3163" t="n"/>
      <c r="O592" s="3116" t="n"/>
    </row>
    <row r="593" ht="138.75" customHeight="1" thickBot="1">
      <c r="B593" s="1815" t="n">
        <v>2</v>
      </c>
      <c r="C593" s="268" t="inlineStr">
        <is>
          <t xml:space="preserve"> inatIna kakDo TATA 210 maiSana</t>
        </is>
      </c>
      <c r="D593" s="263" t="inlineStr">
        <is>
          <t>yau@saI rolvao sToSanajavaL Dbar BarNao</t>
        </is>
      </c>
      <c r="E593" s="262" t="inlineStr">
        <is>
          <t xml:space="preserve">bakoT </t>
        </is>
      </c>
      <c r="F593" s="264" t="n">
        <v>10533.1</v>
      </c>
      <c r="G593" s="264" t="n">
        <v>10534.8</v>
      </c>
      <c r="H593" s="265" t="inlineStr">
        <is>
          <t>1.42 ima</t>
        </is>
      </c>
      <c r="I593" s="266" t="n">
        <v>0</v>
      </c>
      <c r="J593" s="265" t="inlineStr">
        <is>
          <t>1.42 ima</t>
        </is>
      </c>
      <c r="K593" s="267" t="inlineStr">
        <is>
          <t>7 Kopa Dbar</t>
        </is>
      </c>
      <c r="L593" s="267" t="n">
        <v>0</v>
      </c>
      <c r="M593" s="267" t="n">
        <v>7</v>
      </c>
      <c r="N593" s="3163" t="inlineStr">
        <is>
          <t xml:space="preserve">30 ila iD idlao.  </t>
        </is>
      </c>
      <c r="O593" s="3116" t="n"/>
    </row>
    <row r="594" ht="46.5" customHeight="1">
      <c r="B594" s="1837" t="n">
        <v>3</v>
      </c>
      <c r="C594" s="269" t="inlineStr">
        <is>
          <t>500 KV janasaoT</t>
        </is>
      </c>
      <c r="D594" s="272" t="inlineStr">
        <is>
          <t>baMd</t>
        </is>
      </c>
      <c r="E594" s="1744" t="n"/>
      <c r="F594" s="163" t="n"/>
      <c r="G594" s="163" t="n"/>
      <c r="H594" s="164" t="n"/>
      <c r="I594" s="1755" t="n"/>
      <c r="J594" s="164" t="n"/>
      <c r="K594" s="163" t="n"/>
      <c r="L594" s="163" t="n"/>
      <c r="M594" s="1744" t="n"/>
      <c r="N594" s="3152" t="n"/>
      <c r="O594" s="3090" t="n"/>
    </row>
    <row r="595" ht="45.75" customHeight="1">
      <c r="B595" s="1837" t="n">
        <v>4</v>
      </c>
      <c r="C595" s="269" t="inlineStr">
        <is>
          <t xml:space="preserve">saa^MDivak kaona </t>
        </is>
      </c>
      <c r="D595" s="272" t="inlineStr">
        <is>
          <t>baMd</t>
        </is>
      </c>
      <c r="E595" s="1755" t="n"/>
      <c r="F595" s="164" t="n"/>
      <c r="G595" s="164" t="n"/>
      <c r="H595" s="164" t="n"/>
      <c r="I595" s="1755" t="n"/>
      <c r="J595" s="164" t="n"/>
      <c r="K595" s="164" t="n"/>
      <c r="L595" s="164" t="n"/>
      <c r="M595" s="166" t="n"/>
      <c r="N595" s="3152" t="n"/>
      <c r="O595" s="3090" t="n"/>
    </row>
    <row r="596" ht="45.75" customHeight="1">
      <c r="B596" s="1837" t="n">
        <v>5</v>
      </c>
      <c r="C596" s="270" t="inlineStr">
        <is>
          <t xml:space="preserve">jaa^ k`oSar  </t>
        </is>
      </c>
      <c r="D596" s="272" t="inlineStr">
        <is>
          <t xml:space="preserve">baMd </t>
        </is>
      </c>
      <c r="E596" s="2266" t="n"/>
      <c r="F596" s="164" t="n"/>
      <c r="G596" s="164" t="n"/>
      <c r="H596" s="164" t="n"/>
      <c r="I596" s="1755" t="n"/>
      <c r="J596" s="164" t="n"/>
      <c r="K596" s="164" t="n"/>
      <c r="L596" s="164" t="n"/>
      <c r="M596" s="165" t="n"/>
      <c r="N596" s="249" t="n"/>
      <c r="O596" s="3090" t="n"/>
    </row>
    <row r="597" ht="80.25" customHeight="1">
      <c r="B597" s="1837" t="n">
        <v>7</v>
      </c>
      <c r="C597" s="2462" t="inlineStr">
        <is>
          <t>50 kv jaonasaoT</t>
        </is>
      </c>
      <c r="D597" s="272" t="inlineStr">
        <is>
          <t>vaolDIMgasaazI caalalaa</t>
        </is>
      </c>
      <c r="E597" s="1749" t="n"/>
      <c r="F597" s="175" t="n"/>
      <c r="G597" s="175" t="n"/>
      <c r="H597" s="283" t="inlineStr">
        <is>
          <t>4.20 imaM</t>
        </is>
      </c>
      <c r="I597" s="1817" t="n"/>
      <c r="J597" s="283" t="inlineStr">
        <is>
          <t>4.20 imaM</t>
        </is>
      </c>
      <c r="K597" s="177" t="n"/>
      <c r="L597" s="177" t="n"/>
      <c r="M597" s="178" t="n"/>
      <c r="N597" s="3167" t="inlineStr">
        <is>
          <t>25 ila iD idlao.</t>
        </is>
      </c>
      <c r="O597" s="3116" t="n"/>
    </row>
    <row r="598" ht="46.5" customHeight="1" thickBot="1">
      <c r="B598" s="196" t="n"/>
      <c r="C598" s="1817" t="inlineStr">
        <is>
          <t>ekuNa</t>
        </is>
      </c>
      <c r="D598" s="1743" t="n"/>
      <c r="E598" s="179" t="n"/>
      <c r="F598" s="179" t="n"/>
      <c r="G598" s="179" t="n"/>
      <c r="H598" s="180" t="n"/>
      <c r="I598" s="1743" t="n"/>
      <c r="J598" s="1743" t="n"/>
      <c r="K598" s="1817" t="n">
        <v>7</v>
      </c>
      <c r="L598" s="1817" t="n"/>
      <c r="M598" s="284" t="n">
        <v>7</v>
      </c>
      <c r="N598" s="249" t="n"/>
      <c r="O598" s="3090" t="n"/>
    </row>
    <row r="599" ht="61.5" customHeight="1">
      <c r="B599" s="1737" t="inlineStr">
        <is>
          <t xml:space="preserve">3.iDJaola Aavak jaavak tpiSala </t>
        </is>
      </c>
      <c r="C599" s="3084" t="n"/>
      <c r="D599" s="3085" t="n"/>
      <c r="E599" s="3141" t="inlineStr">
        <is>
          <t>     </t>
        </is>
      </c>
      <c r="F599" s="1612" t="inlineStr">
        <is>
          <t>[tr Kca-</t>
        </is>
      </c>
      <c r="G599" s="3084" t="n"/>
      <c r="H599" s="3084" t="n"/>
      <c r="I599" s="3084" t="n"/>
      <c r="J599" s="3084" t="n"/>
      <c r="K599" s="3084" t="n"/>
      <c r="L599" s="3084" t="n"/>
      <c r="M599" s="3084" t="n"/>
      <c r="N599" s="3084" t="n"/>
      <c r="O599" s="3085" t="n"/>
    </row>
    <row r="600" ht="45.75" customHeight="1">
      <c r="B600" s="273" t="inlineStr">
        <is>
          <t>A.Ë</t>
        </is>
      </c>
      <c r="C600" s="1739" t="inlineStr">
        <is>
          <t>tpiSala</t>
        </is>
      </c>
      <c r="D600" s="1739" t="inlineStr">
        <is>
          <t xml:space="preserve">ilaTr </t>
        </is>
      </c>
      <c r="E600" s="3099" t="n"/>
      <c r="F600" s="3164" t="inlineStr">
        <is>
          <t>Sr. No.</t>
        </is>
      </c>
      <c r="G600" s="1739" t="inlineStr">
        <is>
          <t xml:space="preserve">tPaiSala </t>
        </is>
      </c>
      <c r="H600" s="3086" t="n"/>
      <c r="I600" s="3086" t="n"/>
      <c r="J600" s="3086" t="n"/>
      <c r="K600" s="3086" t="n"/>
      <c r="L600" s="3086" t="n"/>
      <c r="M600" s="3086" t="n"/>
      <c r="N600" s="3087" t="n"/>
      <c r="O600" s="1740" t="inlineStr">
        <is>
          <t>r@kma</t>
        </is>
      </c>
    </row>
    <row r="601" ht="91.5" customHeight="1">
      <c r="B601" s="1738" t="n">
        <v>1</v>
      </c>
      <c r="C601" s="2462" t="inlineStr">
        <is>
          <t>kalacao iSallak iDJaola</t>
        </is>
      </c>
      <c r="D601" s="260" t="n">
        <v>450</v>
      </c>
      <c r="E601" s="3099" t="n"/>
      <c r="F601" s="1739" t="inlineStr">
        <is>
          <t>A</t>
        </is>
      </c>
      <c r="G601" s="1800" t="inlineStr">
        <is>
          <t xml:space="preserve">mainaYa kumaar maaGaIla doNao³ caakNa saa[-T varcao  $ 2745´.
</t>
        </is>
      </c>
      <c r="H601" s="3086" t="n"/>
      <c r="I601" s="3086" t="n"/>
      <c r="J601" s="3086" t="n"/>
      <c r="K601" s="3086" t="n"/>
      <c r="L601" s="3086" t="n"/>
      <c r="M601" s="3086" t="n"/>
      <c r="N601" s="3087" t="n"/>
      <c r="O601" s="277" t="n"/>
    </row>
    <row r="602" ht="93" customHeight="1" thickBot="1">
      <c r="B602" s="1738" t="n">
        <v>2</v>
      </c>
      <c r="C602" s="1800" t="inlineStr">
        <is>
          <t>Aaja R D saamaMt yaaMnaI idlalao iDJaola</t>
        </is>
      </c>
      <c r="D602" s="275" t="n">
        <v>0</v>
      </c>
      <c r="E602" s="3099" t="n"/>
      <c r="F602" s="278" t="inlineStr">
        <is>
          <t>ba</t>
        </is>
      </c>
      <c r="G602" s="2462" t="inlineStr">
        <is>
          <t xml:space="preserve"> jaaoyaa doNao.$.1050</t>
        </is>
      </c>
      <c r="H602" s="3086" t="n"/>
      <c r="I602" s="3086" t="n"/>
      <c r="J602" s="3086" t="n"/>
      <c r="K602" s="3086" t="n"/>
      <c r="L602" s="3086" t="n"/>
      <c r="M602" s="3086" t="n"/>
      <c r="N602" s="3087" t="n"/>
      <c r="O602" s="279" t="n"/>
    </row>
    <row r="603" ht="92.25" customHeight="1" thickTop="1">
      <c r="B603" s="1738" t="n">
        <v>3</v>
      </c>
      <c r="C603" s="2462" t="inlineStr">
        <is>
          <t>Aaja vaaprlaolao iDJaola</t>
        </is>
      </c>
      <c r="D603" s="275" t="n">
        <v>105</v>
      </c>
      <c r="E603" s="3099" t="n"/>
      <c r="F603" s="1818" t="inlineStr">
        <is>
          <t>k</t>
        </is>
      </c>
      <c r="G603" s="2462" t="inlineStr">
        <is>
          <t xml:space="preserve">saahobaaMnaI pOsao idlao.Aa@saIjana baa^Tla  AaNalyaa $ 550.ir@Saa cao BaaDo idlao.$ 600
</t>
        </is>
      </c>
      <c r="H603" s="3086" t="n"/>
      <c r="I603" s="3086" t="n"/>
      <c r="J603" s="3086" t="n"/>
      <c r="K603" s="3086" t="n"/>
      <c r="L603" s="3086" t="n"/>
      <c r="M603" s="3086" t="n"/>
      <c r="N603" s="3087" t="n"/>
      <c r="O603" s="1739" t="n">
        <v>1150</v>
      </c>
    </row>
    <row r="604" ht="45.75" customHeight="1">
      <c r="B604" s="1738" t="n">
        <v>4</v>
      </c>
      <c r="C604" s="2462" t="inlineStr">
        <is>
          <t xml:space="preserve">Aajacao iSallak </t>
        </is>
      </c>
      <c r="D604" s="260" t="n">
        <v>345</v>
      </c>
      <c r="E604" s="3099" t="n"/>
      <c r="F604" s="1818" t="n">
        <v>1</v>
      </c>
      <c r="G604" s="2462" t="n"/>
      <c r="H604" s="3086" t="n"/>
      <c r="I604" s="3086" t="n"/>
      <c r="J604" s="3086" t="n"/>
      <c r="K604" s="3086" t="n"/>
      <c r="L604" s="3086" t="n"/>
      <c r="M604" s="3086" t="n"/>
      <c r="N604" s="3087" t="n"/>
      <c r="O604" s="1739" t="n"/>
    </row>
    <row r="605" ht="105.75" customHeight="1" thickBot="1">
      <c r="B605" s="276" t="inlineStr">
        <is>
          <t>[tr</t>
        </is>
      </c>
      <c r="C605" s="3168" t="n"/>
      <c r="D605" s="3102" t="n"/>
      <c r="E605" s="3103" t="n"/>
      <c r="F605" s="280" t="n"/>
      <c r="G605" s="3166" t="inlineStr">
        <is>
          <t>ekuNa Kca--</t>
        </is>
      </c>
      <c r="H605" s="3105" t="n"/>
      <c r="I605" s="3105" t="n"/>
      <c r="J605" s="3105" t="n"/>
      <c r="K605" s="3105" t="n"/>
      <c r="L605" s="3105" t="n"/>
      <c r="M605" s="3105" t="n"/>
      <c r="N605" s="3102" t="n"/>
      <c r="O605" s="1739" t="n">
        <v>1150</v>
      </c>
    </row>
    <row r="606"/>
    <row r="607"/>
    <row r="608"/>
    <row r="609"/>
    <row r="610"/>
    <row r="611" ht="15.75" customHeight="1" thickBot="1"/>
    <row r="612" ht="61.5" customHeight="1" thickBot="1">
      <c r="B612" s="1811" t="inlineStr">
        <is>
          <t xml:space="preserve">DSP .r%naagaIrI saa[-T </t>
        </is>
      </c>
      <c r="C612" s="3084" t="n"/>
      <c r="D612" s="3084" t="n"/>
      <c r="E612" s="3084" t="n"/>
      <c r="F612" s="3084" t="n"/>
      <c r="G612" s="3084" t="n"/>
      <c r="H612" s="3084" t="n"/>
      <c r="I612" s="3084" t="n"/>
      <c r="J612" s="3084" t="n"/>
      <c r="K612" s="3084" t="n"/>
      <c r="L612" s="3084" t="n"/>
      <c r="M612" s="3084" t="n"/>
      <c r="N612" s="3084" t="n"/>
      <c r="O612" s="3085" t="n"/>
    </row>
    <row r="613" ht="48" customHeight="1">
      <c r="B613" s="1611" t="inlineStr">
        <is>
          <t>id 23.11.2025 raojaIcaa tpiSala</t>
        </is>
      </c>
      <c r="C613" s="3084" t="n"/>
      <c r="D613" s="3084" t="n"/>
      <c r="E613" s="3084" t="n"/>
      <c r="F613" s="3084" t="n"/>
      <c r="G613" s="3084" t="n"/>
      <c r="H613" s="3084" t="n"/>
      <c r="I613" s="3084" t="n"/>
      <c r="J613" s="3084" t="n"/>
      <c r="K613" s="3084" t="n"/>
      <c r="L613" s="3084" t="n"/>
      <c r="M613" s="3084" t="n"/>
      <c r="N613" s="3084" t="n"/>
      <c r="O613" s="3085" t="n"/>
    </row>
    <row r="614" ht="54" customHeight="1">
      <c r="B614" s="1813" t="inlineStr">
        <is>
          <t>1. paoklaona maiSanarI kamaacaa tpiSala</t>
        </is>
      </c>
      <c r="C614" s="3086" t="n"/>
      <c r="D614" s="3086" t="n"/>
      <c r="E614" s="3086" t="n"/>
      <c r="F614" s="3086" t="n"/>
      <c r="G614" s="3086" t="n"/>
      <c r="H614" s="3086" t="n"/>
      <c r="I614" s="3086" t="n"/>
      <c r="J614" s="3086" t="n"/>
      <c r="K614" s="3086" t="n"/>
      <c r="L614" s="3086" t="n"/>
      <c r="M614" s="3086" t="n"/>
      <c r="N614" s="3086" t="n"/>
      <c r="O614" s="3087" t="n"/>
    </row>
    <row r="615" ht="45.75" customHeight="1">
      <c r="B615" s="1738" t="inlineStr">
        <is>
          <t>A.Ë</t>
        </is>
      </c>
      <c r="C615" s="1739" t="inlineStr">
        <is>
          <t xml:space="preserve">maiSanacao naava </t>
        </is>
      </c>
      <c r="D615" s="1739" t="inlineStr">
        <is>
          <t>kamaacao sva$p</t>
        </is>
      </c>
      <c r="E615" s="1817" t="inlineStr">
        <is>
          <t>bakoT À ba`okr</t>
        </is>
      </c>
      <c r="F615" s="1739" t="inlineStr">
        <is>
          <t xml:space="preserve">caalau irDIMga  </t>
        </is>
      </c>
      <c r="G615" s="1739" t="inlineStr">
        <is>
          <t>baMMd irDIMga</t>
        </is>
      </c>
      <c r="H615" s="3161" t="inlineStr">
        <is>
          <t xml:space="preserve">tasa </t>
        </is>
      </c>
      <c r="I615" s="3087" t="n"/>
      <c r="J615" s="1739" t="inlineStr">
        <is>
          <t xml:space="preserve">ekUNa tasa    </t>
        </is>
      </c>
      <c r="K615" s="1817" t="inlineStr">
        <is>
          <t xml:space="preserve"> iT/pa</t>
        </is>
      </c>
      <c r="L615" s="3150" t="n"/>
      <c r="M615" s="1739" t="inlineStr">
        <is>
          <t>ekuNa iT/pa</t>
        </is>
      </c>
      <c r="N615" s="1740" t="inlineStr">
        <is>
          <t>iDJaola va [tr</t>
        </is>
      </c>
      <c r="O615" s="3090" t="n"/>
    </row>
    <row r="616" ht="29.25" customHeight="1" thickBot="1">
      <c r="B616" s="3091" t="n"/>
      <c r="C616" s="3092" t="n"/>
      <c r="D616" s="3092" t="n"/>
      <c r="E616" s="3146" t="n"/>
      <c r="F616" s="3092" t="n"/>
      <c r="G616" s="3092" t="n"/>
      <c r="H616" s="1739" t="inlineStr">
        <is>
          <t>idvasaa</t>
        </is>
      </c>
      <c r="I616" s="1739" t="inlineStr">
        <is>
          <t>ra~I</t>
        </is>
      </c>
      <c r="J616" s="3092" t="n"/>
      <c r="K616" s="257" t="inlineStr">
        <is>
          <t>idvasaa</t>
        </is>
      </c>
      <c r="L616" s="1818" t="inlineStr">
        <is>
          <t>ra~I</t>
        </is>
      </c>
      <c r="M616" s="3092" t="n"/>
      <c r="N616" s="3093" t="n"/>
      <c r="O616" s="3094" t="n"/>
    </row>
    <row r="617" ht="78" customHeight="1" thickBot="1">
      <c r="B617" s="1815" t="n">
        <v>1</v>
      </c>
      <c r="C617" s="286" t="inlineStr">
        <is>
          <t>JCB 205 
maiSana DSP</t>
        </is>
      </c>
      <c r="D617" s="261" t="inlineStr">
        <is>
          <t xml:space="preserve"> k`oSar maoTnasasaazI caalalaa.</t>
        </is>
      </c>
      <c r="E617" s="262" t="inlineStr">
        <is>
          <t>bakoT</t>
        </is>
      </c>
      <c r="F617" s="264" t="n">
        <v>2434</v>
      </c>
      <c r="G617" s="264" t="n">
        <v>2436.8</v>
      </c>
      <c r="H617" s="265" t="inlineStr">
        <is>
          <t>2.48 ima</t>
        </is>
      </c>
      <c r="I617" s="266" t="n">
        <v>0</v>
      </c>
      <c r="J617" s="265" t="inlineStr">
        <is>
          <t>2.48 ima</t>
        </is>
      </c>
      <c r="K617" s="267" t="n">
        <v>0</v>
      </c>
      <c r="L617" s="267" t="n">
        <v>0</v>
      </c>
      <c r="M617" s="267" t="n">
        <v>0</v>
      </c>
      <c r="N617" s="3163" t="n"/>
      <c r="O617" s="3116" t="n"/>
    </row>
    <row r="618" ht="123" customHeight="1" thickBot="1">
      <c r="B618" s="1815" t="n">
        <v>2</v>
      </c>
      <c r="C618" s="268" t="inlineStr">
        <is>
          <t xml:space="preserve"> inatIna kakDo TATA 210 maiSana</t>
        </is>
      </c>
      <c r="D618" s="263" t="inlineStr">
        <is>
          <t>yau@saI rolvao sToSanajavaL Dbar BarNao</t>
        </is>
      </c>
      <c r="E618" s="262" t="inlineStr">
        <is>
          <t xml:space="preserve">bakoT </t>
        </is>
      </c>
      <c r="F618" s="264" t="n">
        <v>10534.8</v>
      </c>
      <c r="G618" s="264" t="n">
        <v>10537.4</v>
      </c>
      <c r="H618" s="265" t="inlineStr">
        <is>
          <t>2.36 ima</t>
        </is>
      </c>
      <c r="I618" s="266" t="n">
        <v>0</v>
      </c>
      <c r="J618" s="265" t="inlineStr">
        <is>
          <t>2.36 ima</t>
        </is>
      </c>
      <c r="K618" s="267" t="inlineStr">
        <is>
          <t>7 Kopa Dbar</t>
        </is>
      </c>
      <c r="L618" s="267" t="n">
        <v>0</v>
      </c>
      <c r="M618" s="267" t="n">
        <v>7</v>
      </c>
      <c r="N618" s="3163" t="inlineStr">
        <is>
          <t xml:space="preserve">30 ila iD idlao.  </t>
        </is>
      </c>
      <c r="O618" s="3116" t="n"/>
    </row>
    <row r="619" ht="46.5" customHeight="1">
      <c r="B619" s="1837" t="n">
        <v>3</v>
      </c>
      <c r="C619" s="269" t="inlineStr">
        <is>
          <t>500 KV janasaoT</t>
        </is>
      </c>
      <c r="D619" s="272" t="inlineStr">
        <is>
          <t>baMd</t>
        </is>
      </c>
      <c r="E619" s="1744" t="n"/>
      <c r="F619" s="163" t="n"/>
      <c r="G619" s="163" t="n"/>
      <c r="H619" s="164" t="n"/>
      <c r="I619" s="1755" t="n"/>
      <c r="J619" s="164" t="n"/>
      <c r="K619" s="163" t="n"/>
      <c r="L619" s="163" t="n"/>
      <c r="M619" s="1744" t="n"/>
      <c r="N619" s="3152" t="n"/>
      <c r="O619" s="3090" t="n"/>
    </row>
    <row r="620" ht="45.75" customHeight="1">
      <c r="B620" s="1837" t="n">
        <v>4</v>
      </c>
      <c r="C620" s="269" t="inlineStr">
        <is>
          <t xml:space="preserve">saa^MDivak kaona </t>
        </is>
      </c>
      <c r="D620" s="272" t="inlineStr">
        <is>
          <t>baMd</t>
        </is>
      </c>
      <c r="E620" s="1755" t="n"/>
      <c r="F620" s="164" t="n"/>
      <c r="G620" s="164" t="n"/>
      <c r="H620" s="164" t="n"/>
      <c r="I620" s="1755" t="n"/>
      <c r="J620" s="164" t="n"/>
      <c r="K620" s="164" t="n"/>
      <c r="L620" s="164" t="n"/>
      <c r="M620" s="166" t="n"/>
      <c r="N620" s="3152" t="n"/>
      <c r="O620" s="3090" t="n"/>
    </row>
    <row r="621" ht="45.75" customHeight="1">
      <c r="B621" s="1837" t="n">
        <v>5</v>
      </c>
      <c r="C621" s="270" t="inlineStr">
        <is>
          <t xml:space="preserve">jaa^ k`oSar  </t>
        </is>
      </c>
      <c r="D621" s="272" t="inlineStr">
        <is>
          <t xml:space="preserve">baMd </t>
        </is>
      </c>
      <c r="E621" s="2266" t="n"/>
      <c r="F621" s="164" t="n"/>
      <c r="G621" s="164" t="n"/>
      <c r="H621" s="164" t="n"/>
      <c r="I621" s="1755" t="n"/>
      <c r="J621" s="164" t="n"/>
      <c r="K621" s="164" t="n"/>
      <c r="L621" s="164" t="n"/>
      <c r="M621" s="165" t="n"/>
      <c r="N621" s="249" t="n"/>
      <c r="O621" s="3090" t="n"/>
    </row>
    <row r="622" ht="75" customHeight="1">
      <c r="B622" s="1837" t="n">
        <v>7</v>
      </c>
      <c r="C622" s="2462" t="inlineStr">
        <is>
          <t>50 kv jaonasaoT</t>
        </is>
      </c>
      <c r="D622" s="272" t="inlineStr">
        <is>
          <t>vaolDIMgasaazI caalalaa</t>
        </is>
      </c>
      <c r="E622" s="1749" t="n"/>
      <c r="F622" s="175" t="n"/>
      <c r="G622" s="175" t="n"/>
      <c r="H622" s="283" t="inlineStr">
        <is>
          <t>4.10 imaM</t>
        </is>
      </c>
      <c r="I622" s="1817" t="n"/>
      <c r="J622" s="283" t="inlineStr">
        <is>
          <t>4.10 imaM</t>
        </is>
      </c>
      <c r="K622" s="177" t="n"/>
      <c r="L622" s="177" t="n"/>
      <c r="M622" s="178" t="n"/>
      <c r="N622" s="3167" t="n"/>
      <c r="O622" s="3116" t="n"/>
    </row>
    <row r="623" ht="46.5" customHeight="1" thickBot="1">
      <c r="B623" s="196" t="n"/>
      <c r="C623" s="1817" t="inlineStr">
        <is>
          <t>ekuNa</t>
        </is>
      </c>
      <c r="D623" s="1743" t="n"/>
      <c r="E623" s="179" t="n"/>
      <c r="F623" s="179" t="n"/>
      <c r="G623" s="179" t="n"/>
      <c r="H623" s="180" t="n"/>
      <c r="I623" s="1743" t="n"/>
      <c r="J623" s="1743" t="n"/>
      <c r="K623" s="1817" t="n">
        <v>7</v>
      </c>
      <c r="L623" s="1817" t="n"/>
      <c r="M623" s="284" t="n">
        <v>7</v>
      </c>
      <c r="N623" s="249" t="n"/>
      <c r="O623" s="3090" t="n"/>
    </row>
    <row r="624" ht="61.5" customHeight="1">
      <c r="B624" s="1737" t="inlineStr">
        <is>
          <t xml:space="preserve">3.iDJaola Aavak jaavak tpiSala </t>
        </is>
      </c>
      <c r="C624" s="3084" t="n"/>
      <c r="D624" s="3085" t="n"/>
      <c r="E624" s="3141" t="inlineStr">
        <is>
          <t>     </t>
        </is>
      </c>
      <c r="F624" s="1612" t="inlineStr">
        <is>
          <t>[tr Kca-</t>
        </is>
      </c>
      <c r="G624" s="3084" t="n"/>
      <c r="H624" s="3084" t="n"/>
      <c r="I624" s="3084" t="n"/>
      <c r="J624" s="3084" t="n"/>
      <c r="K624" s="3084" t="n"/>
      <c r="L624" s="3084" t="n"/>
      <c r="M624" s="3084" t="n"/>
      <c r="N624" s="3084" t="n"/>
      <c r="O624" s="3085" t="n"/>
    </row>
    <row r="625" ht="66.75" customHeight="1">
      <c r="B625" s="273" t="inlineStr">
        <is>
          <t>A.Ë</t>
        </is>
      </c>
      <c r="C625" s="1739" t="inlineStr">
        <is>
          <t>tpiSala</t>
        </is>
      </c>
      <c r="D625" s="1739" t="inlineStr">
        <is>
          <t xml:space="preserve">ilaTr </t>
        </is>
      </c>
      <c r="E625" s="3099" t="n"/>
      <c r="F625" s="3164" t="inlineStr">
        <is>
          <t>Sr. No.</t>
        </is>
      </c>
      <c r="G625" s="1739" t="inlineStr">
        <is>
          <t xml:space="preserve">tPaiSala </t>
        </is>
      </c>
      <c r="H625" s="3086" t="n"/>
      <c r="I625" s="3086" t="n"/>
      <c r="J625" s="3086" t="n"/>
      <c r="K625" s="3086" t="n"/>
      <c r="L625" s="3086" t="n"/>
      <c r="M625" s="3086" t="n"/>
      <c r="N625" s="3087" t="n"/>
      <c r="O625" s="1740" t="inlineStr">
        <is>
          <t>r@kma</t>
        </is>
      </c>
    </row>
    <row r="626" ht="91.5" customHeight="1">
      <c r="B626" s="1738" t="n">
        <v>1</v>
      </c>
      <c r="C626" s="2462" t="inlineStr">
        <is>
          <t>kalacao iSallak iDJaola</t>
        </is>
      </c>
      <c r="D626" s="260" t="n">
        <v>345</v>
      </c>
      <c r="E626" s="3099" t="n"/>
      <c r="F626" s="1739" t="inlineStr">
        <is>
          <t>A</t>
        </is>
      </c>
      <c r="G626" s="1800" t="inlineStr">
        <is>
          <t xml:space="preserve">mainaYa kumaar maaGaIla doNao³ caakNa saa[-T varcao  $ 2745´.
</t>
        </is>
      </c>
      <c r="H626" s="3086" t="n"/>
      <c r="I626" s="3086" t="n"/>
      <c r="J626" s="3086" t="n"/>
      <c r="K626" s="3086" t="n"/>
      <c r="L626" s="3086" t="n"/>
      <c r="M626" s="3086" t="n"/>
      <c r="N626" s="3087" t="n"/>
      <c r="O626" s="277" t="n"/>
    </row>
    <row r="627" ht="93" customHeight="1" thickBot="1">
      <c r="B627" s="1738" t="n">
        <v>2</v>
      </c>
      <c r="C627" s="1800" t="inlineStr">
        <is>
          <t>Aaja R D saamaMt yaaMnaI idlalao iDJaola</t>
        </is>
      </c>
      <c r="D627" s="275" t="n">
        <v>0</v>
      </c>
      <c r="E627" s="3099" t="n"/>
      <c r="F627" s="278" t="inlineStr">
        <is>
          <t>ba</t>
        </is>
      </c>
      <c r="G627" s="2462" t="inlineStr">
        <is>
          <t xml:space="preserve"> jaaoyaa doNao.$.1050</t>
        </is>
      </c>
      <c r="H627" s="3086" t="n"/>
      <c r="I627" s="3086" t="n"/>
      <c r="J627" s="3086" t="n"/>
      <c r="K627" s="3086" t="n"/>
      <c r="L627" s="3086" t="n"/>
      <c r="M627" s="3086" t="n"/>
      <c r="N627" s="3087" t="n"/>
      <c r="O627" s="279" t="n"/>
    </row>
    <row r="628" ht="72" customHeight="1" thickTop="1">
      <c r="B628" s="1738" t="n">
        <v>3</v>
      </c>
      <c r="C628" s="2462" t="inlineStr">
        <is>
          <t>Aaja vaaprlaolao iDJaola</t>
        </is>
      </c>
      <c r="D628" s="275" t="n">
        <v>120</v>
      </c>
      <c r="E628" s="3099" t="n"/>
      <c r="F628" s="1818" t="n"/>
      <c r="G628" s="2462" t="n"/>
      <c r="H628" s="3086" t="n"/>
      <c r="I628" s="3086" t="n"/>
      <c r="J628" s="3086" t="n"/>
      <c r="K628" s="3086" t="n"/>
      <c r="L628" s="3086" t="n"/>
      <c r="M628" s="3086" t="n"/>
      <c r="N628" s="3087" t="n"/>
      <c r="O628" s="1739" t="n"/>
    </row>
    <row r="629" ht="45.75" customHeight="1">
      <c r="B629" s="1738" t="n">
        <v>4</v>
      </c>
      <c r="C629" s="2462" t="inlineStr">
        <is>
          <t xml:space="preserve">Aajacao iSallak </t>
        </is>
      </c>
      <c r="D629" s="260" t="n">
        <v>225</v>
      </c>
      <c r="E629" s="3099" t="n"/>
      <c r="F629" s="1818" t="n"/>
      <c r="G629" s="2462" t="n"/>
      <c r="H629" s="3086" t="n"/>
      <c r="I629" s="3086" t="n"/>
      <c r="J629" s="3086" t="n"/>
      <c r="K629" s="3086" t="n"/>
      <c r="L629" s="3086" t="n"/>
      <c r="M629" s="3086" t="n"/>
      <c r="N629" s="3087" t="n"/>
      <c r="O629" s="1739" t="n"/>
    </row>
    <row r="630" ht="138" customHeight="1" thickBot="1">
      <c r="B630" s="276" t="inlineStr">
        <is>
          <t>[tr</t>
        </is>
      </c>
      <c r="C630" s="3168" t="inlineStr">
        <is>
          <t>p^nala ifTIMga krNyaasaazI ifTr Aalao haoto.%yaacyaa gaaDIlaa 30 ilaTr iDJaola idlao.</t>
        </is>
      </c>
      <c r="D630" s="3102" t="n"/>
      <c r="E630" s="3103" t="n"/>
      <c r="F630" s="280" t="n"/>
      <c r="G630" s="3166" t="inlineStr">
        <is>
          <t>ekuNa Kca--</t>
        </is>
      </c>
      <c r="H630" s="3105" t="n"/>
      <c r="I630" s="3105" t="n"/>
      <c r="J630" s="3105" t="n"/>
      <c r="K630" s="3105" t="n"/>
      <c r="L630" s="3105" t="n"/>
      <c r="M630" s="3105" t="n"/>
      <c r="N630" s="3102" t="n"/>
      <c r="O630" s="1739" t="n"/>
    </row>
    <row r="631"/>
    <row r="632"/>
    <row r="633"/>
    <row r="634"/>
    <row r="635"/>
    <row r="636" ht="15.75" customHeight="1" thickBot="1"/>
    <row r="637" ht="61.5" customHeight="1" thickBot="1">
      <c r="B637" s="1811" t="inlineStr">
        <is>
          <t xml:space="preserve">DSP .r%naagaIrI saa[-T </t>
        </is>
      </c>
      <c r="C637" s="3084" t="n"/>
      <c r="D637" s="3084" t="n"/>
      <c r="E637" s="3084" t="n"/>
      <c r="F637" s="3084" t="n"/>
      <c r="G637" s="3084" t="n"/>
      <c r="H637" s="3084" t="n"/>
      <c r="I637" s="3084" t="n"/>
      <c r="J637" s="3084" t="n"/>
      <c r="K637" s="3084" t="n"/>
      <c r="L637" s="3084" t="n"/>
      <c r="M637" s="3084" t="n"/>
      <c r="N637" s="3084" t="n"/>
      <c r="O637" s="3085" t="n"/>
    </row>
    <row r="638" ht="60.75" customHeight="1">
      <c r="B638" s="1611" t="inlineStr">
        <is>
          <t>id 24.11.2025 raojaIcaa tpiSala</t>
        </is>
      </c>
      <c r="C638" s="3084" t="n"/>
      <c r="D638" s="3084" t="n"/>
      <c r="E638" s="3084" t="n"/>
      <c r="F638" s="3084" t="n"/>
      <c r="G638" s="3084" t="n"/>
      <c r="H638" s="3084" t="n"/>
      <c r="I638" s="3084" t="n"/>
      <c r="J638" s="3084" t="n"/>
      <c r="K638" s="3084" t="n"/>
      <c r="L638" s="3084" t="n"/>
      <c r="M638" s="3084" t="n"/>
      <c r="N638" s="3084" t="n"/>
      <c r="O638" s="3085" t="n"/>
    </row>
    <row r="639" ht="60.75" customHeight="1">
      <c r="B639" s="1813" t="inlineStr">
        <is>
          <t>1. paoklaona maiSanarI kamaacaa tpiSala</t>
        </is>
      </c>
      <c r="C639" s="3086" t="n"/>
      <c r="D639" s="3086" t="n"/>
      <c r="E639" s="3086" t="n"/>
      <c r="F639" s="3086" t="n"/>
      <c r="G639" s="3086" t="n"/>
      <c r="H639" s="3086" t="n"/>
      <c r="I639" s="3086" t="n"/>
      <c r="J639" s="3086" t="n"/>
      <c r="K639" s="3086" t="n"/>
      <c r="L639" s="3086" t="n"/>
      <c r="M639" s="3086" t="n"/>
      <c r="N639" s="3086" t="n"/>
      <c r="O639" s="3087" t="n"/>
    </row>
    <row r="640" ht="45.75" customHeight="1">
      <c r="B640" s="1738" t="inlineStr">
        <is>
          <t>A.Ë</t>
        </is>
      </c>
      <c r="C640" s="1739" t="inlineStr">
        <is>
          <t xml:space="preserve">maiSanacao naava </t>
        </is>
      </c>
      <c r="D640" s="1739" t="inlineStr">
        <is>
          <t>kamaacao sva$p</t>
        </is>
      </c>
      <c r="E640" s="1817" t="inlineStr">
        <is>
          <t>bakoT À ba`okr</t>
        </is>
      </c>
      <c r="F640" s="1739" t="inlineStr">
        <is>
          <t xml:space="preserve">caalau irDIMga  </t>
        </is>
      </c>
      <c r="G640" s="1739" t="inlineStr">
        <is>
          <t>baMMd irDIMga</t>
        </is>
      </c>
      <c r="H640" s="3161" t="inlineStr">
        <is>
          <t xml:space="preserve">tasa </t>
        </is>
      </c>
      <c r="I640" s="3087" t="n"/>
      <c r="J640" s="1739" t="inlineStr">
        <is>
          <t xml:space="preserve">ekUNa tasa    </t>
        </is>
      </c>
      <c r="K640" s="1817" t="inlineStr">
        <is>
          <t xml:space="preserve"> iT/pa</t>
        </is>
      </c>
      <c r="L640" s="3150" t="n"/>
      <c r="M640" s="1739" t="inlineStr">
        <is>
          <t>ekuNa iT/pa</t>
        </is>
      </c>
      <c r="N640" s="1740" t="inlineStr">
        <is>
          <t>iDJaola va [tr</t>
        </is>
      </c>
      <c r="O640" s="3090" t="n"/>
    </row>
    <row r="641" ht="46.5" customHeight="1" thickBot="1">
      <c r="B641" s="3091" t="n"/>
      <c r="C641" s="3092" t="n"/>
      <c r="D641" s="3092" t="n"/>
      <c r="E641" s="3146" t="n"/>
      <c r="F641" s="3092" t="n"/>
      <c r="G641" s="3092" t="n"/>
      <c r="H641" s="1739" t="inlineStr">
        <is>
          <t>idvasaa</t>
        </is>
      </c>
      <c r="I641" s="1739" t="inlineStr">
        <is>
          <t>ra~I</t>
        </is>
      </c>
      <c r="J641" s="3092" t="n"/>
      <c r="K641" s="257" t="inlineStr">
        <is>
          <t>idvasaa</t>
        </is>
      </c>
      <c r="L641" s="1818" t="inlineStr">
        <is>
          <t>ra~I</t>
        </is>
      </c>
      <c r="M641" s="3092" t="n"/>
      <c r="N641" s="3093" t="n"/>
      <c r="O641" s="3094" t="n"/>
    </row>
    <row r="642" ht="93.75" customHeight="1" thickBot="1">
      <c r="B642" s="1815" t="n">
        <v>1</v>
      </c>
      <c r="C642" s="286" t="inlineStr">
        <is>
          <t>JCB 205 
maiSana DSP</t>
        </is>
      </c>
      <c r="D642" s="261" t="inlineStr">
        <is>
          <t>Dbar iSaPTIMga krNao va sk`Ina ifTIMga krNao.</t>
        </is>
      </c>
      <c r="E642" s="262" t="inlineStr">
        <is>
          <t>bakoT</t>
        </is>
      </c>
      <c r="F642" s="264" t="n">
        <v>2436.8</v>
      </c>
      <c r="G642" s="264" t="n">
        <v>2438.3</v>
      </c>
      <c r="H642" s="265" t="inlineStr">
        <is>
          <t>1.30 ima</t>
        </is>
      </c>
      <c r="I642" s="266" t="n">
        <v>0</v>
      </c>
      <c r="J642" s="265" t="inlineStr">
        <is>
          <t>1.30 ima</t>
        </is>
      </c>
      <c r="K642" s="267" t="n">
        <v>0</v>
      </c>
      <c r="L642" s="267" t="n">
        <v>0</v>
      </c>
      <c r="M642" s="267" t="n">
        <v>0</v>
      </c>
      <c r="N642" s="3163" t="n"/>
      <c r="O642" s="3116" t="n"/>
    </row>
    <row r="643" ht="93" customHeight="1" thickBot="1">
      <c r="B643" s="1815" t="n">
        <v>2</v>
      </c>
      <c r="C643" s="268" t="inlineStr">
        <is>
          <t xml:space="preserve"> inatIna kakDo TATA 210 maiSana</t>
        </is>
      </c>
      <c r="D643" s="263" t="inlineStr">
        <is>
          <t>yau@saI rolvao sToSanajavaL Dbar gaaoLa krNao va BarNao.</t>
        </is>
      </c>
      <c r="E643" s="262" t="inlineStr">
        <is>
          <t xml:space="preserve">bakoT </t>
        </is>
      </c>
      <c r="F643" s="264" t="n">
        <v>10537.4</v>
      </c>
      <c r="G643" s="264" t="n">
        <v>10540.9</v>
      </c>
      <c r="H643" s="265" t="inlineStr">
        <is>
          <t>3.30 ima</t>
        </is>
      </c>
      <c r="I643" s="266" t="n">
        <v>0</v>
      </c>
      <c r="J643" s="265" t="inlineStr">
        <is>
          <t>3.30 ima</t>
        </is>
      </c>
      <c r="K643" s="267" t="inlineStr">
        <is>
          <t>3 Kopa Dbar</t>
        </is>
      </c>
      <c r="L643" s="267" t="n">
        <v>0</v>
      </c>
      <c r="M643" s="267" t="n">
        <v>3</v>
      </c>
      <c r="N643" s="3163" t="inlineStr">
        <is>
          <t xml:space="preserve">30 ila iD idlao.  </t>
        </is>
      </c>
      <c r="O643" s="3116" t="n"/>
    </row>
    <row r="644" ht="78.75" customHeight="1">
      <c r="B644" s="1837" t="n">
        <v>3</v>
      </c>
      <c r="C644" s="269" t="inlineStr">
        <is>
          <t>500 KV janasaoT</t>
        </is>
      </c>
      <c r="D644" s="272" t="inlineStr">
        <is>
          <t>baMd</t>
        </is>
      </c>
      <c r="E644" s="1744" t="n"/>
      <c r="F644" s="163" t="n"/>
      <c r="G644" s="163" t="n"/>
      <c r="H644" s="164" t="inlineStr">
        <is>
          <t>1.20 ima</t>
        </is>
      </c>
      <c r="I644" s="1755" t="n"/>
      <c r="J644" s="164" t="inlineStr">
        <is>
          <t>1.20 ima</t>
        </is>
      </c>
      <c r="K644" s="163" t="n"/>
      <c r="L644" s="163" t="n"/>
      <c r="M644" s="1744" t="n"/>
      <c r="N644" s="3152" t="n"/>
      <c r="O644" s="3090" t="n"/>
    </row>
    <row r="645" ht="45.75" customHeight="1">
      <c r="B645" s="1837" t="n">
        <v>4</v>
      </c>
      <c r="C645" s="269" t="inlineStr">
        <is>
          <t xml:space="preserve">saa^MDivak kaona </t>
        </is>
      </c>
      <c r="D645" s="272" t="inlineStr">
        <is>
          <t>baMd</t>
        </is>
      </c>
      <c r="E645" s="1755" t="n"/>
      <c r="F645" s="164" t="n"/>
      <c r="G645" s="164" t="n"/>
      <c r="H645" s="164" t="n"/>
      <c r="I645" s="1755" t="n"/>
      <c r="J645" s="164" t="n"/>
      <c r="K645" s="164" t="n"/>
      <c r="L645" s="164" t="n"/>
      <c r="M645" s="166" t="n"/>
      <c r="N645" s="3152" t="n"/>
      <c r="O645" s="3090" t="n"/>
    </row>
    <row r="646" ht="45.75" customHeight="1">
      <c r="B646" s="1837" t="n">
        <v>5</v>
      </c>
      <c r="C646" s="270" t="inlineStr">
        <is>
          <t xml:space="preserve">jaa^ k`oSar  </t>
        </is>
      </c>
      <c r="D646" s="272" t="inlineStr">
        <is>
          <t xml:space="preserve">baMd </t>
        </is>
      </c>
      <c r="E646" s="2266" t="n"/>
      <c r="F646" s="164" t="n"/>
      <c r="G646" s="164" t="n"/>
      <c r="H646" s="164" t="n"/>
      <c r="I646" s="1755" t="n"/>
      <c r="J646" s="164" t="n"/>
      <c r="K646" s="164" t="n"/>
      <c r="L646" s="164" t="n"/>
      <c r="M646" s="165" t="n"/>
      <c r="N646" s="249" t="n"/>
      <c r="O646" s="3090" t="n"/>
    </row>
    <row r="647" ht="52.5" customHeight="1">
      <c r="B647" s="1837" t="n">
        <v>7</v>
      </c>
      <c r="C647" s="2462" t="inlineStr">
        <is>
          <t>50 kv jaonasaoT</t>
        </is>
      </c>
      <c r="D647" s="272" t="inlineStr">
        <is>
          <t>vaolDIMgasaazI caalalaa</t>
        </is>
      </c>
      <c r="E647" s="1749" t="n"/>
      <c r="F647" s="175" t="n"/>
      <c r="G647" s="175" t="n"/>
      <c r="H647" s="283" t="inlineStr">
        <is>
          <t>2.30 imaM</t>
        </is>
      </c>
      <c r="I647" s="1817" t="n"/>
      <c r="J647" s="283" t="inlineStr">
        <is>
          <t>2.30 imaM</t>
        </is>
      </c>
      <c r="K647" s="177" t="n"/>
      <c r="L647" s="177" t="n"/>
      <c r="M647" s="178" t="n"/>
      <c r="N647" s="3167" t="inlineStr">
        <is>
          <t>25 ila iD idlao.</t>
        </is>
      </c>
      <c r="O647" s="3116" t="n"/>
    </row>
    <row r="648" ht="46.5" customHeight="1" thickBot="1">
      <c r="B648" s="196" t="n"/>
      <c r="C648" s="1817" t="inlineStr">
        <is>
          <t>ekuNa</t>
        </is>
      </c>
      <c r="D648" s="1743" t="n"/>
      <c r="E648" s="179" t="n"/>
      <c r="F648" s="179" t="n"/>
      <c r="G648" s="179" t="n"/>
      <c r="H648" s="180" t="n"/>
      <c r="I648" s="1743" t="n"/>
      <c r="J648" s="1743" t="n"/>
      <c r="K648" s="1817" t="n">
        <v>3</v>
      </c>
      <c r="L648" s="1817" t="n"/>
      <c r="M648" s="284" t="n">
        <v>3</v>
      </c>
      <c r="N648" s="249" t="n"/>
      <c r="O648" s="3090" t="n"/>
    </row>
    <row r="649" ht="61.5" customHeight="1">
      <c r="B649" s="1737" t="inlineStr">
        <is>
          <t xml:space="preserve">3.iDJaola Aavak jaavak tpiSala </t>
        </is>
      </c>
      <c r="C649" s="3084" t="n"/>
      <c r="D649" s="3085" t="n"/>
      <c r="E649" s="3141" t="inlineStr">
        <is>
          <t>     </t>
        </is>
      </c>
      <c r="F649" s="1612" t="inlineStr">
        <is>
          <t>[tr Kca-</t>
        </is>
      </c>
      <c r="G649" s="3084" t="n"/>
      <c r="H649" s="3084" t="n"/>
      <c r="I649" s="3084" t="n"/>
      <c r="J649" s="3084" t="n"/>
      <c r="K649" s="3084" t="n"/>
      <c r="L649" s="3084" t="n"/>
      <c r="M649" s="3084" t="n"/>
      <c r="N649" s="3084" t="n"/>
      <c r="O649" s="3085" t="n"/>
    </row>
    <row r="650" ht="45.75" customHeight="1">
      <c r="B650" s="273" t="inlineStr">
        <is>
          <t>A.Ë</t>
        </is>
      </c>
      <c r="C650" s="1739" t="inlineStr">
        <is>
          <t>tpiSala</t>
        </is>
      </c>
      <c r="D650" s="1739" t="inlineStr">
        <is>
          <t xml:space="preserve">ilaTr </t>
        </is>
      </c>
      <c r="E650" s="3099" t="n"/>
      <c r="F650" s="3164" t="inlineStr">
        <is>
          <t>Sr. No.</t>
        </is>
      </c>
      <c r="G650" s="1739" t="inlineStr">
        <is>
          <t xml:space="preserve">tPaiSala </t>
        </is>
      </c>
      <c r="H650" s="3086" t="n"/>
      <c r="I650" s="3086" t="n"/>
      <c r="J650" s="3086" t="n"/>
      <c r="K650" s="3086" t="n"/>
      <c r="L650" s="3086" t="n"/>
      <c r="M650" s="3086" t="n"/>
      <c r="N650" s="3087" t="n"/>
      <c r="O650" s="1740" t="inlineStr">
        <is>
          <t>r@kma</t>
        </is>
      </c>
    </row>
    <row r="651" ht="91.5" customHeight="1">
      <c r="B651" s="1738" t="n">
        <v>1</v>
      </c>
      <c r="C651" s="2462" t="inlineStr">
        <is>
          <t>kalacao iSallak iDJaola</t>
        </is>
      </c>
      <c r="D651" s="260" t="n">
        <v>225</v>
      </c>
      <c r="E651" s="3099" t="n"/>
      <c r="F651" s="1739" t="inlineStr">
        <is>
          <t>A</t>
        </is>
      </c>
      <c r="G651" s="1800" t="inlineStr">
        <is>
          <t xml:space="preserve">mainaYa kumaar maaGaIla doNao³ caakNa saa[-T varcao  $ 2745´.
</t>
        </is>
      </c>
      <c r="H651" s="3086" t="n"/>
      <c r="I651" s="3086" t="n"/>
      <c r="J651" s="3086" t="n"/>
      <c r="K651" s="3086" t="n"/>
      <c r="L651" s="3086" t="n"/>
      <c r="M651" s="3086" t="n"/>
      <c r="N651" s="3087" t="n"/>
      <c r="O651" s="277" t="n"/>
    </row>
    <row r="652" ht="93" customHeight="1" thickBot="1">
      <c r="B652" s="1738" t="n">
        <v>2</v>
      </c>
      <c r="C652" s="1800" t="inlineStr">
        <is>
          <t>Aaja R D saamaMt yaaMnaI idlalao iDJaola</t>
        </is>
      </c>
      <c r="D652" s="275" t="n">
        <v>1000</v>
      </c>
      <c r="E652" s="3099" t="n"/>
      <c r="F652" s="278" t="inlineStr">
        <is>
          <t>ba</t>
        </is>
      </c>
      <c r="G652" s="2462" t="inlineStr">
        <is>
          <t xml:space="preserve"> jaaoyaa doNao.$.1050</t>
        </is>
      </c>
      <c r="H652" s="3086" t="n"/>
      <c r="I652" s="3086" t="n"/>
      <c r="J652" s="3086" t="n"/>
      <c r="K652" s="3086" t="n"/>
      <c r="L652" s="3086" t="n"/>
      <c r="M652" s="3086" t="n"/>
      <c r="N652" s="3087" t="n"/>
      <c r="O652" s="279" t="n"/>
    </row>
    <row r="653" ht="92.25" customHeight="1" thickTop="1">
      <c r="B653" s="1738" t="n">
        <v>3</v>
      </c>
      <c r="C653" s="2462" t="inlineStr">
        <is>
          <t>Aaja vaaprlaolao iDJaola</t>
        </is>
      </c>
      <c r="D653" s="275" t="n">
        <v>115</v>
      </c>
      <c r="E653" s="3099" t="n"/>
      <c r="F653" s="1818" t="inlineStr">
        <is>
          <t>k</t>
        </is>
      </c>
      <c r="G653" s="2462" t="inlineStr">
        <is>
          <t xml:space="preserve">saahobaaMnaI pOsao idlao.LPG ga^sa 1100.maaoTarsaa[kla poT`aola $ 200
</t>
        </is>
      </c>
      <c r="H653" s="3086" t="n"/>
      <c r="I653" s="3086" t="n"/>
      <c r="J653" s="3086" t="n"/>
      <c r="K653" s="3086" t="n"/>
      <c r="L653" s="3086" t="n"/>
      <c r="M653" s="3086" t="n"/>
      <c r="N653" s="3087" t="n"/>
      <c r="O653" s="1739" t="n">
        <v>1300</v>
      </c>
    </row>
    <row r="654" ht="45.75" customHeight="1">
      <c r="B654" s="1738" t="n">
        <v>4</v>
      </c>
      <c r="C654" s="2462" t="inlineStr">
        <is>
          <t xml:space="preserve">Aajacao iSallak </t>
        </is>
      </c>
      <c r="D654" s="260" t="n">
        <v>1110</v>
      </c>
      <c r="E654" s="3099" t="n"/>
      <c r="F654" s="1818" t="n"/>
      <c r="G654" s="2462" t="n"/>
      <c r="H654" s="3086" t="n"/>
      <c r="I654" s="3086" t="n"/>
      <c r="J654" s="3086" t="n"/>
      <c r="K654" s="3086" t="n"/>
      <c r="L654" s="3086" t="n"/>
      <c r="M654" s="3086" t="n"/>
      <c r="N654" s="3087" t="n"/>
      <c r="O654" s="1739" t="n"/>
    </row>
    <row r="655" ht="75.75" customHeight="1" thickBot="1">
      <c r="B655" s="276" t="inlineStr">
        <is>
          <t>[tr</t>
        </is>
      </c>
      <c r="C655" s="3168" t="n"/>
      <c r="D655" s="3102" t="n"/>
      <c r="E655" s="3103" t="n"/>
      <c r="F655" s="280" t="n"/>
      <c r="G655" s="3166" t="inlineStr">
        <is>
          <t>ekuNa Kca--</t>
        </is>
      </c>
      <c r="H655" s="3105" t="n"/>
      <c r="I655" s="3105" t="n"/>
      <c r="J655" s="3105" t="n"/>
      <c r="K655" s="3105" t="n"/>
      <c r="L655" s="3105" t="n"/>
      <c r="M655" s="3105" t="n"/>
      <c r="N655" s="3102" t="n"/>
      <c r="O655" s="1739" t="n">
        <v>1300</v>
      </c>
    </row>
    <row r="656"/>
    <row r="657"/>
    <row r="658"/>
    <row r="659"/>
    <row r="660"/>
    <row r="661" ht="15.75" customHeight="1" thickBot="1"/>
    <row r="662" ht="61.5" customHeight="1" thickBot="1">
      <c r="B662" s="1811" t="inlineStr">
        <is>
          <t xml:space="preserve">DSP .r%naagaIrI saa[-T </t>
        </is>
      </c>
      <c r="C662" s="3084" t="n"/>
      <c r="D662" s="3084" t="n"/>
      <c r="E662" s="3084" t="n"/>
      <c r="F662" s="3084" t="n"/>
      <c r="G662" s="3084" t="n"/>
      <c r="H662" s="3084" t="n"/>
      <c r="I662" s="3084" t="n"/>
      <c r="J662" s="3084" t="n"/>
      <c r="K662" s="3084" t="n"/>
      <c r="L662" s="3084" t="n"/>
      <c r="M662" s="3084" t="n"/>
      <c r="N662" s="3084" t="n"/>
      <c r="O662" s="3085" t="n"/>
    </row>
    <row r="663" ht="60.75" customHeight="1">
      <c r="B663" s="1611" t="inlineStr">
        <is>
          <t>id 25.11.2025 raojaIcaa tpiSala</t>
        </is>
      </c>
      <c r="C663" s="3084" t="n"/>
      <c r="D663" s="3084" t="n"/>
      <c r="E663" s="3084" t="n"/>
      <c r="F663" s="3084" t="n"/>
      <c r="G663" s="3084" t="n"/>
      <c r="H663" s="3084" t="n"/>
      <c r="I663" s="3084" t="n"/>
      <c r="J663" s="3084" t="n"/>
      <c r="K663" s="3084" t="n"/>
      <c r="L663" s="3084" t="n"/>
      <c r="M663" s="3084" t="n"/>
      <c r="N663" s="3084" t="n"/>
      <c r="O663" s="3085" t="n"/>
    </row>
    <row r="664" ht="60.75" customHeight="1">
      <c r="B664" s="1813" t="inlineStr">
        <is>
          <t>1. paoklaona maiSanarI kamaacaa tpiSala</t>
        </is>
      </c>
      <c r="C664" s="3086" t="n"/>
      <c r="D664" s="3086" t="n"/>
      <c r="E664" s="3086" t="n"/>
      <c r="F664" s="3086" t="n"/>
      <c r="G664" s="3086" t="n"/>
      <c r="H664" s="3086" t="n"/>
      <c r="I664" s="3086" t="n"/>
      <c r="J664" s="3086" t="n"/>
      <c r="K664" s="3086" t="n"/>
      <c r="L664" s="3086" t="n"/>
      <c r="M664" s="3086" t="n"/>
      <c r="N664" s="3086" t="n"/>
      <c r="O664" s="3087" t="n"/>
    </row>
    <row r="665" ht="45.75" customHeight="1">
      <c r="B665" s="1738" t="inlineStr">
        <is>
          <t>A.Ë</t>
        </is>
      </c>
      <c r="C665" s="1739" t="inlineStr">
        <is>
          <t xml:space="preserve">maiSanacao naava </t>
        </is>
      </c>
      <c r="D665" s="1739" t="inlineStr">
        <is>
          <t>kamaacao sva$p</t>
        </is>
      </c>
      <c r="E665" s="1817" t="inlineStr">
        <is>
          <t>bakoT À ba`okr</t>
        </is>
      </c>
      <c r="F665" s="1739" t="inlineStr">
        <is>
          <t xml:space="preserve">caalau irDIMga  </t>
        </is>
      </c>
      <c r="G665" s="1739" t="inlineStr">
        <is>
          <t>baMMd irDIMga</t>
        </is>
      </c>
      <c r="H665" s="3161" t="inlineStr">
        <is>
          <t xml:space="preserve">tasa </t>
        </is>
      </c>
      <c r="I665" s="3087" t="n"/>
      <c r="J665" s="1739" t="inlineStr">
        <is>
          <t xml:space="preserve">ekUNa tasa    </t>
        </is>
      </c>
      <c r="K665" s="1817" t="inlineStr">
        <is>
          <t xml:space="preserve"> iT/pa</t>
        </is>
      </c>
      <c r="L665" s="3150" t="n"/>
      <c r="M665" s="1739" t="inlineStr">
        <is>
          <t>ekuNa iT/pa</t>
        </is>
      </c>
      <c r="N665" s="1740" t="inlineStr">
        <is>
          <t>iDJaola va [tr</t>
        </is>
      </c>
      <c r="O665" s="3090" t="n"/>
    </row>
    <row r="666" ht="46.5" customHeight="1" thickBot="1">
      <c r="B666" s="3091" t="n"/>
      <c r="C666" s="3092" t="n"/>
      <c r="D666" s="3092" t="n"/>
      <c r="E666" s="3146" t="n"/>
      <c r="F666" s="3092" t="n"/>
      <c r="G666" s="3092" t="n"/>
      <c r="H666" s="1739" t="inlineStr">
        <is>
          <t>idvasaa</t>
        </is>
      </c>
      <c r="I666" s="1739" t="inlineStr">
        <is>
          <t>ra~I</t>
        </is>
      </c>
      <c r="J666" s="3092" t="n"/>
      <c r="K666" s="257" t="inlineStr">
        <is>
          <t>idvasaa</t>
        </is>
      </c>
      <c r="L666" s="1818" t="inlineStr">
        <is>
          <t>ra~I</t>
        </is>
      </c>
      <c r="M666" s="3092" t="n"/>
      <c r="N666" s="3093" t="n"/>
      <c r="O666" s="3094" t="n"/>
    </row>
    <row r="667" ht="93.75" customHeight="1" thickBot="1">
      <c r="B667" s="1815" t="n">
        <v>1</v>
      </c>
      <c r="C667" s="286" t="inlineStr">
        <is>
          <t>JCB 205 
maiSana DSP</t>
        </is>
      </c>
      <c r="D667" s="261" t="inlineStr">
        <is>
          <t>baMd</t>
        </is>
      </c>
      <c r="E667" s="262" t="n"/>
      <c r="F667" s="264" t="n"/>
      <c r="G667" s="264" t="n"/>
      <c r="H667" s="265" t="n"/>
      <c r="I667" s="266" t="n"/>
      <c r="J667" s="265" t="n"/>
      <c r="K667" s="267" t="n"/>
      <c r="L667" s="267" t="n"/>
      <c r="M667" s="267" t="n"/>
      <c r="N667" s="3163" t="n"/>
      <c r="O667" s="3116" t="n"/>
    </row>
    <row r="668" ht="93" customHeight="1" thickBot="1">
      <c r="B668" s="1815" t="n">
        <v>2</v>
      </c>
      <c r="C668" s="268" t="inlineStr">
        <is>
          <t xml:space="preserve"> inatIna kakDo TATA 210 maiSana</t>
        </is>
      </c>
      <c r="D668" s="263" t="inlineStr">
        <is>
          <t>yau@saI rolvao sToSanajavaL ba`okIMga krNao.</t>
        </is>
      </c>
      <c r="E668" s="262" t="inlineStr">
        <is>
          <t xml:space="preserve">ba`okr </t>
        </is>
      </c>
      <c r="F668" s="264" t="n">
        <v>10540.9</v>
      </c>
      <c r="G668" s="264" t="n">
        <v>10548.4</v>
      </c>
      <c r="H668" s="265" t="inlineStr">
        <is>
          <t>7.30 ima</t>
        </is>
      </c>
      <c r="I668" s="266" t="n">
        <v>0</v>
      </c>
      <c r="J668" s="265" t="inlineStr">
        <is>
          <t>7.30 ima</t>
        </is>
      </c>
      <c r="K668" s="267" t="n"/>
      <c r="L668" s="267" t="n">
        <v>0</v>
      </c>
      <c r="M668" s="267" t="n"/>
      <c r="N668" s="3163" t="inlineStr">
        <is>
          <t xml:space="preserve">90 ila iD idlao.  </t>
        </is>
      </c>
      <c r="O668" s="3116" t="n"/>
    </row>
    <row r="669" ht="46.5" customHeight="1">
      <c r="B669" s="1837" t="n">
        <v>3</v>
      </c>
      <c r="C669" s="269" t="inlineStr">
        <is>
          <t>500 KV janasaoT</t>
        </is>
      </c>
      <c r="D669" s="272" t="inlineStr">
        <is>
          <t>baMd</t>
        </is>
      </c>
      <c r="E669" s="1744" t="n"/>
      <c r="F669" s="163" t="n"/>
      <c r="G669" s="163" t="n"/>
      <c r="H669" s="164" t="n"/>
      <c r="I669" s="1755" t="n"/>
      <c r="J669" s="164" t="n"/>
      <c r="K669" s="163" t="n"/>
      <c r="L669" s="163" t="n"/>
      <c r="M669" s="1744" t="n"/>
      <c r="N669" s="3152" t="n"/>
      <c r="O669" s="3090" t="n"/>
    </row>
    <row r="670" ht="45.75" customHeight="1">
      <c r="B670" s="1837" t="n">
        <v>4</v>
      </c>
      <c r="C670" s="269" t="inlineStr">
        <is>
          <t xml:space="preserve">saa^MDivak kaona </t>
        </is>
      </c>
      <c r="D670" s="272" t="inlineStr">
        <is>
          <t>baMd</t>
        </is>
      </c>
      <c r="E670" s="1755" t="n"/>
      <c r="F670" s="164" t="n"/>
      <c r="G670" s="164" t="n"/>
      <c r="H670" s="164" t="n"/>
      <c r="I670" s="1755" t="n"/>
      <c r="J670" s="164" t="n"/>
      <c r="K670" s="164" t="n"/>
      <c r="L670" s="164" t="n"/>
      <c r="M670" s="166" t="n"/>
      <c r="N670" s="3152" t="n"/>
      <c r="O670" s="3090" t="n"/>
    </row>
    <row r="671" ht="45.75" customHeight="1">
      <c r="B671" s="1837" t="n">
        <v>5</v>
      </c>
      <c r="C671" s="270" t="inlineStr">
        <is>
          <t xml:space="preserve">jaa^ k`oSar  </t>
        </is>
      </c>
      <c r="D671" s="272" t="inlineStr">
        <is>
          <t xml:space="preserve">baMd </t>
        </is>
      </c>
      <c r="E671" s="2266" t="n"/>
      <c r="F671" s="164" t="n"/>
      <c r="G671" s="164" t="n"/>
      <c r="H671" s="164" t="n"/>
      <c r="I671" s="1755" t="n"/>
      <c r="J671" s="164" t="n"/>
      <c r="K671" s="164" t="n"/>
      <c r="L671" s="164" t="n"/>
      <c r="M671" s="165" t="n"/>
      <c r="N671" s="249" t="n"/>
      <c r="O671" s="3090" t="n"/>
    </row>
    <row r="672" ht="52.5" customHeight="1">
      <c r="B672" s="1837" t="n">
        <v>7</v>
      </c>
      <c r="C672" s="2462" t="inlineStr">
        <is>
          <t>50 kv jaonasaoT</t>
        </is>
      </c>
      <c r="D672" s="272" t="inlineStr">
        <is>
          <t>vaolDIMgasaazI caalalaa</t>
        </is>
      </c>
      <c r="E672" s="1749" t="n"/>
      <c r="F672" s="175" t="n"/>
      <c r="G672" s="175" t="n"/>
      <c r="H672" s="283" t="inlineStr">
        <is>
          <t>3.10 ima</t>
        </is>
      </c>
      <c r="I672" s="1817" t="n"/>
      <c r="J672" s="283" t="inlineStr">
        <is>
          <t>3.10 ima</t>
        </is>
      </c>
      <c r="K672" s="177" t="n"/>
      <c r="L672" s="177" t="n"/>
      <c r="M672" s="178" t="n"/>
      <c r="N672" s="3167" t="n"/>
      <c r="O672" s="3116" t="n"/>
    </row>
    <row r="673" ht="46.5" customHeight="1" thickBot="1">
      <c r="B673" s="196" t="n"/>
      <c r="C673" s="1817" t="inlineStr">
        <is>
          <t>ekuNa</t>
        </is>
      </c>
      <c r="D673" s="1743" t="n"/>
      <c r="E673" s="179" t="n"/>
      <c r="F673" s="179" t="n"/>
      <c r="G673" s="179" t="n"/>
      <c r="H673" s="180" t="n"/>
      <c r="I673" s="1743" t="n"/>
      <c r="J673" s="1743" t="n"/>
      <c r="K673" s="1817" t="n"/>
      <c r="L673" s="1817" t="n"/>
      <c r="M673" s="284" t="n"/>
      <c r="N673" s="249" t="n"/>
      <c r="O673" s="3090" t="n"/>
    </row>
    <row r="674" ht="61.5" customHeight="1">
      <c r="B674" s="1737" t="inlineStr">
        <is>
          <t xml:space="preserve">3.iDJaola Aavak jaavak tpiSala </t>
        </is>
      </c>
      <c r="C674" s="3084" t="n"/>
      <c r="D674" s="3085" t="n"/>
      <c r="E674" s="3141" t="inlineStr">
        <is>
          <t>     </t>
        </is>
      </c>
      <c r="F674" s="1612" t="inlineStr">
        <is>
          <t>[tr Kca-</t>
        </is>
      </c>
      <c r="G674" s="3084" t="n"/>
      <c r="H674" s="3084" t="n"/>
      <c r="I674" s="3084" t="n"/>
      <c r="J674" s="3084" t="n"/>
      <c r="K674" s="3084" t="n"/>
      <c r="L674" s="3084" t="n"/>
      <c r="M674" s="3084" t="n"/>
      <c r="N674" s="3084" t="n"/>
      <c r="O674" s="3085" t="n"/>
    </row>
    <row r="675" ht="45.75" customHeight="1">
      <c r="B675" s="273" t="inlineStr">
        <is>
          <t>A.Ë</t>
        </is>
      </c>
      <c r="C675" s="1739" t="inlineStr">
        <is>
          <t>tpiSala</t>
        </is>
      </c>
      <c r="D675" s="1739" t="inlineStr">
        <is>
          <t xml:space="preserve">ilaTr </t>
        </is>
      </c>
      <c r="E675" s="3099" t="n"/>
      <c r="F675" s="3164" t="inlineStr">
        <is>
          <t>Sr. No.</t>
        </is>
      </c>
      <c r="G675" s="1739" t="inlineStr">
        <is>
          <t xml:space="preserve">tPaiSala </t>
        </is>
      </c>
      <c r="H675" s="3086" t="n"/>
      <c r="I675" s="3086" t="n"/>
      <c r="J675" s="3086" t="n"/>
      <c r="K675" s="3086" t="n"/>
      <c r="L675" s="3086" t="n"/>
      <c r="M675" s="3086" t="n"/>
      <c r="N675" s="3087" t="n"/>
      <c r="O675" s="1740" t="inlineStr">
        <is>
          <t>r@kma</t>
        </is>
      </c>
    </row>
    <row r="676" ht="91.5" customHeight="1">
      <c r="B676" s="1738" t="n">
        <v>1</v>
      </c>
      <c r="C676" s="2462" t="inlineStr">
        <is>
          <t>kalacao iSallak iDJaola</t>
        </is>
      </c>
      <c r="D676" s="260" t="n">
        <v>1110</v>
      </c>
      <c r="E676" s="3099" t="n"/>
      <c r="F676" s="1739" t="inlineStr">
        <is>
          <t>A</t>
        </is>
      </c>
      <c r="G676" s="1800" t="inlineStr">
        <is>
          <t xml:space="preserve">mainaYa kumaar maaGaIla doNao³ caakNa saa[-T varcao  $ 2745´.
</t>
        </is>
      </c>
      <c r="H676" s="3086" t="n"/>
      <c r="I676" s="3086" t="n"/>
      <c r="J676" s="3086" t="n"/>
      <c r="K676" s="3086" t="n"/>
      <c r="L676" s="3086" t="n"/>
      <c r="M676" s="3086" t="n"/>
      <c r="N676" s="3087" t="n"/>
      <c r="O676" s="277" t="n"/>
    </row>
    <row r="677" ht="93" customHeight="1" thickBot="1">
      <c r="B677" s="1738" t="n">
        <v>2</v>
      </c>
      <c r="C677" s="1800" t="inlineStr">
        <is>
          <t>Aaja R D saamaMt yaaMnaI idlalao iDJaola</t>
        </is>
      </c>
      <c r="D677" s="275" t="n">
        <v>0</v>
      </c>
      <c r="E677" s="3099" t="n"/>
      <c r="F677" s="278" t="inlineStr">
        <is>
          <t>ba</t>
        </is>
      </c>
      <c r="G677" s="2462" t="inlineStr">
        <is>
          <t xml:space="preserve"> jaaoyaa doNao.$.1050</t>
        </is>
      </c>
      <c r="H677" s="3086" t="n"/>
      <c r="I677" s="3086" t="n"/>
      <c r="J677" s="3086" t="n"/>
      <c r="K677" s="3086" t="n"/>
      <c r="L677" s="3086" t="n"/>
      <c r="M677" s="3086" t="n"/>
      <c r="N677" s="3087" t="n"/>
      <c r="O677" s="279" t="n"/>
    </row>
    <row r="678" ht="92.25" customHeight="1" thickTop="1">
      <c r="B678" s="1738" t="n">
        <v>3</v>
      </c>
      <c r="C678" s="2462" t="inlineStr">
        <is>
          <t>Aaja vaaprlaolao iDJaola</t>
        </is>
      </c>
      <c r="D678" s="275" t="n">
        <v>90</v>
      </c>
      <c r="E678" s="3099" t="n"/>
      <c r="F678" s="1818" t="inlineStr">
        <is>
          <t>k</t>
        </is>
      </c>
      <c r="G678" s="2462" t="n"/>
      <c r="H678" s="3086" t="n"/>
      <c r="I678" s="3086" t="n"/>
      <c r="J678" s="3086" t="n"/>
      <c r="K678" s="3086" t="n"/>
      <c r="L678" s="3086" t="n"/>
      <c r="M678" s="3086" t="n"/>
      <c r="N678" s="3087" t="n"/>
      <c r="O678" s="1739" t="n"/>
    </row>
    <row r="679" ht="45.75" customHeight="1">
      <c r="B679" s="1738" t="n">
        <v>4</v>
      </c>
      <c r="C679" s="2462" t="inlineStr">
        <is>
          <t xml:space="preserve">Aajacao iSallak </t>
        </is>
      </c>
      <c r="D679" s="260" t="n">
        <v>1020</v>
      </c>
      <c r="E679" s="3099" t="n"/>
      <c r="F679" s="1818" t="n"/>
      <c r="G679" s="2462" t="n"/>
      <c r="H679" s="3086" t="n"/>
      <c r="I679" s="3086" t="n"/>
      <c r="J679" s="3086" t="n"/>
      <c r="K679" s="3086" t="n"/>
      <c r="L679" s="3086" t="n"/>
      <c r="M679" s="3086" t="n"/>
      <c r="N679" s="3087" t="n"/>
      <c r="O679" s="1739" t="n"/>
    </row>
    <row r="680" ht="46.5" customHeight="1" thickBot="1">
      <c r="B680" s="276" t="inlineStr">
        <is>
          <t>[tr</t>
        </is>
      </c>
      <c r="C680" s="3168" t="n"/>
      <c r="D680" s="3102" t="n"/>
      <c r="E680" s="3103" t="n"/>
      <c r="F680" s="280" t="n"/>
      <c r="G680" s="3166" t="inlineStr">
        <is>
          <t>ekuNa Kca--</t>
        </is>
      </c>
      <c r="H680" s="3105" t="n"/>
      <c r="I680" s="3105" t="n"/>
      <c r="J680" s="3105" t="n"/>
      <c r="K680" s="3105" t="n"/>
      <c r="L680" s="3105" t="n"/>
      <c r="M680" s="3105" t="n"/>
      <c r="N680" s="3102" t="n"/>
      <c r="O680" s="1739" t="n"/>
    </row>
    <row r="681"/>
    <row r="682"/>
    <row r="683"/>
    <row r="684"/>
    <row r="685"/>
    <row r="686"/>
    <row r="687" ht="15.75" customHeight="1" thickBot="1"/>
    <row r="688" ht="61.5" customHeight="1" thickBot="1">
      <c r="B688" s="1811" t="inlineStr">
        <is>
          <t xml:space="preserve">DSP .r%naagaIrI saa[-T </t>
        </is>
      </c>
      <c r="C688" s="3084" t="n"/>
      <c r="D688" s="3084" t="n"/>
      <c r="E688" s="3084" t="n"/>
      <c r="F688" s="3084" t="n"/>
      <c r="G688" s="3084" t="n"/>
      <c r="H688" s="3084" t="n"/>
      <c r="I688" s="3084" t="n"/>
      <c r="J688" s="3084" t="n"/>
      <c r="K688" s="3084" t="n"/>
      <c r="L688" s="3084" t="n"/>
      <c r="M688" s="3084" t="n"/>
      <c r="N688" s="3084" t="n"/>
      <c r="O688" s="3085" t="n"/>
    </row>
    <row r="689" ht="60.75" customHeight="1">
      <c r="B689" s="1611" t="inlineStr">
        <is>
          <t>id 26.11.2025 raojaIcaa tpiSala</t>
        </is>
      </c>
      <c r="C689" s="3084" t="n"/>
      <c r="D689" s="3084" t="n"/>
      <c r="E689" s="3084" t="n"/>
      <c r="F689" s="3084" t="n"/>
      <c r="G689" s="3084" t="n"/>
      <c r="H689" s="3084" t="n"/>
      <c r="I689" s="3084" t="n"/>
      <c r="J689" s="3084" t="n"/>
      <c r="K689" s="3084" t="n"/>
      <c r="L689" s="3084" t="n"/>
      <c r="M689" s="3084" t="n"/>
      <c r="N689" s="3084" t="n"/>
      <c r="O689" s="3085" t="n"/>
    </row>
    <row r="690" ht="60.75" customHeight="1">
      <c r="B690" s="1813" t="inlineStr">
        <is>
          <t>1. paoklaona maiSanarI kamaacaa tpiSala</t>
        </is>
      </c>
      <c r="C690" s="3086" t="n"/>
      <c r="D690" s="3086" t="n"/>
      <c r="E690" s="3086" t="n"/>
      <c r="F690" s="3086" t="n"/>
      <c r="G690" s="3086" t="n"/>
      <c r="H690" s="3086" t="n"/>
      <c r="I690" s="3086" t="n"/>
      <c r="J690" s="3086" t="n"/>
      <c r="K690" s="3086" t="n"/>
      <c r="L690" s="3086" t="n"/>
      <c r="M690" s="3086" t="n"/>
      <c r="N690" s="3086" t="n"/>
      <c r="O690" s="3087" t="n"/>
    </row>
    <row r="691" ht="45.75" customHeight="1">
      <c r="B691" s="1738" t="inlineStr">
        <is>
          <t>A.Ë</t>
        </is>
      </c>
      <c r="C691" s="1739" t="inlineStr">
        <is>
          <t xml:space="preserve">maiSanacao naava </t>
        </is>
      </c>
      <c r="D691" s="1739" t="inlineStr">
        <is>
          <t>kamaacao sva$p</t>
        </is>
      </c>
      <c r="E691" s="1817" t="inlineStr">
        <is>
          <t>bakoT À ba`okr</t>
        </is>
      </c>
      <c r="F691" s="1739" t="inlineStr">
        <is>
          <t xml:space="preserve">caalau irDIMga  </t>
        </is>
      </c>
      <c r="G691" s="1739" t="inlineStr">
        <is>
          <t>baMMd irDIMga</t>
        </is>
      </c>
      <c r="H691" s="3161" t="inlineStr">
        <is>
          <t xml:space="preserve">tasa </t>
        </is>
      </c>
      <c r="I691" s="3087" t="n"/>
      <c r="J691" s="1739" t="inlineStr">
        <is>
          <t xml:space="preserve">ekUNa tasa    </t>
        </is>
      </c>
      <c r="K691" s="1817" t="inlineStr">
        <is>
          <t xml:space="preserve"> iT/pa</t>
        </is>
      </c>
      <c r="L691" s="3150" t="n"/>
      <c r="M691" s="1739" t="inlineStr">
        <is>
          <t>ekuNa iT/pa</t>
        </is>
      </c>
      <c r="N691" s="1740" t="inlineStr">
        <is>
          <t>iDJaola va [tr</t>
        </is>
      </c>
      <c r="O691" s="3090" t="n"/>
    </row>
    <row r="692" ht="46.5" customHeight="1" thickBot="1">
      <c r="B692" s="3091" t="n"/>
      <c r="C692" s="3092" t="n"/>
      <c r="D692" s="3092" t="n"/>
      <c r="E692" s="3146" t="n"/>
      <c r="F692" s="3092" t="n"/>
      <c r="G692" s="3092" t="n"/>
      <c r="H692" s="1739" t="inlineStr">
        <is>
          <t>idvasaa</t>
        </is>
      </c>
      <c r="I692" s="1739" t="inlineStr">
        <is>
          <t>ra~I</t>
        </is>
      </c>
      <c r="J692" s="3092" t="n"/>
      <c r="K692" s="257" t="inlineStr">
        <is>
          <t>idvasaa</t>
        </is>
      </c>
      <c r="L692" s="1818" t="inlineStr">
        <is>
          <t>ra~I</t>
        </is>
      </c>
      <c r="M692" s="3092" t="n"/>
      <c r="N692" s="3093" t="n"/>
      <c r="O692" s="3094" t="n"/>
    </row>
    <row r="693" ht="93.75" customHeight="1" thickBot="1">
      <c r="B693" s="1815" t="n">
        <v>1</v>
      </c>
      <c r="C693" s="286" t="inlineStr">
        <is>
          <t>JCB 205 
maiSana DSP</t>
        </is>
      </c>
      <c r="D693" s="261" t="inlineStr">
        <is>
          <t>baMd</t>
        </is>
      </c>
      <c r="E693" s="262" t="n"/>
      <c r="F693" s="264" t="n"/>
      <c r="G693" s="264" t="n"/>
      <c r="H693" s="265" t="n"/>
      <c r="I693" s="266" t="n"/>
      <c r="J693" s="265" t="n"/>
      <c r="K693" s="267" t="n"/>
      <c r="L693" s="267" t="n"/>
      <c r="M693" s="267" t="n"/>
      <c r="N693" s="3163" t="n"/>
      <c r="O693" s="3116" t="n"/>
    </row>
    <row r="694" ht="93" customHeight="1" thickBot="1">
      <c r="B694" s="1815" t="n">
        <v>2</v>
      </c>
      <c r="C694" s="268" t="inlineStr">
        <is>
          <t xml:space="preserve"> inatIna kakDo TATA 210 maiSana</t>
        </is>
      </c>
      <c r="D694" s="263" t="inlineStr">
        <is>
          <t>yau@saI rolvao sToSanajavaL ba`okIMga krNao.</t>
        </is>
      </c>
      <c r="E694" s="262" t="inlineStr">
        <is>
          <t xml:space="preserve">ba`okr </t>
        </is>
      </c>
      <c r="F694" s="264" t="n">
        <v>10548.4</v>
      </c>
      <c r="G694" s="264" t="n">
        <v>10553.9</v>
      </c>
      <c r="H694" s="265" t="inlineStr">
        <is>
          <t>5.30 ima</t>
        </is>
      </c>
      <c r="I694" s="266" t="n">
        <v>0</v>
      </c>
      <c r="J694" s="265" t="inlineStr">
        <is>
          <t>5.30 ima</t>
        </is>
      </c>
      <c r="K694" s="267" t="n"/>
      <c r="L694" s="267" t="n">
        <v>0</v>
      </c>
      <c r="M694" s="267" t="n"/>
      <c r="N694" s="3163" t="inlineStr">
        <is>
          <t xml:space="preserve">60 ila iD idlao.  </t>
        </is>
      </c>
      <c r="O694" s="3116" t="n"/>
    </row>
    <row r="695" ht="46.5" customHeight="1">
      <c r="B695" s="1837" t="n">
        <v>3</v>
      </c>
      <c r="C695" s="269" t="inlineStr">
        <is>
          <t>500 KV janasaoT</t>
        </is>
      </c>
      <c r="D695" s="272" t="inlineStr">
        <is>
          <t>baMd</t>
        </is>
      </c>
      <c r="E695" s="1744" t="n"/>
      <c r="F695" s="163" t="n"/>
      <c r="G695" s="163" t="n"/>
      <c r="H695" s="265" t="n"/>
      <c r="I695" s="266" t="n"/>
      <c r="J695" s="265" t="n"/>
      <c r="K695" s="163" t="n"/>
      <c r="L695" s="163" t="n"/>
      <c r="M695" s="1744" t="n"/>
      <c r="N695" s="3152" t="n"/>
      <c r="O695" s="3090" t="n"/>
    </row>
    <row r="696" ht="45.75" customHeight="1">
      <c r="B696" s="1837" t="n">
        <v>4</v>
      </c>
      <c r="C696" s="269" t="inlineStr">
        <is>
          <t xml:space="preserve">saa^MDivak kaona </t>
        </is>
      </c>
      <c r="D696" s="272" t="inlineStr">
        <is>
          <t>baMd</t>
        </is>
      </c>
      <c r="E696" s="1755" t="n"/>
      <c r="F696" s="164" t="n"/>
      <c r="G696" s="164" t="n"/>
      <c r="H696" s="164" t="n"/>
      <c r="I696" s="1755" t="n"/>
      <c r="J696" s="164" t="n"/>
      <c r="K696" s="164" t="n"/>
      <c r="L696" s="164" t="n"/>
      <c r="M696" s="166" t="n"/>
      <c r="N696" s="3152" t="n"/>
      <c r="O696" s="3090" t="n"/>
    </row>
    <row r="697" ht="45.75" customHeight="1">
      <c r="B697" s="1837" t="n">
        <v>5</v>
      </c>
      <c r="C697" s="270" t="inlineStr">
        <is>
          <t xml:space="preserve">jaa^ k`oSar  </t>
        </is>
      </c>
      <c r="D697" s="272" t="inlineStr">
        <is>
          <t xml:space="preserve">baMd </t>
        </is>
      </c>
      <c r="E697" s="2266" t="n"/>
      <c r="F697" s="164" t="n"/>
      <c r="G697" s="164" t="n"/>
      <c r="H697" s="164" t="n"/>
      <c r="I697" s="1755" t="n"/>
      <c r="J697" s="164" t="n"/>
      <c r="K697" s="164" t="n"/>
      <c r="L697" s="164" t="n"/>
      <c r="M697" s="165" t="n"/>
      <c r="N697" s="249" t="n"/>
      <c r="O697" s="3090" t="n"/>
    </row>
    <row r="698" ht="88.5" customHeight="1">
      <c r="B698" s="1837" t="n">
        <v>7</v>
      </c>
      <c r="C698" s="2333" t="inlineStr">
        <is>
          <t>50 kv jaonasaoT</t>
        </is>
      </c>
      <c r="D698" s="263" t="inlineStr">
        <is>
          <t>vaolDIMgasaazI caalalaa</t>
        </is>
      </c>
      <c r="E698" s="290" t="n"/>
      <c r="F698" s="291" t="n"/>
      <c r="G698" s="291" t="n"/>
      <c r="H698" s="292" t="inlineStr">
        <is>
          <t>5.20 ima</t>
        </is>
      </c>
      <c r="I698" s="293" t="n"/>
      <c r="J698" s="292" t="inlineStr">
        <is>
          <t>5.20 ima</t>
        </is>
      </c>
      <c r="K698" s="294" t="n"/>
      <c r="L698" s="294" t="n"/>
      <c r="M698" s="295" t="n"/>
      <c r="N698" s="3163" t="inlineStr">
        <is>
          <t>20 ila iD idlao.</t>
        </is>
      </c>
      <c r="O698" s="3116" t="n"/>
    </row>
    <row r="699" ht="49.5" customHeight="1" thickBot="1">
      <c r="B699" s="196" t="n"/>
      <c r="C699" s="1817" t="inlineStr">
        <is>
          <t>ekuNa</t>
        </is>
      </c>
      <c r="D699" s="1743" t="n"/>
      <c r="E699" s="179" t="n"/>
      <c r="F699" s="179" t="n"/>
      <c r="G699" s="179" t="n"/>
      <c r="H699" s="180" t="n"/>
      <c r="I699" s="1743" t="n"/>
      <c r="J699" s="1743" t="n"/>
      <c r="K699" s="1817" t="n"/>
      <c r="L699" s="1817" t="n"/>
      <c r="M699" s="284" t="n"/>
      <c r="N699" s="249" t="n"/>
      <c r="O699" s="3090" t="n"/>
    </row>
    <row r="700" ht="76.5" customHeight="1">
      <c r="B700" s="1737" t="inlineStr">
        <is>
          <t xml:space="preserve">3.iDJaola Aavak jaavak tpiSala </t>
        </is>
      </c>
      <c r="C700" s="3084" t="n"/>
      <c r="D700" s="3085" t="n"/>
      <c r="E700" s="3141" t="inlineStr">
        <is>
          <t>     </t>
        </is>
      </c>
      <c r="F700" s="1612" t="inlineStr">
        <is>
          <t>[tr Kca-</t>
        </is>
      </c>
      <c r="G700" s="3084" t="n"/>
      <c r="H700" s="3084" t="n"/>
      <c r="I700" s="3084" t="n"/>
      <c r="J700" s="3084" t="n"/>
      <c r="K700" s="3084" t="n"/>
      <c r="L700" s="3084" t="n"/>
      <c r="M700" s="3084" t="n"/>
      <c r="N700" s="3084" t="n"/>
      <c r="O700" s="3085" t="n"/>
    </row>
    <row r="701" ht="51" customHeight="1">
      <c r="B701" s="273" t="inlineStr">
        <is>
          <t>A.Ë</t>
        </is>
      </c>
      <c r="C701" s="1739" t="inlineStr">
        <is>
          <t>tpiSala</t>
        </is>
      </c>
      <c r="D701" s="1739" t="inlineStr">
        <is>
          <t xml:space="preserve">ilaTr </t>
        </is>
      </c>
      <c r="E701" s="3099" t="n"/>
      <c r="F701" s="3164" t="inlineStr">
        <is>
          <t>Sr. No.</t>
        </is>
      </c>
      <c r="G701" s="1739" t="inlineStr">
        <is>
          <t xml:space="preserve">tPaiSala </t>
        </is>
      </c>
      <c r="H701" s="3086" t="n"/>
      <c r="I701" s="3086" t="n"/>
      <c r="J701" s="3086" t="n"/>
      <c r="K701" s="3086" t="n"/>
      <c r="L701" s="3086" t="n"/>
      <c r="M701" s="3086" t="n"/>
      <c r="N701" s="3087" t="n"/>
      <c r="O701" s="1740" t="inlineStr">
        <is>
          <t>r@kma</t>
        </is>
      </c>
    </row>
    <row r="702" ht="91.5" customHeight="1">
      <c r="B702" s="1738" t="n">
        <v>1</v>
      </c>
      <c r="C702" s="2462" t="inlineStr">
        <is>
          <t>kalacao iSallak iDJaola</t>
        </is>
      </c>
      <c r="D702" s="260" t="n">
        <v>1020</v>
      </c>
      <c r="E702" s="3099" t="n"/>
      <c r="F702" s="1739" t="inlineStr">
        <is>
          <t>A</t>
        </is>
      </c>
      <c r="G702" s="1800" t="inlineStr">
        <is>
          <t xml:space="preserve">mainaYa kumaar maaGaIla doNao³ caakNa saa[-T varcao  $ 2745´.
</t>
        </is>
      </c>
      <c r="H702" s="3086" t="n"/>
      <c r="I702" s="3086" t="n"/>
      <c r="J702" s="3086" t="n"/>
      <c r="K702" s="3086" t="n"/>
      <c r="L702" s="3086" t="n"/>
      <c r="M702" s="3086" t="n"/>
      <c r="N702" s="3087" t="n"/>
      <c r="O702" s="277" t="n"/>
    </row>
    <row r="703" ht="102.75" customHeight="1" thickBot="1">
      <c r="B703" s="1738" t="n">
        <v>2</v>
      </c>
      <c r="C703" s="1800" t="inlineStr">
        <is>
          <t>Aaja R D saamaMt yaaMnaI idlalao iDJaola</t>
        </is>
      </c>
      <c r="D703" s="275" t="n">
        <v>0</v>
      </c>
      <c r="E703" s="3099" t="n"/>
      <c r="F703" s="278" t="inlineStr">
        <is>
          <t>ba</t>
        </is>
      </c>
      <c r="G703" s="2462" t="inlineStr">
        <is>
          <t xml:space="preserve"> jaaoyaa maaiGala doNao.$.1050 va Aaja Aa^Tao BaaDo idlao $ 600</t>
        </is>
      </c>
      <c r="H703" s="3086" t="n"/>
      <c r="I703" s="3086" t="n"/>
      <c r="J703" s="3086" t="n"/>
      <c r="K703" s="3086" t="n"/>
      <c r="L703" s="3086" t="n"/>
      <c r="M703" s="3086" t="n"/>
      <c r="N703" s="3087" t="n"/>
      <c r="O703" s="279" t="n"/>
    </row>
    <row r="704" ht="92.25" customHeight="1" thickTop="1">
      <c r="B704" s="1738" t="n">
        <v>3</v>
      </c>
      <c r="C704" s="2462" t="inlineStr">
        <is>
          <t>Aaja vaaprlaolao iDJaola</t>
        </is>
      </c>
      <c r="D704" s="275" t="n">
        <v>80</v>
      </c>
      <c r="E704" s="3099" t="n"/>
      <c r="F704" s="1818" t="n">
        <v>1</v>
      </c>
      <c r="G704" s="2462" t="inlineStr">
        <is>
          <t xml:space="preserve"> jaaoyaa doNao.$.1650</t>
        </is>
      </c>
      <c r="H704" s="3086" t="n"/>
      <c r="I704" s="3086" t="n"/>
      <c r="J704" s="3086" t="n"/>
      <c r="K704" s="3086" t="n"/>
      <c r="L704" s="3086" t="n"/>
      <c r="M704" s="3086" t="n"/>
      <c r="N704" s="3087" t="n"/>
      <c r="O704" s="1739" t="n"/>
    </row>
    <row r="705" ht="91.5" customHeight="1">
      <c r="B705" s="1738" t="n">
        <v>4</v>
      </c>
      <c r="C705" s="2462" t="inlineStr">
        <is>
          <t xml:space="preserve">Aajacao iSallak </t>
        </is>
      </c>
      <c r="D705" s="260" t="n">
        <v>940</v>
      </c>
      <c r="E705" s="3099" t="n"/>
      <c r="F705" s="1818" t="inlineStr">
        <is>
          <t>k</t>
        </is>
      </c>
      <c r="G705" s="2462" t="inlineStr">
        <is>
          <t xml:space="preserve">saahobaaMnaI pOsao idlao.LPG ga^sa 1100.
</t>
        </is>
      </c>
      <c r="H705" s="3086" t="n"/>
      <c r="I705" s="3086" t="n"/>
      <c r="J705" s="3086" t="n"/>
      <c r="K705" s="3086" t="n"/>
      <c r="L705" s="3086" t="n"/>
      <c r="M705" s="3086" t="n"/>
      <c r="N705" s="3087" t="n"/>
      <c r="O705" s="1739" t="n">
        <v>1100</v>
      </c>
    </row>
    <row r="706" ht="54.75" customHeight="1" thickBot="1">
      <c r="B706" s="276" t="inlineStr">
        <is>
          <t>[tr</t>
        </is>
      </c>
      <c r="C706" s="3168" t="n"/>
      <c r="D706" s="3102" t="n"/>
      <c r="E706" s="3103" t="n"/>
      <c r="F706" s="280" t="n"/>
      <c r="G706" s="3166" t="inlineStr">
        <is>
          <t>ekuNa Kca--</t>
        </is>
      </c>
      <c r="H706" s="3105" t="n"/>
      <c r="I706" s="3105" t="n"/>
      <c r="J706" s="3105" t="n"/>
      <c r="K706" s="3105" t="n"/>
      <c r="L706" s="3105" t="n"/>
      <c r="M706" s="3105" t="n"/>
      <c r="N706" s="3102" t="n"/>
      <c r="O706" s="1739" t="n">
        <v>1100</v>
      </c>
    </row>
    <row r="707"/>
    <row r="708"/>
    <row r="709"/>
    <row r="710"/>
    <row r="711"/>
    <row r="712" ht="15.75" customHeight="1" thickBot="1"/>
    <row r="713" ht="61.5" customHeight="1" thickBot="1">
      <c r="B713" s="1811" t="inlineStr">
        <is>
          <t xml:space="preserve">DSP .r%naagaIrI saa[-T </t>
        </is>
      </c>
      <c r="C713" s="3084" t="n"/>
      <c r="D713" s="3084" t="n"/>
      <c r="E713" s="3084" t="n"/>
      <c r="F713" s="3084" t="n"/>
      <c r="G713" s="3084" t="n"/>
      <c r="H713" s="3084" t="n"/>
      <c r="I713" s="3084" t="n"/>
      <c r="J713" s="3084" t="n"/>
      <c r="K713" s="3084" t="n"/>
      <c r="L713" s="3084" t="n"/>
      <c r="M713" s="3084" t="n"/>
      <c r="N713" s="3084" t="n"/>
      <c r="O713" s="3085" t="n"/>
    </row>
    <row r="714" ht="60.75" customHeight="1">
      <c r="B714" s="1611" t="inlineStr">
        <is>
          <t>id 27.11.2025 raojaIcaa tpiSala</t>
        </is>
      </c>
      <c r="C714" s="3084" t="n"/>
      <c r="D714" s="3084" t="n"/>
      <c r="E714" s="3084" t="n"/>
      <c r="F714" s="3084" t="n"/>
      <c r="G714" s="3084" t="n"/>
      <c r="H714" s="3084" t="n"/>
      <c r="I714" s="3084" t="n"/>
      <c r="J714" s="3084" t="n"/>
      <c r="K714" s="3084" t="n"/>
      <c r="L714" s="3084" t="n"/>
      <c r="M714" s="3084" t="n"/>
      <c r="N714" s="3084" t="n"/>
      <c r="O714" s="3085" t="n"/>
    </row>
    <row r="715" ht="60.75" customHeight="1">
      <c r="B715" s="1813" t="inlineStr">
        <is>
          <t>1. paoklaona maiSanarI kamaacaa tpiSala</t>
        </is>
      </c>
      <c r="C715" s="3086" t="n"/>
      <c r="D715" s="3086" t="n"/>
      <c r="E715" s="3086" t="n"/>
      <c r="F715" s="3086" t="n"/>
      <c r="G715" s="3086" t="n"/>
      <c r="H715" s="3086" t="n"/>
      <c r="I715" s="3086" t="n"/>
      <c r="J715" s="3086" t="n"/>
      <c r="K715" s="3086" t="n"/>
      <c r="L715" s="3086" t="n"/>
      <c r="M715" s="3086" t="n"/>
      <c r="N715" s="3086" t="n"/>
      <c r="O715" s="3087" t="n"/>
    </row>
    <row r="716" ht="45.75" customHeight="1">
      <c r="B716" s="1738" t="inlineStr">
        <is>
          <t>A.Ë</t>
        </is>
      </c>
      <c r="C716" s="1739" t="inlineStr">
        <is>
          <t xml:space="preserve">maiSanacao naava </t>
        </is>
      </c>
      <c r="D716" s="1739" t="inlineStr">
        <is>
          <t>kamaacao sva$p</t>
        </is>
      </c>
      <c r="E716" s="1817" t="inlineStr">
        <is>
          <t>bakoT À ba`okr</t>
        </is>
      </c>
      <c r="F716" s="1739" t="inlineStr">
        <is>
          <t xml:space="preserve">caalau irDIMga  </t>
        </is>
      </c>
      <c r="G716" s="1739" t="inlineStr">
        <is>
          <t>baMMd irDIMga</t>
        </is>
      </c>
      <c r="H716" s="3161" t="inlineStr">
        <is>
          <t xml:space="preserve">tasa </t>
        </is>
      </c>
      <c r="I716" s="3087" t="n"/>
      <c r="J716" s="1739" t="inlineStr">
        <is>
          <t xml:space="preserve">ekUNa tasa    </t>
        </is>
      </c>
      <c r="K716" s="1817" t="inlineStr">
        <is>
          <t xml:space="preserve"> iT/pa</t>
        </is>
      </c>
      <c r="L716" s="3150" t="n"/>
      <c r="M716" s="1739" t="inlineStr">
        <is>
          <t>ekuNa iT/pa</t>
        </is>
      </c>
      <c r="N716" s="1740" t="inlineStr">
        <is>
          <t>iDJaola va [tr</t>
        </is>
      </c>
      <c r="O716" s="3090" t="n"/>
    </row>
    <row r="717" ht="46.5" customHeight="1" thickBot="1">
      <c r="B717" s="3091" t="n"/>
      <c r="C717" s="3092" t="n"/>
      <c r="D717" s="3092" t="n"/>
      <c r="E717" s="3146" t="n"/>
      <c r="F717" s="3092" t="n"/>
      <c r="G717" s="3092" t="n"/>
      <c r="H717" s="1739" t="inlineStr">
        <is>
          <t>idvasaa</t>
        </is>
      </c>
      <c r="I717" s="1739" t="inlineStr">
        <is>
          <t>ra~I</t>
        </is>
      </c>
      <c r="J717" s="3092" t="n"/>
      <c r="K717" s="257" t="inlineStr">
        <is>
          <t>idvasaa</t>
        </is>
      </c>
      <c r="L717" s="1818" t="inlineStr">
        <is>
          <t>ra~I</t>
        </is>
      </c>
      <c r="M717" s="3092" t="n"/>
      <c r="N717" s="3093" t="n"/>
      <c r="O717" s="3094" t="n"/>
    </row>
    <row r="718" ht="93.75" customHeight="1" thickBot="1">
      <c r="B718" s="1815" t="n">
        <v>1</v>
      </c>
      <c r="C718" s="286" t="inlineStr">
        <is>
          <t>JCB 205 
maiSana DSP</t>
        </is>
      </c>
      <c r="D718" s="261" t="inlineStr">
        <is>
          <t>k`oSarsaazI  caalalao.</t>
        </is>
      </c>
      <c r="E718" s="262" t="n"/>
      <c r="F718" s="264" t="n"/>
      <c r="G718" s="264" t="n"/>
      <c r="H718" s="265" t="n"/>
      <c r="I718" s="266" t="n"/>
      <c r="J718" s="265" t="n"/>
      <c r="K718" s="267" t="n"/>
      <c r="L718" s="267" t="n"/>
      <c r="M718" s="267" t="n"/>
      <c r="N718" s="3163" t="n"/>
      <c r="O718" s="3116" t="n"/>
    </row>
    <row r="719" ht="93" customHeight="1" thickBot="1">
      <c r="B719" s="1815" t="n">
        <v>2</v>
      </c>
      <c r="C719" s="268" t="inlineStr">
        <is>
          <t xml:space="preserve"> inatIna kakDo TATA 210 maiSana</t>
        </is>
      </c>
      <c r="D719" s="263" t="inlineStr">
        <is>
          <t>yau@saI rolvao sToSanajavaL Dbar  ba`okIMga krNao.</t>
        </is>
      </c>
      <c r="E719" s="262" t="inlineStr">
        <is>
          <t xml:space="preserve">ba`okr </t>
        </is>
      </c>
      <c r="F719" s="264" t="n">
        <v>10553.9</v>
      </c>
      <c r="G719" s="264" t="n">
        <v>10562</v>
      </c>
      <c r="H719" s="265" t="inlineStr">
        <is>
          <t>8.6 ima</t>
        </is>
      </c>
      <c r="I719" s="266" t="n">
        <v>0</v>
      </c>
      <c r="J719" s="265" t="inlineStr">
        <is>
          <t>8.6 ima</t>
        </is>
      </c>
      <c r="K719" s="267" t="n"/>
      <c r="L719" s="267" t="n">
        <v>0</v>
      </c>
      <c r="M719" s="267" t="n"/>
      <c r="N719" s="3163" t="inlineStr">
        <is>
          <t xml:space="preserve">90 ila iD idlao.  </t>
        </is>
      </c>
      <c r="O719" s="3116" t="n"/>
    </row>
    <row r="720" ht="46.5" customHeight="1">
      <c r="B720" s="1837" t="n">
        <v>3</v>
      </c>
      <c r="C720" s="269" t="inlineStr">
        <is>
          <t>500 KV janasaoT</t>
        </is>
      </c>
      <c r="D720" s="272" t="inlineStr">
        <is>
          <t>k`oSar T`ayalasaazI caalalao.</t>
        </is>
      </c>
      <c r="E720" s="1744" t="n"/>
      <c r="F720" s="163" t="n"/>
      <c r="G720" s="163" t="n"/>
      <c r="H720" s="292" t="inlineStr">
        <is>
          <t>4.6 ima</t>
        </is>
      </c>
      <c r="I720" s="293" t="n"/>
      <c r="J720" s="292" t="inlineStr">
        <is>
          <t>4.6 ima</t>
        </is>
      </c>
      <c r="K720" s="163" t="n"/>
      <c r="L720" s="163" t="n"/>
      <c r="M720" s="1744" t="n"/>
      <c r="N720" s="3163" t="inlineStr">
        <is>
          <t>200 ila iD idlao.</t>
        </is>
      </c>
      <c r="O720" s="3116" t="n"/>
    </row>
    <row r="721" ht="45.75" customHeight="1">
      <c r="B721" s="1837" t="n">
        <v>4</v>
      </c>
      <c r="C721" s="269" t="inlineStr">
        <is>
          <t xml:space="preserve">saa^MDivak kaona </t>
        </is>
      </c>
      <c r="D721" s="272" t="inlineStr">
        <is>
          <t>caalau</t>
        </is>
      </c>
      <c r="E721" s="1755" t="n"/>
      <c r="F721" s="164" t="n"/>
      <c r="G721" s="164" t="n"/>
      <c r="H721" s="164" t="n"/>
      <c r="I721" s="1755" t="n"/>
      <c r="J721" s="164" t="n"/>
      <c r="K721" s="164" t="n"/>
      <c r="L721" s="164" t="n"/>
      <c r="M721" s="166" t="n"/>
      <c r="N721" s="3169" t="inlineStr">
        <is>
          <t>T`ayalasaazI caalalao</t>
        </is>
      </c>
      <c r="O721" s="3090" t="n"/>
    </row>
    <row r="722" ht="45.75" customHeight="1">
      <c r="B722" s="1837" t="n">
        <v>5</v>
      </c>
      <c r="C722" s="270" t="inlineStr">
        <is>
          <t xml:space="preserve">jaa^ k`oSar  </t>
        </is>
      </c>
      <c r="D722" s="272" t="inlineStr">
        <is>
          <t>caalau</t>
        </is>
      </c>
      <c r="E722" s="2266" t="n"/>
      <c r="F722" s="164" t="n"/>
      <c r="G722" s="164" t="n"/>
      <c r="H722" s="164" t="n"/>
      <c r="I722" s="1755" t="n"/>
      <c r="J722" s="164" t="n"/>
      <c r="K722" s="164" t="n"/>
      <c r="L722" s="164" t="n"/>
      <c r="M722" s="165" t="n"/>
      <c r="N722" s="3169" t="inlineStr">
        <is>
          <t>T`ayalasaazI caalalao</t>
        </is>
      </c>
      <c r="O722" s="3090" t="n"/>
    </row>
    <row r="723" ht="48" customHeight="1">
      <c r="B723" s="1837" t="n">
        <v>7</v>
      </c>
      <c r="C723" s="2333" t="inlineStr">
        <is>
          <t>50 kv jaonasaoT</t>
        </is>
      </c>
      <c r="D723" s="263" t="inlineStr">
        <is>
          <t>vaolDIMgasaazI caalalaa</t>
        </is>
      </c>
      <c r="E723" s="290" t="n"/>
      <c r="F723" s="291" t="n"/>
      <c r="G723" s="291" t="n"/>
      <c r="H723" s="292" t="inlineStr">
        <is>
          <t>40 ima</t>
        </is>
      </c>
      <c r="I723" s="293" t="n"/>
      <c r="J723" s="292" t="inlineStr">
        <is>
          <t>40 ima</t>
        </is>
      </c>
      <c r="K723" s="294" t="n"/>
      <c r="L723" s="294" t="n"/>
      <c r="M723" s="295" t="n"/>
      <c r="N723" s="3163" t="n"/>
      <c r="O723" s="3116" t="n"/>
    </row>
    <row r="724" ht="46.5" customHeight="1" thickBot="1">
      <c r="B724" s="196" t="n"/>
      <c r="C724" s="1817" t="inlineStr">
        <is>
          <t>ekuNa</t>
        </is>
      </c>
      <c r="D724" s="1743" t="n"/>
      <c r="E724" s="179" t="n"/>
      <c r="F724" s="179" t="n"/>
      <c r="G724" s="179" t="n"/>
      <c r="H724" s="180" t="n"/>
      <c r="I724" s="1743" t="n"/>
      <c r="J724" s="1743" t="n"/>
      <c r="K724" s="1817" t="n"/>
      <c r="L724" s="1817" t="n"/>
      <c r="M724" s="284" t="n"/>
      <c r="N724" s="249" t="n"/>
      <c r="O724" s="3090" t="n"/>
    </row>
    <row r="725" ht="61.5" customHeight="1">
      <c r="B725" s="1737" t="inlineStr">
        <is>
          <t xml:space="preserve">3.iDJaola Aavak jaavak tpiSala </t>
        </is>
      </c>
      <c r="C725" s="3084" t="n"/>
      <c r="D725" s="3085" t="n"/>
      <c r="E725" s="3141" t="inlineStr">
        <is>
          <t>     </t>
        </is>
      </c>
      <c r="F725" s="1612" t="inlineStr">
        <is>
          <t>[tr Kca-</t>
        </is>
      </c>
      <c r="G725" s="3084" t="n"/>
      <c r="H725" s="3084" t="n"/>
      <c r="I725" s="3084" t="n"/>
      <c r="J725" s="3084" t="n"/>
      <c r="K725" s="3084" t="n"/>
      <c r="L725" s="3084" t="n"/>
      <c r="M725" s="3084" t="n"/>
      <c r="N725" s="3084" t="n"/>
      <c r="O725" s="3085" t="n"/>
    </row>
    <row r="726" ht="45.75" customHeight="1">
      <c r="B726" s="273" t="inlineStr">
        <is>
          <t>A.Ë</t>
        </is>
      </c>
      <c r="C726" s="1739" t="inlineStr">
        <is>
          <t>tpiSala</t>
        </is>
      </c>
      <c r="D726" s="1739" t="inlineStr">
        <is>
          <t xml:space="preserve">ilaTr </t>
        </is>
      </c>
      <c r="E726" s="3099" t="n"/>
      <c r="F726" s="3164" t="inlineStr">
        <is>
          <t>Sr. No.</t>
        </is>
      </c>
      <c r="G726" s="1739" t="inlineStr">
        <is>
          <t xml:space="preserve">tPaiSala </t>
        </is>
      </c>
      <c r="H726" s="3086" t="n"/>
      <c r="I726" s="3086" t="n"/>
      <c r="J726" s="3086" t="n"/>
      <c r="K726" s="3086" t="n"/>
      <c r="L726" s="3086" t="n"/>
      <c r="M726" s="3086" t="n"/>
      <c r="N726" s="3087" t="n"/>
      <c r="O726" s="1740" t="inlineStr">
        <is>
          <t>r@kma</t>
        </is>
      </c>
    </row>
    <row r="727" ht="91.5" customHeight="1">
      <c r="B727" s="1738" t="n">
        <v>1</v>
      </c>
      <c r="C727" s="2462" t="inlineStr">
        <is>
          <t>kalacao iSallak iDJaola</t>
        </is>
      </c>
      <c r="D727" s="260" t="n">
        <v>940</v>
      </c>
      <c r="E727" s="3099" t="n"/>
      <c r="F727" s="1739" t="inlineStr">
        <is>
          <t>A</t>
        </is>
      </c>
      <c r="G727" s="1800" t="inlineStr">
        <is>
          <t xml:space="preserve">mainaYa kumaar maaGaIla doNao³ caakNa saa[-T varcao  $ 2745´.
</t>
        </is>
      </c>
      <c r="H727" s="3086" t="n"/>
      <c r="I727" s="3086" t="n"/>
      <c r="J727" s="3086" t="n"/>
      <c r="K727" s="3086" t="n"/>
      <c r="L727" s="3086" t="n"/>
      <c r="M727" s="3086" t="n"/>
      <c r="N727" s="3087" t="n"/>
      <c r="O727" s="277" t="n"/>
    </row>
    <row r="728" ht="92.25" customHeight="1">
      <c r="B728" s="1738" t="n">
        <v>2</v>
      </c>
      <c r="C728" s="1800" t="inlineStr">
        <is>
          <t>Aaja R D saamaMt yaaMnaI idlalao iDJaola</t>
        </is>
      </c>
      <c r="D728" s="275" t="n">
        <v>0</v>
      </c>
      <c r="E728" s="3099" t="n"/>
      <c r="F728" s="283" t="inlineStr">
        <is>
          <t>ba</t>
        </is>
      </c>
      <c r="G728" s="2462" t="inlineStr">
        <is>
          <t xml:space="preserve"> jaaoyaa maaiGala doNao.$.1650 va Aaja maaoTarsaa[-klalaa poT`aola Taklao $ 300</t>
        </is>
      </c>
      <c r="H728" s="3086" t="n"/>
      <c r="I728" s="3086" t="n"/>
      <c r="J728" s="3086" t="n"/>
      <c r="K728" s="3086" t="n"/>
      <c r="L728" s="3086" t="n"/>
      <c r="M728" s="3086" t="n"/>
      <c r="N728" s="3087" t="n"/>
      <c r="O728" s="279" t="n"/>
    </row>
    <row r="729" ht="41.25" customHeight="1">
      <c r="B729" s="1738" t="n"/>
      <c r="C729" s="1800" t="n"/>
      <c r="D729" s="275" t="n"/>
      <c r="E729" s="3099" t="n"/>
      <c r="F729" s="298" t="n"/>
      <c r="G729" s="2462" t="inlineStr">
        <is>
          <t>jaaoyaa doNao. $ 1950</t>
        </is>
      </c>
      <c r="H729" s="3086" t="n"/>
      <c r="I729" s="3086" t="n"/>
      <c r="J729" s="3086" t="n"/>
      <c r="K729" s="3086" t="n"/>
      <c r="L729" s="3086" t="n"/>
      <c r="M729" s="3086" t="n"/>
      <c r="N729" s="3087" t="n"/>
      <c r="O729" s="1785" t="n"/>
    </row>
    <row r="730" ht="79.5" customHeight="1">
      <c r="B730" s="1738" t="n">
        <v>3</v>
      </c>
      <c r="C730" s="2462" t="inlineStr">
        <is>
          <t>Aaja vaaprlaolao iDJaola</t>
        </is>
      </c>
      <c r="D730" s="275" t="n">
        <v>290</v>
      </c>
      <c r="E730" s="3099" t="n"/>
      <c r="F730" s="1818" t="inlineStr">
        <is>
          <t>k</t>
        </is>
      </c>
      <c r="G730" s="2462" t="inlineStr">
        <is>
          <t>saahobaaMnaI pOsao idlao.</t>
        </is>
      </c>
      <c r="H730" s="3086" t="n"/>
      <c r="I730" s="3086" t="n"/>
      <c r="J730" s="3086" t="n"/>
      <c r="K730" s="3086" t="n"/>
      <c r="L730" s="3086" t="n"/>
      <c r="M730" s="3086" t="n"/>
      <c r="N730" s="3087" t="n"/>
      <c r="O730" s="1739" t="n"/>
    </row>
    <row r="731" ht="87" customHeight="1">
      <c r="B731" s="1738" t="n">
        <v>4</v>
      </c>
      <c r="C731" s="2462" t="inlineStr">
        <is>
          <t xml:space="preserve">Aajacao iSallak </t>
        </is>
      </c>
      <c r="D731" s="260" t="n">
        <v>650</v>
      </c>
      <c r="E731" s="3099" t="n"/>
      <c r="F731" s="1818" t="n">
        <v>1</v>
      </c>
      <c r="G731" s="2462" t="inlineStr">
        <is>
          <t xml:space="preserve">jaaoyaa Aa^Dvhasa $ 5000.gaaoivaMd pMiDt Aa^Dvhasa $ 780.habaIba Aa^Dvhasa $ 1000.Ainala Aa^proTr Aa^Dvhasa $ 1000. </t>
        </is>
      </c>
      <c r="H731" s="3086" t="n"/>
      <c r="I731" s="3086" t="n"/>
      <c r="J731" s="3086" t="n"/>
      <c r="K731" s="3086" t="n"/>
      <c r="L731" s="3086" t="n"/>
      <c r="M731" s="3086" t="n"/>
      <c r="N731" s="3087" t="n"/>
      <c r="O731" s="1739" t="n">
        <v>8000</v>
      </c>
    </row>
    <row r="732" ht="59.25" customHeight="1">
      <c r="B732" s="1815" t="n"/>
      <c r="C732" s="1823" t="n"/>
      <c r="D732" s="297" t="n"/>
      <c r="E732" s="3099" t="n"/>
      <c r="F732" s="1819" t="n">
        <v>2</v>
      </c>
      <c r="G732" s="2462" t="inlineStr">
        <is>
          <t xml:space="preserve">gaaoivaMd pMiDt yaaMnaa $ 20000 idlao </t>
        </is>
      </c>
      <c r="H732" s="3086" t="n"/>
      <c r="I732" s="3086" t="n"/>
      <c r="J732" s="3086" t="n"/>
      <c r="K732" s="3086" t="n"/>
      <c r="L732" s="3086" t="n"/>
      <c r="M732" s="3086" t="n"/>
      <c r="N732" s="3087" t="n"/>
      <c r="O732" s="1739" t="n">
        <v>20000</v>
      </c>
    </row>
    <row r="733" ht="59.25" customHeight="1" thickBot="1">
      <c r="B733" s="276" t="inlineStr">
        <is>
          <t>[tr</t>
        </is>
      </c>
      <c r="C733" s="3168" t="n"/>
      <c r="D733" s="3102" t="n"/>
      <c r="E733" s="3103" t="n"/>
      <c r="F733" s="280" t="n"/>
      <c r="G733" s="3166" t="inlineStr">
        <is>
          <t>ekuNa Kca--</t>
        </is>
      </c>
      <c r="H733" s="3105" t="n"/>
      <c r="I733" s="3105" t="n"/>
      <c r="J733" s="3105" t="n"/>
      <c r="K733" s="3105" t="n"/>
      <c r="L733" s="3105" t="n"/>
      <c r="M733" s="3105" t="n"/>
      <c r="N733" s="3102" t="n"/>
      <c r="O733" s="1739" t="n">
        <v>28000</v>
      </c>
    </row>
    <row r="734"/>
    <row r="735"/>
    <row r="736"/>
    <row r="737"/>
    <row r="738"/>
    <row r="739" ht="15.75" customHeight="1" thickBot="1"/>
    <row r="740" ht="61.5" customHeight="1" thickBot="1">
      <c r="B740" s="1811" t="inlineStr">
        <is>
          <t xml:space="preserve">DSP .r%naagaIrI saa[-T </t>
        </is>
      </c>
      <c r="C740" s="3084" t="n"/>
      <c r="D740" s="3084" t="n"/>
      <c r="E740" s="3084" t="n"/>
      <c r="F740" s="3084" t="n"/>
      <c r="G740" s="3084" t="n"/>
      <c r="H740" s="3084" t="n"/>
      <c r="I740" s="3084" t="n"/>
      <c r="J740" s="3084" t="n"/>
      <c r="K740" s="3084" t="n"/>
      <c r="L740" s="3084" t="n"/>
      <c r="M740" s="3084" t="n"/>
      <c r="N740" s="3084" t="n"/>
      <c r="O740" s="3085" t="n"/>
    </row>
    <row r="741" ht="60.75" customHeight="1">
      <c r="B741" s="1611" t="inlineStr">
        <is>
          <t>id 28.11.2025 raojaIcaa tpiSala</t>
        </is>
      </c>
      <c r="C741" s="3084" t="n"/>
      <c r="D741" s="3084" t="n"/>
      <c r="E741" s="3084" t="n"/>
      <c r="F741" s="3084" t="n"/>
      <c r="G741" s="3084" t="n"/>
      <c r="H741" s="3084" t="n"/>
      <c r="I741" s="3084" t="n"/>
      <c r="J741" s="3084" t="n"/>
      <c r="K741" s="3084" t="n"/>
      <c r="L741" s="3084" t="n"/>
      <c r="M741" s="3084" t="n"/>
      <c r="N741" s="3084" t="n"/>
      <c r="O741" s="3085" t="n"/>
    </row>
    <row r="742" ht="60.75" customHeight="1">
      <c r="B742" s="1813" t="inlineStr">
        <is>
          <t>1. paoklaona maiSanarI kamaacaa tpiSala</t>
        </is>
      </c>
      <c r="C742" s="3086" t="n"/>
      <c r="D742" s="3086" t="n"/>
      <c r="E742" s="3086" t="n"/>
      <c r="F742" s="3086" t="n"/>
      <c r="G742" s="3086" t="n"/>
      <c r="H742" s="3086" t="n"/>
      <c r="I742" s="3086" t="n"/>
      <c r="J742" s="3086" t="n"/>
      <c r="K742" s="3086" t="n"/>
      <c r="L742" s="3086" t="n"/>
      <c r="M742" s="3086" t="n"/>
      <c r="N742" s="3086" t="n"/>
      <c r="O742" s="3087" t="n"/>
    </row>
    <row r="743" ht="45.75" customHeight="1">
      <c r="B743" s="1738" t="inlineStr">
        <is>
          <t>A.Ë</t>
        </is>
      </c>
      <c r="C743" s="1739" t="inlineStr">
        <is>
          <t xml:space="preserve">maiSanacao naava </t>
        </is>
      </c>
      <c r="D743" s="1739" t="inlineStr">
        <is>
          <t>kamaacao sva$p</t>
        </is>
      </c>
      <c r="E743" s="1817" t="inlineStr">
        <is>
          <t>bakoT À ba`okr</t>
        </is>
      </c>
      <c r="F743" s="1739" t="inlineStr">
        <is>
          <t xml:space="preserve">caalau irDIMga  </t>
        </is>
      </c>
      <c r="G743" s="1739" t="inlineStr">
        <is>
          <t>baMMd irDIMga</t>
        </is>
      </c>
      <c r="H743" s="3161" t="inlineStr">
        <is>
          <t xml:space="preserve">tasa </t>
        </is>
      </c>
      <c r="I743" s="3087" t="n"/>
      <c r="J743" s="1739" t="inlineStr">
        <is>
          <t xml:space="preserve">ekUNa tasa    </t>
        </is>
      </c>
      <c r="K743" s="1817" t="inlineStr">
        <is>
          <t xml:space="preserve"> iT/pa</t>
        </is>
      </c>
      <c r="L743" s="3150" t="n"/>
      <c r="M743" s="1739" t="inlineStr">
        <is>
          <t>ekuNa iT/pa</t>
        </is>
      </c>
      <c r="N743" s="1740" t="inlineStr">
        <is>
          <t>iDJaola va [tr</t>
        </is>
      </c>
      <c r="O743" s="3090" t="n"/>
    </row>
    <row r="744" ht="46.5" customHeight="1" thickBot="1">
      <c r="B744" s="3091" t="n"/>
      <c r="C744" s="3092" t="n"/>
      <c r="D744" s="3092" t="n"/>
      <c r="E744" s="3146" t="n"/>
      <c r="F744" s="3092" t="n"/>
      <c r="G744" s="3092" t="n"/>
      <c r="H744" s="1739" t="inlineStr">
        <is>
          <t>idvasaa</t>
        </is>
      </c>
      <c r="I744" s="1739" t="inlineStr">
        <is>
          <t>ra~I</t>
        </is>
      </c>
      <c r="J744" s="3092" t="n"/>
      <c r="K744" s="257" t="inlineStr">
        <is>
          <t>idvasaa</t>
        </is>
      </c>
      <c r="L744" s="1818" t="inlineStr">
        <is>
          <t>ra~I</t>
        </is>
      </c>
      <c r="M744" s="3092" t="n"/>
      <c r="N744" s="3093" t="n"/>
      <c r="O744" s="3094" t="n"/>
    </row>
    <row r="745" ht="124.5" customHeight="1" thickBot="1">
      <c r="B745" s="1815" t="n">
        <v>1</v>
      </c>
      <c r="C745" s="286" t="inlineStr">
        <is>
          <t>JCB 205 
maiSana DSP</t>
        </is>
      </c>
      <c r="D745" s="261" t="inlineStr">
        <is>
          <t>k`oSarsaazI  maoMTnasasaazI caalalaa.va hprmaQyao Dbar TakNao.</t>
        </is>
      </c>
      <c r="E745" s="262" t="inlineStr">
        <is>
          <t>bakoT</t>
        </is>
      </c>
      <c r="F745" s="264" t="n">
        <v>2438.3</v>
      </c>
      <c r="G745" s="264" t="n">
        <v>2443.1</v>
      </c>
      <c r="H745" s="265" t="inlineStr">
        <is>
          <t>4.48 ima</t>
        </is>
      </c>
      <c r="I745" s="266" t="n"/>
      <c r="J745" s="265" t="inlineStr">
        <is>
          <t>4.48 ima</t>
        </is>
      </c>
      <c r="K745" s="267" t="n"/>
      <c r="L745" s="267" t="n"/>
      <c r="M745" s="267" t="n"/>
      <c r="N745" s="3163" t="n"/>
      <c r="O745" s="3116" t="n"/>
    </row>
    <row r="746" ht="124.5" customHeight="1" thickBot="1">
      <c r="B746" s="1815" t="n">
        <v>2</v>
      </c>
      <c r="C746" s="268" t="inlineStr">
        <is>
          <t xml:space="preserve"> inatIna kakDo TATA 210 maiSana</t>
        </is>
      </c>
      <c r="D746" s="263" t="inlineStr">
        <is>
          <t>yau@saI rolvao sToSanajavaL Dbar  ba`okIMga krNao.va Dbar BarNao.</t>
        </is>
      </c>
      <c r="E746" s="262" t="inlineStr">
        <is>
          <t xml:space="preserve">bakoT.ba`okr </t>
        </is>
      </c>
      <c r="F746" s="264" t="n">
        <v>10562</v>
      </c>
      <c r="G746" s="264" t="n">
        <v>10565.5</v>
      </c>
      <c r="H746" s="265" t="inlineStr">
        <is>
          <t>3.30 ima</t>
        </is>
      </c>
      <c r="I746" s="266" t="n">
        <v>0</v>
      </c>
      <c r="J746" s="265" t="inlineStr">
        <is>
          <t>3.30 ima</t>
        </is>
      </c>
      <c r="K746" s="267" t="inlineStr">
        <is>
          <t>1 Kop Dbar</t>
        </is>
      </c>
      <c r="L746" s="267" t="n">
        <v>0</v>
      </c>
      <c r="M746" s="267" t="n">
        <v>1</v>
      </c>
      <c r="N746" s="3163" t="inlineStr">
        <is>
          <t xml:space="preserve">60 ila iD idlao.  </t>
        </is>
      </c>
      <c r="O746" s="3116" t="n"/>
    </row>
    <row r="747" ht="91.5" customHeight="1">
      <c r="B747" s="1837" t="n">
        <v>3</v>
      </c>
      <c r="C747" s="269" t="inlineStr">
        <is>
          <t>500 KV janasaoT</t>
        </is>
      </c>
      <c r="D747" s="272" t="inlineStr">
        <is>
          <t>k`oSarsaazI  caalalao.</t>
        </is>
      </c>
      <c r="E747" s="1744" t="n"/>
      <c r="F747" s="264" t="n">
        <v>4.1</v>
      </c>
      <c r="G747" s="264" t="n">
        <v>5.7</v>
      </c>
      <c r="H747" s="299" t="inlineStr">
        <is>
          <t>1.36 ima</t>
        </is>
      </c>
      <c r="I747" s="293" t="n"/>
      <c r="J747" s="299" t="inlineStr">
        <is>
          <t>1.36 ima</t>
        </is>
      </c>
      <c r="K747" s="163" t="n"/>
      <c r="L747" s="163" t="n"/>
      <c r="M747" s="1744" t="n"/>
      <c r="N747" s="3163" t="n"/>
      <c r="O747" s="3116" t="n"/>
    </row>
    <row r="748" ht="68.25" customHeight="1">
      <c r="B748" s="1837" t="n">
        <v>4</v>
      </c>
      <c r="C748" s="269" t="inlineStr">
        <is>
          <t xml:space="preserve">saa^MDivak kaona </t>
        </is>
      </c>
      <c r="D748" s="272" t="inlineStr">
        <is>
          <t>caalau</t>
        </is>
      </c>
      <c r="E748" s="1755" t="n"/>
      <c r="F748" s="164" t="n"/>
      <c r="G748" s="164" t="n"/>
      <c r="H748" s="265" t="inlineStr">
        <is>
          <t>1 tasa</t>
        </is>
      </c>
      <c r="I748" s="1755" t="n"/>
      <c r="J748" s="265" t="inlineStr">
        <is>
          <t>1 tasa</t>
        </is>
      </c>
      <c r="K748" s="164" t="n"/>
      <c r="L748" s="164" t="n"/>
      <c r="M748" s="166" t="n"/>
      <c r="N748" s="3169" t="n"/>
      <c r="O748" s="3090" t="n"/>
    </row>
    <row r="749" ht="69" customHeight="1">
      <c r="B749" s="1837" t="n">
        <v>5</v>
      </c>
      <c r="C749" s="270" t="inlineStr">
        <is>
          <t xml:space="preserve">jaa^ k`oSar  </t>
        </is>
      </c>
      <c r="D749" s="272" t="inlineStr">
        <is>
          <t>caalau</t>
        </is>
      </c>
      <c r="E749" s="2266" t="n"/>
      <c r="F749" s="164" t="n"/>
      <c r="G749" s="164" t="n"/>
      <c r="H749" s="265" t="inlineStr">
        <is>
          <t>1 tasa</t>
        </is>
      </c>
      <c r="I749" s="1755" t="n"/>
      <c r="J749" s="265" t="inlineStr">
        <is>
          <t>1 tasa</t>
        </is>
      </c>
      <c r="K749" s="164" t="n"/>
      <c r="L749" s="164" t="n"/>
      <c r="M749" s="165" t="n"/>
      <c r="N749" s="3169" t="n"/>
      <c r="O749" s="3090" t="n"/>
    </row>
    <row r="750" ht="48" customHeight="1">
      <c r="B750" s="1837" t="n">
        <v>7</v>
      </c>
      <c r="C750" s="2333" t="inlineStr">
        <is>
          <t>50 kv jaonasaoT</t>
        </is>
      </c>
      <c r="D750" s="263" t="inlineStr">
        <is>
          <t>baMd</t>
        </is>
      </c>
      <c r="E750" s="290" t="n"/>
      <c r="F750" s="291" t="n"/>
      <c r="G750" s="291" t="n"/>
      <c r="H750" s="292" t="inlineStr">
        <is>
          <t>40 ima</t>
        </is>
      </c>
      <c r="I750" s="293" t="n"/>
      <c r="J750" s="292" t="inlineStr">
        <is>
          <t>40 ima</t>
        </is>
      </c>
      <c r="K750" s="294" t="n"/>
      <c r="L750" s="294" t="n"/>
      <c r="M750" s="295" t="n"/>
      <c r="N750" s="3163" t="n"/>
      <c r="O750" s="3116" t="n"/>
    </row>
    <row r="751" ht="46.5" customHeight="1" thickBot="1">
      <c r="B751" s="196" t="n"/>
      <c r="C751" s="1817" t="inlineStr">
        <is>
          <t>ekuNa</t>
        </is>
      </c>
      <c r="D751" s="1743" t="n"/>
      <c r="E751" s="179" t="n"/>
      <c r="F751" s="179" t="n"/>
      <c r="G751" s="179" t="n"/>
      <c r="H751" s="180" t="n"/>
      <c r="I751" s="1743" t="n"/>
      <c r="J751" s="1743" t="n"/>
      <c r="K751" s="1817" t="n">
        <v>1</v>
      </c>
      <c r="L751" s="1817" t="n"/>
      <c r="M751" s="284" t="n">
        <v>1</v>
      </c>
      <c r="N751" s="249" t="n"/>
      <c r="O751" s="3090" t="n"/>
    </row>
    <row r="752" ht="61.5" customHeight="1">
      <c r="B752" s="1737" t="inlineStr">
        <is>
          <t xml:space="preserve">3.iDJaola Aavak jaavak tpiSala </t>
        </is>
      </c>
      <c r="C752" s="3084" t="n"/>
      <c r="D752" s="3085" t="n"/>
      <c r="E752" s="3141" t="inlineStr">
        <is>
          <t>     </t>
        </is>
      </c>
      <c r="F752" s="1612" t="inlineStr">
        <is>
          <t>[tr Kca-</t>
        </is>
      </c>
      <c r="G752" s="3084" t="n"/>
      <c r="H752" s="3084" t="n"/>
      <c r="I752" s="3084" t="n"/>
      <c r="J752" s="3084" t="n"/>
      <c r="K752" s="3084" t="n"/>
      <c r="L752" s="3084" t="n"/>
      <c r="M752" s="3084" t="n"/>
      <c r="N752" s="3084" t="n"/>
      <c r="O752" s="3085" t="n"/>
    </row>
    <row r="753" ht="45.75" customHeight="1">
      <c r="B753" s="273" t="inlineStr">
        <is>
          <t>A.Ë</t>
        </is>
      </c>
      <c r="C753" s="1739" t="inlineStr">
        <is>
          <t>tpiSala</t>
        </is>
      </c>
      <c r="D753" s="1739" t="inlineStr">
        <is>
          <t xml:space="preserve">ilaTr </t>
        </is>
      </c>
      <c r="E753" s="3099" t="n"/>
      <c r="F753" s="3164" t="inlineStr">
        <is>
          <t>Sr. No.</t>
        </is>
      </c>
      <c r="G753" s="1739" t="inlineStr">
        <is>
          <t xml:space="preserve">tPaiSala </t>
        </is>
      </c>
      <c r="H753" s="3086" t="n"/>
      <c r="I753" s="3086" t="n"/>
      <c r="J753" s="3086" t="n"/>
      <c r="K753" s="3086" t="n"/>
      <c r="L753" s="3086" t="n"/>
      <c r="M753" s="3086" t="n"/>
      <c r="N753" s="3087" t="n"/>
      <c r="O753" s="1740" t="inlineStr">
        <is>
          <t>r@kma</t>
        </is>
      </c>
    </row>
    <row r="754" ht="91.5" customHeight="1">
      <c r="B754" s="1738" t="n">
        <v>1</v>
      </c>
      <c r="C754" s="2462" t="inlineStr">
        <is>
          <t>kalacao iSallak iDJaola</t>
        </is>
      </c>
      <c r="D754" s="260" t="n">
        <v>650</v>
      </c>
      <c r="E754" s="3099" t="n"/>
      <c r="F754" s="1739" t="inlineStr">
        <is>
          <t>A</t>
        </is>
      </c>
      <c r="G754" s="1800" t="inlineStr">
        <is>
          <t xml:space="preserve">mainaYa kumaar maaGaIla doNao³ caakNa saa[-T varcao  $ 2745´.
</t>
        </is>
      </c>
      <c r="H754" s="3086" t="n"/>
      <c r="I754" s="3086" t="n"/>
      <c r="J754" s="3086" t="n"/>
      <c r="K754" s="3086" t="n"/>
      <c r="L754" s="3086" t="n"/>
      <c r="M754" s="3086" t="n"/>
      <c r="N754" s="3087" t="n"/>
      <c r="O754" s="277" t="n"/>
    </row>
    <row r="755" ht="92.25" customHeight="1">
      <c r="B755" s="1738" t="n">
        <v>2</v>
      </c>
      <c r="C755" s="1800" t="inlineStr">
        <is>
          <t>Aaja R D saamaMt yaaMnaI idlalao iDJaola</t>
        </is>
      </c>
      <c r="D755" s="275" t="n">
        <v>0</v>
      </c>
      <c r="E755" s="3099" t="n"/>
      <c r="F755" s="283" t="inlineStr">
        <is>
          <t>ba</t>
        </is>
      </c>
      <c r="G755" s="2462" t="inlineStr">
        <is>
          <t xml:space="preserve"> jaaoyaa doNao.$.1950 </t>
        </is>
      </c>
      <c r="H755" s="3086" t="n"/>
      <c r="I755" s="3086" t="n"/>
      <c r="J755" s="3086" t="n"/>
      <c r="K755" s="3086" t="n"/>
      <c r="L755" s="3086" t="n"/>
      <c r="M755" s="3086" t="n"/>
      <c r="N755" s="3087" t="n"/>
      <c r="O755" s="279" t="n"/>
    </row>
    <row r="756" ht="91.5" customHeight="1">
      <c r="B756" s="1738" t="n">
        <v>3</v>
      </c>
      <c r="C756" s="2462" t="inlineStr">
        <is>
          <t>Aaja vaaprlaolao iDJaola</t>
        </is>
      </c>
      <c r="D756" s="275" t="n">
        <v>60</v>
      </c>
      <c r="E756" s="3099" t="n"/>
      <c r="F756" s="1818" t="n"/>
      <c r="G756" s="2462" t="n"/>
      <c r="H756" s="3086" t="n"/>
      <c r="I756" s="3086" t="n"/>
      <c r="J756" s="3086" t="n"/>
      <c r="K756" s="3086" t="n"/>
      <c r="L756" s="3086" t="n"/>
      <c r="M756" s="3086" t="n"/>
      <c r="N756" s="3087" t="n"/>
      <c r="O756" s="1739" t="n"/>
    </row>
    <row r="757" ht="45.75" customHeight="1">
      <c r="B757" s="1738" t="n">
        <v>4</v>
      </c>
      <c r="C757" s="2462" t="inlineStr">
        <is>
          <t xml:space="preserve">Aajacao iSallak </t>
        </is>
      </c>
      <c r="D757" s="260" t="n">
        <v>590</v>
      </c>
      <c r="E757" s="3099" t="n"/>
      <c r="F757" s="1818" t="n"/>
      <c r="G757" s="2462" t="n"/>
      <c r="H757" s="3086" t="n"/>
      <c r="I757" s="3086" t="n"/>
      <c r="J757" s="3086" t="n"/>
      <c r="K757" s="3086" t="n"/>
      <c r="L757" s="3086" t="n"/>
      <c r="M757" s="3086" t="n"/>
      <c r="N757" s="3087" t="n"/>
      <c r="O757" s="1739" t="n"/>
    </row>
    <row r="758" ht="46.5" customHeight="1" thickBot="1">
      <c r="B758" s="276" t="inlineStr">
        <is>
          <t>[tr</t>
        </is>
      </c>
      <c r="C758" s="3168" t="n"/>
      <c r="D758" s="3102" t="n"/>
      <c r="E758" s="3103" t="n"/>
      <c r="F758" s="280" t="n"/>
      <c r="G758" s="2508" t="inlineStr">
        <is>
          <t>ekuNa Kca--</t>
        </is>
      </c>
      <c r="H758" s="3105" t="n"/>
      <c r="I758" s="3105" t="n"/>
      <c r="J758" s="3105" t="n"/>
      <c r="K758" s="3105" t="n"/>
      <c r="L758" s="3105" t="n"/>
      <c r="M758" s="3105" t="n"/>
      <c r="N758" s="3102" t="n"/>
      <c r="O758" s="1739" t="n"/>
    </row>
    <row r="759"/>
    <row r="760"/>
    <row r="761"/>
    <row r="762"/>
    <row r="763"/>
    <row r="764" ht="15.75" customHeight="1" thickBot="1"/>
    <row r="765" ht="61.5" customHeight="1" thickBot="1">
      <c r="B765" s="1811" t="inlineStr">
        <is>
          <t xml:space="preserve">DSP .r%naagaIrI saa[-T </t>
        </is>
      </c>
      <c r="C765" s="3084" t="n"/>
      <c r="D765" s="3084" t="n"/>
      <c r="E765" s="3084" t="n"/>
      <c r="F765" s="3084" t="n"/>
      <c r="G765" s="3084" t="n"/>
      <c r="H765" s="3084" t="n"/>
      <c r="I765" s="3084" t="n"/>
      <c r="J765" s="3084" t="n"/>
      <c r="K765" s="3084" t="n"/>
      <c r="L765" s="3084" t="n"/>
      <c r="M765" s="3084" t="n"/>
      <c r="N765" s="3084" t="n"/>
      <c r="O765" s="3085" t="n"/>
    </row>
    <row r="766" ht="60.75" customHeight="1">
      <c r="B766" s="1611" t="inlineStr">
        <is>
          <t>id 29.11.2025 raojaIcaa tpiSala</t>
        </is>
      </c>
      <c r="C766" s="3084" t="n"/>
      <c r="D766" s="3084" t="n"/>
      <c r="E766" s="3084" t="n"/>
      <c r="F766" s="3084" t="n"/>
      <c r="G766" s="3084" t="n"/>
      <c r="H766" s="3084" t="n"/>
      <c r="I766" s="3084" t="n"/>
      <c r="J766" s="3084" t="n"/>
      <c r="K766" s="3084" t="n"/>
      <c r="L766" s="3084" t="n"/>
      <c r="M766" s="3084" t="n"/>
      <c r="N766" s="3084" t="n"/>
      <c r="O766" s="3085" t="n"/>
    </row>
    <row r="767" ht="60.75" customHeight="1">
      <c r="B767" s="1813" t="inlineStr">
        <is>
          <t>1. paoklaona maiSanarI kamaacaa tpiSala</t>
        </is>
      </c>
      <c r="C767" s="3086" t="n"/>
      <c r="D767" s="3086" t="n"/>
      <c r="E767" s="3086" t="n"/>
      <c r="F767" s="3086" t="n"/>
      <c r="G767" s="3086" t="n"/>
      <c r="H767" s="3086" t="n"/>
      <c r="I767" s="3086" t="n"/>
      <c r="J767" s="3086" t="n"/>
      <c r="K767" s="3086" t="n"/>
      <c r="L767" s="3086" t="n"/>
      <c r="M767" s="3086" t="n"/>
      <c r="N767" s="3086" t="n"/>
      <c r="O767" s="3087" t="n"/>
    </row>
    <row r="768" ht="45.75" customHeight="1">
      <c r="B768" s="1738" t="inlineStr">
        <is>
          <t>A.Ë</t>
        </is>
      </c>
      <c r="C768" s="1739" t="inlineStr">
        <is>
          <t xml:space="preserve">maiSanacao naava </t>
        </is>
      </c>
      <c r="D768" s="1739" t="inlineStr">
        <is>
          <t>kamaacao sva$p</t>
        </is>
      </c>
      <c r="E768" s="1817" t="inlineStr">
        <is>
          <t>bakoT À ba`okr</t>
        </is>
      </c>
      <c r="F768" s="1739" t="inlineStr">
        <is>
          <t xml:space="preserve">caalau irDIMga  </t>
        </is>
      </c>
      <c r="G768" s="1739" t="inlineStr">
        <is>
          <t>baMMd irDIMga</t>
        </is>
      </c>
      <c r="H768" s="3161" t="inlineStr">
        <is>
          <t xml:space="preserve">tasa </t>
        </is>
      </c>
      <c r="I768" s="3087" t="n"/>
      <c r="J768" s="1739" t="inlineStr">
        <is>
          <t xml:space="preserve">ekUNa tasa    </t>
        </is>
      </c>
      <c r="K768" s="1817" t="inlineStr">
        <is>
          <t xml:space="preserve"> iT/pa</t>
        </is>
      </c>
      <c r="L768" s="3150" t="n"/>
      <c r="M768" s="1739" t="inlineStr">
        <is>
          <t>ekuNa iT/pa</t>
        </is>
      </c>
      <c r="N768" s="1740" t="inlineStr">
        <is>
          <t>iDJaola va [tr</t>
        </is>
      </c>
      <c r="O768" s="3090" t="n"/>
    </row>
    <row r="769" ht="46.5" customHeight="1" thickBot="1">
      <c r="B769" s="3091" t="n"/>
      <c r="C769" s="3092" t="n"/>
      <c r="D769" s="3092" t="n"/>
      <c r="E769" s="3146" t="n"/>
      <c r="F769" s="3092" t="n"/>
      <c r="G769" s="3092" t="n"/>
      <c r="H769" s="1739" t="inlineStr">
        <is>
          <t>idvasaa</t>
        </is>
      </c>
      <c r="I769" s="1739" t="inlineStr">
        <is>
          <t>ra~I</t>
        </is>
      </c>
      <c r="J769" s="3092" t="n"/>
      <c r="K769" s="257" t="inlineStr">
        <is>
          <t>idvasaa</t>
        </is>
      </c>
      <c r="L769" s="1818" t="inlineStr">
        <is>
          <t>ra~I</t>
        </is>
      </c>
      <c r="M769" s="3092" t="n"/>
      <c r="N769" s="3093" t="n"/>
      <c r="O769" s="3094" t="n"/>
    </row>
    <row r="770" ht="93.75" customHeight="1" thickBot="1">
      <c r="B770" s="1815" t="n">
        <v>1</v>
      </c>
      <c r="C770" s="286" t="inlineStr">
        <is>
          <t>JCB 205 
maiSana DSP</t>
        </is>
      </c>
      <c r="D770" s="261" t="inlineStr">
        <is>
          <t>baMd</t>
        </is>
      </c>
      <c r="E770" s="262" t="n"/>
      <c r="F770" s="264" t="n"/>
      <c r="G770" s="264" t="n"/>
      <c r="H770" s="265" t="n"/>
      <c r="I770" s="266" t="n"/>
      <c r="J770" s="265" t="n"/>
      <c r="K770" s="267" t="n"/>
      <c r="L770" s="267" t="n"/>
      <c r="M770" s="267" t="n"/>
      <c r="N770" s="3163" t="inlineStr">
        <is>
          <t>k`oSar maoMTnasa caalau.</t>
        </is>
      </c>
      <c r="O770" s="3116" t="n"/>
    </row>
    <row r="771" ht="93" customHeight="1" thickBot="1">
      <c r="B771" s="1815" t="n">
        <v>2</v>
      </c>
      <c r="C771" s="268" t="inlineStr">
        <is>
          <t xml:space="preserve"> inatIna kakDo TATA 210 maiSana</t>
        </is>
      </c>
      <c r="D771" s="261" t="inlineStr">
        <is>
          <t>baMd</t>
        </is>
      </c>
      <c r="E771" s="262" t="n"/>
      <c r="F771" s="264" t="n"/>
      <c r="G771" s="264" t="n"/>
      <c r="H771" s="265" t="n"/>
      <c r="I771" s="266" t="n"/>
      <c r="J771" s="265" t="n"/>
      <c r="K771" s="267" t="n"/>
      <c r="L771" s="267" t="n"/>
      <c r="M771" s="267" t="n"/>
      <c r="N771" s="3163" t="inlineStr">
        <is>
          <t>ba`okDa]na.maaoTar Kraba.</t>
        </is>
      </c>
      <c r="O771" s="3116" t="n"/>
    </row>
    <row r="772" ht="46.5" customHeight="1">
      <c r="B772" s="1837" t="n">
        <v>3</v>
      </c>
      <c r="C772" s="269" t="inlineStr">
        <is>
          <t>500 KV janasaoT</t>
        </is>
      </c>
      <c r="D772" s="261" t="inlineStr">
        <is>
          <t>baMd</t>
        </is>
      </c>
      <c r="E772" s="1744" t="n"/>
      <c r="F772" s="264" t="n"/>
      <c r="G772" s="264" t="n"/>
      <c r="H772" s="299" t="n"/>
      <c r="I772" s="293" t="n"/>
      <c r="J772" s="299" t="n"/>
      <c r="K772" s="163" t="n"/>
      <c r="L772" s="163" t="n"/>
      <c r="M772" s="1744" t="n"/>
      <c r="N772" s="3163" t="n"/>
      <c r="O772" s="3116" t="n"/>
    </row>
    <row r="773" ht="45.75" customHeight="1">
      <c r="B773" s="1837" t="n">
        <v>4</v>
      </c>
      <c r="C773" s="269" t="inlineStr">
        <is>
          <t xml:space="preserve">saa^MDivak kaona </t>
        </is>
      </c>
      <c r="D773" s="261" t="inlineStr">
        <is>
          <t>baMd</t>
        </is>
      </c>
      <c r="E773" s="1755" t="n"/>
      <c r="F773" s="164" t="n"/>
      <c r="G773" s="164" t="n"/>
      <c r="H773" s="265" t="n"/>
      <c r="I773" s="1755" t="n"/>
      <c r="J773" s="265" t="n"/>
      <c r="K773" s="164" t="n"/>
      <c r="L773" s="164" t="n"/>
      <c r="M773" s="166" t="n"/>
      <c r="N773" s="3169" t="n"/>
      <c r="O773" s="3090" t="n"/>
    </row>
    <row r="774" ht="45.75" customHeight="1">
      <c r="B774" s="1837" t="n">
        <v>5</v>
      </c>
      <c r="C774" s="270" t="inlineStr">
        <is>
          <t xml:space="preserve">jaa^ k`oSar  </t>
        </is>
      </c>
      <c r="D774" s="261" t="inlineStr">
        <is>
          <t>baMd</t>
        </is>
      </c>
      <c r="E774" s="2266" t="n"/>
      <c r="F774" s="164" t="n"/>
      <c r="G774" s="164" t="n"/>
      <c r="H774" s="265" t="n"/>
      <c r="I774" s="1755" t="n"/>
      <c r="J774" s="265" t="n"/>
      <c r="K774" s="164" t="n"/>
      <c r="L774" s="164" t="n"/>
      <c r="M774" s="165" t="n"/>
      <c r="N774" s="3169" t="n"/>
      <c r="O774" s="3090" t="n"/>
    </row>
    <row r="775" ht="48" customHeight="1">
      <c r="B775" s="1837" t="n">
        <v>7</v>
      </c>
      <c r="C775" s="2333" t="inlineStr">
        <is>
          <t>50 kv jaonasaoT</t>
        </is>
      </c>
      <c r="D775" s="263" t="inlineStr">
        <is>
          <t>vaolDIMgasaazI caalalaa</t>
        </is>
      </c>
      <c r="E775" s="290" t="n"/>
      <c r="F775" s="291" t="n"/>
      <c r="G775" s="291" t="n"/>
      <c r="H775" s="292" t="inlineStr">
        <is>
          <t>1.20 ima</t>
        </is>
      </c>
      <c r="I775" s="293" t="n"/>
      <c r="J775" s="292" t="inlineStr">
        <is>
          <t>1.20 ima</t>
        </is>
      </c>
      <c r="K775" s="294" t="n"/>
      <c r="L775" s="294" t="n"/>
      <c r="M775" s="295" t="n"/>
      <c r="N775" s="3163" t="inlineStr">
        <is>
          <t>30 ila iD idlao.</t>
        </is>
      </c>
      <c r="O775" s="3116" t="n"/>
    </row>
    <row r="776" ht="46.5" customHeight="1" thickBot="1">
      <c r="B776" s="196" t="n"/>
      <c r="C776" s="1817" t="inlineStr">
        <is>
          <t>ekuNa</t>
        </is>
      </c>
      <c r="D776" s="1743" t="n"/>
      <c r="E776" s="179" t="n"/>
      <c r="F776" s="179" t="n"/>
      <c r="G776" s="179" t="n"/>
      <c r="H776" s="180" t="n"/>
      <c r="I776" s="1743" t="n"/>
      <c r="J776" s="1743" t="n"/>
      <c r="K776" s="1817" t="n"/>
      <c r="L776" s="1817" t="n"/>
      <c r="M776" s="284" t="n"/>
      <c r="N776" s="249" t="n"/>
      <c r="O776" s="3090" t="n"/>
    </row>
    <row r="777" ht="61.5" customHeight="1">
      <c r="B777" s="1737" t="inlineStr">
        <is>
          <t xml:space="preserve">3.iDJaola Aavak jaavak tpiSala </t>
        </is>
      </c>
      <c r="C777" s="3084" t="n"/>
      <c r="D777" s="3085" t="n"/>
      <c r="E777" s="3141" t="inlineStr">
        <is>
          <t>     </t>
        </is>
      </c>
      <c r="F777" s="1612" t="inlineStr">
        <is>
          <t>[tr Kca-</t>
        </is>
      </c>
      <c r="G777" s="3084" t="n"/>
      <c r="H777" s="3084" t="n"/>
      <c r="I777" s="3084" t="n"/>
      <c r="J777" s="3084" t="n"/>
      <c r="K777" s="3084" t="n"/>
      <c r="L777" s="3084" t="n"/>
      <c r="M777" s="3084" t="n"/>
      <c r="N777" s="3084" t="n"/>
      <c r="O777" s="3085" t="n"/>
    </row>
    <row r="778" ht="45.75" customHeight="1">
      <c r="B778" s="273" t="inlineStr">
        <is>
          <t>A.Ë</t>
        </is>
      </c>
      <c r="C778" s="1739" t="inlineStr">
        <is>
          <t>tpiSala</t>
        </is>
      </c>
      <c r="D778" s="1739" t="inlineStr">
        <is>
          <t xml:space="preserve">ilaTr </t>
        </is>
      </c>
      <c r="E778" s="3099" t="n"/>
      <c r="F778" s="3164" t="inlineStr">
        <is>
          <t>Sr. No.</t>
        </is>
      </c>
      <c r="G778" s="1739" t="inlineStr">
        <is>
          <t xml:space="preserve">tPaiSala </t>
        </is>
      </c>
      <c r="H778" s="3086" t="n"/>
      <c r="I778" s="3086" t="n"/>
      <c r="J778" s="3086" t="n"/>
      <c r="K778" s="3086" t="n"/>
      <c r="L778" s="3086" t="n"/>
      <c r="M778" s="3086" t="n"/>
      <c r="N778" s="3087" t="n"/>
      <c r="O778" s="1740" t="inlineStr">
        <is>
          <t>r@kma</t>
        </is>
      </c>
    </row>
    <row r="779" ht="91.5" customHeight="1">
      <c r="B779" s="1738" t="n">
        <v>1</v>
      </c>
      <c r="C779" s="2462" t="inlineStr">
        <is>
          <t>kalacao iSallak iDJaola</t>
        </is>
      </c>
      <c r="D779" s="260" t="n">
        <v>590</v>
      </c>
      <c r="E779" s="3099" t="n"/>
      <c r="F779" s="1739" t="inlineStr">
        <is>
          <t>A</t>
        </is>
      </c>
      <c r="G779" s="1800" t="inlineStr">
        <is>
          <t xml:space="preserve">mainaYa kumaar maaGaIla doNao³ caakNa saa[-T varcao  $ 2745´.
</t>
        </is>
      </c>
      <c r="H779" s="3086" t="n"/>
      <c r="I779" s="3086" t="n"/>
      <c r="J779" s="3086" t="n"/>
      <c r="K779" s="3086" t="n"/>
      <c r="L779" s="3086" t="n"/>
      <c r="M779" s="3086" t="n"/>
      <c r="N779" s="3087" t="n"/>
      <c r="O779" s="277" t="n"/>
    </row>
    <row r="780" ht="92.25" customHeight="1">
      <c r="B780" s="1738" t="n">
        <v>2</v>
      </c>
      <c r="C780" s="1800" t="inlineStr">
        <is>
          <t>Aaja R D saamaMt yaaMnaI idlalao iDJaola</t>
        </is>
      </c>
      <c r="D780" s="275" t="n">
        <v>0</v>
      </c>
      <c r="E780" s="3099" t="n"/>
      <c r="F780" s="283" t="n">
        <v>1</v>
      </c>
      <c r="G780" s="2462" t="inlineStr">
        <is>
          <t xml:space="preserve"> jaaoyaa maaiGala doNao.$.1950 va Aaja  maaoTarsaa[-klacao kama kolao $ 600.jaaoyaa yaaMnaI pOsao idlao. </t>
        </is>
      </c>
      <c r="H780" s="3086" t="n"/>
      <c r="I780" s="3086" t="n"/>
      <c r="J780" s="3086" t="n"/>
      <c r="K780" s="3086" t="n"/>
      <c r="L780" s="3086" t="n"/>
      <c r="M780" s="3086" t="n"/>
      <c r="N780" s="3087" t="n"/>
      <c r="O780" s="279" t="n"/>
    </row>
    <row r="781" ht="91.5" customHeight="1">
      <c r="B781" s="1738" t="n">
        <v>3</v>
      </c>
      <c r="C781" s="2462" t="inlineStr">
        <is>
          <t>Aaja vaaprlaolao iDJaola</t>
        </is>
      </c>
      <c r="D781" s="275" t="n">
        <v>30</v>
      </c>
      <c r="E781" s="3099" t="n"/>
      <c r="F781" s="1818" t="n"/>
      <c r="G781" s="2462" t="inlineStr">
        <is>
          <t>jaaoyaa doNao $ 2550</t>
        </is>
      </c>
      <c r="H781" s="3086" t="n"/>
      <c r="I781" s="3086" t="n"/>
      <c r="J781" s="3086" t="n"/>
      <c r="K781" s="3086" t="n"/>
      <c r="L781" s="3086" t="n"/>
      <c r="M781" s="3086" t="n"/>
      <c r="N781" s="3087" t="n"/>
      <c r="O781" s="1739" t="n"/>
    </row>
    <row r="782" ht="88.5" customHeight="1">
      <c r="B782" s="1738" t="n">
        <v>4</v>
      </c>
      <c r="C782" s="2462" t="inlineStr">
        <is>
          <t xml:space="preserve">Aajacao iSallak </t>
        </is>
      </c>
      <c r="D782" s="260" t="n">
        <v>560</v>
      </c>
      <c r="E782" s="3099" t="n"/>
      <c r="F782" s="1818" t="inlineStr">
        <is>
          <t>k</t>
        </is>
      </c>
      <c r="G782" s="2462" t="inlineStr">
        <is>
          <t>saahobaaMnaI pOsao idlao  $ 5000. k`oSarsaazI pa[-p va pa[-p ifiTMgacao saamaana AaNalao $ 4854.va maaoTarsaa[-klalaa poT`aola Taklao.$ 146</t>
        </is>
      </c>
      <c r="H782" s="3086" t="n"/>
      <c r="I782" s="3086" t="n"/>
      <c r="J782" s="3086" t="n"/>
      <c r="K782" s="3086" t="n"/>
      <c r="L782" s="3086" t="n"/>
      <c r="M782" s="3086" t="n"/>
      <c r="N782" s="3087" t="n"/>
      <c r="O782" s="1739" t="n">
        <v>5000</v>
      </c>
    </row>
    <row r="783" ht="66.75" customHeight="1" thickBot="1">
      <c r="B783" s="276" t="inlineStr">
        <is>
          <t>[tr</t>
        </is>
      </c>
      <c r="C783" s="3168" t="n"/>
      <c r="D783" s="3102" t="n"/>
      <c r="E783" s="3103" t="n"/>
      <c r="F783" s="280" t="n"/>
      <c r="G783" s="2508" t="inlineStr">
        <is>
          <t>ekuNa Kca--</t>
        </is>
      </c>
      <c r="H783" s="3105" t="n"/>
      <c r="I783" s="3105" t="n"/>
      <c r="J783" s="3105" t="n"/>
      <c r="K783" s="3105" t="n"/>
      <c r="L783" s="3105" t="n"/>
      <c r="M783" s="3105" t="n"/>
      <c r="N783" s="3102" t="n"/>
      <c r="O783" s="1739" t="n">
        <v>5000</v>
      </c>
    </row>
    <row r="784"/>
    <row r="785"/>
    <row r="786"/>
    <row r="787"/>
    <row r="788"/>
    <row r="789"/>
    <row r="790"/>
    <row r="791"/>
    <row r="792" ht="15.75" customHeight="1" thickBot="1"/>
    <row r="793" ht="61.5" customHeight="1" thickBot="1">
      <c r="B793" s="1811" t="inlineStr">
        <is>
          <t xml:space="preserve">DSP .r%naagaIrI saa[-T </t>
        </is>
      </c>
      <c r="C793" s="3084" t="n"/>
      <c r="D793" s="3084" t="n"/>
      <c r="E793" s="3084" t="n"/>
      <c r="F793" s="3084" t="n"/>
      <c r="G793" s="3084" t="n"/>
      <c r="H793" s="3084" t="n"/>
      <c r="I793" s="3084" t="n"/>
      <c r="J793" s="3084" t="n"/>
      <c r="K793" s="3084" t="n"/>
      <c r="L793" s="3084" t="n"/>
      <c r="M793" s="3084" t="n"/>
      <c r="N793" s="3084" t="n"/>
      <c r="O793" s="3085" t="n"/>
    </row>
    <row r="794" ht="60.75" customHeight="1">
      <c r="B794" s="1611" t="inlineStr">
        <is>
          <t>id 30.11.2025 raojaIcaa tpiSala</t>
        </is>
      </c>
      <c r="C794" s="3084" t="n"/>
      <c r="D794" s="3084" t="n"/>
      <c r="E794" s="3084" t="n"/>
      <c r="F794" s="3084" t="n"/>
      <c r="G794" s="3084" t="n"/>
      <c r="H794" s="3084" t="n"/>
      <c r="I794" s="3084" t="n"/>
      <c r="J794" s="3084" t="n"/>
      <c r="K794" s="3084" t="n"/>
      <c r="L794" s="3084" t="n"/>
      <c r="M794" s="3084" t="n"/>
      <c r="N794" s="3084" t="n"/>
      <c r="O794" s="3085" t="n"/>
    </row>
    <row r="795" ht="60.75" customHeight="1">
      <c r="B795" s="1813" t="inlineStr">
        <is>
          <t>1. paoklaona maiSanarI kamaacaa tpiSala</t>
        </is>
      </c>
      <c r="C795" s="3086" t="n"/>
      <c r="D795" s="3086" t="n"/>
      <c r="E795" s="3086" t="n"/>
      <c r="F795" s="3086" t="n"/>
      <c r="G795" s="3086" t="n"/>
      <c r="H795" s="3086" t="n"/>
      <c r="I795" s="3086" t="n"/>
      <c r="J795" s="3086" t="n"/>
      <c r="K795" s="3086" t="n"/>
      <c r="L795" s="3086" t="n"/>
      <c r="M795" s="3086" t="n"/>
      <c r="N795" s="3086" t="n"/>
      <c r="O795" s="3087" t="n"/>
    </row>
    <row r="796" ht="45.75" customHeight="1">
      <c r="B796" s="1738" t="inlineStr">
        <is>
          <t>A.Ë</t>
        </is>
      </c>
      <c r="C796" s="1739" t="inlineStr">
        <is>
          <t xml:space="preserve">maiSanacao naava </t>
        </is>
      </c>
      <c r="D796" s="1739" t="inlineStr">
        <is>
          <t>kamaacao sva$p</t>
        </is>
      </c>
      <c r="E796" s="1817" t="inlineStr">
        <is>
          <t>bakoT À ba`okr</t>
        </is>
      </c>
      <c r="F796" s="1739" t="inlineStr">
        <is>
          <t xml:space="preserve">caalau irDIMga  </t>
        </is>
      </c>
      <c r="G796" s="1739" t="inlineStr">
        <is>
          <t>baMMd irDIMga</t>
        </is>
      </c>
      <c r="H796" s="3161" t="inlineStr">
        <is>
          <t xml:space="preserve">tasa </t>
        </is>
      </c>
      <c r="I796" s="3087" t="n"/>
      <c r="J796" s="1739" t="inlineStr">
        <is>
          <t xml:space="preserve">ekUNa tasa    </t>
        </is>
      </c>
      <c r="K796" s="1817" t="inlineStr">
        <is>
          <t xml:space="preserve"> iT/pa</t>
        </is>
      </c>
      <c r="L796" s="3150" t="n"/>
      <c r="M796" s="1739" t="inlineStr">
        <is>
          <t>ekuNa iT/pa</t>
        </is>
      </c>
      <c r="N796" s="1740" t="inlineStr">
        <is>
          <t>iDJaola va [tr</t>
        </is>
      </c>
      <c r="O796" s="3090" t="n"/>
    </row>
    <row r="797" ht="46.5" customHeight="1" thickBot="1">
      <c r="B797" s="3091" t="n"/>
      <c r="C797" s="3092" t="n"/>
      <c r="D797" s="3092" t="n"/>
      <c r="E797" s="3146" t="n"/>
      <c r="F797" s="3092" t="n"/>
      <c r="G797" s="3092" t="n"/>
      <c r="H797" s="1739" t="inlineStr">
        <is>
          <t>idvasaa</t>
        </is>
      </c>
      <c r="I797" s="1739" t="inlineStr">
        <is>
          <t>ra~I</t>
        </is>
      </c>
      <c r="J797" s="3092" t="n"/>
      <c r="K797" s="257" t="inlineStr">
        <is>
          <t>idvasaa</t>
        </is>
      </c>
      <c r="L797" s="1818" t="inlineStr">
        <is>
          <t>ra~I</t>
        </is>
      </c>
      <c r="M797" s="3092" t="n"/>
      <c r="N797" s="3093" t="n"/>
      <c r="O797" s="3094" t="n"/>
    </row>
    <row r="798" ht="93.75" customHeight="1" thickBot="1">
      <c r="B798" s="1815" t="n">
        <v>1</v>
      </c>
      <c r="C798" s="286" t="inlineStr">
        <is>
          <t>JCB 205 
maiSana DSP</t>
        </is>
      </c>
      <c r="D798" s="261" t="inlineStr">
        <is>
          <t>hprmaQyao Dbar TakNao.</t>
        </is>
      </c>
      <c r="E798" s="262" t="inlineStr">
        <is>
          <t>bakoT</t>
        </is>
      </c>
      <c r="F798" s="264" t="n">
        <v>2443.1</v>
      </c>
      <c r="G798" s="264" t="n">
        <v>2446.2</v>
      </c>
      <c r="H798" s="265" t="inlineStr">
        <is>
          <t>3.6 ima</t>
        </is>
      </c>
      <c r="I798" s="266" t="n"/>
      <c r="J798" s="265" t="inlineStr">
        <is>
          <t>3.6 ima</t>
        </is>
      </c>
      <c r="K798" s="267" t="n"/>
      <c r="L798" s="267" t="n"/>
      <c r="M798" s="267" t="n"/>
      <c r="N798" s="3163" t="n"/>
      <c r="O798" s="3116" t="n"/>
    </row>
    <row r="799" ht="93" customHeight="1" thickBot="1">
      <c r="B799" s="1815" t="n">
        <v>2</v>
      </c>
      <c r="C799" s="268" t="inlineStr">
        <is>
          <t xml:space="preserve"> inatIna kakDo TATA 210 maiSana</t>
        </is>
      </c>
      <c r="D799" s="261" t="inlineStr">
        <is>
          <t>baMd</t>
        </is>
      </c>
      <c r="E799" s="262" t="n"/>
      <c r="F799" s="264" t="n"/>
      <c r="G799" s="264" t="n"/>
      <c r="H799" s="265" t="n"/>
      <c r="I799" s="266" t="n"/>
      <c r="J799" s="265" t="n"/>
      <c r="K799" s="267" t="n"/>
      <c r="L799" s="267" t="n"/>
      <c r="M799" s="267" t="n"/>
      <c r="N799" s="3163" t="inlineStr">
        <is>
          <t>ba`okDa]na.maaoTar Kraba.</t>
        </is>
      </c>
      <c r="O799" s="3116" t="n"/>
    </row>
    <row r="800" ht="128.25" customHeight="1">
      <c r="B800" s="1837" t="n">
        <v>3</v>
      </c>
      <c r="C800" s="269" t="inlineStr">
        <is>
          <t>500 KV janasaoT</t>
        </is>
      </c>
      <c r="D800" s="263" t="inlineStr">
        <is>
          <t>k`oSarsaazI  caalalao.3.20 ima va maoMTnasasaazI 58 ima caalalaa</t>
        </is>
      </c>
      <c r="E800" s="267" t="n"/>
      <c r="F800" s="264" t="n">
        <v>5.7</v>
      </c>
      <c r="G800" s="264" t="n">
        <v>10</v>
      </c>
      <c r="H800" s="299" t="inlineStr">
        <is>
          <t>4.18 ima</t>
        </is>
      </c>
      <c r="I800" s="293" t="n"/>
      <c r="J800" s="299" t="inlineStr">
        <is>
          <t>4.18 ima</t>
        </is>
      </c>
      <c r="K800" s="264" t="n"/>
      <c r="L800" s="264" t="n"/>
      <c r="M800" s="267" t="n"/>
      <c r="N800" s="3163" t="inlineStr">
        <is>
          <t>200 ila iD idlao.</t>
        </is>
      </c>
      <c r="O800" s="3116" t="n"/>
    </row>
    <row r="801" ht="45.75" customHeight="1">
      <c r="B801" s="1837" t="n">
        <v>4</v>
      </c>
      <c r="C801" s="269" t="inlineStr">
        <is>
          <t xml:space="preserve">saa^MDivak kaona </t>
        </is>
      </c>
      <c r="D801" s="261" t="inlineStr">
        <is>
          <t>caalau</t>
        </is>
      </c>
      <c r="E801" s="266" t="n"/>
      <c r="F801" s="265" t="n"/>
      <c r="G801" s="265" t="n"/>
      <c r="H801" s="265" t="inlineStr">
        <is>
          <t>3.20 ima</t>
        </is>
      </c>
      <c r="I801" s="266" t="n"/>
      <c r="J801" s="265" t="inlineStr">
        <is>
          <t>3.20 ima</t>
        </is>
      </c>
      <c r="K801" s="265" t="n"/>
      <c r="L801" s="265" t="n"/>
      <c r="M801" s="301" t="n"/>
      <c r="N801" s="3170" t="n"/>
      <c r="O801" s="3090" t="n"/>
    </row>
    <row r="802" ht="45.75" customHeight="1">
      <c r="B802" s="1837" t="n">
        <v>5</v>
      </c>
      <c r="C802" s="270" t="inlineStr">
        <is>
          <t xml:space="preserve">jaa^ k`oSar  </t>
        </is>
      </c>
      <c r="D802" s="261" t="inlineStr">
        <is>
          <t>caalau</t>
        </is>
      </c>
      <c r="E802" s="302" t="n"/>
      <c r="F802" s="265" t="n"/>
      <c r="G802" s="265" t="n"/>
      <c r="H802" s="265" t="inlineStr">
        <is>
          <t>3.20 ima</t>
        </is>
      </c>
      <c r="I802" s="266" t="n"/>
      <c r="J802" s="265" t="inlineStr">
        <is>
          <t>3.20 ima</t>
        </is>
      </c>
      <c r="K802" s="265" t="n"/>
      <c r="L802" s="265" t="n"/>
      <c r="M802" s="303" t="n"/>
      <c r="N802" s="3170" t="n"/>
      <c r="O802" s="3090" t="n"/>
    </row>
    <row r="803" ht="48" customHeight="1">
      <c r="B803" s="1837" t="n">
        <v>7</v>
      </c>
      <c r="C803" s="2333" t="inlineStr">
        <is>
          <t>50 kv jaonasaoT</t>
        </is>
      </c>
      <c r="D803" s="261" t="inlineStr">
        <is>
          <t>baMd</t>
        </is>
      </c>
      <c r="E803" s="290" t="n"/>
      <c r="F803" s="291" t="n"/>
      <c r="G803" s="291" t="n"/>
      <c r="H803" s="292" t="n"/>
      <c r="I803" s="293" t="n"/>
      <c r="J803" s="292" t="n"/>
      <c r="K803" s="294" t="n"/>
      <c r="L803" s="294" t="n"/>
      <c r="M803" s="295" t="n"/>
      <c r="N803" s="3163" t="n"/>
      <c r="O803" s="3116" t="n"/>
    </row>
    <row r="804" ht="41.25" customHeight="1">
      <c r="B804" s="1837" t="n">
        <v>8</v>
      </c>
      <c r="C804" s="300" t="inlineStr">
        <is>
          <t xml:space="preserve">sk`Ina </t>
        </is>
      </c>
      <c r="D804" s="261" t="inlineStr">
        <is>
          <t>caalau</t>
        </is>
      </c>
      <c r="E804" s="290" t="n"/>
      <c r="F804" s="291" t="n"/>
      <c r="G804" s="291" t="n"/>
      <c r="H804" s="265" t="inlineStr">
        <is>
          <t>3.20 ima</t>
        </is>
      </c>
      <c r="I804" s="293" t="n"/>
      <c r="J804" s="265" t="inlineStr">
        <is>
          <t>3.20 ima</t>
        </is>
      </c>
      <c r="K804" s="294" t="n"/>
      <c r="L804" s="294" t="n"/>
      <c r="M804" s="295" t="n"/>
      <c r="N804" s="3171" t="n"/>
      <c r="O804" s="3116" t="n"/>
    </row>
    <row r="805" ht="46.5" customHeight="1" thickBot="1">
      <c r="B805" s="196" t="n"/>
      <c r="C805" s="1817" t="inlineStr">
        <is>
          <t>ekuNa</t>
        </is>
      </c>
      <c r="D805" s="293" t="n"/>
      <c r="E805" s="304" t="n"/>
      <c r="F805" s="304" t="n"/>
      <c r="G805" s="304" t="n"/>
      <c r="H805" s="292" t="n"/>
      <c r="I805" s="293" t="n"/>
      <c r="J805" s="293" t="n"/>
      <c r="K805" s="293" t="n"/>
      <c r="L805" s="293" t="n"/>
      <c r="M805" s="295" t="n"/>
      <c r="N805" s="3162" t="n"/>
      <c r="O805" s="3090" t="n"/>
    </row>
    <row r="806" ht="61.5" customHeight="1">
      <c r="B806" s="1737" t="inlineStr">
        <is>
          <t xml:space="preserve">3.iDJaola Aavak jaavak tpiSala </t>
        </is>
      </c>
      <c r="C806" s="3084" t="n"/>
      <c r="D806" s="3085" t="n"/>
      <c r="E806" s="3141" t="inlineStr">
        <is>
          <t>     </t>
        </is>
      </c>
      <c r="F806" s="1612" t="inlineStr">
        <is>
          <t>[tr Kca-</t>
        </is>
      </c>
      <c r="G806" s="3084" t="n"/>
      <c r="H806" s="3084" t="n"/>
      <c r="I806" s="3084" t="n"/>
      <c r="J806" s="3084" t="n"/>
      <c r="K806" s="3084" t="n"/>
      <c r="L806" s="3084" t="n"/>
      <c r="M806" s="3084" t="n"/>
      <c r="N806" s="3084" t="n"/>
      <c r="O806" s="3085" t="n"/>
    </row>
    <row r="807" ht="45.75" customHeight="1">
      <c r="B807" s="273" t="inlineStr">
        <is>
          <t>A.Ë</t>
        </is>
      </c>
      <c r="C807" s="1739" t="inlineStr">
        <is>
          <t>tpiSala</t>
        </is>
      </c>
      <c r="D807" s="1739" t="inlineStr">
        <is>
          <t xml:space="preserve">ilaTr </t>
        </is>
      </c>
      <c r="E807" s="3099" t="n"/>
      <c r="F807" s="3164" t="inlineStr">
        <is>
          <t>Sr. No.</t>
        </is>
      </c>
      <c r="G807" s="1739" t="inlineStr">
        <is>
          <t xml:space="preserve">tPaiSala </t>
        </is>
      </c>
      <c r="H807" s="3086" t="n"/>
      <c r="I807" s="3086" t="n"/>
      <c r="J807" s="3086" t="n"/>
      <c r="K807" s="3086" t="n"/>
      <c r="L807" s="3086" t="n"/>
      <c r="M807" s="3086" t="n"/>
      <c r="N807" s="3087" t="n"/>
      <c r="O807" s="1740" t="inlineStr">
        <is>
          <t>r@kma</t>
        </is>
      </c>
    </row>
    <row r="808" ht="91.5" customHeight="1">
      <c r="B808" s="1738" t="n">
        <v>1</v>
      </c>
      <c r="C808" s="2462" t="inlineStr">
        <is>
          <t>kalacao iSallak iDJaola</t>
        </is>
      </c>
      <c r="D808" s="260" t="n">
        <v>560</v>
      </c>
      <c r="E808" s="3099" t="n"/>
      <c r="F808" s="1739" t="inlineStr">
        <is>
          <t>A</t>
        </is>
      </c>
      <c r="G808" s="1800" t="inlineStr">
        <is>
          <t xml:space="preserve">mainaYa kumaar maaGaIla doNao³ caakNa saa[-T varcao  $ 2745´.
</t>
        </is>
      </c>
      <c r="H808" s="3086" t="n"/>
      <c r="I808" s="3086" t="n"/>
      <c r="J808" s="3086" t="n"/>
      <c r="K808" s="3086" t="n"/>
      <c r="L808" s="3086" t="n"/>
      <c r="M808" s="3086" t="n"/>
      <c r="N808" s="3087" t="n"/>
      <c r="O808" s="277" t="n"/>
    </row>
    <row r="809" ht="92.25" customHeight="1">
      <c r="B809" s="1738" t="n">
        <v>2</v>
      </c>
      <c r="C809" s="1800" t="inlineStr">
        <is>
          <t>Aaja R D saamaMt yaaMnaI idlalao iDJaola</t>
        </is>
      </c>
      <c r="D809" s="275" t="n">
        <v>0</v>
      </c>
      <c r="E809" s="3099" t="n"/>
      <c r="F809" s="283" t="inlineStr">
        <is>
          <t>k</t>
        </is>
      </c>
      <c r="G809" s="2462" t="inlineStr">
        <is>
          <t>jaaoyaa doNao $ 2550</t>
        </is>
      </c>
      <c r="H809" s="3086" t="n"/>
      <c r="I809" s="3086" t="n"/>
      <c r="J809" s="3086" t="n"/>
      <c r="K809" s="3086" t="n"/>
      <c r="L809" s="3086" t="n"/>
      <c r="M809" s="3086" t="n"/>
      <c r="N809" s="3087" t="n"/>
      <c r="O809" s="279" t="n"/>
    </row>
    <row r="810" ht="91.5" customHeight="1">
      <c r="B810" s="1738" t="n">
        <v>3</v>
      </c>
      <c r="C810" s="2462" t="inlineStr">
        <is>
          <t>Aaja vaaprlaolao iDJaola</t>
        </is>
      </c>
      <c r="D810" s="275" t="n">
        <v>200</v>
      </c>
      <c r="E810" s="3099" t="n"/>
      <c r="F810" s="1818" t="n"/>
      <c r="G810" s="2462" t="n"/>
      <c r="H810" s="3086" t="n"/>
      <c r="I810" s="3086" t="n"/>
      <c r="J810" s="3086" t="n"/>
      <c r="K810" s="3086" t="n"/>
      <c r="L810" s="3086" t="n"/>
      <c r="M810" s="3086" t="n"/>
      <c r="N810" s="3087" t="n"/>
      <c r="O810" s="1739" t="n"/>
    </row>
    <row r="811" ht="45.75" customHeight="1">
      <c r="B811" s="1738" t="n">
        <v>4</v>
      </c>
      <c r="C811" s="2462" t="inlineStr">
        <is>
          <t xml:space="preserve">Aajacao iSallak </t>
        </is>
      </c>
      <c r="D811" s="260" t="n">
        <v>360</v>
      </c>
      <c r="E811" s="3099" t="n"/>
      <c r="F811" s="1818" t="n"/>
      <c r="G811" s="2462" t="n"/>
      <c r="H811" s="3086" t="n"/>
      <c r="I811" s="3086" t="n"/>
      <c r="J811" s="3086" t="n"/>
      <c r="K811" s="3086" t="n"/>
      <c r="L811" s="3086" t="n"/>
      <c r="M811" s="3086" t="n"/>
      <c r="N811" s="3087" t="n"/>
      <c r="O811" s="1739" t="n"/>
    </row>
    <row r="812" ht="46.5" customHeight="1" thickBot="1">
      <c r="B812" s="276" t="inlineStr">
        <is>
          <t>[tr</t>
        </is>
      </c>
      <c r="C812" s="3168" t="n"/>
      <c r="D812" s="3102" t="n"/>
      <c r="E812" s="3103" t="n"/>
      <c r="F812" s="280" t="n"/>
      <c r="G812" s="2508" t="inlineStr">
        <is>
          <t>ekuNa Kca--</t>
        </is>
      </c>
      <c r="H812" s="3105" t="n"/>
      <c r="I812" s="3105" t="n"/>
      <c r="J812" s="3105" t="n"/>
      <c r="K812" s="3105" t="n"/>
      <c r="L812" s="3105" t="n"/>
      <c r="M812" s="3105" t="n"/>
      <c r="N812" s="3102" t="n"/>
      <c r="O812" s="1739" t="n"/>
    </row>
  </sheetData>
  <mergeCells count="965">
    <mergeCell ref="B443:O443"/>
    <mergeCell ref="K338:L338"/>
    <mergeCell ref="F115:O115"/>
    <mergeCell ref="N570:O570"/>
    <mergeCell ref="G43:N43"/>
    <mergeCell ref="N138:O138"/>
    <mergeCell ref="M232:M233"/>
    <mergeCell ref="N113:O113"/>
    <mergeCell ref="G810:N810"/>
    <mergeCell ref="N545:O545"/>
    <mergeCell ref="N691:O692"/>
    <mergeCell ref="G577:N577"/>
    <mergeCell ref="M446:M447"/>
    <mergeCell ref="G601:N601"/>
    <mergeCell ref="B3:O3"/>
    <mergeCell ref="B445:O445"/>
    <mergeCell ref="C172:D172"/>
    <mergeCell ref="G576:N576"/>
    <mergeCell ref="B537:O537"/>
    <mergeCell ref="E155:E156"/>
    <mergeCell ref="G812:N812"/>
    <mergeCell ref="B509:O509"/>
    <mergeCell ref="H232:I232"/>
    <mergeCell ref="C121:D121"/>
    <mergeCell ref="E363:E364"/>
    <mergeCell ref="G578:N578"/>
    <mergeCell ref="G363:G364"/>
    <mergeCell ref="H207:I207"/>
    <mergeCell ref="B794:O794"/>
    <mergeCell ref="N598:O598"/>
    <mergeCell ref="D796:D797"/>
    <mergeCell ref="N263:O263"/>
    <mergeCell ref="B538:O538"/>
    <mergeCell ref="B540:B541"/>
    <mergeCell ref="G196:N196"/>
    <mergeCell ref="D540:D541"/>
    <mergeCell ref="F426:O426"/>
    <mergeCell ref="G354:N354"/>
    <mergeCell ref="K155:L155"/>
    <mergeCell ref="G652:N652"/>
    <mergeCell ref="N265:O265"/>
    <mergeCell ref="B29:O29"/>
    <mergeCell ref="F649:O649"/>
    <mergeCell ref="N514:O514"/>
    <mergeCell ref="E348:E354"/>
    <mergeCell ref="F192:O192"/>
    <mergeCell ref="N750:O750"/>
    <mergeCell ref="B563:O563"/>
    <mergeCell ref="F624:O624"/>
    <mergeCell ref="B242:D242"/>
    <mergeCell ref="N87:O87"/>
    <mergeCell ref="N451:O451"/>
    <mergeCell ref="G654:N654"/>
    <mergeCell ref="G781:N781"/>
    <mergeCell ref="K691:L691"/>
    <mergeCell ref="N481:O481"/>
    <mergeCell ref="B565:O565"/>
    <mergeCell ref="G731:N731"/>
    <mergeCell ref="G525:N525"/>
    <mergeCell ref="C783:D783"/>
    <mergeCell ref="N260:O260"/>
    <mergeCell ref="N453:O453"/>
    <mergeCell ref="F777:O777"/>
    <mergeCell ref="B743:B744"/>
    <mergeCell ref="D743:D744"/>
    <mergeCell ref="D311:D312"/>
    <mergeCell ref="B153:O153"/>
    <mergeCell ref="E768:E769"/>
    <mergeCell ref="B662:O662"/>
    <mergeCell ref="G768:G769"/>
    <mergeCell ref="E691:E692"/>
    <mergeCell ref="N234:O234"/>
    <mergeCell ref="B446:B447"/>
    <mergeCell ref="N184:O184"/>
    <mergeCell ref="N342:O342"/>
    <mergeCell ref="C566:C567"/>
    <mergeCell ref="G17:N17"/>
    <mergeCell ref="G551:N551"/>
    <mergeCell ref="N207:O208"/>
    <mergeCell ref="N642:O642"/>
    <mergeCell ref="B139:D139"/>
    <mergeCell ref="C282:C283"/>
    <mergeCell ref="K768:L768"/>
    <mergeCell ref="G146:N146"/>
    <mergeCell ref="G603:N603"/>
    <mergeCell ref="E338:E339"/>
    <mergeCell ref="N617:O617"/>
    <mergeCell ref="H182:I182"/>
    <mergeCell ref="G121:N121"/>
    <mergeCell ref="K105:L105"/>
    <mergeCell ref="N215:O215"/>
    <mergeCell ref="N284:O285"/>
    <mergeCell ref="C379:D379"/>
    <mergeCell ref="B688:O688"/>
    <mergeCell ref="N669:O669"/>
    <mergeCell ref="N644:O644"/>
    <mergeCell ref="N190:O190"/>
    <mergeCell ref="G129:G130"/>
    <mergeCell ref="M389:M390"/>
    <mergeCell ref="N619:O619"/>
    <mergeCell ref="E389:E390"/>
    <mergeCell ref="B388:O388"/>
    <mergeCell ref="G389:G390"/>
    <mergeCell ref="B510:O510"/>
    <mergeCell ref="H540:I540"/>
    <mergeCell ref="J232:J233"/>
    <mergeCell ref="M155:M156"/>
    <mergeCell ref="B321:D321"/>
    <mergeCell ref="B32:B33"/>
    <mergeCell ref="D232:D233"/>
    <mergeCell ref="G155:G156"/>
    <mergeCell ref="N210:O210"/>
    <mergeCell ref="N477:O477"/>
    <mergeCell ref="B254:O254"/>
    <mergeCell ref="F257:F258"/>
    <mergeCell ref="N775:O775"/>
    <mergeCell ref="B566:B567"/>
    <mergeCell ref="E665:E666"/>
    <mergeCell ref="G665:G666"/>
    <mergeCell ref="E521:E528"/>
    <mergeCell ref="B256:O256"/>
    <mergeCell ref="M691:M692"/>
    <mergeCell ref="N266:O266"/>
    <mergeCell ref="G733:N733"/>
    <mergeCell ref="E624:E630"/>
    <mergeCell ref="N695:O695"/>
    <mergeCell ref="N800:O800"/>
    <mergeCell ref="G473:G474"/>
    <mergeCell ref="F363:F364"/>
    <mergeCell ref="G297:N297"/>
    <mergeCell ref="M182:M183"/>
    <mergeCell ref="G655:N655"/>
    <mergeCell ref="N134:O134"/>
    <mergeCell ref="G726:N726"/>
    <mergeCell ref="N572:O572"/>
    <mergeCell ref="C796:C797"/>
    <mergeCell ref="F129:F130"/>
    <mergeCell ref="E649:E655"/>
    <mergeCell ref="G299:N299"/>
    <mergeCell ref="M417:M418"/>
    <mergeCell ref="N161:O161"/>
    <mergeCell ref="N801:O801"/>
    <mergeCell ref="D446:D447"/>
    <mergeCell ref="N363:O364"/>
    <mergeCell ref="M640:M641"/>
    <mergeCell ref="G243:N243"/>
    <mergeCell ref="G338:G339"/>
    <mergeCell ref="C257:C258"/>
    <mergeCell ref="E257:E258"/>
    <mergeCell ref="F665:F666"/>
    <mergeCell ref="K473:L473"/>
    <mergeCell ref="N396:O396"/>
    <mergeCell ref="G528:N528"/>
    <mergeCell ref="E115:E121"/>
    <mergeCell ref="B470:O470"/>
    <mergeCell ref="E293:E300"/>
    <mergeCell ref="N803:O803"/>
    <mergeCell ref="G294:N294"/>
    <mergeCell ref="G79:G80"/>
    <mergeCell ref="J311:J312"/>
    <mergeCell ref="B795:O795"/>
    <mergeCell ref="D512:D513"/>
    <mergeCell ref="N421:O421"/>
    <mergeCell ref="C743:C744"/>
    <mergeCell ref="G325:N325"/>
    <mergeCell ref="D207:D208"/>
    <mergeCell ref="F42:O42"/>
    <mergeCell ref="F207:F208"/>
    <mergeCell ref="B165:D165"/>
    <mergeCell ref="N187:O187"/>
    <mergeCell ref="G615:G616"/>
    <mergeCell ref="G246:N246"/>
    <mergeCell ref="N423:O423"/>
    <mergeCell ref="N643:O643"/>
    <mergeCell ref="B115:D115"/>
    <mergeCell ref="G91:N91"/>
    <mergeCell ref="G675:N675"/>
    <mergeCell ref="F716:F717"/>
    <mergeCell ref="B674:D674"/>
    <mergeCell ref="G650:N650"/>
    <mergeCell ref="N422:O422"/>
    <mergeCell ref="C446:C447"/>
    <mergeCell ref="C590:C591"/>
    <mergeCell ref="N216:O216"/>
    <mergeCell ref="G625:N625"/>
    <mergeCell ref="C556:D556"/>
    <mergeCell ref="N343:O343"/>
    <mergeCell ref="C49:D49"/>
    <mergeCell ref="N645:O645"/>
    <mergeCell ref="E373:E379"/>
    <mergeCell ref="N772:O772"/>
    <mergeCell ref="E426:E432"/>
    <mergeCell ref="B414:O414"/>
    <mergeCell ref="M338:M339"/>
    <mergeCell ref="G247:N247"/>
    <mergeCell ref="G105:G106"/>
    <mergeCell ref="N424:O424"/>
    <mergeCell ref="G198:N198"/>
    <mergeCell ref="N109:O109"/>
    <mergeCell ref="G483:N483"/>
    <mergeCell ref="N345:O345"/>
    <mergeCell ref="N516:O516"/>
    <mergeCell ref="N716:O717"/>
    <mergeCell ref="G458:N458"/>
    <mergeCell ref="G691:G692"/>
    <mergeCell ref="B282:B283"/>
    <mergeCell ref="B416:O416"/>
    <mergeCell ref="B182:B183"/>
    <mergeCell ref="B612:O612"/>
    <mergeCell ref="J540:J541"/>
    <mergeCell ref="G272:N272"/>
    <mergeCell ref="B689:O689"/>
    <mergeCell ref="C207:C208"/>
    <mergeCell ref="G758:N758"/>
    <mergeCell ref="C432:D432"/>
    <mergeCell ref="J640:J641"/>
    <mergeCell ref="F806:O806"/>
    <mergeCell ref="F389:F390"/>
    <mergeCell ref="N574:O574"/>
    <mergeCell ref="G249:N249"/>
    <mergeCell ref="B89:D89"/>
    <mergeCell ref="N592:O592"/>
    <mergeCell ref="C232:C233"/>
    <mergeCell ref="G678:N678"/>
    <mergeCell ref="N371:O371"/>
    <mergeCell ref="N129:O130"/>
    <mergeCell ref="G142:N142"/>
    <mergeCell ref="B638:O638"/>
    <mergeCell ref="F139:O139"/>
    <mergeCell ref="G378:N378"/>
    <mergeCell ref="H743:I743"/>
    <mergeCell ref="N162:O162"/>
    <mergeCell ref="N137:O137"/>
    <mergeCell ref="N569:O569"/>
    <mergeCell ref="H338:I338"/>
    <mergeCell ref="G144:N144"/>
    <mergeCell ref="N665:O666"/>
    <mergeCell ref="B767:O767"/>
    <mergeCell ref="G600:N600"/>
    <mergeCell ref="B444:O444"/>
    <mergeCell ref="B104:O104"/>
    <mergeCell ref="B742:O742"/>
    <mergeCell ref="B796:B797"/>
    <mergeCell ref="G550:N550"/>
    <mergeCell ref="N114:O114"/>
    <mergeCell ref="E129:E130"/>
    <mergeCell ref="B511:O511"/>
    <mergeCell ref="B768:B769"/>
    <mergeCell ref="B42:D42"/>
    <mergeCell ref="B206:O206"/>
    <mergeCell ref="N287:O287"/>
    <mergeCell ref="D257:D258"/>
    <mergeCell ref="N372:O372"/>
    <mergeCell ref="N188:O188"/>
    <mergeCell ref="N722:O722"/>
    <mergeCell ref="G170:N170"/>
    <mergeCell ref="F79:F80"/>
    <mergeCell ref="B180:O180"/>
    <mergeCell ref="K129:L129"/>
    <mergeCell ref="G626:N626"/>
    <mergeCell ref="N745:O745"/>
    <mergeCell ref="M311:M312"/>
    <mergeCell ref="C512:C513"/>
    <mergeCell ref="N724:O724"/>
    <mergeCell ref="G172:N172"/>
    <mergeCell ref="G783:N783"/>
    <mergeCell ref="G199:N199"/>
    <mergeCell ref="G326:N326"/>
    <mergeCell ref="G457:N457"/>
    <mergeCell ref="B417:B418"/>
    <mergeCell ref="G484:N484"/>
    <mergeCell ref="E207:E208"/>
    <mergeCell ref="J32:J33"/>
    <mergeCell ref="G207:G208"/>
    <mergeCell ref="H257:I257"/>
    <mergeCell ref="N290:O290"/>
    <mergeCell ref="G755:N755"/>
    <mergeCell ref="F615:F616"/>
    <mergeCell ref="J566:J567"/>
    <mergeCell ref="G92:N92"/>
    <mergeCell ref="B640:B641"/>
    <mergeCell ref="F89:O89"/>
    <mergeCell ref="B590:B591"/>
    <mergeCell ref="G486:N486"/>
    <mergeCell ref="E139:E147"/>
    <mergeCell ref="E15:E22"/>
    <mergeCell ref="N799:O799"/>
    <mergeCell ref="N519:O519"/>
    <mergeCell ref="G757:N757"/>
    <mergeCell ref="K716:L716"/>
    <mergeCell ref="E549:E556"/>
    <mergeCell ref="D768:D769"/>
    <mergeCell ref="B512:B513"/>
    <mergeCell ref="C540:C541"/>
    <mergeCell ref="G404:N404"/>
    <mergeCell ref="F165:O165"/>
    <mergeCell ref="H446:I446"/>
    <mergeCell ref="N237:O237"/>
    <mergeCell ref="K363:L363"/>
    <mergeCell ref="G379:N379"/>
    <mergeCell ref="E267:E274"/>
    <mergeCell ref="N212:O212"/>
    <mergeCell ref="M257:M258"/>
    <mergeCell ref="F674:O674"/>
    <mergeCell ref="H796:I796"/>
    <mergeCell ref="G145:N145"/>
    <mergeCell ref="G120:N120"/>
    <mergeCell ref="N239:O239"/>
    <mergeCell ref="F5:F6"/>
    <mergeCell ref="B267:D267"/>
    <mergeCell ref="G552:N552"/>
    <mergeCell ref="B398:D398"/>
    <mergeCell ref="G679:N679"/>
    <mergeCell ref="K79:L79"/>
    <mergeCell ref="N214:O214"/>
    <mergeCell ref="C147:D147"/>
    <mergeCell ref="C274:D274"/>
    <mergeCell ref="H512:I512"/>
    <mergeCell ref="G147:N147"/>
    <mergeCell ref="F311:F312"/>
    <mergeCell ref="B639:O639"/>
    <mergeCell ref="G245:N245"/>
    <mergeCell ref="K665:L665"/>
    <mergeCell ref="J389:J390"/>
    <mergeCell ref="G779:N779"/>
    <mergeCell ref="J796:J797"/>
    <mergeCell ref="K640:L640"/>
    <mergeCell ref="K615:L615"/>
    <mergeCell ref="B806:D806"/>
    <mergeCell ref="G555:N555"/>
    <mergeCell ref="N367:O367"/>
    <mergeCell ref="G728:N728"/>
    <mergeCell ref="N425:O425"/>
    <mergeCell ref="N158:O158"/>
    <mergeCell ref="N723:O723"/>
    <mergeCell ref="G271:N271"/>
    <mergeCell ref="C363:C364"/>
    <mergeCell ref="G94:N94"/>
    <mergeCell ref="N133:O133"/>
    <mergeCell ref="N369:O369"/>
    <mergeCell ref="G44:N44"/>
    <mergeCell ref="B204:O204"/>
    <mergeCell ref="M512:M513"/>
    <mergeCell ref="E321:E328"/>
    <mergeCell ref="N667:O667"/>
    <mergeCell ref="J743:J744"/>
    <mergeCell ref="G273:N273"/>
    <mergeCell ref="E217:E224"/>
    <mergeCell ref="N135:O135"/>
    <mergeCell ref="M207:M208"/>
    <mergeCell ref="B4:O4"/>
    <mergeCell ref="G807:N807"/>
    <mergeCell ref="E192:E199"/>
    <mergeCell ref="N420:O420"/>
    <mergeCell ref="K5:L5"/>
    <mergeCell ref="B31:O31"/>
    <mergeCell ref="N164:O164"/>
    <mergeCell ref="J446:J447"/>
    <mergeCell ref="G716:G717"/>
    <mergeCell ref="N291:O291"/>
    <mergeCell ref="C417:C418"/>
    <mergeCell ref="J590:J591"/>
    <mergeCell ref="N209:O209"/>
    <mergeCell ref="G268:N268"/>
    <mergeCell ref="N543:O543"/>
    <mergeCell ref="N189:O189"/>
    <mergeCell ref="N238:O238"/>
    <mergeCell ref="N751:O751"/>
    <mergeCell ref="G220:N220"/>
    <mergeCell ref="G49:N49"/>
    <mergeCell ref="G171:N171"/>
    <mergeCell ref="N82:O82"/>
    <mergeCell ref="H389:I389"/>
    <mergeCell ref="G705:N705"/>
    <mergeCell ref="J473:J474"/>
    <mergeCell ref="N240:O240"/>
    <mergeCell ref="C768:C769"/>
    <mergeCell ref="G195:N195"/>
    <mergeCell ref="B575:D575"/>
    <mergeCell ref="N774:O774"/>
    <mergeCell ref="G222:N222"/>
    <mergeCell ref="B128:O128"/>
    <mergeCell ref="N317:O317"/>
    <mergeCell ref="H155:I155"/>
    <mergeCell ref="N448:O448"/>
    <mergeCell ref="N311:O312"/>
    <mergeCell ref="J105:J106"/>
    <mergeCell ref="G197:N197"/>
    <mergeCell ref="N746:O746"/>
    <mergeCell ref="C680:D680"/>
    <mergeCell ref="J5:J6"/>
    <mergeCell ref="G780:N780"/>
    <mergeCell ref="N319:O319"/>
    <mergeCell ref="B415:O415"/>
    <mergeCell ref="B713:O713"/>
    <mergeCell ref="G640:G641"/>
    <mergeCell ref="N698:O698"/>
    <mergeCell ref="G782:N782"/>
    <mergeCell ref="C338:C339"/>
    <mergeCell ref="N108:O108"/>
    <mergeCell ref="B715:O715"/>
    <mergeCell ref="N393:O393"/>
    <mergeCell ref="N160:O160"/>
    <mergeCell ref="G400:N400"/>
    <mergeCell ref="C389:C390"/>
    <mergeCell ref="N37:O37"/>
    <mergeCell ref="N159:O159"/>
    <mergeCell ref="N395:O395"/>
    <mergeCell ref="F232:F233"/>
    <mergeCell ref="N473:O474"/>
    <mergeCell ref="N693:O693"/>
    <mergeCell ref="C706:D706"/>
    <mergeCell ref="F32:F33"/>
    <mergeCell ref="G166:N166"/>
    <mergeCell ref="G579:N579"/>
    <mergeCell ref="B348:D348"/>
    <mergeCell ref="G706:N706"/>
    <mergeCell ref="G402:N402"/>
    <mergeCell ref="N370:O370"/>
    <mergeCell ref="G116:N116"/>
    <mergeCell ref="N235:O235"/>
    <mergeCell ref="G352:N352"/>
    <mergeCell ref="G401:N401"/>
    <mergeCell ref="N136:O136"/>
    <mergeCell ref="N185:O185"/>
    <mergeCell ref="B362:O362"/>
    <mergeCell ref="F398:O398"/>
    <mergeCell ref="K311:L311"/>
    <mergeCell ref="G808:N808"/>
    <mergeCell ref="G118:N118"/>
    <mergeCell ref="N597:O597"/>
    <mergeCell ref="G167:N167"/>
    <mergeCell ref="B741:O741"/>
    <mergeCell ref="C473:C474"/>
    <mergeCell ref="G403:N403"/>
    <mergeCell ref="H32:I32"/>
    <mergeCell ref="G701:N701"/>
    <mergeCell ref="E473:E474"/>
    <mergeCell ref="G182:G183"/>
    <mergeCell ref="B78:O78"/>
    <mergeCell ref="B363:B364"/>
    <mergeCell ref="D363:D364"/>
    <mergeCell ref="B205:O205"/>
    <mergeCell ref="J512:J513"/>
    <mergeCell ref="H566:I566"/>
    <mergeCell ref="N88:O88"/>
    <mergeCell ref="N259:O259"/>
    <mergeCell ref="B129:B130"/>
    <mergeCell ref="D129:D130"/>
    <mergeCell ref="N622:O622"/>
    <mergeCell ref="G432:N432"/>
    <mergeCell ref="G428:N428"/>
    <mergeCell ref="G526:N526"/>
    <mergeCell ref="N261:O261"/>
    <mergeCell ref="N546:O546"/>
    <mergeCell ref="G221:N221"/>
    <mergeCell ref="C96:D96"/>
    <mergeCell ref="N83:O83"/>
    <mergeCell ref="C354:D354"/>
    <mergeCell ref="B154:O154"/>
    <mergeCell ref="G429:N429"/>
    <mergeCell ref="H691:I691"/>
    <mergeCell ref="N548:O548"/>
    <mergeCell ref="G727:N727"/>
    <mergeCell ref="G223:N223"/>
    <mergeCell ref="C79:C80"/>
    <mergeCell ref="E79:E80"/>
    <mergeCell ref="G350:N350"/>
    <mergeCell ref="N85:O85"/>
    <mergeCell ref="N454:O454"/>
    <mergeCell ref="G300:N300"/>
    <mergeCell ref="G732:N732"/>
    <mergeCell ref="G431:N431"/>
    <mergeCell ref="K232:L232"/>
    <mergeCell ref="G729:N729"/>
    <mergeCell ref="E806:E812"/>
    <mergeCell ref="J182:J183"/>
    <mergeCell ref="G523:N523"/>
    <mergeCell ref="C615:C616"/>
    <mergeCell ref="E615:E616"/>
    <mergeCell ref="B714:O714"/>
    <mergeCell ref="B2:O2"/>
    <mergeCell ref="C462:D462"/>
    <mergeCell ref="B231:O231"/>
    <mergeCell ref="G93:N93"/>
    <mergeCell ref="B765:O765"/>
    <mergeCell ref="C105:C106"/>
    <mergeCell ref="G5:G6"/>
    <mergeCell ref="E105:E106"/>
    <mergeCell ref="G376:N376"/>
    <mergeCell ref="N111:O111"/>
    <mergeCell ref="N38:O38"/>
    <mergeCell ref="N480:O480"/>
    <mergeCell ref="B725:D725"/>
    <mergeCell ref="N32:O33"/>
    <mergeCell ref="H768:I768"/>
    <mergeCell ref="N566:O567"/>
    <mergeCell ref="B338:B339"/>
    <mergeCell ref="N211:O211"/>
    <mergeCell ref="H105:I105"/>
    <mergeCell ref="N40:O40"/>
    <mergeCell ref="N770:O770"/>
    <mergeCell ref="G218:N218"/>
    <mergeCell ref="N313:O313"/>
    <mergeCell ref="G703:N703"/>
    <mergeCell ref="G119:N119"/>
    <mergeCell ref="N282:O283"/>
    <mergeCell ref="B389:B390"/>
    <mergeCell ref="G46:N46"/>
    <mergeCell ref="D389:D390"/>
    <mergeCell ref="N340:O340"/>
    <mergeCell ref="G580:N580"/>
    <mergeCell ref="N315:O315"/>
    <mergeCell ref="G232:G233"/>
    <mergeCell ref="J155:J156"/>
    <mergeCell ref="B293:D293"/>
    <mergeCell ref="B155:B156"/>
    <mergeCell ref="N35:O35"/>
    <mergeCell ref="B663:O663"/>
    <mergeCell ref="E398:E404"/>
    <mergeCell ref="D155:D156"/>
    <mergeCell ref="B386:O386"/>
    <mergeCell ref="G811:N811"/>
    <mergeCell ref="J691:J692"/>
    <mergeCell ref="B691:B692"/>
    <mergeCell ref="D691:D692"/>
    <mergeCell ref="N696:O696"/>
    <mergeCell ref="M768:M769"/>
    <mergeCell ref="B217:D217"/>
    <mergeCell ref="K32:L32"/>
    <mergeCell ref="N264:O264"/>
    <mergeCell ref="M105:M106"/>
    <mergeCell ref="N391:O391"/>
    <mergeCell ref="B740:O740"/>
    <mergeCell ref="K566:L566"/>
    <mergeCell ref="C129:C130"/>
    <mergeCell ref="J417:J418"/>
    <mergeCell ref="F348:O348"/>
    <mergeCell ref="N157:O157"/>
    <mergeCell ref="N262:O262"/>
    <mergeCell ref="C630:D630"/>
    <mergeCell ref="G353:N353"/>
    <mergeCell ref="N392:O392"/>
    <mergeCell ref="B257:B258"/>
    <mergeCell ref="C32:C33"/>
    <mergeCell ref="G524:N524"/>
    <mergeCell ref="N186:O186"/>
    <mergeCell ref="C665:C666"/>
    <mergeCell ref="E743:E744"/>
    <mergeCell ref="G743:G744"/>
    <mergeCell ref="G168:N168"/>
    <mergeCell ref="B79:B80"/>
    <mergeCell ref="D79:D80"/>
    <mergeCell ref="B310:O310"/>
    <mergeCell ref="G311:G312"/>
    <mergeCell ref="B30:O30"/>
    <mergeCell ref="B766:O766"/>
    <mergeCell ref="J768:J769"/>
    <mergeCell ref="H5:I5"/>
    <mergeCell ref="B76:O76"/>
    <mergeCell ref="N773:O773"/>
    <mergeCell ref="B615:B616"/>
    <mergeCell ref="B361:O361"/>
    <mergeCell ref="D615:D616"/>
    <mergeCell ref="N419:O419"/>
    <mergeCell ref="F566:F567"/>
    <mergeCell ref="N346:O346"/>
    <mergeCell ref="N517:O517"/>
    <mergeCell ref="G21:N21"/>
    <mergeCell ref="C284:C285"/>
    <mergeCell ref="N41:O41"/>
    <mergeCell ref="G244:N244"/>
    <mergeCell ref="N112:O112"/>
    <mergeCell ref="N417:O418"/>
    <mergeCell ref="N719:O719"/>
    <mergeCell ref="F282:F283"/>
    <mergeCell ref="G219:N219"/>
    <mergeCell ref="N646:O646"/>
    <mergeCell ref="N475:O475"/>
    <mergeCell ref="F549:O549"/>
    <mergeCell ref="B105:B106"/>
    <mergeCell ref="D105:D106"/>
    <mergeCell ref="N804:O804"/>
    <mergeCell ref="G194:N194"/>
    <mergeCell ref="N640:O641"/>
    <mergeCell ref="J338:J339"/>
    <mergeCell ref="K182:L182"/>
    <mergeCell ref="J363:J364"/>
    <mergeCell ref="B599:D599"/>
    <mergeCell ref="G753:N753"/>
    <mergeCell ref="B152:O152"/>
    <mergeCell ref="N341:O341"/>
    <mergeCell ref="B373:D373"/>
    <mergeCell ref="N590:O591"/>
    <mergeCell ref="H615:I615"/>
    <mergeCell ref="E165:E172"/>
    <mergeCell ref="B229:O229"/>
    <mergeCell ref="B539:O539"/>
    <mergeCell ref="C22:D22"/>
    <mergeCell ref="N107:O107"/>
    <mergeCell ref="B387:O387"/>
    <mergeCell ref="K282:L282"/>
    <mergeCell ref="B752:D752"/>
    <mergeCell ref="G298:N298"/>
    <mergeCell ref="B181:O181"/>
    <mergeCell ref="E575:E581"/>
    <mergeCell ref="G18:N18"/>
    <mergeCell ref="G456:N456"/>
    <mergeCell ref="C605:D605"/>
    <mergeCell ref="H473:I473"/>
    <mergeCell ref="M32:M33"/>
    <mergeCell ref="K257:L257"/>
    <mergeCell ref="E32:E33"/>
    <mergeCell ref="G754:N754"/>
    <mergeCell ref="B207:B208"/>
    <mergeCell ref="J665:J666"/>
    <mergeCell ref="G677:N677"/>
    <mergeCell ref="E566:E567"/>
    <mergeCell ref="G566:G567"/>
    <mergeCell ref="N132:O132"/>
    <mergeCell ref="N697:O697"/>
    <mergeCell ref="N672:O672"/>
    <mergeCell ref="N9:O9"/>
    <mergeCell ref="C155:C156"/>
    <mergeCell ref="F521:O521"/>
    <mergeCell ref="F725:O725"/>
    <mergeCell ref="N699:O699"/>
    <mergeCell ref="N288:O288"/>
    <mergeCell ref="G374:N374"/>
    <mergeCell ref="M363:M364"/>
    <mergeCell ref="N478:O478"/>
    <mergeCell ref="F796:F797"/>
    <mergeCell ref="N394:O394"/>
    <mergeCell ref="G730:N730"/>
    <mergeCell ref="E725:E733"/>
    <mergeCell ref="N232:O233"/>
    <mergeCell ref="N5:O6"/>
    <mergeCell ref="G140:N140"/>
    <mergeCell ref="C691:C692"/>
    <mergeCell ref="F590:F591"/>
    <mergeCell ref="E716:E717"/>
    <mergeCell ref="B309:O309"/>
    <mergeCell ref="E242:E249"/>
    <mergeCell ref="G446:G447"/>
    <mergeCell ref="N805:O805"/>
    <mergeCell ref="N694:O694"/>
    <mergeCell ref="N110:O110"/>
    <mergeCell ref="B336:O336"/>
    <mergeCell ref="C489:D489"/>
    <mergeCell ref="G169:N169"/>
    <mergeCell ref="H363:I363"/>
    <mergeCell ref="G375:N375"/>
    <mergeCell ref="G296:N296"/>
    <mergeCell ref="H311:I311"/>
    <mergeCell ref="J257:J258"/>
    <mergeCell ref="F293:O293"/>
    <mergeCell ref="B102:O102"/>
    <mergeCell ref="H590:I590"/>
    <mergeCell ref="B77:O77"/>
    <mergeCell ref="J79:J80"/>
    <mergeCell ref="G756:N756"/>
    <mergeCell ref="B15:D15"/>
    <mergeCell ref="N347:O347"/>
    <mergeCell ref="F743:F744"/>
    <mergeCell ref="B549:D549"/>
    <mergeCell ref="E777:E783"/>
    <mergeCell ref="N648:O648"/>
    <mergeCell ref="G556:N556"/>
    <mergeCell ref="F217:O217"/>
    <mergeCell ref="N191:O191"/>
    <mergeCell ref="J615:J616"/>
    <mergeCell ref="G627:N627"/>
    <mergeCell ref="F575:O575"/>
    <mergeCell ref="N720:O720"/>
    <mergeCell ref="N647:O647"/>
    <mergeCell ref="N476:O476"/>
    <mergeCell ref="G95:N95"/>
    <mergeCell ref="G322:N322"/>
    <mergeCell ref="G527:N527"/>
    <mergeCell ref="F446:F447"/>
    <mergeCell ref="M716:M717"/>
    <mergeCell ref="G629:N629"/>
    <mergeCell ref="C328:D328"/>
    <mergeCell ref="G32:G33"/>
    <mergeCell ref="N743:O744"/>
    <mergeCell ref="F700:O700"/>
    <mergeCell ref="B255:O255"/>
    <mergeCell ref="K417:L417"/>
    <mergeCell ref="C224:D224"/>
    <mergeCell ref="G349:N349"/>
    <mergeCell ref="N776:O776"/>
    <mergeCell ref="G324:N324"/>
    <mergeCell ref="B284:B285"/>
    <mergeCell ref="N512:O513"/>
    <mergeCell ref="C199:D199"/>
    <mergeCell ref="B589:O589"/>
    <mergeCell ref="B614:O614"/>
    <mergeCell ref="N344:O344"/>
    <mergeCell ref="B564:O564"/>
    <mergeCell ref="C655:D655"/>
    <mergeCell ref="N520:O520"/>
    <mergeCell ref="G90:N90"/>
    <mergeCell ref="K590:L590"/>
    <mergeCell ref="H716:I716"/>
    <mergeCell ref="E282:E283"/>
    <mergeCell ref="G282:G283"/>
    <mergeCell ref="M540:M541"/>
    <mergeCell ref="B473:B474"/>
    <mergeCell ref="D473:D474"/>
    <mergeCell ref="F473:F474"/>
    <mergeCell ref="N11:O11"/>
    <mergeCell ref="B455:D455"/>
    <mergeCell ref="M129:M130"/>
    <mergeCell ref="G680:N680"/>
    <mergeCell ref="B690:O690"/>
    <mergeCell ref="N749:O749"/>
    <mergeCell ref="N802:O802"/>
    <mergeCell ref="D32:D33"/>
    <mergeCell ref="N596:O596"/>
    <mergeCell ref="N12:O12"/>
    <mergeCell ref="D566:D567"/>
    <mergeCell ref="N515:O515"/>
    <mergeCell ref="N571:O571"/>
    <mergeCell ref="M665:M666"/>
    <mergeCell ref="G141:N141"/>
    <mergeCell ref="G19:N19"/>
    <mergeCell ref="C581:D581"/>
    <mergeCell ref="H129:I129"/>
    <mergeCell ref="C404:D404"/>
    <mergeCell ref="N540:O541"/>
    <mergeCell ref="G377:N377"/>
    <mergeCell ref="B471:O471"/>
    <mergeCell ref="K743:L743"/>
    <mergeCell ref="E752:E758"/>
    <mergeCell ref="C733:D733"/>
    <mergeCell ref="N14:O14"/>
    <mergeCell ref="H79:I79"/>
    <mergeCell ref="N39:O39"/>
    <mergeCell ref="B179:O179"/>
    <mergeCell ref="G602:N602"/>
    <mergeCell ref="F599:O599"/>
    <mergeCell ref="N573:O573"/>
    <mergeCell ref="B337:O337"/>
    <mergeCell ref="G248:N248"/>
    <mergeCell ref="H665:I665"/>
    <mergeCell ref="G604:N604"/>
    <mergeCell ref="B103:O103"/>
    <mergeCell ref="E796:E797"/>
    <mergeCell ref="B230:O230"/>
    <mergeCell ref="H640:I640"/>
    <mergeCell ref="B472:O472"/>
    <mergeCell ref="B279:O279"/>
    <mergeCell ref="F752:O752"/>
    <mergeCell ref="B637:O637"/>
    <mergeCell ref="J129:J130"/>
    <mergeCell ref="E89:E96"/>
    <mergeCell ref="G796:G797"/>
    <mergeCell ref="C812:D812"/>
    <mergeCell ref="N718:O718"/>
    <mergeCell ref="B281:O281"/>
    <mergeCell ref="G257:G258"/>
    <mergeCell ref="G553:N553"/>
    <mergeCell ref="D338:D339"/>
    <mergeCell ref="K796:L796"/>
    <mergeCell ref="G96:N96"/>
    <mergeCell ref="N7:O7"/>
    <mergeCell ref="N446:O447"/>
    <mergeCell ref="M79:M80"/>
    <mergeCell ref="G459:N459"/>
    <mergeCell ref="N365:O365"/>
    <mergeCell ref="G630:N630"/>
    <mergeCell ref="F512:F513"/>
    <mergeCell ref="E674:E680"/>
    <mergeCell ref="N292:O292"/>
    <mergeCell ref="N286:O286"/>
    <mergeCell ref="N721:O721"/>
    <mergeCell ref="E42:E49"/>
    <mergeCell ref="N131:O131"/>
    <mergeCell ref="N236:O236"/>
    <mergeCell ref="E417:E418"/>
    <mergeCell ref="G461:N461"/>
    <mergeCell ref="G417:G418"/>
    <mergeCell ref="G488:N488"/>
    <mergeCell ref="J207:J208"/>
    <mergeCell ref="M566:M567"/>
    <mergeCell ref="M615:M616"/>
    <mergeCell ref="E640:E641"/>
    <mergeCell ref="G327:N327"/>
    <mergeCell ref="M590:M591"/>
    <mergeCell ref="E482:E489"/>
    <mergeCell ref="F482:O482"/>
    <mergeCell ref="J716:J717"/>
    <mergeCell ref="E590:E591"/>
    <mergeCell ref="E446:E447"/>
    <mergeCell ref="B716:B717"/>
    <mergeCell ref="G590:G591"/>
    <mergeCell ref="D716:D717"/>
    <mergeCell ref="H417:I417"/>
    <mergeCell ref="N368:O368"/>
    <mergeCell ref="G485:N485"/>
    <mergeCell ref="N318:O318"/>
    <mergeCell ref="F15:O15"/>
    <mergeCell ref="N747:O747"/>
    <mergeCell ref="D182:D183"/>
    <mergeCell ref="F182:F183"/>
    <mergeCell ref="N668:O668"/>
    <mergeCell ref="N13:O13"/>
    <mergeCell ref="G45:N45"/>
    <mergeCell ref="B700:D700"/>
    <mergeCell ref="G487:N487"/>
    <mergeCell ref="F540:F541"/>
    <mergeCell ref="N84:O84"/>
    <mergeCell ref="N320:O320"/>
    <mergeCell ref="N547:O547"/>
    <mergeCell ref="G20:N20"/>
    <mergeCell ref="K446:L446"/>
    <mergeCell ref="N314:O314"/>
    <mergeCell ref="N618:O618"/>
    <mergeCell ref="F321:O321"/>
    <mergeCell ref="N241:O241"/>
    <mergeCell ref="G554:N554"/>
    <mergeCell ref="G47:N47"/>
    <mergeCell ref="G274:N274"/>
    <mergeCell ref="N670:O670"/>
    <mergeCell ref="F373:O373"/>
    <mergeCell ref="D640:D641"/>
    <mergeCell ref="G22:N22"/>
    <mergeCell ref="G193:N193"/>
    <mergeCell ref="G295:N295"/>
    <mergeCell ref="C5:C6"/>
    <mergeCell ref="K540:L540"/>
    <mergeCell ref="M5:M6"/>
    <mergeCell ref="E5:E6"/>
    <mergeCell ref="G605:N605"/>
    <mergeCell ref="B126:O126"/>
    <mergeCell ref="G676:N676"/>
    <mergeCell ref="B280:O280"/>
    <mergeCell ref="K512:L512"/>
    <mergeCell ref="B665:B666"/>
    <mergeCell ref="E599:E605"/>
    <mergeCell ref="D665:D666"/>
    <mergeCell ref="B587:O587"/>
    <mergeCell ref="G778:N778"/>
    <mergeCell ref="M796:M797"/>
    <mergeCell ref="B426:D426"/>
    <mergeCell ref="E455:E462"/>
    <mergeCell ref="F455:O455"/>
    <mergeCell ref="B649:D649"/>
    <mergeCell ref="N338:O339"/>
    <mergeCell ref="B192:D192"/>
    <mergeCell ref="N798:O798"/>
    <mergeCell ref="N8:O8"/>
    <mergeCell ref="N518:O518"/>
    <mergeCell ref="F155:F156"/>
    <mergeCell ref="B624:D624"/>
    <mergeCell ref="G460:N460"/>
    <mergeCell ref="E232:E233"/>
    <mergeCell ref="G702:N702"/>
    <mergeCell ref="N366:O366"/>
    <mergeCell ref="F105:F106"/>
    <mergeCell ref="N673:O673"/>
    <mergeCell ref="N771:O771"/>
    <mergeCell ref="N389:O390"/>
    <mergeCell ref="N10:O10"/>
    <mergeCell ref="N594:O594"/>
    <mergeCell ref="M282:M283"/>
    <mergeCell ref="B482:D482"/>
    <mergeCell ref="N796:O797"/>
    <mergeCell ref="G269:N269"/>
    <mergeCell ref="G462:N462"/>
    <mergeCell ref="G809:N809"/>
    <mergeCell ref="K207:L207"/>
    <mergeCell ref="G704:N704"/>
    <mergeCell ref="G489:N489"/>
    <mergeCell ref="B777:D777"/>
    <mergeCell ref="N544:O544"/>
    <mergeCell ref="F691:F692"/>
    <mergeCell ref="G427:N427"/>
    <mergeCell ref="B308:O308"/>
    <mergeCell ref="N289:O289"/>
    <mergeCell ref="N593:O593"/>
    <mergeCell ref="M743:M744"/>
    <mergeCell ref="G399:N399"/>
    <mergeCell ref="B360:O360"/>
    <mergeCell ref="B664:O664"/>
    <mergeCell ref="B335:O335"/>
    <mergeCell ref="E512:E513"/>
    <mergeCell ref="G143:N143"/>
    <mergeCell ref="G512:G513"/>
    <mergeCell ref="N595:O595"/>
    <mergeCell ref="G270:N270"/>
    <mergeCell ref="C528:D528"/>
    <mergeCell ref="D417:D418"/>
    <mergeCell ref="F417:F418"/>
    <mergeCell ref="N155:O156"/>
    <mergeCell ref="G351:N351"/>
    <mergeCell ref="N86:O86"/>
    <mergeCell ref="D282:D283"/>
    <mergeCell ref="G522:N522"/>
    <mergeCell ref="N213:O213"/>
    <mergeCell ref="B232:B233"/>
    <mergeCell ref="F640:F641"/>
    <mergeCell ref="N449:O449"/>
    <mergeCell ref="N620:O620"/>
    <mergeCell ref="N182:O183"/>
    <mergeCell ref="D590:D591"/>
    <mergeCell ref="G117:N117"/>
    <mergeCell ref="C716:C717"/>
    <mergeCell ref="G651:N651"/>
    <mergeCell ref="G328:N328"/>
    <mergeCell ref="B793:O793"/>
    <mergeCell ref="G430:N430"/>
    <mergeCell ref="G48:N48"/>
    <mergeCell ref="N671:O671"/>
    <mergeCell ref="C311:C312"/>
    <mergeCell ref="G224:N224"/>
    <mergeCell ref="N81:O81"/>
    <mergeCell ref="E311:E312"/>
    <mergeCell ref="K389:L389"/>
    <mergeCell ref="M473:M474"/>
    <mergeCell ref="N450:O450"/>
    <mergeCell ref="G653:N653"/>
    <mergeCell ref="F768:F769"/>
    <mergeCell ref="N257:O258"/>
    <mergeCell ref="H282:I282"/>
    <mergeCell ref="N621:O621"/>
    <mergeCell ref="N748:O748"/>
    <mergeCell ref="N542:O542"/>
    <mergeCell ref="C182:C183"/>
    <mergeCell ref="G628:N628"/>
    <mergeCell ref="E182:E183"/>
    <mergeCell ref="B613:O613"/>
    <mergeCell ref="E540:E541"/>
    <mergeCell ref="N79:O80"/>
    <mergeCell ref="G540:G541"/>
    <mergeCell ref="N452:O452"/>
    <mergeCell ref="N479:O479"/>
    <mergeCell ref="G323:N323"/>
    <mergeCell ref="B588:O588"/>
    <mergeCell ref="N623:O623"/>
    <mergeCell ref="C300:D300"/>
    <mergeCell ref="C640:C641"/>
    <mergeCell ref="F267:O267"/>
    <mergeCell ref="J282:J283"/>
    <mergeCell ref="N615:O616"/>
    <mergeCell ref="E700:E706"/>
    <mergeCell ref="F242:O242"/>
    <mergeCell ref="B5:B6"/>
    <mergeCell ref="B127:O127"/>
    <mergeCell ref="D5:D6"/>
    <mergeCell ref="F338:F339"/>
    <mergeCell ref="N34:O34"/>
    <mergeCell ref="C758:D758"/>
    <mergeCell ref="N397:O397"/>
    <mergeCell ref="B311:B312"/>
    <mergeCell ref="N768:O769"/>
    <mergeCell ref="G16:N16"/>
    <mergeCell ref="N568:O568"/>
    <mergeCell ref="G581:N581"/>
    <mergeCell ref="N316:O316"/>
    <mergeCell ref="B521:D521"/>
    <mergeCell ref="N105:O106"/>
    <mergeCell ref="C249:D249"/>
    <mergeCell ref="N36:O36"/>
    <mergeCell ref="N163:O163"/>
  </mergeCells>
  <pageMargins left="0.1574803149606299" right="0.1574803149606299" top="0.3543307086614174" bottom="0.3543307086614174" header="0.3149606299212598" footer="0.3149606299212598"/>
  <pageSetup orientation="landscape" paperSize="9" scale="40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6"/>
  <sheetViews>
    <sheetView topLeftCell="A371" zoomScale="87" zoomScaleNormal="87" workbookViewId="0">
      <selection activeCell="D377" sqref="D377:K377"/>
    </sheetView>
  </sheetViews>
  <sheetFormatPr baseColWidth="8" defaultRowHeight="15"/>
  <cols>
    <col width="14.7109375" customWidth="1" min="2" max="2"/>
    <col width="29.28515625" customWidth="1" min="3" max="3"/>
    <col width="32" customWidth="1" min="4" max="4"/>
    <col width="23.7109375" customWidth="1" min="5" max="5"/>
    <col width="20.5703125" customWidth="1" min="6" max="6"/>
    <col width="22.7109375" customWidth="1" min="7" max="7"/>
    <col width="21.5703125" customWidth="1" min="8" max="8"/>
    <col width="16.140625" customWidth="1" min="9" max="9"/>
    <col width="21.140625" customWidth="1" min="10" max="10"/>
    <col width="28.85546875" customWidth="1" min="11" max="11"/>
    <col width="16.140625" customWidth="1" min="12" max="12"/>
    <col width="24.7109375" customWidth="1" min="13" max="13"/>
  </cols>
  <sheetData>
    <row r="1" ht="15.75" customHeight="1" thickBot="1"/>
    <row r="2" ht="46.5" customHeight="1" thickBot="1">
      <c r="B2" s="1735" t="inlineStr">
        <is>
          <t xml:space="preserve">DSP .r%naagaIrI saa[-T </t>
        </is>
      </c>
      <c r="C2" s="3084" t="n"/>
      <c r="D2" s="3084" t="n"/>
      <c r="E2" s="3084" t="n"/>
      <c r="F2" s="3084" t="n"/>
      <c r="G2" s="3084" t="n"/>
      <c r="H2" s="3084" t="n"/>
      <c r="I2" s="3084" t="n"/>
      <c r="J2" s="3084" t="n"/>
      <c r="K2" s="3084" t="n"/>
      <c r="L2" s="3084" t="n"/>
      <c r="M2" s="3085" t="n"/>
    </row>
    <row r="3" ht="45.75" customHeight="1">
      <c r="B3" s="1737" t="inlineStr">
        <is>
          <t>id.1.11.2025 raojaIcaa tpiSala</t>
        </is>
      </c>
      <c r="C3" s="3084" t="n"/>
      <c r="D3" s="3084" t="n"/>
      <c r="E3" s="3084" t="n"/>
      <c r="F3" s="3084" t="n"/>
      <c r="G3" s="3084" t="n"/>
      <c r="H3" s="3084" t="n"/>
      <c r="I3" s="3084" t="n"/>
      <c r="J3" s="3084" t="n"/>
      <c r="K3" s="3084" t="n"/>
      <c r="L3" s="3084" t="n"/>
      <c r="M3" s="3085" t="n"/>
    </row>
    <row r="4" ht="45.75" customHeight="1">
      <c r="B4" s="1738" t="inlineStr">
        <is>
          <t>2.  gaaDyaaMcyaa iT/paMcaa  tpiSala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6" t="n"/>
      <c r="K4" s="3086" t="n"/>
      <c r="L4" s="3086" t="n"/>
      <c r="M4" s="3087" t="n"/>
    </row>
    <row r="5" ht="33.75" customHeight="1">
      <c r="B5" s="3151" t="inlineStr">
        <is>
          <t>A.Ë</t>
        </is>
      </c>
      <c r="C5" s="1755" t="inlineStr">
        <is>
          <t xml:space="preserve">gaaDIcaonaava va naMbar </t>
        </is>
      </c>
      <c r="D5" s="1755" t="inlineStr">
        <is>
          <t>maala Barlaolao izkaNa</t>
        </is>
      </c>
      <c r="E5" s="1743" t="inlineStr">
        <is>
          <t>maala KalaI kolaolao izkaNa</t>
        </is>
      </c>
      <c r="F5" s="1755" t="inlineStr">
        <is>
          <t xml:space="preserve">caalau irDIMga  </t>
        </is>
      </c>
      <c r="G5" s="1755" t="inlineStr">
        <is>
          <t>baMMd irDIMga</t>
        </is>
      </c>
      <c r="H5" s="1755" t="inlineStr">
        <is>
          <t>iklaaomaITr</t>
        </is>
      </c>
      <c r="I5" s="2800" t="inlineStr">
        <is>
          <t xml:space="preserve">iT/pa </t>
        </is>
      </c>
      <c r="J5" s="3087" t="n"/>
      <c r="K5" s="1755" t="inlineStr">
        <is>
          <t xml:space="preserve">ekUNa iT/pa    </t>
        </is>
      </c>
      <c r="L5" s="1740" t="inlineStr">
        <is>
          <t>iDJaola va [tr</t>
        </is>
      </c>
      <c r="M5" s="3090" t="n"/>
    </row>
    <row r="6" ht="27" customHeight="1" thickBot="1">
      <c r="B6" s="3091" t="n"/>
      <c r="C6" s="3092" t="n"/>
      <c r="D6" s="3092" t="n"/>
      <c r="E6" s="3146" t="n"/>
      <c r="F6" s="3092" t="n"/>
      <c r="G6" s="3092" t="n"/>
      <c r="H6" s="3092" t="n"/>
      <c r="I6" s="1755" t="inlineStr">
        <is>
          <t>idvasaa</t>
        </is>
      </c>
      <c r="J6" s="1755" t="inlineStr">
        <is>
          <t>ra~I</t>
        </is>
      </c>
      <c r="K6" s="3092" t="n"/>
      <c r="L6" s="3093" t="n"/>
      <c r="M6" s="3094" t="n"/>
    </row>
    <row r="7" ht="69.75" customHeight="1" thickBot="1">
      <c r="B7" s="1783" t="n">
        <v>1</v>
      </c>
      <c r="C7" s="230" t="inlineStr">
        <is>
          <t xml:space="preserve">AaSaaok laolaMD 2201 gaaDI </t>
        </is>
      </c>
      <c r="D7" s="204" t="inlineStr">
        <is>
          <t>baMd</t>
        </is>
      </c>
      <c r="E7" s="205" t="n"/>
      <c r="F7" s="206" t="n"/>
      <c r="G7" s="206" t="n"/>
      <c r="H7" s="206" t="n"/>
      <c r="I7" s="207" t="n"/>
      <c r="J7" s="1724" t="n"/>
      <c r="K7" s="2065" t="n"/>
      <c r="L7" s="3147" t="inlineStr">
        <is>
          <t>pa]sa AasalyaamauLo baMd</t>
        </is>
      </c>
      <c r="M7" s="3116" t="n"/>
    </row>
    <row r="8" ht="97.5" customHeight="1" thickBot="1">
      <c r="B8" s="1783" t="n">
        <v>2</v>
      </c>
      <c r="C8" s="230" t="inlineStr">
        <is>
          <t xml:space="preserve">AaSaaok laolaMD 2301 gaaDI </t>
        </is>
      </c>
      <c r="D8" s="204" t="inlineStr">
        <is>
          <t>baMd</t>
        </is>
      </c>
      <c r="E8" s="205" t="n"/>
      <c r="F8" s="217" t="n"/>
      <c r="G8" s="217" t="n"/>
      <c r="H8" s="217" t="n"/>
      <c r="I8" s="207" t="n"/>
      <c r="J8" s="2064" t="n"/>
      <c r="K8" s="228" t="n"/>
      <c r="L8" s="3147" t="inlineStr">
        <is>
          <t>pa]sa AasalyaamauLo baMd</t>
        </is>
      </c>
      <c r="M8" s="3116" t="n"/>
    </row>
    <row r="9" ht="46.5" customHeight="1" thickBot="1">
      <c r="B9" s="1738" t="n"/>
      <c r="C9" s="2152" t="n"/>
      <c r="D9" s="222" t="n"/>
      <c r="E9" s="224" t="n"/>
      <c r="F9" s="226" t="n"/>
      <c r="G9" s="226" t="n"/>
      <c r="H9" s="219" t="n"/>
      <c r="I9" s="219" t="n"/>
      <c r="J9" s="219" t="n"/>
      <c r="K9" s="219" t="n"/>
      <c r="L9" s="3157" t="n"/>
      <c r="M9" s="3158" t="n"/>
    </row>
    <row r="10" ht="37.5" customHeight="1" thickBot="1">
      <c r="B10" s="190" t="inlineStr">
        <is>
          <t>ekuna</t>
        </is>
      </c>
      <c r="C10" s="1730" t="n"/>
      <c r="D10" s="3105" t="n"/>
      <c r="E10" s="223" t="n"/>
      <c r="F10" s="225" t="n"/>
      <c r="G10" s="227" t="n"/>
      <c r="H10" s="218" t="n"/>
      <c r="I10" s="226" t="n"/>
      <c r="J10" s="219" t="n"/>
      <c r="K10" s="226" t="n"/>
      <c r="L10" s="226" t="n"/>
      <c r="M10" s="3154" t="n"/>
    </row>
    <row r="11"/>
    <row r="12"/>
    <row r="13"/>
    <row r="14" ht="15.75" customHeight="1" thickBot="1"/>
    <row r="15" ht="46.5" customHeight="1" thickBot="1">
      <c r="B15" s="1735" t="inlineStr">
        <is>
          <t xml:space="preserve">DSP .r%naagaIrI saa[-T </t>
        </is>
      </c>
      <c r="C15" s="3084" t="n"/>
      <c r="D15" s="3084" t="n"/>
      <c r="E15" s="3084" t="n"/>
      <c r="F15" s="3084" t="n"/>
      <c r="G15" s="3084" t="n"/>
      <c r="H15" s="3084" t="n"/>
      <c r="I15" s="3084" t="n"/>
      <c r="J15" s="3084" t="n"/>
      <c r="K15" s="3084" t="n"/>
      <c r="L15" s="3084" t="n"/>
      <c r="M15" s="3085" t="n"/>
    </row>
    <row r="16" ht="45.75" customHeight="1">
      <c r="B16" s="1737" t="inlineStr">
        <is>
          <t>id.2.11.2025 raojaIcaa tpiSala</t>
        </is>
      </c>
      <c r="C16" s="3084" t="n"/>
      <c r="D16" s="3084" t="n"/>
      <c r="E16" s="3084" t="n"/>
      <c r="F16" s="3084" t="n"/>
      <c r="G16" s="3084" t="n"/>
      <c r="H16" s="3084" t="n"/>
      <c r="I16" s="3084" t="n"/>
      <c r="J16" s="3084" t="n"/>
      <c r="K16" s="3084" t="n"/>
      <c r="L16" s="3084" t="n"/>
      <c r="M16" s="3085" t="n"/>
    </row>
    <row r="17" ht="45.75" customHeight="1">
      <c r="B17" s="1738" t="inlineStr">
        <is>
          <t>2.  gaaDyaaMcyaa iT/paMcaa  tpiSala</t>
        </is>
      </c>
      <c r="C17" s="3086" t="n"/>
      <c r="D17" s="3086" t="n"/>
      <c r="E17" s="3086" t="n"/>
      <c r="F17" s="3086" t="n"/>
      <c r="G17" s="3086" t="n"/>
      <c r="H17" s="3086" t="n"/>
      <c r="I17" s="3086" t="n"/>
      <c r="J17" s="3086" t="n"/>
      <c r="K17" s="3086" t="n"/>
      <c r="L17" s="3086" t="n"/>
      <c r="M17" s="3087" t="n"/>
    </row>
    <row r="18" ht="33.75" customHeight="1">
      <c r="B18" s="3151" t="inlineStr">
        <is>
          <t>A.Ë</t>
        </is>
      </c>
      <c r="C18" s="1755" t="inlineStr">
        <is>
          <t xml:space="preserve">gaaDIcaonaava va naMbar </t>
        </is>
      </c>
      <c r="D18" s="1755" t="inlineStr">
        <is>
          <t>maala Barlaolao izkaNa</t>
        </is>
      </c>
      <c r="E18" s="1743" t="inlineStr">
        <is>
          <t>maala KalaI kolaolao izkaNa</t>
        </is>
      </c>
      <c r="F18" s="1755" t="inlineStr">
        <is>
          <t xml:space="preserve">caalau irDIMga  </t>
        </is>
      </c>
      <c r="G18" s="1755" t="inlineStr">
        <is>
          <t>baMMd irDIMga</t>
        </is>
      </c>
      <c r="H18" s="1755" t="inlineStr">
        <is>
          <t>iklaaomaITr</t>
        </is>
      </c>
      <c r="I18" s="2800" t="inlineStr">
        <is>
          <t xml:space="preserve">iT/pa </t>
        </is>
      </c>
      <c r="J18" s="3087" t="n"/>
      <c r="K18" s="1755" t="inlineStr">
        <is>
          <t xml:space="preserve">ekUNa iT/pa    </t>
        </is>
      </c>
      <c r="L18" s="1740" t="inlineStr">
        <is>
          <t>iDJaola va [tr</t>
        </is>
      </c>
      <c r="M18" s="3090" t="n"/>
    </row>
    <row r="19" ht="34.5" customHeight="1" thickBot="1">
      <c r="B19" s="3091" t="n"/>
      <c r="C19" s="3092" t="n"/>
      <c r="D19" s="3092" t="n"/>
      <c r="E19" s="3146" t="n"/>
      <c r="F19" s="3092" t="n"/>
      <c r="G19" s="3092" t="n"/>
      <c r="H19" s="3092" t="n"/>
      <c r="I19" s="1755" t="inlineStr">
        <is>
          <t>idvasaa</t>
        </is>
      </c>
      <c r="J19" s="1755" t="inlineStr">
        <is>
          <t>ra~I</t>
        </is>
      </c>
      <c r="K19" s="3092" t="n"/>
      <c r="L19" s="3093" t="n"/>
      <c r="M19" s="3094" t="n"/>
    </row>
    <row r="20" ht="68.25" customHeight="1" thickBot="1">
      <c r="B20" s="1783" t="n">
        <v>1</v>
      </c>
      <c r="C20" s="230" t="inlineStr">
        <is>
          <t xml:space="preserve">AaSaaok laolaMD 2201 gaaDI </t>
        </is>
      </c>
      <c r="D20" s="204" t="inlineStr">
        <is>
          <t>baMd</t>
        </is>
      </c>
      <c r="E20" s="205" t="n"/>
      <c r="F20" s="206" t="n"/>
      <c r="G20" s="206" t="n"/>
      <c r="H20" s="206" t="n"/>
      <c r="I20" s="207" t="n"/>
      <c r="J20" s="1724" t="n"/>
      <c r="K20" s="2065" t="n"/>
      <c r="L20" s="3147" t="inlineStr">
        <is>
          <t>pa]sa AasalyaamauLo baMd</t>
        </is>
      </c>
      <c r="M20" s="3116" t="n"/>
    </row>
    <row r="21" ht="68.25" customHeight="1" thickBot="1">
      <c r="B21" s="1783" t="n">
        <v>2</v>
      </c>
      <c r="C21" s="230" t="inlineStr">
        <is>
          <t xml:space="preserve">AaSaaok laolaMD 2301 gaaDI </t>
        </is>
      </c>
      <c r="D21" s="204" t="inlineStr">
        <is>
          <t>baMd</t>
        </is>
      </c>
      <c r="E21" s="205" t="n"/>
      <c r="F21" s="217" t="n"/>
      <c r="G21" s="217" t="n"/>
      <c r="H21" s="217" t="n"/>
      <c r="I21" s="207" t="n"/>
      <c r="J21" s="2064" t="n"/>
      <c r="K21" s="228" t="n"/>
      <c r="L21" s="3147" t="inlineStr">
        <is>
          <t>pa]sa AasalyaamauLo baMd</t>
        </is>
      </c>
      <c r="M21" s="3116" t="n"/>
    </row>
    <row r="22" ht="46.5" customHeight="1" thickBot="1">
      <c r="B22" s="1738" t="n"/>
      <c r="C22" s="2152" t="n"/>
      <c r="D22" s="222" t="n"/>
      <c r="E22" s="224" t="n"/>
      <c r="F22" s="226" t="n"/>
      <c r="G22" s="226" t="n"/>
      <c r="H22" s="219" t="n"/>
      <c r="I22" s="219" t="n"/>
      <c r="J22" s="219" t="n"/>
      <c r="K22" s="219" t="n"/>
      <c r="L22" s="3157" t="n"/>
      <c r="M22" s="3158" t="n"/>
    </row>
    <row r="23" ht="34.5" customHeight="1" thickBot="1">
      <c r="B23" s="190" t="inlineStr">
        <is>
          <t>ekuna</t>
        </is>
      </c>
      <c r="C23" s="1730" t="n"/>
      <c r="D23" s="3105" t="n"/>
      <c r="E23" s="223" t="n"/>
      <c r="F23" s="225" t="n"/>
      <c r="G23" s="227" t="n"/>
      <c r="H23" s="218" t="n"/>
      <c r="I23" s="226" t="n"/>
      <c r="J23" s="219" t="n"/>
      <c r="K23" s="226" t="n"/>
      <c r="L23" s="226" t="n"/>
      <c r="M23" s="3154" t="n"/>
    </row>
    <row r="24"/>
    <row r="25"/>
    <row r="26"/>
    <row r="27" ht="15.75" customHeight="1" thickBot="1"/>
    <row r="28" ht="46.5" customHeight="1" thickBot="1">
      <c r="B28" s="1735" t="inlineStr">
        <is>
          <t xml:space="preserve">DSP .r%naagaIrI saa[-T </t>
        </is>
      </c>
      <c r="C28" s="3084" t="n"/>
      <c r="D28" s="3084" t="n"/>
      <c r="E28" s="3084" t="n"/>
      <c r="F28" s="3084" t="n"/>
      <c r="G28" s="3084" t="n"/>
      <c r="H28" s="3084" t="n"/>
      <c r="I28" s="3084" t="n"/>
      <c r="J28" s="3084" t="n"/>
      <c r="K28" s="3084" t="n"/>
      <c r="L28" s="3084" t="n"/>
      <c r="M28" s="3085" t="n"/>
    </row>
    <row r="29" ht="45.75" customHeight="1">
      <c r="B29" s="1737" t="inlineStr">
        <is>
          <t>id.03.11.2025 raojaIcaa tpiSala</t>
        </is>
      </c>
      <c r="C29" s="3084" t="n"/>
      <c r="D29" s="3084" t="n"/>
      <c r="E29" s="3084" t="n"/>
      <c r="F29" s="3084" t="n"/>
      <c r="G29" s="3084" t="n"/>
      <c r="H29" s="3084" t="n"/>
      <c r="I29" s="3084" t="n"/>
      <c r="J29" s="3084" t="n"/>
      <c r="K29" s="3084" t="n"/>
      <c r="L29" s="3084" t="n"/>
      <c r="M29" s="3085" t="n"/>
    </row>
    <row r="30" ht="45.75" customHeight="1">
      <c r="B30" s="1738" t="inlineStr">
        <is>
          <t>2.  gaaDyaaMcyaa iT/paMcaa  tpiSala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6" t="n"/>
      <c r="L30" s="3086" t="n"/>
      <c r="M30" s="3087" t="n"/>
    </row>
    <row r="31" ht="33.75" customHeight="1">
      <c r="B31" s="3151" t="inlineStr">
        <is>
          <t>A.Ë</t>
        </is>
      </c>
      <c r="C31" s="1755" t="inlineStr">
        <is>
          <t xml:space="preserve">gaaDIcaonaava va naMbar </t>
        </is>
      </c>
      <c r="D31" s="1755" t="inlineStr">
        <is>
          <t>maala Barlaolao izkaNa</t>
        </is>
      </c>
      <c r="E31" s="1743" t="inlineStr">
        <is>
          <t>maala KalaI kolaolao izkaNa</t>
        </is>
      </c>
      <c r="F31" s="1755" t="inlineStr">
        <is>
          <t xml:space="preserve">caalau irDIMga  </t>
        </is>
      </c>
      <c r="G31" s="1755" t="inlineStr">
        <is>
          <t>baMMd irDIMga</t>
        </is>
      </c>
      <c r="H31" s="1755" t="inlineStr">
        <is>
          <t>iklaaomaITr</t>
        </is>
      </c>
      <c r="I31" s="2800" t="inlineStr">
        <is>
          <t xml:space="preserve">iT/pa </t>
        </is>
      </c>
      <c r="J31" s="3087" t="n"/>
      <c r="K31" s="1755" t="inlineStr">
        <is>
          <t xml:space="preserve">ekUNa iT/pa    </t>
        </is>
      </c>
      <c r="L31" s="1740" t="inlineStr">
        <is>
          <t>iDJaola va [tr</t>
        </is>
      </c>
      <c r="M31" s="3090" t="n"/>
    </row>
    <row r="32" ht="34.5" customHeight="1" thickBot="1">
      <c r="B32" s="3091" t="n"/>
      <c r="C32" s="3092" t="n"/>
      <c r="D32" s="3092" t="n"/>
      <c r="E32" s="3146" t="n"/>
      <c r="F32" s="3092" t="n"/>
      <c r="G32" s="3092" t="n"/>
      <c r="H32" s="3092" t="n"/>
      <c r="I32" s="1755" t="inlineStr">
        <is>
          <t>idvasaa</t>
        </is>
      </c>
      <c r="J32" s="1755" t="inlineStr">
        <is>
          <t>ra~I</t>
        </is>
      </c>
      <c r="K32" s="3092" t="n"/>
      <c r="L32" s="3093" t="n"/>
      <c r="M32" s="3094" t="n"/>
    </row>
    <row r="33" ht="93" customHeight="1" thickBot="1">
      <c r="B33" s="1783" t="n">
        <v>1</v>
      </c>
      <c r="C33" s="230" t="inlineStr">
        <is>
          <t xml:space="preserve">AaSaaok laolaMD 2201 gaaDI </t>
        </is>
      </c>
      <c r="D33" s="204" t="inlineStr">
        <is>
          <t>baMd</t>
        </is>
      </c>
      <c r="E33" s="205" t="n"/>
      <c r="F33" s="206" t="n"/>
      <c r="G33" s="206" t="n"/>
      <c r="H33" s="206" t="n"/>
      <c r="I33" s="207" t="n"/>
      <c r="J33" s="1724" t="n"/>
      <c r="K33" s="2065" t="n"/>
      <c r="L33" s="3147" t="inlineStr">
        <is>
          <t>D`ayavar nasalyaamauLo baMd.</t>
        </is>
      </c>
      <c r="M33" s="3116" t="n"/>
    </row>
    <row r="34" ht="187.5" customHeight="1" thickBot="1">
      <c r="B34" s="1783" t="n">
        <v>2</v>
      </c>
      <c r="C34" s="230" t="inlineStr">
        <is>
          <t xml:space="preserve">AaSaaok laolaMD 2301 gaaDI </t>
        </is>
      </c>
      <c r="D34" s="204" t="inlineStr">
        <is>
          <t>TaTa 210 maiSanalaa iD.doNyaasaazI KdaNaImaQyao gaolaI haotI.</t>
        </is>
      </c>
      <c r="E34" s="205" t="n"/>
      <c r="F34" s="217" t="n"/>
      <c r="G34" s="217" t="n"/>
      <c r="H34" s="217" t="n"/>
      <c r="I34" s="207" t="n"/>
      <c r="J34" s="2064" t="n"/>
      <c r="K34" s="228" t="n"/>
      <c r="L34" s="3147" t="n"/>
      <c r="M34" s="3116" t="n"/>
    </row>
    <row r="35" ht="46.5" customHeight="1" thickBot="1">
      <c r="B35" s="1738" t="n"/>
      <c r="C35" s="2152" t="n"/>
      <c r="D35" s="222" t="n"/>
      <c r="E35" s="224" t="n"/>
      <c r="F35" s="226" t="n"/>
      <c r="G35" s="226" t="n"/>
      <c r="H35" s="219" t="n"/>
      <c r="I35" s="219" t="n"/>
      <c r="J35" s="219" t="n"/>
      <c r="K35" s="219" t="n"/>
      <c r="L35" s="3157" t="n"/>
      <c r="M35" s="3158" t="n"/>
    </row>
    <row r="36" ht="34.5" customHeight="1" thickBot="1">
      <c r="B36" s="190" t="inlineStr">
        <is>
          <t>ekuna</t>
        </is>
      </c>
      <c r="C36" s="1730" t="n"/>
      <c r="D36" s="3105" t="n"/>
      <c r="E36" s="223" t="n"/>
      <c r="F36" s="225" t="n"/>
      <c r="G36" s="227" t="n"/>
      <c r="H36" s="218" t="n"/>
      <c r="I36" s="226" t="n"/>
      <c r="J36" s="219" t="n"/>
      <c r="K36" s="226" t="n"/>
      <c r="L36" s="226" t="n"/>
      <c r="M36" s="3154" t="n"/>
    </row>
    <row r="37"/>
    <row r="38"/>
    <row r="39"/>
    <row r="40" ht="15.75" customHeight="1" thickBot="1"/>
    <row r="41" ht="46.5" customHeight="1" thickBot="1">
      <c r="B41" s="1735" t="inlineStr">
        <is>
          <t xml:space="preserve">DSP .r%naagaIrI saa[-T </t>
        </is>
      </c>
      <c r="C41" s="3084" t="n"/>
      <c r="D41" s="3084" t="n"/>
      <c r="E41" s="3084" t="n"/>
      <c r="F41" s="3084" t="n"/>
      <c r="G41" s="3084" t="n"/>
      <c r="H41" s="3084" t="n"/>
      <c r="I41" s="3084" t="n"/>
      <c r="J41" s="3084" t="n"/>
      <c r="K41" s="3084" t="n"/>
      <c r="L41" s="3084" t="n"/>
      <c r="M41" s="3085" t="n"/>
    </row>
    <row r="42" ht="45.75" customHeight="1">
      <c r="B42" s="1737" t="inlineStr">
        <is>
          <t>id.04.11.2025 raojaIcaa tpiSala</t>
        </is>
      </c>
      <c r="C42" s="3084" t="n"/>
      <c r="D42" s="3084" t="n"/>
      <c r="E42" s="3084" t="n"/>
      <c r="F42" s="3084" t="n"/>
      <c r="G42" s="3084" t="n"/>
      <c r="H42" s="3084" t="n"/>
      <c r="I42" s="3084" t="n"/>
      <c r="J42" s="3084" t="n"/>
      <c r="K42" s="3084" t="n"/>
      <c r="L42" s="3084" t="n"/>
      <c r="M42" s="3085" t="n"/>
    </row>
    <row r="43" ht="45.75" customHeight="1">
      <c r="B43" s="1738" t="inlineStr">
        <is>
          <t>2.  gaaDyaaMcyaa iT/paMcaa  tpiSala</t>
        </is>
      </c>
      <c r="C43" s="3086" t="n"/>
      <c r="D43" s="3086" t="n"/>
      <c r="E43" s="3086" t="n"/>
      <c r="F43" s="3086" t="n"/>
      <c r="G43" s="3086" t="n"/>
      <c r="H43" s="3086" t="n"/>
      <c r="I43" s="3086" t="n"/>
      <c r="J43" s="3086" t="n"/>
      <c r="K43" s="3086" t="n"/>
      <c r="L43" s="3086" t="n"/>
      <c r="M43" s="3087" t="n"/>
    </row>
    <row r="44" ht="33.75" customHeight="1">
      <c r="B44" s="3151" t="inlineStr">
        <is>
          <t>A.Ë</t>
        </is>
      </c>
      <c r="C44" s="1755" t="inlineStr">
        <is>
          <t xml:space="preserve">gaaDIcaonaava va naMbar </t>
        </is>
      </c>
      <c r="D44" s="1755" t="inlineStr">
        <is>
          <t>maala Barlaolao izkaNa</t>
        </is>
      </c>
      <c r="E44" s="1743" t="inlineStr">
        <is>
          <t>maala KalaI kolaolao izkaNa</t>
        </is>
      </c>
      <c r="F44" s="1755" t="inlineStr">
        <is>
          <t xml:space="preserve">caalau irDIMga  </t>
        </is>
      </c>
      <c r="G44" s="1755" t="inlineStr">
        <is>
          <t>baMMd irDIMga</t>
        </is>
      </c>
      <c r="H44" s="1755" t="inlineStr">
        <is>
          <t>iklaaomaITr</t>
        </is>
      </c>
      <c r="I44" s="2800" t="inlineStr">
        <is>
          <t xml:space="preserve">iT/pa </t>
        </is>
      </c>
      <c r="J44" s="3087" t="n"/>
      <c r="K44" s="1755" t="inlineStr">
        <is>
          <t xml:space="preserve">ekUNa iT/pa    </t>
        </is>
      </c>
      <c r="L44" s="1740" t="inlineStr">
        <is>
          <t>iDJaola va [tr</t>
        </is>
      </c>
      <c r="M44" s="3090" t="n"/>
    </row>
    <row r="45" ht="34.5" customHeight="1" thickBot="1">
      <c r="B45" s="3091" t="n"/>
      <c r="C45" s="3092" t="n"/>
      <c r="D45" s="3092" t="n"/>
      <c r="E45" s="3146" t="n"/>
      <c r="F45" s="3092" t="n"/>
      <c r="G45" s="3092" t="n"/>
      <c r="H45" s="3092" t="n"/>
      <c r="I45" s="1755" t="inlineStr">
        <is>
          <t>idvasaa</t>
        </is>
      </c>
      <c r="J45" s="1755" t="inlineStr">
        <is>
          <t>ra~I</t>
        </is>
      </c>
      <c r="K45" s="3092" t="n"/>
      <c r="L45" s="3093" t="n"/>
      <c r="M45" s="3094" t="n"/>
    </row>
    <row r="46" ht="68.25" customHeight="1" thickBot="1">
      <c r="B46" s="1783" t="n">
        <v>1</v>
      </c>
      <c r="C46" s="230" t="inlineStr">
        <is>
          <t xml:space="preserve">AaSaaok laolaMD 2201 gaaDI </t>
        </is>
      </c>
      <c r="D46" s="212" t="inlineStr">
        <is>
          <t>baMd</t>
        </is>
      </c>
      <c r="E46" s="205" t="n"/>
      <c r="F46" s="206" t="n"/>
      <c r="G46" s="206" t="n"/>
      <c r="H46" s="206" t="n"/>
      <c r="I46" s="207" t="n"/>
      <c r="J46" s="1724" t="n"/>
      <c r="K46" s="2065" t="n"/>
      <c r="L46" s="3147" t="inlineStr">
        <is>
          <t>D`ayavar nasalyaamauLo baMd.</t>
        </is>
      </c>
      <c r="M46" s="3116" t="n"/>
    </row>
    <row r="47" ht="102" customHeight="1" thickBot="1">
      <c r="B47" s="1783" t="n">
        <v>2</v>
      </c>
      <c r="C47" s="230" t="inlineStr">
        <is>
          <t xml:space="preserve">AaSaaok laolaMD 2301 gaaDI </t>
        </is>
      </c>
      <c r="D47" s="212" t="inlineStr">
        <is>
          <t>yau@saI rolvao sToSanajavaL Dbar Barlao</t>
        </is>
      </c>
      <c r="E47" s="205" t="inlineStr">
        <is>
          <t>ko`Savar Taklao</t>
        </is>
      </c>
      <c r="F47" s="217" t="n"/>
      <c r="G47" s="217" t="n"/>
      <c r="H47" s="217" t="n"/>
      <c r="I47" s="207" t="inlineStr">
        <is>
          <t>6 Kopa Dbar</t>
        </is>
      </c>
      <c r="J47" s="2064" t="n"/>
      <c r="K47" s="228" t="n">
        <v>6</v>
      </c>
      <c r="L47" s="3147" t="n"/>
      <c r="M47" s="3116" t="n"/>
    </row>
    <row r="48" ht="46.5" customHeight="1" thickBot="1">
      <c r="B48" s="1738" t="n"/>
      <c r="C48" s="2152" t="n"/>
      <c r="D48" s="222" t="n"/>
      <c r="E48" s="224" t="n"/>
      <c r="F48" s="226" t="n"/>
      <c r="G48" s="226" t="n"/>
      <c r="H48" s="219" t="n"/>
      <c r="I48" s="219" t="n"/>
      <c r="J48" s="219" t="n"/>
      <c r="K48" s="219" t="n"/>
      <c r="L48" s="3157" t="n"/>
      <c r="M48" s="3158" t="n"/>
    </row>
    <row r="49" ht="34.5" customHeight="1" thickBot="1">
      <c r="B49" s="190" t="inlineStr">
        <is>
          <t>ekuna</t>
        </is>
      </c>
      <c r="C49" s="1730" t="n"/>
      <c r="D49" s="3105" t="n"/>
      <c r="E49" s="223" t="n"/>
      <c r="F49" s="225" t="n"/>
      <c r="G49" s="227" t="n"/>
      <c r="H49" s="218" t="n"/>
      <c r="I49" s="226" t="n">
        <v>6</v>
      </c>
      <c r="J49" s="219" t="n"/>
      <c r="K49" s="226" t="n">
        <v>6</v>
      </c>
      <c r="L49" s="226" t="n"/>
      <c r="M49" s="3154" t="n"/>
    </row>
    <row r="50"/>
    <row r="51"/>
    <row r="52"/>
    <row r="53"/>
    <row r="54"/>
    <row r="55" ht="15.75" customHeight="1" thickBot="1"/>
    <row r="56" ht="46.5" customHeight="1" thickBot="1">
      <c r="B56" s="1735" t="inlineStr">
        <is>
          <t xml:space="preserve">DSP .r%naagaIrI saa[-T </t>
        </is>
      </c>
      <c r="C56" s="3084" t="n"/>
      <c r="D56" s="3084" t="n"/>
      <c r="E56" s="3084" t="n"/>
      <c r="F56" s="3084" t="n"/>
      <c r="G56" s="3084" t="n"/>
      <c r="H56" s="3084" t="n"/>
      <c r="I56" s="3084" t="n"/>
      <c r="J56" s="3084" t="n"/>
      <c r="K56" s="3084" t="n"/>
      <c r="L56" s="3084" t="n"/>
      <c r="M56" s="3085" t="n"/>
    </row>
    <row r="57" ht="45.75" customHeight="1">
      <c r="B57" s="1737" t="inlineStr">
        <is>
          <t>id.05.11.2025 raojaIcaa tpiSala</t>
        </is>
      </c>
      <c r="C57" s="3084" t="n"/>
      <c r="D57" s="3084" t="n"/>
      <c r="E57" s="3084" t="n"/>
      <c r="F57" s="3084" t="n"/>
      <c r="G57" s="3084" t="n"/>
      <c r="H57" s="3084" t="n"/>
      <c r="I57" s="3084" t="n"/>
      <c r="J57" s="3084" t="n"/>
      <c r="K57" s="3084" t="n"/>
      <c r="L57" s="3084" t="n"/>
      <c r="M57" s="3085" t="n"/>
    </row>
    <row r="58" ht="45.75" customHeight="1">
      <c r="B58" s="1738" t="inlineStr">
        <is>
          <t>2.  gaaDyaaMcyaa iT/paMcaa  tpiSala</t>
        </is>
      </c>
      <c r="C58" s="3086" t="n"/>
      <c r="D58" s="3086" t="n"/>
      <c r="E58" s="3086" t="n"/>
      <c r="F58" s="3086" t="n"/>
      <c r="G58" s="3086" t="n"/>
      <c r="H58" s="3086" t="n"/>
      <c r="I58" s="3086" t="n"/>
      <c r="J58" s="3086" t="n"/>
      <c r="K58" s="3086" t="n"/>
      <c r="L58" s="3086" t="n"/>
      <c r="M58" s="3087" t="n"/>
    </row>
    <row r="59" ht="33.75" customHeight="1">
      <c r="B59" s="3151" t="inlineStr">
        <is>
          <t>A.Ë</t>
        </is>
      </c>
      <c r="C59" s="1755" t="inlineStr">
        <is>
          <t xml:space="preserve">gaaDIcaonaava va naMbar </t>
        </is>
      </c>
      <c r="D59" s="1755" t="inlineStr">
        <is>
          <t>maala Barlaolao izkaNa</t>
        </is>
      </c>
      <c r="E59" s="1743" t="inlineStr">
        <is>
          <t>maala KalaI kolaolao izkaNa</t>
        </is>
      </c>
      <c r="F59" s="1755" t="inlineStr">
        <is>
          <t xml:space="preserve">caalau irDIMga  </t>
        </is>
      </c>
      <c r="G59" s="1755" t="inlineStr">
        <is>
          <t>baMMd irDIMga</t>
        </is>
      </c>
      <c r="H59" s="1755" t="inlineStr">
        <is>
          <t>iklaaomaITr</t>
        </is>
      </c>
      <c r="I59" s="2800" t="inlineStr">
        <is>
          <t xml:space="preserve">iT/pa </t>
        </is>
      </c>
      <c r="J59" s="3087" t="n"/>
      <c r="K59" s="1755" t="inlineStr">
        <is>
          <t xml:space="preserve">ekUNa iT/pa    </t>
        </is>
      </c>
      <c r="L59" s="1740" t="inlineStr">
        <is>
          <t>iDJaola va [tr</t>
        </is>
      </c>
      <c r="M59" s="3090" t="n"/>
    </row>
    <row r="60" ht="34.5" customHeight="1" thickBot="1">
      <c r="B60" s="3091" t="n"/>
      <c r="C60" s="3092" t="n"/>
      <c r="D60" s="3092" t="n"/>
      <c r="E60" s="3146" t="n"/>
      <c r="F60" s="3092" t="n"/>
      <c r="G60" s="3092" t="n"/>
      <c r="H60" s="3092" t="n"/>
      <c r="I60" s="1755" t="inlineStr">
        <is>
          <t>idvasaa</t>
        </is>
      </c>
      <c r="J60" s="1755" t="inlineStr">
        <is>
          <t>ra~I</t>
        </is>
      </c>
      <c r="K60" s="3092" t="n"/>
      <c r="L60" s="3093" t="n"/>
      <c r="M60" s="3094" t="n"/>
    </row>
    <row r="61" ht="68.25" customHeight="1" thickBot="1">
      <c r="B61" s="1783" t="n">
        <v>1</v>
      </c>
      <c r="C61" s="230" t="inlineStr">
        <is>
          <t xml:space="preserve">AaSaaok laolaMD 2201 gaaDI </t>
        </is>
      </c>
      <c r="D61" s="212" t="inlineStr">
        <is>
          <t>baMd</t>
        </is>
      </c>
      <c r="E61" s="205" t="n"/>
      <c r="F61" s="206" t="n"/>
      <c r="G61" s="206" t="n"/>
      <c r="H61" s="206" t="n"/>
      <c r="I61" s="207" t="n"/>
      <c r="J61" s="1724" t="n"/>
      <c r="K61" s="2065" t="n"/>
      <c r="L61" s="3147" t="inlineStr">
        <is>
          <t>D`ayavar nasalyaamauLo baMd.</t>
        </is>
      </c>
      <c r="M61" s="3116" t="n"/>
    </row>
    <row r="62" ht="102" customHeight="1" thickBot="1">
      <c r="B62" s="1783" t="n">
        <v>2</v>
      </c>
      <c r="C62" s="230" t="inlineStr">
        <is>
          <t xml:space="preserve">AaSaaok laolaMD 2301 gaaDI </t>
        </is>
      </c>
      <c r="D62" s="212" t="inlineStr">
        <is>
          <t>yau@saI rolvao sToSanajavaL Dbar Barlao</t>
        </is>
      </c>
      <c r="E62" s="205" t="inlineStr">
        <is>
          <t>ko`Savar Taklao</t>
        </is>
      </c>
      <c r="F62" s="217" t="n"/>
      <c r="G62" s="217" t="n"/>
      <c r="H62" s="217" t="n"/>
      <c r="I62" s="207" t="inlineStr">
        <is>
          <t>4 Kopa Dbar</t>
        </is>
      </c>
      <c r="J62" s="2064" t="n"/>
      <c r="K62" s="228" t="n">
        <v>4</v>
      </c>
      <c r="L62" s="3147" t="inlineStr">
        <is>
          <t>60 ila iD Taklao</t>
        </is>
      </c>
      <c r="M62" s="3116" t="n"/>
    </row>
    <row r="63" ht="46.5" customHeight="1" thickBot="1">
      <c r="B63" s="1738" t="n"/>
      <c r="C63" s="2152" t="n"/>
      <c r="D63" s="222" t="n"/>
      <c r="E63" s="224" t="n"/>
      <c r="F63" s="226" t="n"/>
      <c r="G63" s="226" t="n"/>
      <c r="H63" s="219" t="n"/>
      <c r="I63" s="219" t="n"/>
      <c r="J63" s="219" t="n"/>
      <c r="K63" s="219" t="n"/>
      <c r="L63" s="3157" t="n"/>
      <c r="M63" s="3158" t="n"/>
    </row>
    <row r="64" ht="34.5" customHeight="1" thickBot="1">
      <c r="B64" s="190" t="inlineStr">
        <is>
          <t>ekuna</t>
        </is>
      </c>
      <c r="C64" s="1730" t="n"/>
      <c r="D64" s="3105" t="n"/>
      <c r="E64" s="223" t="n"/>
      <c r="F64" s="225" t="n"/>
      <c r="G64" s="227" t="n"/>
      <c r="H64" s="218" t="n"/>
      <c r="I64" s="226" t="n">
        <v>4</v>
      </c>
      <c r="J64" s="219" t="n"/>
      <c r="K64" s="226" t="n">
        <v>4</v>
      </c>
      <c r="L64" s="226" t="n"/>
      <c r="M64" s="3154" t="n"/>
    </row>
    <row r="65"/>
    <row r="66"/>
    <row r="67"/>
    <row r="68" ht="15.75" customHeight="1" thickBot="1"/>
    <row r="69" ht="46.5" customHeight="1" thickBot="1">
      <c r="B69" s="1735" t="inlineStr">
        <is>
          <t xml:space="preserve">DSP .r%naagaIrI saa[-T </t>
        </is>
      </c>
      <c r="C69" s="3084" t="n"/>
      <c r="D69" s="3084" t="n"/>
      <c r="E69" s="3084" t="n"/>
      <c r="F69" s="3084" t="n"/>
      <c r="G69" s="3084" t="n"/>
      <c r="H69" s="3084" t="n"/>
      <c r="I69" s="3084" t="n"/>
      <c r="J69" s="3084" t="n"/>
      <c r="K69" s="3084" t="n"/>
      <c r="L69" s="3084" t="n"/>
      <c r="M69" s="3085" t="n"/>
    </row>
    <row r="70" ht="45.75" customHeight="1">
      <c r="B70" s="1737" t="inlineStr">
        <is>
          <t>id.06.11.2025 raojaIcaa tpiSala</t>
        </is>
      </c>
      <c r="C70" s="3084" t="n"/>
      <c r="D70" s="3084" t="n"/>
      <c r="E70" s="3084" t="n"/>
      <c r="F70" s="3084" t="n"/>
      <c r="G70" s="3084" t="n"/>
      <c r="H70" s="3084" t="n"/>
      <c r="I70" s="3084" t="n"/>
      <c r="J70" s="3084" t="n"/>
      <c r="K70" s="3084" t="n"/>
      <c r="L70" s="3084" t="n"/>
      <c r="M70" s="3085" t="n"/>
    </row>
    <row r="71" ht="45.75" customHeight="1">
      <c r="B71" s="1738" t="inlineStr">
        <is>
          <t>2.  gaaDyaaMcyaa iT/paMcaa  tpiSala</t>
        </is>
      </c>
      <c r="C71" s="3086" t="n"/>
      <c r="D71" s="3086" t="n"/>
      <c r="E71" s="3086" t="n"/>
      <c r="F71" s="3086" t="n"/>
      <c r="G71" s="3086" t="n"/>
      <c r="H71" s="3086" t="n"/>
      <c r="I71" s="3086" t="n"/>
      <c r="J71" s="3086" t="n"/>
      <c r="K71" s="3086" t="n"/>
      <c r="L71" s="3086" t="n"/>
      <c r="M71" s="3087" t="n"/>
    </row>
    <row r="72" ht="33.75" customHeight="1">
      <c r="B72" s="3151" t="inlineStr">
        <is>
          <t>A.Ë</t>
        </is>
      </c>
      <c r="C72" s="1755" t="inlineStr">
        <is>
          <t xml:space="preserve">gaaDIcaonaava va naMbar </t>
        </is>
      </c>
      <c r="D72" s="1755" t="inlineStr">
        <is>
          <t>maala Barlaolao izkaNa</t>
        </is>
      </c>
      <c r="E72" s="1743" t="inlineStr">
        <is>
          <t>maala KalaI kolaolao izkaNa</t>
        </is>
      </c>
      <c r="F72" s="1755" t="inlineStr">
        <is>
          <t xml:space="preserve">caalau irDIMga  </t>
        </is>
      </c>
      <c r="G72" s="1755" t="inlineStr">
        <is>
          <t>baMMd irDIMga</t>
        </is>
      </c>
      <c r="H72" s="1755" t="inlineStr">
        <is>
          <t>iklaaomaITr</t>
        </is>
      </c>
      <c r="I72" s="2800" t="inlineStr">
        <is>
          <t xml:space="preserve">iT/pa </t>
        </is>
      </c>
      <c r="J72" s="3087" t="n"/>
      <c r="K72" s="1755" t="inlineStr">
        <is>
          <t xml:space="preserve">ekUNa iT/pa    </t>
        </is>
      </c>
      <c r="L72" s="1740" t="inlineStr">
        <is>
          <t>iDJaola va [tr</t>
        </is>
      </c>
      <c r="M72" s="3090" t="n"/>
    </row>
    <row r="73" ht="34.5" customHeight="1" thickBot="1">
      <c r="B73" s="3091" t="n"/>
      <c r="C73" s="3092" t="n"/>
      <c r="D73" s="3092" t="n"/>
      <c r="E73" s="3146" t="n"/>
      <c r="F73" s="3092" t="n"/>
      <c r="G73" s="3092" t="n"/>
      <c r="H73" s="3092" t="n"/>
      <c r="I73" s="1755" t="inlineStr">
        <is>
          <t>idvasaa</t>
        </is>
      </c>
      <c r="J73" s="1755" t="inlineStr">
        <is>
          <t>ra~I</t>
        </is>
      </c>
      <c r="K73" s="3092" t="n"/>
      <c r="L73" s="3093" t="n"/>
      <c r="M73" s="3094" t="n"/>
    </row>
    <row r="74" ht="68.25" customHeight="1" thickBot="1">
      <c r="B74" s="1783" t="n">
        <v>1</v>
      </c>
      <c r="C74" s="230" t="inlineStr">
        <is>
          <t xml:space="preserve">AaSaaok laolaMD 2201 gaaDI </t>
        </is>
      </c>
      <c r="D74" s="212" t="inlineStr">
        <is>
          <t>baMd</t>
        </is>
      </c>
      <c r="E74" s="205" t="n"/>
      <c r="F74" s="206" t="n"/>
      <c r="G74" s="206" t="n"/>
      <c r="H74" s="206" t="n"/>
      <c r="I74" s="207" t="n"/>
      <c r="J74" s="1724" t="n"/>
      <c r="K74" s="2065" t="n"/>
      <c r="L74" s="3147" t="inlineStr">
        <is>
          <t>D`ayavar nasalyaamauLo baMd.</t>
        </is>
      </c>
      <c r="M74" s="3116" t="n"/>
    </row>
    <row r="75" ht="102" customHeight="1" thickBot="1">
      <c r="B75" s="1783" t="n">
        <v>2</v>
      </c>
      <c r="C75" s="230" t="inlineStr">
        <is>
          <t xml:space="preserve">AaSaaok laolaMD 2301 gaaDI </t>
        </is>
      </c>
      <c r="D75" s="212" t="inlineStr">
        <is>
          <t>yau@saI rolvao sToSanajavaL Dbar Barlao</t>
        </is>
      </c>
      <c r="E75" s="205" t="inlineStr">
        <is>
          <t>ko`Savar Taklao</t>
        </is>
      </c>
      <c r="F75" s="217" t="n"/>
      <c r="G75" s="217" t="n"/>
      <c r="H75" s="217" t="n"/>
      <c r="I75" s="207" t="inlineStr">
        <is>
          <t>5 Kopa Dbar</t>
        </is>
      </c>
      <c r="J75" s="2064" t="n"/>
      <c r="K75" s="228" t="n">
        <v>5</v>
      </c>
      <c r="L75" s="3147" t="inlineStr">
        <is>
          <t>1 Kop Dbar Ba$na gaaDI ka^rImaQyao ]Baa Aaho.</t>
        </is>
      </c>
      <c r="M75" s="3116" t="n"/>
    </row>
    <row r="76" ht="46.5" customHeight="1" thickBot="1">
      <c r="B76" s="1738" t="n"/>
      <c r="C76" s="2152" t="n"/>
      <c r="D76" s="222" t="n"/>
      <c r="E76" s="224" t="n"/>
      <c r="F76" s="226" t="n"/>
      <c r="G76" s="226" t="n"/>
      <c r="H76" s="219" t="n"/>
      <c r="I76" s="219" t="n"/>
      <c r="J76" s="219" t="n"/>
      <c r="K76" s="219" t="n"/>
      <c r="L76" s="3157" t="n"/>
      <c r="M76" s="3158" t="n"/>
    </row>
    <row r="77" ht="34.5" customHeight="1" thickBot="1">
      <c r="B77" s="190" t="inlineStr">
        <is>
          <t>ekuna</t>
        </is>
      </c>
      <c r="C77" s="1730" t="n"/>
      <c r="D77" s="3105" t="n"/>
      <c r="E77" s="223" t="n"/>
      <c r="F77" s="225" t="n"/>
      <c r="G77" s="227" t="n"/>
      <c r="H77" s="218" t="n"/>
      <c r="I77" s="226" t="n">
        <v>5</v>
      </c>
      <c r="J77" s="219" t="n"/>
      <c r="K77" s="226" t="n">
        <v>5</v>
      </c>
      <c r="L77" s="226" t="n"/>
      <c r="M77" s="3154" t="n"/>
    </row>
    <row r="78"/>
    <row r="79"/>
    <row r="80"/>
    <row r="81" ht="15.75" customHeight="1" thickBot="1"/>
    <row r="82" ht="46.5" customHeight="1" thickBot="1">
      <c r="B82" s="1735" t="inlineStr">
        <is>
          <t xml:space="preserve">DSP .r%naagaIrI saa[-T </t>
        </is>
      </c>
      <c r="C82" s="3084" t="n"/>
      <c r="D82" s="3084" t="n"/>
      <c r="E82" s="3084" t="n"/>
      <c r="F82" s="3084" t="n"/>
      <c r="G82" s="3084" t="n"/>
      <c r="H82" s="3084" t="n"/>
      <c r="I82" s="3084" t="n"/>
      <c r="J82" s="3084" t="n"/>
      <c r="K82" s="3084" t="n"/>
      <c r="L82" s="3084" t="n"/>
      <c r="M82" s="3085" t="n"/>
    </row>
    <row r="83" ht="45.75" customHeight="1">
      <c r="B83" s="1737" t="inlineStr">
        <is>
          <t>id.07.11.2025 raojaIcaa tpiSala</t>
        </is>
      </c>
      <c r="C83" s="3084" t="n"/>
      <c r="D83" s="3084" t="n"/>
      <c r="E83" s="3084" t="n"/>
      <c r="F83" s="3084" t="n"/>
      <c r="G83" s="3084" t="n"/>
      <c r="H83" s="3084" t="n"/>
      <c r="I83" s="3084" t="n"/>
      <c r="J83" s="3084" t="n"/>
      <c r="K83" s="3084" t="n"/>
      <c r="L83" s="3084" t="n"/>
      <c r="M83" s="3085" t="n"/>
    </row>
    <row r="84" ht="45.75" customHeight="1">
      <c r="B84" s="1738" t="inlineStr">
        <is>
          <t>2.  gaaDyaaMcyaa iT/paMcaa  tpiSala</t>
        </is>
      </c>
      <c r="C84" s="3086" t="n"/>
      <c r="D84" s="3086" t="n"/>
      <c r="E84" s="3086" t="n"/>
      <c r="F84" s="3086" t="n"/>
      <c r="G84" s="3086" t="n"/>
      <c r="H84" s="3086" t="n"/>
      <c r="I84" s="3086" t="n"/>
      <c r="J84" s="3086" t="n"/>
      <c r="K84" s="3086" t="n"/>
      <c r="L84" s="3086" t="n"/>
      <c r="M84" s="3087" t="n"/>
    </row>
    <row r="85" ht="33.75" customHeight="1">
      <c r="B85" s="3151" t="inlineStr">
        <is>
          <t>A.Ë</t>
        </is>
      </c>
      <c r="C85" s="1755" t="inlineStr">
        <is>
          <t xml:space="preserve">gaaDIcaonaava va naMbar </t>
        </is>
      </c>
      <c r="D85" s="1755" t="inlineStr">
        <is>
          <t>maala Barlaolao izkaNa</t>
        </is>
      </c>
      <c r="E85" s="1743" t="inlineStr">
        <is>
          <t>maala KalaI kolaolao izkaNa</t>
        </is>
      </c>
      <c r="F85" s="1755" t="inlineStr">
        <is>
          <t xml:space="preserve">caalau irDIMga  </t>
        </is>
      </c>
      <c r="G85" s="1755" t="inlineStr">
        <is>
          <t>baMMd irDIMga</t>
        </is>
      </c>
      <c r="H85" s="1755" t="inlineStr">
        <is>
          <t>iklaaomaITr</t>
        </is>
      </c>
      <c r="I85" s="2800" t="inlineStr">
        <is>
          <t xml:space="preserve">iT/pa </t>
        </is>
      </c>
      <c r="J85" s="3087" t="n"/>
      <c r="K85" s="1755" t="inlineStr">
        <is>
          <t xml:space="preserve">ekUNa iT/pa    </t>
        </is>
      </c>
      <c r="L85" s="1740" t="inlineStr">
        <is>
          <t>iDJaola va [tr</t>
        </is>
      </c>
      <c r="M85" s="3090" t="n"/>
    </row>
    <row r="86" ht="34.5" customHeight="1" thickBot="1">
      <c r="B86" s="3091" t="n"/>
      <c r="C86" s="3092" t="n"/>
      <c r="D86" s="3092" t="n"/>
      <c r="E86" s="3146" t="n"/>
      <c r="F86" s="3092" t="n"/>
      <c r="G86" s="3092" t="n"/>
      <c r="H86" s="3092" t="n"/>
      <c r="I86" s="1755" t="inlineStr">
        <is>
          <t>idvasaa</t>
        </is>
      </c>
      <c r="J86" s="1755" t="inlineStr">
        <is>
          <t>ra~I</t>
        </is>
      </c>
      <c r="K86" s="3092" t="n"/>
      <c r="L86" s="3093" t="n"/>
      <c r="M86" s="3094" t="n"/>
    </row>
    <row r="87" ht="68.25" customHeight="1" thickBot="1">
      <c r="B87" s="1783" t="n">
        <v>1</v>
      </c>
      <c r="C87" s="230" t="inlineStr">
        <is>
          <t xml:space="preserve">AaSaaok laolaMD 2201 gaaDI </t>
        </is>
      </c>
      <c r="D87" s="212" t="inlineStr">
        <is>
          <t>baMd</t>
        </is>
      </c>
      <c r="E87" s="205" t="n"/>
      <c r="F87" s="206" t="n"/>
      <c r="G87" s="206" t="n"/>
      <c r="H87" s="206" t="n"/>
      <c r="I87" s="207" t="n"/>
      <c r="J87" s="1724" t="n"/>
      <c r="K87" s="2065" t="n"/>
      <c r="L87" s="3147" t="inlineStr">
        <is>
          <t>D`ayavar nasalyaamauLo baMd.</t>
        </is>
      </c>
      <c r="M87" s="3116" t="n"/>
    </row>
    <row r="88" ht="143.25" customHeight="1" thickBot="1">
      <c r="B88" s="1783" t="n">
        <v>2</v>
      </c>
      <c r="C88" s="230" t="inlineStr">
        <is>
          <t xml:space="preserve">AaSaaok laolaMD 2301 gaaDI </t>
        </is>
      </c>
      <c r="D88" s="212" t="inlineStr">
        <is>
          <t>baMd</t>
        </is>
      </c>
      <c r="E88" s="205" t="n"/>
      <c r="F88" s="217" t="n"/>
      <c r="G88" s="217" t="n"/>
      <c r="H88" s="217" t="n"/>
      <c r="I88" s="207" t="n"/>
      <c r="J88" s="2064" t="n"/>
      <c r="K88" s="228" t="n"/>
      <c r="L88" s="3147" t="inlineStr">
        <is>
          <t>1 Kop Dbar Ba$na gaaDI ka^rImaQyao ]Baa Aaho.maoTnasa caalau.</t>
        </is>
      </c>
      <c r="M88" s="3116" t="n"/>
    </row>
    <row r="89" ht="46.5" customHeight="1" thickBot="1">
      <c r="B89" s="1738" t="n"/>
      <c r="C89" s="2152" t="n"/>
      <c r="D89" s="222" t="n"/>
      <c r="E89" s="224" t="n"/>
      <c r="F89" s="226" t="n"/>
      <c r="G89" s="226" t="n"/>
      <c r="H89" s="219" t="n"/>
      <c r="I89" s="219" t="n"/>
      <c r="J89" s="219" t="n"/>
      <c r="K89" s="219" t="n"/>
      <c r="L89" s="3157" t="n"/>
      <c r="M89" s="3158" t="n"/>
    </row>
    <row r="90" ht="34.5" customHeight="1" thickBot="1">
      <c r="B90" s="190" t="inlineStr">
        <is>
          <t>ekuna</t>
        </is>
      </c>
      <c r="C90" s="1730" t="n"/>
      <c r="D90" s="3105" t="n"/>
      <c r="E90" s="223" t="n"/>
      <c r="F90" s="225" t="n"/>
      <c r="G90" s="227" t="n"/>
      <c r="H90" s="218" t="n"/>
      <c r="I90" s="226" t="n"/>
      <c r="J90" s="219" t="n"/>
      <c r="K90" s="226" t="n"/>
      <c r="L90" s="226" t="n"/>
      <c r="M90" s="3154" t="n"/>
    </row>
    <row r="91"/>
    <row r="92"/>
    <row r="93"/>
    <row r="94" ht="15.75" customHeight="1" thickBot="1"/>
    <row r="95" ht="46.5" customHeight="1" thickBot="1">
      <c r="B95" s="1735" t="inlineStr">
        <is>
          <t xml:space="preserve">DSP .r%naagaIrI saa[-T </t>
        </is>
      </c>
      <c r="C95" s="3084" t="n"/>
      <c r="D95" s="3084" t="n"/>
      <c r="E95" s="3084" t="n"/>
      <c r="F95" s="3084" t="n"/>
      <c r="G95" s="3084" t="n"/>
      <c r="H95" s="3084" t="n"/>
      <c r="I95" s="3084" t="n"/>
      <c r="J95" s="3084" t="n"/>
      <c r="K95" s="3084" t="n"/>
      <c r="L95" s="3084" t="n"/>
      <c r="M95" s="3085" t="n"/>
    </row>
    <row r="96" ht="45.75" customHeight="1">
      <c r="B96" s="1737" t="inlineStr">
        <is>
          <t>id.08.11.2025 raojaIcaa tpiSala</t>
        </is>
      </c>
      <c r="C96" s="3084" t="n"/>
      <c r="D96" s="3084" t="n"/>
      <c r="E96" s="3084" t="n"/>
      <c r="F96" s="3084" t="n"/>
      <c r="G96" s="3084" t="n"/>
      <c r="H96" s="3084" t="n"/>
      <c r="I96" s="3084" t="n"/>
      <c r="J96" s="3084" t="n"/>
      <c r="K96" s="3084" t="n"/>
      <c r="L96" s="3084" t="n"/>
      <c r="M96" s="3085" t="n"/>
    </row>
    <row r="97" ht="45.75" customHeight="1">
      <c r="B97" s="1738" t="inlineStr">
        <is>
          <t>2.  gaaDyaaMcyaa iT/paMcaa  tpiSala</t>
        </is>
      </c>
      <c r="C97" s="3086" t="n"/>
      <c r="D97" s="3086" t="n"/>
      <c r="E97" s="3086" t="n"/>
      <c r="F97" s="3086" t="n"/>
      <c r="G97" s="3086" t="n"/>
      <c r="H97" s="3086" t="n"/>
      <c r="I97" s="3086" t="n"/>
      <c r="J97" s="3086" t="n"/>
      <c r="K97" s="3086" t="n"/>
      <c r="L97" s="3086" t="n"/>
      <c r="M97" s="3087" t="n"/>
    </row>
    <row r="98" ht="33.75" customHeight="1">
      <c r="B98" s="3151" t="inlineStr">
        <is>
          <t>A.Ë</t>
        </is>
      </c>
      <c r="C98" s="1755" t="inlineStr">
        <is>
          <t xml:space="preserve">gaaDIcaonaava va naMbar </t>
        </is>
      </c>
      <c r="D98" s="1755" t="inlineStr">
        <is>
          <t>maala Barlaolao izkaNa</t>
        </is>
      </c>
      <c r="E98" s="1743" t="inlineStr">
        <is>
          <t>maala KalaI kolaolao izkaNa</t>
        </is>
      </c>
      <c r="F98" s="1755" t="inlineStr">
        <is>
          <t xml:space="preserve">caalau irDIMga  </t>
        </is>
      </c>
      <c r="G98" s="1755" t="inlineStr">
        <is>
          <t>baMMd irDIMga</t>
        </is>
      </c>
      <c r="H98" s="1755" t="inlineStr">
        <is>
          <t>iklaaomaITr</t>
        </is>
      </c>
      <c r="I98" s="2800" t="inlineStr">
        <is>
          <t xml:space="preserve">iT/pa </t>
        </is>
      </c>
      <c r="J98" s="3087" t="n"/>
      <c r="K98" s="1755" t="inlineStr">
        <is>
          <t xml:space="preserve">ekUNa iT/pa    </t>
        </is>
      </c>
      <c r="L98" s="1740" t="inlineStr">
        <is>
          <t>iDJaola va [tr</t>
        </is>
      </c>
      <c r="M98" s="3090" t="n"/>
    </row>
    <row r="99" ht="34.5" customHeight="1" thickBot="1">
      <c r="B99" s="3091" t="n"/>
      <c r="C99" s="3092" t="n"/>
      <c r="D99" s="3092" t="n"/>
      <c r="E99" s="3146" t="n"/>
      <c r="F99" s="3092" t="n"/>
      <c r="G99" s="3092" t="n"/>
      <c r="H99" s="3092" t="n"/>
      <c r="I99" s="1755" t="inlineStr">
        <is>
          <t>idvasaa</t>
        </is>
      </c>
      <c r="J99" s="1755" t="inlineStr">
        <is>
          <t>ra~I</t>
        </is>
      </c>
      <c r="K99" s="3092" t="n"/>
      <c r="L99" s="3093" t="n"/>
      <c r="M99" s="3094" t="n"/>
    </row>
    <row r="100" ht="102" customHeight="1" thickBot="1">
      <c r="B100" s="1783" t="n">
        <v>1</v>
      </c>
      <c r="C100" s="230" t="inlineStr">
        <is>
          <t xml:space="preserve">AaSaaok laolaMD 2201 gaaDI </t>
        </is>
      </c>
      <c r="D100" s="212" t="inlineStr">
        <is>
          <t>yau@saI rolvao sToSanajavaL Dbar Barlao</t>
        </is>
      </c>
      <c r="E100" s="205" t="inlineStr">
        <is>
          <t>ko`Savar Taklao</t>
        </is>
      </c>
      <c r="F100" s="206" t="n"/>
      <c r="G100" s="206" t="n"/>
      <c r="H100" s="206" t="n"/>
      <c r="I100" s="207" t="inlineStr">
        <is>
          <t>3 Kopa Dbar</t>
        </is>
      </c>
      <c r="J100" s="1724" t="n"/>
      <c r="K100" s="2065" t="n">
        <v>3</v>
      </c>
      <c r="L100" s="3147" t="n"/>
      <c r="M100" s="3116" t="n"/>
    </row>
    <row r="101" ht="137.25" customHeight="1" thickBot="1">
      <c r="B101" s="1783" t="n">
        <v>2</v>
      </c>
      <c r="C101" s="230" t="inlineStr">
        <is>
          <t xml:space="preserve">AaSaaok laolaMD 2301 gaaDI </t>
        </is>
      </c>
      <c r="D101" s="212" t="inlineStr">
        <is>
          <t>yau@saI rolvao sToSanajavaL Dbar Barlao</t>
        </is>
      </c>
      <c r="E101" s="205" t="inlineStr">
        <is>
          <t>ko`Savar Taklao</t>
        </is>
      </c>
      <c r="F101" s="217" t="n"/>
      <c r="G101" s="217" t="n"/>
      <c r="H101" s="217" t="n"/>
      <c r="I101" s="207" t="inlineStr">
        <is>
          <t>1 Kopa Dbar</t>
        </is>
      </c>
      <c r="J101" s="2064" t="n"/>
      <c r="K101" s="228" t="n">
        <v>1</v>
      </c>
      <c r="L101" s="3147" t="inlineStr">
        <is>
          <t>Ba$na ]Baa haotI tI AanalaI.saahobaaMnaI gaaDIcyaa kamaasaazI $ 12000 idlao.</t>
        </is>
      </c>
      <c r="M101" s="3116" t="n"/>
    </row>
    <row r="102" ht="46.5" customHeight="1" thickBot="1">
      <c r="B102" s="1738" t="n"/>
      <c r="C102" s="2152" t="n"/>
      <c r="D102" s="222" t="n"/>
      <c r="E102" s="224" t="n"/>
      <c r="F102" s="226" t="n"/>
      <c r="G102" s="226" t="n"/>
      <c r="H102" s="219" t="n"/>
      <c r="I102" s="219" t="n"/>
      <c r="J102" s="219" t="n"/>
      <c r="K102" s="219" t="n"/>
      <c r="L102" s="3157" t="n"/>
      <c r="M102" s="3158" t="n"/>
    </row>
    <row r="103" ht="34.5" customHeight="1" thickBot="1">
      <c r="B103" s="190" t="inlineStr">
        <is>
          <t>ekuna</t>
        </is>
      </c>
      <c r="C103" s="1730" t="n"/>
      <c r="D103" s="3105" t="n"/>
      <c r="E103" s="223" t="n"/>
      <c r="F103" s="225" t="n"/>
      <c r="G103" s="227" t="n"/>
      <c r="H103" s="218" t="n"/>
      <c r="I103" s="226" t="n">
        <v>4</v>
      </c>
      <c r="J103" s="219" t="n"/>
      <c r="K103" s="226" t="n">
        <v>4</v>
      </c>
      <c r="L103" s="226" t="n"/>
      <c r="M103" s="3154" t="n"/>
    </row>
    <row r="104"/>
    <row r="105"/>
    <row r="106"/>
    <row r="107" ht="15.75" customHeight="1" thickBot="1"/>
    <row r="108" ht="46.5" customHeight="1" thickBot="1">
      <c r="B108" s="1735" t="inlineStr">
        <is>
          <t xml:space="preserve">DSP .r%naagaIrI saa[-T </t>
        </is>
      </c>
      <c r="C108" s="3084" t="n"/>
      <c r="D108" s="3084" t="n"/>
      <c r="E108" s="3084" t="n"/>
      <c r="F108" s="3084" t="n"/>
      <c r="G108" s="3084" t="n"/>
      <c r="H108" s="3084" t="n"/>
      <c r="I108" s="3084" t="n"/>
      <c r="J108" s="3084" t="n"/>
      <c r="K108" s="3084" t="n"/>
      <c r="L108" s="3084" t="n"/>
      <c r="M108" s="3085" t="n"/>
    </row>
    <row r="109" ht="45.75" customHeight="1">
      <c r="B109" s="1737" t="inlineStr">
        <is>
          <t>id.09.11.2025 raojaIcaa tpiSala</t>
        </is>
      </c>
      <c r="C109" s="3084" t="n"/>
      <c r="D109" s="3084" t="n"/>
      <c r="E109" s="3084" t="n"/>
      <c r="F109" s="3084" t="n"/>
      <c r="G109" s="3084" t="n"/>
      <c r="H109" s="3084" t="n"/>
      <c r="I109" s="3084" t="n"/>
      <c r="J109" s="3084" t="n"/>
      <c r="K109" s="3084" t="n"/>
      <c r="L109" s="3084" t="n"/>
      <c r="M109" s="3085" t="n"/>
    </row>
    <row r="110" ht="45.75" customHeight="1">
      <c r="B110" s="1738" t="inlineStr">
        <is>
          <t>2.  gaaDyaaMcyaa iT/paMcaa  tpiSala</t>
        </is>
      </c>
      <c r="C110" s="3086" t="n"/>
      <c r="D110" s="3086" t="n"/>
      <c r="E110" s="3086" t="n"/>
      <c r="F110" s="3086" t="n"/>
      <c r="G110" s="3086" t="n"/>
      <c r="H110" s="3086" t="n"/>
      <c r="I110" s="3086" t="n"/>
      <c r="J110" s="3086" t="n"/>
      <c r="K110" s="3086" t="n"/>
      <c r="L110" s="3086" t="n"/>
      <c r="M110" s="3087" t="n"/>
    </row>
    <row r="111" ht="33.75" customHeight="1">
      <c r="B111" s="3151" t="inlineStr">
        <is>
          <t>A.Ë</t>
        </is>
      </c>
      <c r="C111" s="1755" t="inlineStr">
        <is>
          <t xml:space="preserve">gaaDIcaonaava va naMbar </t>
        </is>
      </c>
      <c r="D111" s="1755" t="inlineStr">
        <is>
          <t>maala Barlaolao izkaNa</t>
        </is>
      </c>
      <c r="E111" s="1743" t="inlineStr">
        <is>
          <t>maala KalaI kolaolao izkaNa</t>
        </is>
      </c>
      <c r="F111" s="1755" t="inlineStr">
        <is>
          <t xml:space="preserve">caalau irDIMga  </t>
        </is>
      </c>
      <c r="G111" s="1755" t="inlineStr">
        <is>
          <t>baMMd irDIMga</t>
        </is>
      </c>
      <c r="H111" s="1755" t="inlineStr">
        <is>
          <t>iklaaomaITr</t>
        </is>
      </c>
      <c r="I111" s="2800" t="inlineStr">
        <is>
          <t xml:space="preserve">iT/pa </t>
        </is>
      </c>
      <c r="J111" s="3087" t="n"/>
      <c r="K111" s="1755" t="inlineStr">
        <is>
          <t xml:space="preserve">ekUNa iT/pa    </t>
        </is>
      </c>
      <c r="L111" s="1740" t="inlineStr">
        <is>
          <t>iDJaola va [tr</t>
        </is>
      </c>
      <c r="M111" s="3090" t="n"/>
    </row>
    <row r="112" ht="34.5" customHeight="1" thickBot="1">
      <c r="B112" s="3091" t="n"/>
      <c r="C112" s="3092" t="n"/>
      <c r="D112" s="3092" t="n"/>
      <c r="E112" s="3146" t="n"/>
      <c r="F112" s="3092" t="n"/>
      <c r="G112" s="3092" t="n"/>
      <c r="H112" s="3092" t="n"/>
      <c r="I112" s="1755" t="inlineStr">
        <is>
          <t>idvasaa</t>
        </is>
      </c>
      <c r="J112" s="1755" t="inlineStr">
        <is>
          <t>ra~I</t>
        </is>
      </c>
      <c r="K112" s="3092" t="n"/>
      <c r="L112" s="3093" t="n"/>
      <c r="M112" s="3094" t="n"/>
    </row>
    <row r="113" ht="68.25" customHeight="1" thickBot="1">
      <c r="B113" s="1783" t="n">
        <v>1</v>
      </c>
      <c r="C113" s="230" t="inlineStr">
        <is>
          <t xml:space="preserve">AaSaaok laolaMD 2201 gaaDI </t>
        </is>
      </c>
      <c r="D113" s="212" t="n"/>
      <c r="E113" s="205" t="n"/>
      <c r="F113" s="206" t="n"/>
      <c r="G113" s="206" t="n"/>
      <c r="H113" s="206" t="n"/>
      <c r="I113" s="207" t="n"/>
      <c r="J113" s="1724" t="n"/>
      <c r="K113" s="2065" t="n"/>
      <c r="L113" s="3147" t="inlineStr">
        <is>
          <t>D`ayavar nasalyaamauLo baMd</t>
        </is>
      </c>
      <c r="M113" s="3116" t="n"/>
    </row>
    <row r="114" ht="102" customHeight="1" thickBot="1">
      <c r="B114" s="1783" t="n">
        <v>2</v>
      </c>
      <c r="C114" s="230" t="inlineStr">
        <is>
          <t xml:space="preserve">AaSaaok laolaMD 2301 gaaDI </t>
        </is>
      </c>
      <c r="D114" s="212" t="inlineStr">
        <is>
          <t>yau@saI rolvao sToSanajavaL Dbar Barlao</t>
        </is>
      </c>
      <c r="E114" s="205" t="inlineStr">
        <is>
          <t>ko`Savar Taklao</t>
        </is>
      </c>
      <c r="F114" s="217" t="n"/>
      <c r="G114" s="217" t="n"/>
      <c r="H114" s="217" t="n"/>
      <c r="I114" s="207" t="inlineStr">
        <is>
          <t>6 Kopa Dbar</t>
        </is>
      </c>
      <c r="J114" s="2064" t="n"/>
      <c r="K114" s="228" t="n">
        <v>6</v>
      </c>
      <c r="L114" s="3147" t="inlineStr">
        <is>
          <t>60 ila iD idlao.</t>
        </is>
      </c>
      <c r="M114" s="3116" t="n"/>
    </row>
    <row r="115" ht="46.5" customHeight="1" thickBot="1">
      <c r="B115" s="1738" t="n"/>
      <c r="C115" s="2152" t="n"/>
      <c r="D115" s="222" t="n"/>
      <c r="E115" s="224" t="n"/>
      <c r="F115" s="226" t="n"/>
      <c r="G115" s="226" t="n"/>
      <c r="H115" s="219" t="n"/>
      <c r="I115" s="219" t="n"/>
      <c r="J115" s="219" t="n"/>
      <c r="K115" s="219" t="n"/>
      <c r="L115" s="3157" t="n"/>
      <c r="M115" s="3158" t="n"/>
    </row>
    <row r="116" ht="34.5" customHeight="1" thickBot="1">
      <c r="B116" s="190" t="inlineStr">
        <is>
          <t>ekuna</t>
        </is>
      </c>
      <c r="C116" s="1730" t="n"/>
      <c r="D116" s="3105" t="n"/>
      <c r="E116" s="223" t="n"/>
      <c r="F116" s="225" t="n"/>
      <c r="G116" s="227" t="n"/>
      <c r="H116" s="218" t="n"/>
      <c r="I116" s="226" t="n">
        <v>6</v>
      </c>
      <c r="J116" s="219" t="n"/>
      <c r="K116" s="226" t="n">
        <v>6</v>
      </c>
      <c r="L116" s="226" t="n"/>
      <c r="M116" s="3154" t="n"/>
    </row>
    <row r="117"/>
    <row r="118"/>
    <row r="119"/>
    <row r="120" ht="15.75" customHeight="1" thickBot="1"/>
    <row r="121" ht="46.5" customHeight="1" thickBot="1">
      <c r="B121" s="1735" t="inlineStr">
        <is>
          <t xml:space="preserve">DSP .r%naagaIrI saa[-T </t>
        </is>
      </c>
      <c r="C121" s="3084" t="n"/>
      <c r="D121" s="3084" t="n"/>
      <c r="E121" s="3084" t="n"/>
      <c r="F121" s="3084" t="n"/>
      <c r="G121" s="3084" t="n"/>
      <c r="H121" s="3084" t="n"/>
      <c r="I121" s="3084" t="n"/>
      <c r="J121" s="3084" t="n"/>
      <c r="K121" s="3084" t="n"/>
      <c r="L121" s="3084" t="n"/>
      <c r="M121" s="3085" t="n"/>
    </row>
    <row r="122" ht="45.75" customHeight="1">
      <c r="B122" s="1737" t="inlineStr">
        <is>
          <t>id.10.11.2025 raojaIcaa tpiSala</t>
        </is>
      </c>
      <c r="C122" s="3084" t="n"/>
      <c r="D122" s="3084" t="n"/>
      <c r="E122" s="3084" t="n"/>
      <c r="F122" s="3084" t="n"/>
      <c r="G122" s="3084" t="n"/>
      <c r="H122" s="3084" t="n"/>
      <c r="I122" s="3084" t="n"/>
      <c r="J122" s="3084" t="n"/>
      <c r="K122" s="3084" t="n"/>
      <c r="L122" s="3084" t="n"/>
      <c r="M122" s="3085" t="n"/>
    </row>
    <row r="123" ht="45.75" customHeight="1">
      <c r="B123" s="1738" t="inlineStr">
        <is>
          <t>2.  gaaDyaaMcyaa iT/paMcaa  tpiSala</t>
        </is>
      </c>
      <c r="C123" s="3086" t="n"/>
      <c r="D123" s="3086" t="n"/>
      <c r="E123" s="3086" t="n"/>
      <c r="F123" s="3086" t="n"/>
      <c r="G123" s="3086" t="n"/>
      <c r="H123" s="3086" t="n"/>
      <c r="I123" s="3086" t="n"/>
      <c r="J123" s="3086" t="n"/>
      <c r="K123" s="3086" t="n"/>
      <c r="L123" s="3086" t="n"/>
      <c r="M123" s="3087" t="n"/>
    </row>
    <row r="124" ht="33.75" customHeight="1">
      <c r="B124" s="3151" t="inlineStr">
        <is>
          <t>A.Ë</t>
        </is>
      </c>
      <c r="C124" s="1755" t="inlineStr">
        <is>
          <t xml:space="preserve">gaaDIcaonaava va naMbar </t>
        </is>
      </c>
      <c r="D124" s="1755" t="inlineStr">
        <is>
          <t>maala Barlaolao izkaNa</t>
        </is>
      </c>
      <c r="E124" s="1743" t="inlineStr">
        <is>
          <t>maala KalaI kolaolao izkaNa</t>
        </is>
      </c>
      <c r="F124" s="1755" t="inlineStr">
        <is>
          <t xml:space="preserve">caalau irDIMga  </t>
        </is>
      </c>
      <c r="G124" s="1755" t="inlineStr">
        <is>
          <t>baMMd irDIMga</t>
        </is>
      </c>
      <c r="H124" s="1755" t="inlineStr">
        <is>
          <t>iklaaomaITr</t>
        </is>
      </c>
      <c r="I124" s="2800" t="inlineStr">
        <is>
          <t xml:space="preserve">iT/pa </t>
        </is>
      </c>
      <c r="J124" s="3087" t="n"/>
      <c r="K124" s="1755" t="inlineStr">
        <is>
          <t xml:space="preserve">ekUNa iT/pa    </t>
        </is>
      </c>
      <c r="L124" s="1740" t="inlineStr">
        <is>
          <t>iDJaola va [tr</t>
        </is>
      </c>
      <c r="M124" s="3090" t="n"/>
    </row>
    <row r="125" ht="34.5" customHeight="1" thickBot="1">
      <c r="B125" s="3091" t="n"/>
      <c r="C125" s="3092" t="n"/>
      <c r="D125" s="3092" t="n"/>
      <c r="E125" s="3146" t="n"/>
      <c r="F125" s="3092" t="n"/>
      <c r="G125" s="3092" t="n"/>
      <c r="H125" s="3092" t="n"/>
      <c r="I125" s="1755" t="inlineStr">
        <is>
          <t>idvasaa</t>
        </is>
      </c>
      <c r="J125" s="1755" t="inlineStr">
        <is>
          <t>ra~I</t>
        </is>
      </c>
      <c r="K125" s="3092" t="n"/>
      <c r="L125" s="3093" t="n"/>
      <c r="M125" s="3094" t="n"/>
    </row>
    <row r="126" ht="68.25" customHeight="1" thickBot="1">
      <c r="B126" s="1783" t="n">
        <v>1</v>
      </c>
      <c r="C126" s="230" t="inlineStr">
        <is>
          <t xml:space="preserve">AaSaaok laolaMD 2201 gaaDI </t>
        </is>
      </c>
      <c r="D126" s="212" t="inlineStr">
        <is>
          <t>baMd</t>
        </is>
      </c>
      <c r="E126" s="205" t="n"/>
      <c r="F126" s="206" t="n"/>
      <c r="G126" s="206" t="n"/>
      <c r="H126" s="206" t="n"/>
      <c r="I126" s="207" t="n"/>
      <c r="J126" s="1724" t="n"/>
      <c r="K126" s="2065" t="n"/>
      <c r="L126" s="3147" t="inlineStr">
        <is>
          <t>D`ayavar nasalyaamauLo baMd</t>
        </is>
      </c>
      <c r="M126" s="3116" t="n"/>
    </row>
    <row r="127" ht="68.25" customHeight="1" thickBot="1">
      <c r="B127" s="1783" t="n">
        <v>2</v>
      </c>
      <c r="C127" s="230" t="inlineStr">
        <is>
          <t xml:space="preserve">AaSaaok laolaMD 2301 gaaDI </t>
        </is>
      </c>
      <c r="D127" s="212" t="inlineStr">
        <is>
          <t>baMd</t>
        </is>
      </c>
      <c r="E127" s="205" t="n"/>
      <c r="F127" s="217" t="n"/>
      <c r="G127" s="217" t="n"/>
      <c r="H127" s="217" t="n"/>
      <c r="I127" s="207" t="n"/>
      <c r="J127" s="2064" t="n"/>
      <c r="K127" s="228" t="n"/>
      <c r="L127" s="3147" t="inlineStr">
        <is>
          <t>maiSana ba`ikMga krt AsalyaamauLo gaaDI baMd.</t>
        </is>
      </c>
      <c r="M127" s="3116" t="n"/>
    </row>
    <row r="128" ht="46.5" customHeight="1" thickBot="1">
      <c r="B128" s="1738" t="n"/>
      <c r="C128" s="2152" t="n"/>
      <c r="D128" s="222" t="n"/>
      <c r="E128" s="224" t="n"/>
      <c r="F128" s="226" t="n"/>
      <c r="G128" s="226" t="n"/>
      <c r="H128" s="219" t="n"/>
      <c r="I128" s="219" t="n"/>
      <c r="J128" s="219" t="n"/>
      <c r="K128" s="219" t="n"/>
      <c r="L128" s="3157" t="n"/>
      <c r="M128" s="3158" t="n"/>
    </row>
    <row r="129" ht="34.5" customHeight="1" thickBot="1">
      <c r="B129" s="190" t="inlineStr">
        <is>
          <t>ekuna</t>
        </is>
      </c>
      <c r="C129" s="1730" t="n"/>
      <c r="D129" s="3105" t="n"/>
      <c r="E129" s="223" t="n"/>
      <c r="F129" s="225" t="n"/>
      <c r="G129" s="227" t="n"/>
      <c r="H129" s="218" t="n"/>
      <c r="I129" s="226" t="n"/>
      <c r="J129" s="219" t="n"/>
      <c r="K129" s="226" t="n"/>
      <c r="L129" s="226" t="n"/>
      <c r="M129" s="3154" t="n"/>
    </row>
    <row r="130"/>
    <row r="131"/>
    <row r="132"/>
    <row r="133" ht="15.75" customHeight="1" thickBot="1"/>
    <row r="134" ht="46.5" customHeight="1" thickBot="1">
      <c r="B134" s="1735" t="inlineStr">
        <is>
          <t xml:space="preserve">DSP .r%naagaIrI saa[-T </t>
        </is>
      </c>
      <c r="C134" s="3084" t="n"/>
      <c r="D134" s="3084" t="n"/>
      <c r="E134" s="3084" t="n"/>
      <c r="F134" s="3084" t="n"/>
      <c r="G134" s="3084" t="n"/>
      <c r="H134" s="3084" t="n"/>
      <c r="I134" s="3084" t="n"/>
      <c r="J134" s="3084" t="n"/>
      <c r="K134" s="3084" t="n"/>
      <c r="L134" s="3084" t="n"/>
      <c r="M134" s="3085" t="n"/>
    </row>
    <row r="135" ht="45.75" customHeight="1">
      <c r="B135" s="1737" t="inlineStr">
        <is>
          <t>id.11.11.2025 raojaIcaa tpiSala</t>
        </is>
      </c>
      <c r="C135" s="3084" t="n"/>
      <c r="D135" s="3084" t="n"/>
      <c r="E135" s="3084" t="n"/>
      <c r="F135" s="3084" t="n"/>
      <c r="G135" s="3084" t="n"/>
      <c r="H135" s="3084" t="n"/>
      <c r="I135" s="3084" t="n"/>
      <c r="J135" s="3084" t="n"/>
      <c r="K135" s="3084" t="n"/>
      <c r="L135" s="3084" t="n"/>
      <c r="M135" s="3085" t="n"/>
    </row>
    <row r="136" ht="45.75" customHeight="1">
      <c r="B136" s="1738" t="inlineStr">
        <is>
          <t>2.  gaaDyaaMcyaa iT/paMcaa  tpiSala</t>
        </is>
      </c>
      <c r="C136" s="3086" t="n"/>
      <c r="D136" s="3086" t="n"/>
      <c r="E136" s="3086" t="n"/>
      <c r="F136" s="3086" t="n"/>
      <c r="G136" s="3086" t="n"/>
      <c r="H136" s="3086" t="n"/>
      <c r="I136" s="3086" t="n"/>
      <c r="J136" s="3086" t="n"/>
      <c r="K136" s="3086" t="n"/>
      <c r="L136" s="3086" t="n"/>
      <c r="M136" s="3087" t="n"/>
    </row>
    <row r="137" ht="33.75" customHeight="1">
      <c r="B137" s="3151" t="inlineStr">
        <is>
          <t>A.Ë</t>
        </is>
      </c>
      <c r="C137" s="1755" t="inlineStr">
        <is>
          <t xml:space="preserve">gaaDIcaonaava va naMbar </t>
        </is>
      </c>
      <c r="D137" s="1755" t="inlineStr">
        <is>
          <t>maala Barlaolao izkaNa</t>
        </is>
      </c>
      <c r="E137" s="1743" t="inlineStr">
        <is>
          <t>maala KalaI kolaolao izkaNa</t>
        </is>
      </c>
      <c r="F137" s="1755" t="inlineStr">
        <is>
          <t xml:space="preserve">caalau irDIMga  </t>
        </is>
      </c>
      <c r="G137" s="1755" t="inlineStr">
        <is>
          <t>baMMd irDIMga</t>
        </is>
      </c>
      <c r="H137" s="1755" t="inlineStr">
        <is>
          <t>iklaaomaITr</t>
        </is>
      </c>
      <c r="I137" s="2800" t="inlineStr">
        <is>
          <t xml:space="preserve">iT/pa </t>
        </is>
      </c>
      <c r="J137" s="3087" t="n"/>
      <c r="K137" s="1755" t="inlineStr">
        <is>
          <t xml:space="preserve">ekUNa iT/pa    </t>
        </is>
      </c>
      <c r="L137" s="1740" t="inlineStr">
        <is>
          <t>iDJaola va [tr</t>
        </is>
      </c>
      <c r="M137" s="3090" t="n"/>
    </row>
    <row r="138" ht="34.5" customHeight="1" thickBot="1">
      <c r="B138" s="3091" t="n"/>
      <c r="C138" s="3092" t="n"/>
      <c r="D138" s="3092" t="n"/>
      <c r="E138" s="3146" t="n"/>
      <c r="F138" s="3092" t="n"/>
      <c r="G138" s="3092" t="n"/>
      <c r="H138" s="3092" t="n"/>
      <c r="I138" s="1755" t="inlineStr">
        <is>
          <t>idvasaa</t>
        </is>
      </c>
      <c r="J138" s="1755" t="inlineStr">
        <is>
          <t>ra~I</t>
        </is>
      </c>
      <c r="K138" s="3092" t="n"/>
      <c r="L138" s="3093" t="n"/>
      <c r="M138" s="3094" t="n"/>
    </row>
    <row r="139" ht="68.25" customHeight="1" thickBot="1">
      <c r="B139" s="1783" t="n">
        <v>1</v>
      </c>
      <c r="C139" s="230" t="inlineStr">
        <is>
          <t xml:space="preserve">AaSaaok laolaMD 2201 gaaDI </t>
        </is>
      </c>
      <c r="D139" s="212" t="inlineStr">
        <is>
          <t>baMd</t>
        </is>
      </c>
      <c r="E139" s="205" t="n"/>
      <c r="F139" s="206" t="n"/>
      <c r="G139" s="206" t="n"/>
      <c r="H139" s="206" t="n"/>
      <c r="I139" s="207" t="n"/>
      <c r="J139" s="1724" t="n"/>
      <c r="K139" s="2065" t="n"/>
      <c r="L139" s="3147" t="inlineStr">
        <is>
          <t>D`ayavar nasalyaamauLo baMd</t>
        </is>
      </c>
      <c r="M139" s="3116" t="n"/>
    </row>
    <row r="140" ht="102" customHeight="1" thickBot="1">
      <c r="B140" s="1783" t="n">
        <v>2</v>
      </c>
      <c r="C140" s="230" t="inlineStr">
        <is>
          <t xml:space="preserve">AaSaaok laolaMD 2301 gaaDI </t>
        </is>
      </c>
      <c r="D140" s="212" t="inlineStr">
        <is>
          <t>yau@saI rolvao sToSanajavaL Dbar Barlao</t>
        </is>
      </c>
      <c r="E140" s="205" t="inlineStr">
        <is>
          <t>ko`Savar Taklao</t>
        </is>
      </c>
      <c r="F140" s="217" t="n"/>
      <c r="G140" s="217" t="n"/>
      <c r="H140" s="217" t="inlineStr">
        <is>
          <t>30 ik maI</t>
        </is>
      </c>
      <c r="I140" s="207" t="inlineStr">
        <is>
          <t>5 Kopa Dbar</t>
        </is>
      </c>
      <c r="J140" s="2064" t="n"/>
      <c r="K140" s="228" t="n">
        <v>5</v>
      </c>
      <c r="L140" s="3147" t="inlineStr">
        <is>
          <t>50 ila iD idlao</t>
        </is>
      </c>
      <c r="M140" s="3116" t="n"/>
    </row>
    <row r="141" ht="46.5" customHeight="1" thickBot="1">
      <c r="B141" s="1738" t="n"/>
      <c r="C141" s="2152" t="n"/>
      <c r="D141" s="222" t="n"/>
      <c r="E141" s="224" t="n"/>
      <c r="F141" s="226" t="n"/>
      <c r="G141" s="226" t="n"/>
      <c r="H141" s="219" t="n"/>
      <c r="I141" s="219" t="n"/>
      <c r="J141" s="219" t="n"/>
      <c r="K141" s="219" t="n"/>
      <c r="L141" s="3157" t="n"/>
      <c r="M141" s="3158" t="n"/>
    </row>
    <row r="142" ht="34.5" customHeight="1" thickBot="1">
      <c r="B142" s="190" t="inlineStr">
        <is>
          <t>ekuna</t>
        </is>
      </c>
      <c r="C142" s="1730" t="n"/>
      <c r="D142" s="3105" t="n"/>
      <c r="E142" s="223" t="n"/>
      <c r="F142" s="225" t="n"/>
      <c r="G142" s="227" t="n"/>
      <c r="H142" s="218" t="n"/>
      <c r="I142" s="226" t="n">
        <v>5</v>
      </c>
      <c r="J142" s="219" t="n"/>
      <c r="K142" s="226" t="n">
        <v>5</v>
      </c>
      <c r="L142" s="226" t="n"/>
      <c r="M142" s="3154" t="n"/>
    </row>
    <row r="143"/>
    <row r="144"/>
    <row r="145" ht="15.75" customHeight="1" thickBot="1"/>
    <row r="146" ht="46.5" customHeight="1" thickBot="1">
      <c r="B146" s="1735" t="inlineStr">
        <is>
          <t xml:space="preserve">DSP .r%naagaIrI saa[-T </t>
        </is>
      </c>
      <c r="C146" s="3084" t="n"/>
      <c r="D146" s="3084" t="n"/>
      <c r="E146" s="3084" t="n"/>
      <c r="F146" s="3084" t="n"/>
      <c r="G146" s="3084" t="n"/>
      <c r="H146" s="3084" t="n"/>
      <c r="I146" s="3084" t="n"/>
      <c r="J146" s="3084" t="n"/>
      <c r="K146" s="3084" t="n"/>
      <c r="L146" s="3084" t="n"/>
      <c r="M146" s="3085" t="n"/>
    </row>
    <row r="147" ht="45.75" customHeight="1">
      <c r="B147" s="1737" t="inlineStr">
        <is>
          <t>id.12.11.2025 raojaIcaa tpiSala</t>
        </is>
      </c>
      <c r="C147" s="3084" t="n"/>
      <c r="D147" s="3084" t="n"/>
      <c r="E147" s="3084" t="n"/>
      <c r="F147" s="3084" t="n"/>
      <c r="G147" s="3084" t="n"/>
      <c r="H147" s="3084" t="n"/>
      <c r="I147" s="3084" t="n"/>
      <c r="J147" s="3084" t="n"/>
      <c r="K147" s="3084" t="n"/>
      <c r="L147" s="3084" t="n"/>
      <c r="M147" s="3085" t="n"/>
    </row>
    <row r="148" ht="45.75" customHeight="1">
      <c r="B148" s="1738" t="inlineStr">
        <is>
          <t>2.  gaaDyaaMcyaa iT/paMcaa  tpiSala</t>
        </is>
      </c>
      <c r="C148" s="3086" t="n"/>
      <c r="D148" s="3086" t="n"/>
      <c r="E148" s="3086" t="n"/>
      <c r="F148" s="3086" t="n"/>
      <c r="G148" s="3086" t="n"/>
      <c r="H148" s="3086" t="n"/>
      <c r="I148" s="3086" t="n"/>
      <c r="J148" s="3086" t="n"/>
      <c r="K148" s="3086" t="n"/>
      <c r="L148" s="3086" t="n"/>
      <c r="M148" s="3087" t="n"/>
    </row>
    <row r="149" ht="33.75" customHeight="1">
      <c r="B149" s="3151" t="inlineStr">
        <is>
          <t>A.Ë</t>
        </is>
      </c>
      <c r="C149" s="1755" t="inlineStr">
        <is>
          <t xml:space="preserve">gaaDIcaonaava va naMbar </t>
        </is>
      </c>
      <c r="D149" s="1755" t="inlineStr">
        <is>
          <t>maala Barlaolao izkaNa</t>
        </is>
      </c>
      <c r="E149" s="1743" t="inlineStr">
        <is>
          <t>maala KalaI kolaolao izkaNa</t>
        </is>
      </c>
      <c r="F149" s="1755" t="inlineStr">
        <is>
          <t xml:space="preserve">caalau irDIMga  </t>
        </is>
      </c>
      <c r="G149" s="1755" t="inlineStr">
        <is>
          <t>baMMd irDIMga</t>
        </is>
      </c>
      <c r="H149" s="1755" t="inlineStr">
        <is>
          <t>iklaaomaITr</t>
        </is>
      </c>
      <c r="I149" s="2800" t="inlineStr">
        <is>
          <t xml:space="preserve">iT/pa </t>
        </is>
      </c>
      <c r="J149" s="3087" t="n"/>
      <c r="K149" s="1755" t="inlineStr">
        <is>
          <t xml:space="preserve">ekUNa iT/pa    </t>
        </is>
      </c>
      <c r="L149" s="1740" t="inlineStr">
        <is>
          <t>iDJaola va [tr</t>
        </is>
      </c>
      <c r="M149" s="3090" t="n"/>
    </row>
    <row r="150" ht="34.5" customHeight="1" thickBot="1">
      <c r="B150" s="3091" t="n"/>
      <c r="C150" s="3092" t="n"/>
      <c r="D150" s="3092" t="n"/>
      <c r="E150" s="3146" t="n"/>
      <c r="F150" s="3092" t="n"/>
      <c r="G150" s="3092" t="n"/>
      <c r="H150" s="3092" t="n"/>
      <c r="I150" s="1755" t="inlineStr">
        <is>
          <t>idvasaa</t>
        </is>
      </c>
      <c r="J150" s="1755" t="inlineStr">
        <is>
          <t>ra~I</t>
        </is>
      </c>
      <c r="K150" s="3092" t="n"/>
      <c r="L150" s="3093" t="n"/>
      <c r="M150" s="3094" t="n"/>
    </row>
    <row r="151" ht="68.25" customHeight="1" thickBot="1">
      <c r="B151" s="1783" t="n">
        <v>1</v>
      </c>
      <c r="C151" s="230" t="inlineStr">
        <is>
          <t xml:space="preserve">AaSaaok laolaMD 2201 gaaDI </t>
        </is>
      </c>
      <c r="D151" s="212" t="inlineStr">
        <is>
          <t>baMd</t>
        </is>
      </c>
      <c r="E151" s="205" t="n"/>
      <c r="F151" s="206" t="n"/>
      <c r="G151" s="206" t="n"/>
      <c r="H151" s="206" t="n"/>
      <c r="I151" s="207" t="n"/>
      <c r="J151" s="1724" t="n"/>
      <c r="K151" s="2065" t="n"/>
      <c r="L151" s="3147" t="inlineStr">
        <is>
          <t>D`ayavar nasalyaamauLo baMd</t>
        </is>
      </c>
      <c r="M151" s="3116" t="n"/>
    </row>
    <row r="152" ht="102" customHeight="1" thickBot="1">
      <c r="B152" s="1783" t="n">
        <v>2</v>
      </c>
      <c r="C152" s="230" t="inlineStr">
        <is>
          <t xml:space="preserve">AaSaaok laolaMD 2301 gaaDI </t>
        </is>
      </c>
      <c r="D152" s="212" t="inlineStr">
        <is>
          <t>yau@saI rolvao sToSanajavaL Dbar Barlao</t>
        </is>
      </c>
      <c r="E152" s="205" t="inlineStr">
        <is>
          <t>ko`Savar Taklao</t>
        </is>
      </c>
      <c r="F152" s="217" t="n"/>
      <c r="G152" s="217" t="n"/>
      <c r="H152" s="217" t="inlineStr">
        <is>
          <t>30 ik maI</t>
        </is>
      </c>
      <c r="I152" s="207" t="inlineStr">
        <is>
          <t>5 Kopa Dbar</t>
        </is>
      </c>
      <c r="J152" s="2064" t="n"/>
      <c r="K152" s="228" t="n">
        <v>5</v>
      </c>
      <c r="L152" s="3147" t="inlineStr">
        <is>
          <t>30 ila iD idlao</t>
        </is>
      </c>
      <c r="M152" s="3116" t="n"/>
    </row>
    <row r="153" ht="46.5" customHeight="1" thickBot="1">
      <c r="B153" s="1738" t="n"/>
      <c r="C153" s="2152" t="n"/>
      <c r="D153" s="222" t="n"/>
      <c r="E153" s="224" t="n"/>
      <c r="F153" s="226" t="n"/>
      <c r="G153" s="226" t="n"/>
      <c r="H153" s="219" t="n"/>
      <c r="I153" s="219" t="n"/>
      <c r="J153" s="219" t="n"/>
      <c r="K153" s="219" t="n"/>
      <c r="L153" s="3157" t="n"/>
      <c r="M153" s="3158" t="n"/>
    </row>
    <row r="154" ht="34.5" customHeight="1" thickBot="1">
      <c r="B154" s="190" t="inlineStr">
        <is>
          <t>ekuna</t>
        </is>
      </c>
      <c r="C154" s="1730" t="n"/>
      <c r="D154" s="3105" t="n"/>
      <c r="E154" s="223" t="n"/>
      <c r="F154" s="225" t="n"/>
      <c r="G154" s="227" t="n"/>
      <c r="H154" s="218" t="n"/>
      <c r="I154" s="226" t="n">
        <v>5</v>
      </c>
      <c r="J154" s="219" t="n"/>
      <c r="K154" s="226" t="n">
        <v>5</v>
      </c>
      <c r="L154" s="226" t="n"/>
      <c r="M154" s="3154" t="n"/>
    </row>
    <row r="155"/>
    <row r="156"/>
    <row r="157"/>
    <row r="158" ht="15.75" customHeight="1" thickBot="1"/>
    <row r="159" ht="46.5" customHeight="1" thickBot="1">
      <c r="B159" s="1735" t="inlineStr">
        <is>
          <t xml:space="preserve">DSP .r%naagaIrI saa[-T </t>
        </is>
      </c>
      <c r="C159" s="3084" t="n"/>
      <c r="D159" s="3084" t="n"/>
      <c r="E159" s="3084" t="n"/>
      <c r="F159" s="3084" t="n"/>
      <c r="G159" s="3084" t="n"/>
      <c r="H159" s="3084" t="n"/>
      <c r="I159" s="3084" t="n"/>
      <c r="J159" s="3084" t="n"/>
      <c r="K159" s="3084" t="n"/>
      <c r="L159" s="3084" t="n"/>
      <c r="M159" s="3085" t="n"/>
    </row>
    <row r="160" ht="45.75" customHeight="1">
      <c r="B160" s="1737" t="inlineStr">
        <is>
          <t>id.13.11.2025 raojaIcaa tpiSala</t>
        </is>
      </c>
      <c r="C160" s="3084" t="n"/>
      <c r="D160" s="3084" t="n"/>
      <c r="E160" s="3084" t="n"/>
      <c r="F160" s="3084" t="n"/>
      <c r="G160" s="3084" t="n"/>
      <c r="H160" s="3084" t="n"/>
      <c r="I160" s="3084" t="n"/>
      <c r="J160" s="3084" t="n"/>
      <c r="K160" s="3084" t="n"/>
      <c r="L160" s="3084" t="n"/>
      <c r="M160" s="3085" t="n"/>
    </row>
    <row r="161" ht="45.75" customHeight="1">
      <c r="B161" s="1738" t="inlineStr">
        <is>
          <t>2.  gaaDyaaMcyaa iT/paMcaa  tpiSala</t>
        </is>
      </c>
      <c r="C161" s="3086" t="n"/>
      <c r="D161" s="3086" t="n"/>
      <c r="E161" s="3086" t="n"/>
      <c r="F161" s="3086" t="n"/>
      <c r="G161" s="3086" t="n"/>
      <c r="H161" s="3086" t="n"/>
      <c r="I161" s="3086" t="n"/>
      <c r="J161" s="3086" t="n"/>
      <c r="K161" s="3086" t="n"/>
      <c r="L161" s="3086" t="n"/>
      <c r="M161" s="3087" t="n"/>
    </row>
    <row r="162" ht="33.75" customHeight="1">
      <c r="B162" s="3151" t="inlineStr">
        <is>
          <t>A.Ë</t>
        </is>
      </c>
      <c r="C162" s="1755" t="inlineStr">
        <is>
          <t xml:space="preserve">gaaDIcaonaava va naMbar </t>
        </is>
      </c>
      <c r="D162" s="1755" t="inlineStr">
        <is>
          <t>maala Barlaolao izkaNa</t>
        </is>
      </c>
      <c r="E162" s="1743" t="inlineStr">
        <is>
          <t>maala KalaI kolaolao izkaNa</t>
        </is>
      </c>
      <c r="F162" s="1755" t="inlineStr">
        <is>
          <t xml:space="preserve">caalau irDIMga  </t>
        </is>
      </c>
      <c r="G162" s="1755" t="inlineStr">
        <is>
          <t>baMMd irDIMga</t>
        </is>
      </c>
      <c r="H162" s="1755" t="inlineStr">
        <is>
          <t>iklaaomaITr</t>
        </is>
      </c>
      <c r="I162" s="2800" t="inlineStr">
        <is>
          <t xml:space="preserve">iT/pa </t>
        </is>
      </c>
      <c r="J162" s="3087" t="n"/>
      <c r="K162" s="1755" t="inlineStr">
        <is>
          <t xml:space="preserve">ekUNa iT/pa    </t>
        </is>
      </c>
      <c r="L162" s="1740" t="inlineStr">
        <is>
          <t>iDJaola va [tr</t>
        </is>
      </c>
      <c r="M162" s="3090" t="n"/>
    </row>
    <row r="163" ht="34.5" customHeight="1" thickBot="1">
      <c r="B163" s="3091" t="n"/>
      <c r="C163" s="3092" t="n"/>
      <c r="D163" s="3092" t="n"/>
      <c r="E163" s="3146" t="n"/>
      <c r="F163" s="3092" t="n"/>
      <c r="G163" s="3092" t="n"/>
      <c r="H163" s="3092" t="n"/>
      <c r="I163" s="1755" t="inlineStr">
        <is>
          <t>idvasaa</t>
        </is>
      </c>
      <c r="J163" s="1755" t="inlineStr">
        <is>
          <t>ra~I</t>
        </is>
      </c>
      <c r="K163" s="3092" t="n"/>
      <c r="L163" s="3093" t="n"/>
      <c r="M163" s="3094" t="n"/>
    </row>
    <row r="164" ht="68.25" customHeight="1" thickBot="1">
      <c r="B164" s="1783" t="n">
        <v>1</v>
      </c>
      <c r="C164" s="230" t="inlineStr">
        <is>
          <t xml:space="preserve">AaSaaok laolaMD 2201 gaaDI </t>
        </is>
      </c>
      <c r="D164" s="212" t="inlineStr">
        <is>
          <t>baMd</t>
        </is>
      </c>
      <c r="E164" s="205" t="n"/>
      <c r="F164" s="206" t="n"/>
      <c r="G164" s="206" t="n"/>
      <c r="H164" s="206" t="n"/>
      <c r="I164" s="207" t="n"/>
      <c r="J164" s="1724" t="n"/>
      <c r="K164" s="2065" t="n"/>
      <c r="L164" s="3147" t="inlineStr">
        <is>
          <t>D`ayavar nasalyaamauLo baMd</t>
        </is>
      </c>
      <c r="M164" s="3116" t="n"/>
    </row>
    <row r="165" ht="102" customHeight="1" thickBot="1">
      <c r="B165" s="1783" t="n">
        <v>2</v>
      </c>
      <c r="C165" s="230" t="inlineStr">
        <is>
          <t xml:space="preserve">AaSaaok laolaMD 2301 gaaDI </t>
        </is>
      </c>
      <c r="D165" s="212" t="inlineStr">
        <is>
          <t>yau@saI rolvao sToSanajavaL Dbar Barlao</t>
        </is>
      </c>
      <c r="E165" s="205" t="inlineStr">
        <is>
          <t>ko`Savar Taklao</t>
        </is>
      </c>
      <c r="F165" s="217" t="n"/>
      <c r="G165" s="217" t="n"/>
      <c r="H165" s="217" t="inlineStr">
        <is>
          <t>42 ik maI</t>
        </is>
      </c>
      <c r="I165" s="207" t="inlineStr">
        <is>
          <t>7 Kopa Dbar</t>
        </is>
      </c>
      <c r="J165" s="2064" t="n"/>
      <c r="K165" s="228" t="n">
        <v>7</v>
      </c>
      <c r="L165" s="3147" t="inlineStr">
        <is>
          <t>60 ila iD idlao</t>
        </is>
      </c>
      <c r="M165" s="3116" t="n"/>
    </row>
    <row r="166" ht="46.5" customHeight="1" thickBot="1">
      <c r="B166" s="1738" t="n"/>
      <c r="C166" s="2152" t="n"/>
      <c r="D166" s="222" t="n"/>
      <c r="E166" s="224" t="n"/>
      <c r="F166" s="226" t="n"/>
      <c r="G166" s="226" t="n"/>
      <c r="H166" s="219" t="n"/>
      <c r="I166" s="219" t="n"/>
      <c r="J166" s="219" t="n"/>
      <c r="K166" s="219" t="n"/>
      <c r="L166" s="3157" t="n"/>
      <c r="M166" s="3158" t="n"/>
    </row>
    <row r="167" ht="34.5" customHeight="1" thickBot="1">
      <c r="B167" s="190" t="inlineStr">
        <is>
          <t>ekuna</t>
        </is>
      </c>
      <c r="C167" s="1730" t="n"/>
      <c r="D167" s="3105" t="n"/>
      <c r="E167" s="223" t="n"/>
      <c r="F167" s="225" t="n"/>
      <c r="G167" s="227" t="n"/>
      <c r="H167" s="218" t="n"/>
      <c r="I167" s="226" t="n">
        <v>7</v>
      </c>
      <c r="J167" s="219" t="n"/>
      <c r="K167" s="226" t="n">
        <v>7</v>
      </c>
      <c r="L167" s="226" t="n"/>
      <c r="M167" s="3154" t="n"/>
    </row>
    <row r="168"/>
    <row r="169"/>
    <row r="170" ht="15.75" customHeight="1" thickBot="1"/>
    <row r="171" ht="46.5" customHeight="1" thickBot="1">
      <c r="B171" s="1735" t="inlineStr">
        <is>
          <t xml:space="preserve">DSP .r%naagaIrI saa[-T </t>
        </is>
      </c>
      <c r="C171" s="3084" t="n"/>
      <c r="D171" s="3084" t="n"/>
      <c r="E171" s="3084" t="n"/>
      <c r="F171" s="3084" t="n"/>
      <c r="G171" s="3084" t="n"/>
      <c r="H171" s="3084" t="n"/>
      <c r="I171" s="3084" t="n"/>
      <c r="J171" s="3084" t="n"/>
      <c r="K171" s="3084" t="n"/>
      <c r="L171" s="3084" t="n"/>
      <c r="M171" s="3085" t="n"/>
    </row>
    <row r="172" ht="45.75" customHeight="1">
      <c r="B172" s="1737" t="inlineStr">
        <is>
          <t>id.14.11.2025 raojaIcaa tpiSala</t>
        </is>
      </c>
      <c r="C172" s="3084" t="n"/>
      <c r="D172" s="3084" t="n"/>
      <c r="E172" s="3084" t="n"/>
      <c r="F172" s="3084" t="n"/>
      <c r="G172" s="3084" t="n"/>
      <c r="H172" s="3084" t="n"/>
      <c r="I172" s="3084" t="n"/>
      <c r="J172" s="3084" t="n"/>
      <c r="K172" s="3084" t="n"/>
      <c r="L172" s="3084" t="n"/>
      <c r="M172" s="3085" t="n"/>
    </row>
    <row r="173" ht="45.75" customHeight="1">
      <c r="B173" s="1738" t="inlineStr">
        <is>
          <t>2.  gaaDyaaMcyaa iT/paMcaa  tpiSala</t>
        </is>
      </c>
      <c r="C173" s="3086" t="n"/>
      <c r="D173" s="3086" t="n"/>
      <c r="E173" s="3086" t="n"/>
      <c r="F173" s="3086" t="n"/>
      <c r="G173" s="3086" t="n"/>
      <c r="H173" s="3086" t="n"/>
      <c r="I173" s="3086" t="n"/>
      <c r="J173" s="3086" t="n"/>
      <c r="K173" s="3086" t="n"/>
      <c r="L173" s="3086" t="n"/>
      <c r="M173" s="3087" t="n"/>
    </row>
    <row r="174" ht="33.75" customHeight="1">
      <c r="B174" s="3151" t="inlineStr">
        <is>
          <t>A.Ë</t>
        </is>
      </c>
      <c r="C174" s="1755" t="inlineStr">
        <is>
          <t xml:space="preserve">gaaDIcaonaava va naMbar </t>
        </is>
      </c>
      <c r="D174" s="1755" t="inlineStr">
        <is>
          <t>maala Barlaolao izkaNa</t>
        </is>
      </c>
      <c r="E174" s="1743" t="inlineStr">
        <is>
          <t>maala KalaI kolaolao izkaNa</t>
        </is>
      </c>
      <c r="F174" s="1755" t="inlineStr">
        <is>
          <t xml:space="preserve">caalau irDIMga  </t>
        </is>
      </c>
      <c r="G174" s="1755" t="inlineStr">
        <is>
          <t>baMMd irDIMga</t>
        </is>
      </c>
      <c r="H174" s="1755" t="inlineStr">
        <is>
          <t>iklaaomaITr</t>
        </is>
      </c>
      <c r="I174" s="2800" t="inlineStr">
        <is>
          <t xml:space="preserve">iT/pa </t>
        </is>
      </c>
      <c r="J174" s="3087" t="n"/>
      <c r="K174" s="1755" t="inlineStr">
        <is>
          <t xml:space="preserve">ekUNa iT/pa    </t>
        </is>
      </c>
      <c r="L174" s="1740" t="inlineStr">
        <is>
          <t>iDJaola va [tr</t>
        </is>
      </c>
      <c r="M174" s="3090" t="n"/>
    </row>
    <row r="175" ht="34.5" customHeight="1" thickBot="1">
      <c r="B175" s="3091" t="n"/>
      <c r="C175" s="3092" t="n"/>
      <c r="D175" s="3092" t="n"/>
      <c r="E175" s="3146" t="n"/>
      <c r="F175" s="3092" t="n"/>
      <c r="G175" s="3092" t="n"/>
      <c r="H175" s="3092" t="n"/>
      <c r="I175" s="1755" t="inlineStr">
        <is>
          <t>idvasaa</t>
        </is>
      </c>
      <c r="J175" s="1755" t="inlineStr">
        <is>
          <t>ra~I</t>
        </is>
      </c>
      <c r="K175" s="3092" t="n"/>
      <c r="L175" s="3093" t="n"/>
      <c r="M175" s="3094" t="n"/>
    </row>
    <row r="176" ht="68.25" customHeight="1" thickBot="1">
      <c r="B176" s="1783" t="n">
        <v>1</v>
      </c>
      <c r="C176" s="230" t="inlineStr">
        <is>
          <t xml:space="preserve">AaSaaok laolaMD 2201 gaaDI </t>
        </is>
      </c>
      <c r="D176" s="212" t="inlineStr">
        <is>
          <t>baMd</t>
        </is>
      </c>
      <c r="E176" s="205" t="n"/>
      <c r="F176" s="206" t="n"/>
      <c r="G176" s="206" t="n"/>
      <c r="H176" s="206" t="n"/>
      <c r="I176" s="207" t="n"/>
      <c r="J176" s="1724" t="n"/>
      <c r="K176" s="2065" t="n"/>
      <c r="L176" s="3147" t="inlineStr">
        <is>
          <t>D`ayavar nasalyaamauLo baMd</t>
        </is>
      </c>
      <c r="M176" s="3116" t="n"/>
    </row>
    <row r="177" ht="68.25" customHeight="1" thickBot="1">
      <c r="B177" s="1783" t="n">
        <v>2</v>
      </c>
      <c r="C177" s="230" t="inlineStr">
        <is>
          <t xml:space="preserve">AaSaaok laolaMD 2301 gaaDI </t>
        </is>
      </c>
      <c r="D177" s="212" t="inlineStr">
        <is>
          <t xml:space="preserve"> k`oSar to yau@saI rolvao sToSanajavaL </t>
        </is>
      </c>
      <c r="E177" s="205" t="n"/>
      <c r="F177" s="217" t="n"/>
      <c r="G177" s="217" t="n"/>
      <c r="H177" s="217" t="inlineStr">
        <is>
          <t>6 ik.maI</t>
        </is>
      </c>
      <c r="I177" s="207" t="n"/>
      <c r="J177" s="2064" t="n"/>
      <c r="K177" s="228" t="n"/>
      <c r="L177" s="3147" t="inlineStr">
        <is>
          <t>210 maiSanalaa iDjaola Gao]na gaolaI haotI.</t>
        </is>
      </c>
      <c r="M177" s="3116" t="n"/>
    </row>
    <row r="178" ht="46.5" customHeight="1" thickBot="1">
      <c r="B178" s="1738" t="n"/>
      <c r="C178" s="2152" t="n"/>
      <c r="D178" s="222" t="n"/>
      <c r="E178" s="224" t="n"/>
      <c r="F178" s="226" t="n"/>
      <c r="G178" s="226" t="n"/>
      <c r="H178" s="219" t="n"/>
      <c r="I178" s="219" t="n"/>
      <c r="J178" s="219" t="n"/>
      <c r="K178" s="219" t="n"/>
      <c r="L178" s="3157" t="n"/>
      <c r="M178" s="3158" t="n"/>
    </row>
    <row r="179" ht="34.5" customHeight="1" thickBot="1">
      <c r="B179" s="190" t="inlineStr">
        <is>
          <t>ekuna</t>
        </is>
      </c>
      <c r="C179" s="1730" t="n"/>
      <c r="D179" s="3105" t="n"/>
      <c r="E179" s="223" t="n"/>
      <c r="F179" s="225" t="n"/>
      <c r="G179" s="227" t="n"/>
      <c r="H179" s="218" t="n"/>
      <c r="I179" s="226" t="n"/>
      <c r="J179" s="219" t="n"/>
      <c r="K179" s="226" t="n"/>
      <c r="L179" s="226" t="n"/>
      <c r="M179" s="3154" t="n"/>
    </row>
    <row r="180"/>
    <row r="181"/>
    <row r="182"/>
    <row r="183" ht="15.75" customHeight="1" thickBot="1"/>
    <row r="184" ht="46.5" customHeight="1" thickBot="1">
      <c r="B184" s="1735" t="inlineStr">
        <is>
          <t xml:space="preserve">DSP .r%naagaIrI saa[-T </t>
        </is>
      </c>
      <c r="C184" s="3084" t="n"/>
      <c r="D184" s="3084" t="n"/>
      <c r="E184" s="3084" t="n"/>
      <c r="F184" s="3084" t="n"/>
      <c r="G184" s="3084" t="n"/>
      <c r="H184" s="3084" t="n"/>
      <c r="I184" s="3084" t="n"/>
      <c r="J184" s="3084" t="n"/>
      <c r="K184" s="3084" t="n"/>
      <c r="L184" s="3084" t="n"/>
      <c r="M184" s="3085" t="n"/>
    </row>
    <row r="185" ht="45.75" customHeight="1">
      <c r="B185" s="1737" t="inlineStr">
        <is>
          <t>id.15.11.2025 raojaIcaa tpiSala</t>
        </is>
      </c>
      <c r="C185" s="3084" t="n"/>
      <c r="D185" s="3084" t="n"/>
      <c r="E185" s="3084" t="n"/>
      <c r="F185" s="3084" t="n"/>
      <c r="G185" s="3084" t="n"/>
      <c r="H185" s="3084" t="n"/>
      <c r="I185" s="3084" t="n"/>
      <c r="J185" s="3084" t="n"/>
      <c r="K185" s="3084" t="n"/>
      <c r="L185" s="3084" t="n"/>
      <c r="M185" s="3085" t="n"/>
    </row>
    <row r="186" ht="45.75" customHeight="1">
      <c r="B186" s="1738" t="inlineStr">
        <is>
          <t>2.  gaaDyaaMcyaa iT/paMcaa  tpiSala</t>
        </is>
      </c>
      <c r="C186" s="3086" t="n"/>
      <c r="D186" s="3086" t="n"/>
      <c r="E186" s="3086" t="n"/>
      <c r="F186" s="3086" t="n"/>
      <c r="G186" s="3086" t="n"/>
      <c r="H186" s="3086" t="n"/>
      <c r="I186" s="3086" t="n"/>
      <c r="J186" s="3086" t="n"/>
      <c r="K186" s="3086" t="n"/>
      <c r="L186" s="3086" t="n"/>
      <c r="M186" s="3087" t="n"/>
    </row>
    <row r="187" ht="33.75" customHeight="1">
      <c r="B187" s="3151" t="inlineStr">
        <is>
          <t>A.Ë</t>
        </is>
      </c>
      <c r="C187" s="1755" t="inlineStr">
        <is>
          <t xml:space="preserve">gaaDIcaonaava va naMbar </t>
        </is>
      </c>
      <c r="D187" s="1755" t="inlineStr">
        <is>
          <t>maala Barlaolao izkaNa</t>
        </is>
      </c>
      <c r="E187" s="1743" t="inlineStr">
        <is>
          <t>maala KalaI kolaolao izkaNa</t>
        </is>
      </c>
      <c r="F187" s="1755" t="inlineStr">
        <is>
          <t xml:space="preserve">caalau irDIMga  </t>
        </is>
      </c>
      <c r="G187" s="1755" t="inlineStr">
        <is>
          <t>baMMd irDIMga</t>
        </is>
      </c>
      <c r="H187" s="1755" t="inlineStr">
        <is>
          <t>iklaaomaITr</t>
        </is>
      </c>
      <c r="I187" s="2800" t="inlineStr">
        <is>
          <t xml:space="preserve">iT/pa </t>
        </is>
      </c>
      <c r="J187" s="3087" t="n"/>
      <c r="K187" s="1755" t="inlineStr">
        <is>
          <t xml:space="preserve">ekUNa iT/pa    </t>
        </is>
      </c>
      <c r="L187" s="1740" t="inlineStr">
        <is>
          <t>iDJaola va [tr</t>
        </is>
      </c>
      <c r="M187" s="3090" t="n"/>
    </row>
    <row r="188" ht="34.5" customHeight="1" thickBot="1">
      <c r="B188" s="3091" t="n"/>
      <c r="C188" s="3092" t="n"/>
      <c r="D188" s="3092" t="n"/>
      <c r="E188" s="3146" t="n"/>
      <c r="F188" s="3092" t="n"/>
      <c r="G188" s="3092" t="n"/>
      <c r="H188" s="3092" t="n"/>
      <c r="I188" s="1755" t="inlineStr">
        <is>
          <t>idvasaa</t>
        </is>
      </c>
      <c r="J188" s="1755" t="inlineStr">
        <is>
          <t>ra~I</t>
        </is>
      </c>
      <c r="K188" s="3092" t="n"/>
      <c r="L188" s="3093" t="n"/>
      <c r="M188" s="3094" t="n"/>
    </row>
    <row r="189" ht="68.25" customHeight="1" thickBot="1">
      <c r="B189" s="1783" t="n">
        <v>1</v>
      </c>
      <c r="C189" s="230" t="inlineStr">
        <is>
          <t xml:space="preserve">AaSaaok laolaMD 2201 gaaDI </t>
        </is>
      </c>
      <c r="D189" s="212" t="inlineStr">
        <is>
          <t>baMd</t>
        </is>
      </c>
      <c r="E189" s="205" t="n"/>
      <c r="F189" s="206" t="n"/>
      <c r="G189" s="206" t="n"/>
      <c r="H189" s="206" t="n"/>
      <c r="I189" s="207" t="n"/>
      <c r="J189" s="1724" t="n"/>
      <c r="K189" s="2065" t="n"/>
      <c r="L189" s="3147" t="inlineStr">
        <is>
          <t>D`ayavar nasalyaamauLo baMd</t>
        </is>
      </c>
      <c r="M189" s="3116" t="n"/>
    </row>
    <row r="190" ht="96.75" customHeight="1" thickBot="1">
      <c r="B190" s="1783" t="n">
        <v>2</v>
      </c>
      <c r="C190" s="230" t="inlineStr">
        <is>
          <t xml:space="preserve">AaSaaok laolaMD 2301 gaaDI </t>
        </is>
      </c>
      <c r="D190" s="212" t="inlineStr">
        <is>
          <t xml:space="preserve"> k`oSar to yau@saI rolvao sToSanajavaL </t>
        </is>
      </c>
      <c r="E190" s="205" t="n"/>
      <c r="F190" s="217" t="n"/>
      <c r="G190" s="217" t="n"/>
      <c r="H190" s="217" t="inlineStr">
        <is>
          <t>6 ik.maI</t>
        </is>
      </c>
      <c r="I190" s="207" t="n"/>
      <c r="J190" s="2064" t="n"/>
      <c r="K190" s="228" t="n"/>
      <c r="L190" s="3147" t="inlineStr">
        <is>
          <t>20 ila iD Taklao.210 maiSanalaa iDjaola Gao]na gaolaI haotI.</t>
        </is>
      </c>
      <c r="M190" s="3116" t="n"/>
    </row>
    <row r="191" ht="46.5" customHeight="1" thickBot="1">
      <c r="B191" s="1738" t="n"/>
      <c r="C191" s="2152" t="n"/>
      <c r="D191" s="222" t="n"/>
      <c r="E191" s="224" t="n"/>
      <c r="F191" s="226" t="n"/>
      <c r="G191" s="226" t="n"/>
      <c r="H191" s="219" t="n"/>
      <c r="I191" s="219" t="n"/>
      <c r="J191" s="219" t="n"/>
      <c r="K191" s="219" t="n"/>
      <c r="L191" s="3157" t="n"/>
      <c r="M191" s="3158" t="n"/>
    </row>
    <row r="192" ht="34.5" customHeight="1" thickBot="1">
      <c r="B192" s="190" t="inlineStr">
        <is>
          <t>ekuna</t>
        </is>
      </c>
      <c r="C192" s="1730" t="n"/>
      <c r="D192" s="3105" t="n"/>
      <c r="E192" s="223" t="n"/>
      <c r="F192" s="225" t="n"/>
      <c r="G192" s="227" t="n"/>
      <c r="H192" s="218" t="n"/>
      <c r="I192" s="226" t="n"/>
      <c r="J192" s="219" t="n"/>
      <c r="K192" s="226" t="n"/>
      <c r="L192" s="226" t="n"/>
      <c r="M192" s="3154" t="n"/>
    </row>
    <row r="193"/>
    <row r="194"/>
    <row r="195"/>
    <row r="196"/>
    <row r="197"/>
    <row r="198" ht="15.75" customHeight="1" thickBot="1"/>
    <row r="199" ht="46.5" customHeight="1" thickBot="1">
      <c r="B199" s="1735" t="inlineStr">
        <is>
          <t xml:space="preserve">DSP .r%naagaIrI saa[-T </t>
        </is>
      </c>
      <c r="C199" s="3084" t="n"/>
      <c r="D199" s="3084" t="n"/>
      <c r="E199" s="3084" t="n"/>
      <c r="F199" s="3084" t="n"/>
      <c r="G199" s="3084" t="n"/>
      <c r="H199" s="3084" t="n"/>
      <c r="I199" s="3084" t="n"/>
      <c r="J199" s="3084" t="n"/>
      <c r="K199" s="3084" t="n"/>
      <c r="L199" s="3084" t="n"/>
      <c r="M199" s="3085" t="n"/>
    </row>
    <row r="200" ht="45.75" customHeight="1">
      <c r="B200" s="1737" t="inlineStr">
        <is>
          <t>id.16.11.2025 raojaIcaa tpiSala</t>
        </is>
      </c>
      <c r="C200" s="3084" t="n"/>
      <c r="D200" s="3084" t="n"/>
      <c r="E200" s="3084" t="n"/>
      <c r="F200" s="3084" t="n"/>
      <c r="G200" s="3084" t="n"/>
      <c r="H200" s="3084" t="n"/>
      <c r="I200" s="3084" t="n"/>
      <c r="J200" s="3084" t="n"/>
      <c r="K200" s="3084" t="n"/>
      <c r="L200" s="3084" t="n"/>
      <c r="M200" s="3085" t="n"/>
    </row>
    <row r="201" ht="45.75" customHeight="1">
      <c r="B201" s="1738" t="inlineStr">
        <is>
          <t>2.  gaaDyaaMcyaa iT/paMcaa  tpiSala</t>
        </is>
      </c>
      <c r="C201" s="3086" t="n"/>
      <c r="D201" s="3086" t="n"/>
      <c r="E201" s="3086" t="n"/>
      <c r="F201" s="3086" t="n"/>
      <c r="G201" s="3086" t="n"/>
      <c r="H201" s="3086" t="n"/>
      <c r="I201" s="3086" t="n"/>
      <c r="J201" s="3086" t="n"/>
      <c r="K201" s="3086" t="n"/>
      <c r="L201" s="3086" t="n"/>
      <c r="M201" s="3087" t="n"/>
    </row>
    <row r="202" ht="33.75" customHeight="1">
      <c r="B202" s="3151" t="inlineStr">
        <is>
          <t>A.Ë</t>
        </is>
      </c>
      <c r="C202" s="1755" t="inlineStr">
        <is>
          <t xml:space="preserve">gaaDIcaonaava va naMbar </t>
        </is>
      </c>
      <c r="D202" s="1755" t="inlineStr">
        <is>
          <t>maala Barlaolao izkaNa</t>
        </is>
      </c>
      <c r="E202" s="1743" t="inlineStr">
        <is>
          <t>maala KalaI kolaolao izkaNa</t>
        </is>
      </c>
      <c r="F202" s="1755" t="inlineStr">
        <is>
          <t xml:space="preserve">caalau irDIMga  </t>
        </is>
      </c>
      <c r="G202" s="1755" t="inlineStr">
        <is>
          <t>baMMd irDIMga</t>
        </is>
      </c>
      <c r="H202" s="1755" t="inlineStr">
        <is>
          <t>iklaaomaITr</t>
        </is>
      </c>
      <c r="I202" s="2800" t="inlineStr">
        <is>
          <t xml:space="preserve">iT/pa </t>
        </is>
      </c>
      <c r="J202" s="3087" t="n"/>
      <c r="K202" s="1755" t="inlineStr">
        <is>
          <t xml:space="preserve">ekUNa iT/pa    </t>
        </is>
      </c>
      <c r="L202" s="1740" t="inlineStr">
        <is>
          <t>iDJaola va [tr</t>
        </is>
      </c>
      <c r="M202" s="3090" t="n"/>
    </row>
    <row r="203" ht="34.5" customHeight="1" thickBot="1">
      <c r="B203" s="3091" t="n"/>
      <c r="C203" s="3092" t="n"/>
      <c r="D203" s="3092" t="n"/>
      <c r="E203" s="3146" t="n"/>
      <c r="F203" s="3092" t="n"/>
      <c r="G203" s="3092" t="n"/>
      <c r="H203" s="3092" t="n"/>
      <c r="I203" s="1755" t="inlineStr">
        <is>
          <t>idvasaa</t>
        </is>
      </c>
      <c r="J203" s="1755" t="inlineStr">
        <is>
          <t>ra~I</t>
        </is>
      </c>
      <c r="K203" s="3092" t="n"/>
      <c r="L203" s="3093" t="n"/>
      <c r="M203" s="3094" t="n"/>
    </row>
    <row r="204" ht="68.25" customHeight="1" thickBot="1">
      <c r="B204" s="1783" t="n">
        <v>1</v>
      </c>
      <c r="C204" s="230" t="inlineStr">
        <is>
          <t xml:space="preserve">AaSaaok laolaMD 2201 gaaDI </t>
        </is>
      </c>
      <c r="D204" s="212" t="inlineStr">
        <is>
          <t>baMd</t>
        </is>
      </c>
      <c r="E204" s="205" t="n"/>
      <c r="F204" s="206" t="n"/>
      <c r="G204" s="206" t="n"/>
      <c r="H204" s="206" t="n"/>
      <c r="I204" s="207" t="n"/>
      <c r="J204" s="1724" t="n"/>
      <c r="K204" s="2065" t="n"/>
      <c r="L204" s="3147" t="inlineStr">
        <is>
          <t>D`ayavar nasalyaamauLo baMd</t>
        </is>
      </c>
      <c r="M204" s="3116" t="n"/>
    </row>
    <row r="205" ht="102" customHeight="1" thickBot="1">
      <c r="B205" s="1783" t="n">
        <v>2</v>
      </c>
      <c r="C205" s="230" t="inlineStr">
        <is>
          <t xml:space="preserve">AaSaaok laolaMD 2301 gaaDI </t>
        </is>
      </c>
      <c r="D205" s="212" t="inlineStr">
        <is>
          <t>yau@saI rolvao sToSanajavaL Dbar Barlao</t>
        </is>
      </c>
      <c r="E205" s="205" t="inlineStr">
        <is>
          <t>ko`Savar Taklao</t>
        </is>
      </c>
      <c r="F205" s="217" t="n"/>
      <c r="G205" s="217" t="n"/>
      <c r="H205" s="217" t="inlineStr">
        <is>
          <t>30 .ik maI</t>
        </is>
      </c>
      <c r="I205" s="207" t="inlineStr">
        <is>
          <t>5 Kopa Dbar</t>
        </is>
      </c>
      <c r="J205" s="2064" t="n">
        <v>0</v>
      </c>
      <c r="K205" s="228" t="n">
        <v>5</v>
      </c>
      <c r="L205" s="3147" t="inlineStr">
        <is>
          <t>30 ila iD idlao</t>
        </is>
      </c>
      <c r="M205" s="3116" t="n"/>
    </row>
    <row r="206" ht="46.5" customHeight="1" thickBot="1">
      <c r="B206" s="1738" t="n"/>
      <c r="C206" s="2152" t="n"/>
      <c r="D206" s="222" t="n"/>
      <c r="E206" s="224" t="n"/>
      <c r="F206" s="226" t="n"/>
      <c r="G206" s="226" t="n"/>
      <c r="H206" s="219" t="n"/>
      <c r="I206" s="219" t="n"/>
      <c r="J206" s="219" t="n"/>
      <c r="K206" s="219" t="n"/>
      <c r="L206" s="3157" t="n"/>
      <c r="M206" s="3158" t="n"/>
    </row>
    <row r="207" ht="34.5" customHeight="1" thickBot="1">
      <c r="B207" s="190" t="inlineStr">
        <is>
          <t>ekuna</t>
        </is>
      </c>
      <c r="C207" s="1730" t="n"/>
      <c r="D207" s="3105" t="n"/>
      <c r="E207" s="223" t="n"/>
      <c r="F207" s="225" t="n"/>
      <c r="G207" s="227" t="n"/>
      <c r="H207" s="218" t="n"/>
      <c r="I207" s="226" t="n">
        <v>5</v>
      </c>
      <c r="J207" s="219" t="n"/>
      <c r="K207" s="226" t="n">
        <v>5</v>
      </c>
      <c r="L207" s="226" t="n"/>
      <c r="M207" s="3154" t="n"/>
    </row>
    <row r="208"/>
    <row r="209"/>
    <row r="210"/>
    <row r="211"/>
    <row r="212"/>
    <row r="213" ht="15.75" customHeight="1" thickBot="1"/>
    <row r="214" ht="46.5" customHeight="1" thickBot="1">
      <c r="B214" s="1735" t="inlineStr">
        <is>
          <t xml:space="preserve">DSP .r%naagaIrI saa[-T </t>
        </is>
      </c>
      <c r="C214" s="3084" t="n"/>
      <c r="D214" s="3084" t="n"/>
      <c r="E214" s="3084" t="n"/>
      <c r="F214" s="3084" t="n"/>
      <c r="G214" s="3084" t="n"/>
      <c r="H214" s="3084" t="n"/>
      <c r="I214" s="3084" t="n"/>
      <c r="J214" s="3084" t="n"/>
      <c r="K214" s="3084" t="n"/>
      <c r="L214" s="3084" t="n"/>
      <c r="M214" s="3085" t="n"/>
    </row>
    <row r="215" ht="45.75" customHeight="1">
      <c r="B215" s="1737" t="inlineStr">
        <is>
          <t>id.17.11.2025 raojaIcaa tpiSala</t>
        </is>
      </c>
      <c r="C215" s="3084" t="n"/>
      <c r="D215" s="3084" t="n"/>
      <c r="E215" s="3084" t="n"/>
      <c r="F215" s="3084" t="n"/>
      <c r="G215" s="3084" t="n"/>
      <c r="H215" s="3084" t="n"/>
      <c r="I215" s="3084" t="n"/>
      <c r="J215" s="3084" t="n"/>
      <c r="K215" s="3084" t="n"/>
      <c r="L215" s="3084" t="n"/>
      <c r="M215" s="3085" t="n"/>
    </row>
    <row r="216" ht="45.75" customHeight="1">
      <c r="B216" s="1738" t="inlineStr">
        <is>
          <t>2.  gaaDyaaMcyaa iT/paMcaa  tpiSala</t>
        </is>
      </c>
      <c r="C216" s="3086" t="n"/>
      <c r="D216" s="3086" t="n"/>
      <c r="E216" s="3086" t="n"/>
      <c r="F216" s="3086" t="n"/>
      <c r="G216" s="3086" t="n"/>
      <c r="H216" s="3086" t="n"/>
      <c r="I216" s="3086" t="n"/>
      <c r="J216" s="3086" t="n"/>
      <c r="K216" s="3086" t="n"/>
      <c r="L216" s="3086" t="n"/>
      <c r="M216" s="3087" t="n"/>
    </row>
    <row r="217" ht="33.75" customHeight="1">
      <c r="B217" s="3151" t="inlineStr">
        <is>
          <t>A.Ë</t>
        </is>
      </c>
      <c r="C217" s="1755" t="inlineStr">
        <is>
          <t xml:space="preserve">gaaDIcaonaava va naMbar </t>
        </is>
      </c>
      <c r="D217" s="1755" t="inlineStr">
        <is>
          <t>maala Barlaolao izkaNa</t>
        </is>
      </c>
      <c r="E217" s="1743" t="inlineStr">
        <is>
          <t>maala KalaI kolaolao izkaNa</t>
        </is>
      </c>
      <c r="F217" s="1755" t="inlineStr">
        <is>
          <t xml:space="preserve">caalau irDIMga  </t>
        </is>
      </c>
      <c r="G217" s="1755" t="inlineStr">
        <is>
          <t>baMMd irDIMga</t>
        </is>
      </c>
      <c r="H217" s="1755" t="inlineStr">
        <is>
          <t>iklaaomaITr</t>
        </is>
      </c>
      <c r="I217" s="2800" t="inlineStr">
        <is>
          <t xml:space="preserve">iT/pa </t>
        </is>
      </c>
      <c r="J217" s="3087" t="n"/>
      <c r="K217" s="1755" t="inlineStr">
        <is>
          <t xml:space="preserve">ekUNa iT/pa    </t>
        </is>
      </c>
      <c r="L217" s="1740" t="inlineStr">
        <is>
          <t>iDJaola va [tr</t>
        </is>
      </c>
      <c r="M217" s="3090" t="n"/>
    </row>
    <row r="218" ht="34.5" customHeight="1" thickBot="1">
      <c r="B218" s="3091" t="n"/>
      <c r="C218" s="3092" t="n"/>
      <c r="D218" s="3092" t="n"/>
      <c r="E218" s="3146" t="n"/>
      <c r="F218" s="3092" t="n"/>
      <c r="G218" s="3092" t="n"/>
      <c r="H218" s="3092" t="n"/>
      <c r="I218" s="1755" t="inlineStr">
        <is>
          <t>idvasaa</t>
        </is>
      </c>
      <c r="J218" s="1755" t="inlineStr">
        <is>
          <t>ra~I</t>
        </is>
      </c>
      <c r="K218" s="3092" t="n"/>
      <c r="L218" s="3093" t="n"/>
      <c r="M218" s="3094" t="n"/>
    </row>
    <row r="219" ht="68.25" customHeight="1" thickBot="1">
      <c r="B219" s="1783" t="n">
        <v>1</v>
      </c>
      <c r="C219" s="230" t="inlineStr">
        <is>
          <t xml:space="preserve">AaSaaok laolaMD 2201 gaaDI </t>
        </is>
      </c>
      <c r="D219" s="212" t="inlineStr">
        <is>
          <t>baMd</t>
        </is>
      </c>
      <c r="E219" s="205" t="n"/>
      <c r="F219" s="206" t="n"/>
      <c r="G219" s="206" t="n"/>
      <c r="H219" s="206" t="n"/>
      <c r="I219" s="207" t="n"/>
      <c r="J219" s="1724" t="n"/>
      <c r="K219" s="2065" t="n"/>
      <c r="L219" s="3147" t="inlineStr">
        <is>
          <t>D`ayavar nasalyaamauLo baMd</t>
        </is>
      </c>
      <c r="M219" s="3116" t="n"/>
    </row>
    <row r="220" ht="102" customHeight="1" thickBot="1">
      <c r="B220" s="1783" t="n">
        <v>2</v>
      </c>
      <c r="C220" s="230" t="inlineStr">
        <is>
          <t xml:space="preserve">AaSaaok laolaMD 2301 gaaDI </t>
        </is>
      </c>
      <c r="D220" s="212" t="inlineStr">
        <is>
          <t>yau@saI rolvao sToSanajavaL Dbar Barlao</t>
        </is>
      </c>
      <c r="E220" s="205" t="inlineStr">
        <is>
          <t>ko`Savar Taklao</t>
        </is>
      </c>
      <c r="F220" s="217" t="n"/>
      <c r="G220" s="217" t="n"/>
      <c r="H220" s="217" t="inlineStr">
        <is>
          <t>6 .ik maI</t>
        </is>
      </c>
      <c r="I220" s="207" t="inlineStr">
        <is>
          <t>1 Kopa Dbar</t>
        </is>
      </c>
      <c r="J220" s="2064" t="n">
        <v>0</v>
      </c>
      <c r="K220" s="228" t="n">
        <v>1</v>
      </c>
      <c r="L220" s="3147" t="inlineStr">
        <is>
          <t>60 ila iD idlao</t>
        </is>
      </c>
      <c r="M220" s="3116" t="n"/>
    </row>
    <row r="221" ht="46.5" customHeight="1" thickBot="1">
      <c r="B221" s="1738" t="n"/>
      <c r="C221" s="2152" t="n"/>
      <c r="D221" s="222" t="n"/>
      <c r="E221" s="224" t="n"/>
      <c r="F221" s="226" t="n"/>
      <c r="G221" s="226" t="n"/>
      <c r="H221" s="219" t="n"/>
      <c r="I221" s="219" t="n"/>
      <c r="J221" s="219" t="n"/>
      <c r="K221" s="219" t="n"/>
      <c r="L221" s="3157" t="n"/>
      <c r="M221" s="3158" t="n"/>
    </row>
    <row r="222" ht="34.5" customHeight="1" thickBot="1">
      <c r="B222" s="190" t="inlineStr">
        <is>
          <t>ekuna</t>
        </is>
      </c>
      <c r="C222" s="1730" t="n"/>
      <c r="D222" s="3105" t="n"/>
      <c r="E222" s="223" t="n"/>
      <c r="F222" s="225" t="n"/>
      <c r="G222" s="227" t="n"/>
      <c r="H222" s="218" t="n"/>
      <c r="I222" s="226" t="n">
        <v>1</v>
      </c>
      <c r="J222" s="219" t="n"/>
      <c r="K222" s="226" t="n">
        <v>1</v>
      </c>
      <c r="L222" s="226" t="n"/>
      <c r="M222" s="3154" t="n"/>
    </row>
    <row r="223"/>
    <row r="224"/>
    <row r="225"/>
    <row r="226"/>
    <row r="227"/>
    <row r="228"/>
    <row r="229" ht="15.75" customHeight="1" thickBot="1"/>
    <row r="230" ht="46.5" customHeight="1" thickBot="1">
      <c r="B230" s="1735" t="inlineStr">
        <is>
          <t xml:space="preserve">DSP .r%naagaIrI saa[-T </t>
        </is>
      </c>
      <c r="C230" s="3084" t="n"/>
      <c r="D230" s="3084" t="n"/>
      <c r="E230" s="3084" t="n"/>
      <c r="F230" s="3084" t="n"/>
      <c r="G230" s="3084" t="n"/>
      <c r="H230" s="3084" t="n"/>
      <c r="I230" s="3084" t="n"/>
      <c r="J230" s="3084" t="n"/>
      <c r="K230" s="3084" t="n"/>
      <c r="L230" s="3084" t="n"/>
      <c r="M230" s="3085" t="n"/>
    </row>
    <row r="231" ht="45.75" customHeight="1">
      <c r="B231" s="1737" t="inlineStr">
        <is>
          <t>id.18.11.2025 raojaIcaa tpiSala</t>
        </is>
      </c>
      <c r="C231" s="3084" t="n"/>
      <c r="D231" s="3084" t="n"/>
      <c r="E231" s="3084" t="n"/>
      <c r="F231" s="3084" t="n"/>
      <c r="G231" s="3084" t="n"/>
      <c r="H231" s="3084" t="n"/>
      <c r="I231" s="3084" t="n"/>
      <c r="J231" s="3084" t="n"/>
      <c r="K231" s="3084" t="n"/>
      <c r="L231" s="3084" t="n"/>
      <c r="M231" s="3085" t="n"/>
    </row>
    <row r="232" ht="45.75" customHeight="1">
      <c r="B232" s="1738" t="inlineStr">
        <is>
          <t>2.  gaaDyaaMcyaa iT/paMcaa  tpiSala</t>
        </is>
      </c>
      <c r="C232" s="3086" t="n"/>
      <c r="D232" s="3086" t="n"/>
      <c r="E232" s="3086" t="n"/>
      <c r="F232" s="3086" t="n"/>
      <c r="G232" s="3086" t="n"/>
      <c r="H232" s="3086" t="n"/>
      <c r="I232" s="3086" t="n"/>
      <c r="J232" s="3086" t="n"/>
      <c r="K232" s="3086" t="n"/>
      <c r="L232" s="3086" t="n"/>
      <c r="M232" s="3087" t="n"/>
    </row>
    <row r="233" ht="33.75" customHeight="1">
      <c r="B233" s="3151" t="inlineStr">
        <is>
          <t>A.Ë</t>
        </is>
      </c>
      <c r="C233" s="1755" t="inlineStr">
        <is>
          <t xml:space="preserve">gaaDIcaonaava va naMbar </t>
        </is>
      </c>
      <c r="D233" s="1755" t="inlineStr">
        <is>
          <t>maala Barlaolao izkaNa</t>
        </is>
      </c>
      <c r="E233" s="1743" t="inlineStr">
        <is>
          <t>maala KalaI kolaolao izkaNa</t>
        </is>
      </c>
      <c r="F233" s="1755" t="inlineStr">
        <is>
          <t xml:space="preserve">caalau irDIMga  </t>
        </is>
      </c>
      <c r="G233" s="1755" t="inlineStr">
        <is>
          <t>baMMd irDIMga</t>
        </is>
      </c>
      <c r="H233" s="1755" t="inlineStr">
        <is>
          <t>iklaaomaITr</t>
        </is>
      </c>
      <c r="I233" s="2800" t="inlineStr">
        <is>
          <t xml:space="preserve">iT/pa </t>
        </is>
      </c>
      <c r="J233" s="3087" t="n"/>
      <c r="K233" s="1755" t="inlineStr">
        <is>
          <t xml:space="preserve">ekUNa iT/pa    </t>
        </is>
      </c>
      <c r="L233" s="1740" t="inlineStr">
        <is>
          <t>iDJaola va [tr</t>
        </is>
      </c>
      <c r="M233" s="3090" t="n"/>
    </row>
    <row r="234" ht="34.5" customHeight="1" thickBot="1">
      <c r="B234" s="3091" t="n"/>
      <c r="C234" s="3092" t="n"/>
      <c r="D234" s="3092" t="n"/>
      <c r="E234" s="3146" t="n"/>
      <c r="F234" s="3092" t="n"/>
      <c r="G234" s="3092" t="n"/>
      <c r="H234" s="3092" t="n"/>
      <c r="I234" s="1755" t="inlineStr">
        <is>
          <t>idvasaa</t>
        </is>
      </c>
      <c r="J234" s="1755" t="inlineStr">
        <is>
          <t>ra~I</t>
        </is>
      </c>
      <c r="K234" s="3092" t="n"/>
      <c r="L234" s="3093" t="n"/>
      <c r="M234" s="3094" t="n"/>
    </row>
    <row r="235" ht="68.25" customHeight="1" thickBot="1">
      <c r="B235" s="1783" t="n">
        <v>1</v>
      </c>
      <c r="C235" s="230" t="inlineStr">
        <is>
          <t xml:space="preserve">AaSaaok laolaMD 2201 gaaDI </t>
        </is>
      </c>
      <c r="D235" s="212" t="inlineStr">
        <is>
          <t>baMd</t>
        </is>
      </c>
      <c r="E235" s="205" t="n"/>
      <c r="F235" s="206" t="n"/>
      <c r="G235" s="206" t="n"/>
      <c r="H235" s="206" t="n"/>
      <c r="I235" s="207" t="n"/>
      <c r="J235" s="1724" t="n"/>
      <c r="K235" s="2065" t="n"/>
      <c r="L235" s="3147" t="inlineStr">
        <is>
          <t>D`ayavar nasalyaamauLo baMd</t>
        </is>
      </c>
      <c r="M235" s="3116" t="n"/>
    </row>
    <row r="236" ht="102" customHeight="1" thickBot="1">
      <c r="B236" s="1783" t="n">
        <v>2</v>
      </c>
      <c r="C236" s="230" t="inlineStr">
        <is>
          <t xml:space="preserve">AaSaaok laolaMD 2301 gaaDI </t>
        </is>
      </c>
      <c r="D236" s="212" t="inlineStr">
        <is>
          <t>yau@saI rolvao sToSanajavaL Dbar Barlao</t>
        </is>
      </c>
      <c r="E236" s="205" t="inlineStr">
        <is>
          <t>ko`Savar Taklao</t>
        </is>
      </c>
      <c r="F236" s="217" t="n"/>
      <c r="G236" s="217" t="n"/>
      <c r="H236" s="217" t="inlineStr">
        <is>
          <t>24 .ik maI</t>
        </is>
      </c>
      <c r="I236" s="207" t="inlineStr">
        <is>
          <t>4 Kopa Dbar</t>
        </is>
      </c>
      <c r="J236" s="2064" t="n">
        <v>0</v>
      </c>
      <c r="K236" s="228" t="n">
        <v>4</v>
      </c>
      <c r="L236" s="3147" t="n"/>
      <c r="M236" s="3116" t="n"/>
    </row>
    <row r="237" ht="46.5" customHeight="1" thickBot="1">
      <c r="B237" s="1738" t="n"/>
      <c r="C237" s="2152" t="n"/>
      <c r="D237" s="222" t="n"/>
      <c r="E237" s="224" t="n"/>
      <c r="F237" s="226" t="n"/>
      <c r="G237" s="226" t="n"/>
      <c r="H237" s="219" t="n"/>
      <c r="I237" s="219" t="n"/>
      <c r="J237" s="219" t="n"/>
      <c r="K237" s="219" t="n"/>
      <c r="L237" s="3157" t="n"/>
      <c r="M237" s="3158" t="n"/>
    </row>
    <row r="238" ht="34.5" customHeight="1" thickBot="1">
      <c r="B238" s="190" t="inlineStr">
        <is>
          <t>ekuna</t>
        </is>
      </c>
      <c r="C238" s="1730" t="n"/>
      <c r="D238" s="3105" t="n"/>
      <c r="E238" s="223" t="n"/>
      <c r="F238" s="225" t="n"/>
      <c r="G238" s="227" t="n"/>
      <c r="H238" s="218" t="n"/>
      <c r="I238" s="226" t="n">
        <v>4</v>
      </c>
      <c r="J238" s="219" t="n"/>
      <c r="K238" s="226" t="n">
        <v>4</v>
      </c>
      <c r="L238" s="226" t="n"/>
      <c r="M238" s="3154" t="n"/>
    </row>
    <row r="239"/>
    <row r="240"/>
    <row r="241"/>
    <row r="242"/>
    <row r="243"/>
    <row r="244"/>
    <row r="245"/>
    <row r="246" ht="15.75" customHeight="1" thickBot="1"/>
    <row r="247" ht="46.5" customHeight="1" thickBot="1">
      <c r="B247" s="1735" t="inlineStr">
        <is>
          <t xml:space="preserve">DSP .r%naagaIrI saa[-T </t>
        </is>
      </c>
      <c r="C247" s="3084" t="n"/>
      <c r="D247" s="3084" t="n"/>
      <c r="E247" s="3084" t="n"/>
      <c r="F247" s="3084" t="n"/>
      <c r="G247" s="3084" t="n"/>
      <c r="H247" s="3084" t="n"/>
      <c r="I247" s="3084" t="n"/>
      <c r="J247" s="3084" t="n"/>
      <c r="K247" s="3084" t="n"/>
      <c r="L247" s="3084" t="n"/>
      <c r="M247" s="3085" t="n"/>
    </row>
    <row r="248" ht="45.75" customHeight="1">
      <c r="B248" s="1737" t="inlineStr">
        <is>
          <t>id.19.11.2025 raojaIcaa tpiSala</t>
        </is>
      </c>
      <c r="C248" s="3084" t="n"/>
      <c r="D248" s="3084" t="n"/>
      <c r="E248" s="3084" t="n"/>
      <c r="F248" s="3084" t="n"/>
      <c r="G248" s="3084" t="n"/>
      <c r="H248" s="3084" t="n"/>
      <c r="I248" s="3084" t="n"/>
      <c r="J248" s="3084" t="n"/>
      <c r="K248" s="3084" t="n"/>
      <c r="L248" s="3084" t="n"/>
      <c r="M248" s="3085" t="n"/>
    </row>
    <row r="249" ht="45.75" customHeight="1">
      <c r="B249" s="1738" t="inlineStr">
        <is>
          <t>2.  gaaDyaaMcyaa iT/paMcaa  tpiSala</t>
        </is>
      </c>
      <c r="C249" s="3086" t="n"/>
      <c r="D249" s="3086" t="n"/>
      <c r="E249" s="3086" t="n"/>
      <c r="F249" s="3086" t="n"/>
      <c r="G249" s="3086" t="n"/>
      <c r="H249" s="3086" t="n"/>
      <c r="I249" s="3086" t="n"/>
      <c r="J249" s="3086" t="n"/>
      <c r="K249" s="3086" t="n"/>
      <c r="L249" s="3086" t="n"/>
      <c r="M249" s="3087" t="n"/>
    </row>
    <row r="250" ht="33.75" customHeight="1">
      <c r="B250" s="3151" t="inlineStr">
        <is>
          <t>A.Ë</t>
        </is>
      </c>
      <c r="C250" s="1755" t="inlineStr">
        <is>
          <t xml:space="preserve">gaaDIcaonaava va naMbar </t>
        </is>
      </c>
      <c r="D250" s="1755" t="inlineStr">
        <is>
          <t>maala Barlaolao izkaNa</t>
        </is>
      </c>
      <c r="E250" s="1743" t="inlineStr">
        <is>
          <t>maala KalaI kolaolao izkaNa</t>
        </is>
      </c>
      <c r="F250" s="1755" t="inlineStr">
        <is>
          <t xml:space="preserve">caalau irDIMga  </t>
        </is>
      </c>
      <c r="G250" s="1755" t="inlineStr">
        <is>
          <t>baMMd irDIMga</t>
        </is>
      </c>
      <c r="H250" s="1755" t="inlineStr">
        <is>
          <t>iklaaomaITr</t>
        </is>
      </c>
      <c r="I250" s="2800" t="inlineStr">
        <is>
          <t xml:space="preserve">iT/pa </t>
        </is>
      </c>
      <c r="J250" s="3087" t="n"/>
      <c r="K250" s="1755" t="inlineStr">
        <is>
          <t xml:space="preserve">ekUNa iT/pa    </t>
        </is>
      </c>
      <c r="L250" s="1740" t="inlineStr">
        <is>
          <t>iDJaola va [tr</t>
        </is>
      </c>
      <c r="M250" s="3090" t="n"/>
    </row>
    <row r="251" ht="34.5" customHeight="1" thickBot="1">
      <c r="B251" s="3091" t="n"/>
      <c r="C251" s="3092" t="n"/>
      <c r="D251" s="3092" t="n"/>
      <c r="E251" s="3146" t="n"/>
      <c r="F251" s="3092" t="n"/>
      <c r="G251" s="3092" t="n"/>
      <c r="H251" s="3092" t="n"/>
      <c r="I251" s="1755" t="inlineStr">
        <is>
          <t>idvasaa</t>
        </is>
      </c>
      <c r="J251" s="1755" t="inlineStr">
        <is>
          <t>ra~I</t>
        </is>
      </c>
      <c r="K251" s="3092" t="n"/>
      <c r="L251" s="3093" t="n"/>
      <c r="M251" s="3094" t="n"/>
    </row>
    <row r="252" ht="68.25" customHeight="1" thickBot="1">
      <c r="B252" s="1783" t="n">
        <v>1</v>
      </c>
      <c r="C252" s="230" t="inlineStr">
        <is>
          <t xml:space="preserve">AaSaaok laolaMD 2201 gaaDI </t>
        </is>
      </c>
      <c r="D252" s="212" t="inlineStr">
        <is>
          <t>baMd</t>
        </is>
      </c>
      <c r="E252" s="205" t="n"/>
      <c r="F252" s="206" t="n"/>
      <c r="G252" s="206" t="n"/>
      <c r="H252" s="206" t="n"/>
      <c r="I252" s="207" t="n"/>
      <c r="J252" s="1724" t="n"/>
      <c r="K252" s="2065" t="n"/>
      <c r="L252" s="3147" t="inlineStr">
        <is>
          <t>D`ayavar nasalyaamauLo baMd</t>
        </is>
      </c>
      <c r="M252" s="3116" t="n"/>
    </row>
    <row r="253" ht="102" customHeight="1" thickBot="1">
      <c r="B253" s="1783" t="n">
        <v>2</v>
      </c>
      <c r="C253" s="230" t="inlineStr">
        <is>
          <t xml:space="preserve">AaSaaok laolaMD 2301 gaaDI </t>
        </is>
      </c>
      <c r="D253" s="212" t="inlineStr">
        <is>
          <t xml:space="preserve"> k`oSar </t>
        </is>
      </c>
      <c r="E253" s="205" t="inlineStr">
        <is>
          <t xml:space="preserve">yau@saI rolvao sToSanajavaL </t>
        </is>
      </c>
      <c r="F253" s="217" t="n"/>
      <c r="G253" s="217" t="n"/>
      <c r="H253" s="217" t="inlineStr">
        <is>
          <t>6 ik.maI</t>
        </is>
      </c>
      <c r="I253" s="207" t="n"/>
      <c r="J253" s="2064" t="n"/>
      <c r="K253" s="228" t="n"/>
      <c r="L253" s="3147" t="inlineStr">
        <is>
          <t xml:space="preserve"> 30 ila iD Taklao.210 maiSanalaa iDjaola Gao]na gaolaI haotI.</t>
        </is>
      </c>
      <c r="M253" s="3116" t="n"/>
    </row>
    <row r="254" ht="46.5" customHeight="1" thickBot="1">
      <c r="B254" s="1738" t="n"/>
      <c r="C254" s="2152" t="n"/>
      <c r="D254" s="222" t="n"/>
      <c r="E254" s="224" t="n"/>
      <c r="F254" s="226" t="n"/>
      <c r="G254" s="226" t="n"/>
      <c r="H254" s="219" t="n"/>
      <c r="I254" s="219" t="n"/>
      <c r="J254" s="219" t="n"/>
      <c r="K254" s="219" t="n"/>
      <c r="L254" s="3157" t="n"/>
      <c r="M254" s="3158" t="n"/>
    </row>
    <row r="255" ht="34.5" customHeight="1" thickBot="1">
      <c r="B255" s="190" t="inlineStr">
        <is>
          <t>ekuna</t>
        </is>
      </c>
      <c r="C255" s="1730" t="n"/>
      <c r="D255" s="3105" t="n"/>
      <c r="E255" s="223" t="n"/>
      <c r="F255" s="225" t="n"/>
      <c r="G255" s="227" t="n"/>
      <c r="H255" s="218" t="n"/>
      <c r="I255" s="226" t="n"/>
      <c r="J255" s="219" t="n"/>
      <c r="K255" s="226" t="n"/>
      <c r="L255" s="226" t="n"/>
      <c r="M255" s="3154" t="n"/>
    </row>
    <row r="256"/>
    <row r="257"/>
    <row r="258"/>
    <row r="259"/>
    <row r="260"/>
    <row r="261"/>
    <row r="262"/>
    <row r="263" ht="15.75" customHeight="1" thickBot="1"/>
    <row r="264" ht="46.5" customHeight="1" thickBot="1">
      <c r="B264" s="1735" t="inlineStr">
        <is>
          <t xml:space="preserve">DSP .r%naagaIrI saa[-T </t>
        </is>
      </c>
      <c r="C264" s="3084" t="n"/>
      <c r="D264" s="3084" t="n"/>
      <c r="E264" s="3084" t="n"/>
      <c r="F264" s="3084" t="n"/>
      <c r="G264" s="3084" t="n"/>
      <c r="H264" s="3084" t="n"/>
      <c r="I264" s="3084" t="n"/>
      <c r="J264" s="3084" t="n"/>
      <c r="K264" s="3084" t="n"/>
      <c r="L264" s="3084" t="n"/>
      <c r="M264" s="3085" t="n"/>
    </row>
    <row r="265" ht="45.75" customHeight="1">
      <c r="B265" s="1737" t="inlineStr">
        <is>
          <t>id.20.11.2025 raojaIcaa tpiSala</t>
        </is>
      </c>
      <c r="C265" s="3084" t="n"/>
      <c r="D265" s="3084" t="n"/>
      <c r="E265" s="3084" t="n"/>
      <c r="F265" s="3084" t="n"/>
      <c r="G265" s="3084" t="n"/>
      <c r="H265" s="3084" t="n"/>
      <c r="I265" s="3084" t="n"/>
      <c r="J265" s="3084" t="n"/>
      <c r="K265" s="3084" t="n"/>
      <c r="L265" s="3084" t="n"/>
      <c r="M265" s="3085" t="n"/>
    </row>
    <row r="266" ht="45.75" customHeight="1">
      <c r="B266" s="1738" t="inlineStr">
        <is>
          <t>2.  gaaDyaaMcyaa iT/paMcaa  tpiSala</t>
        </is>
      </c>
      <c r="C266" s="3086" t="n"/>
      <c r="D266" s="3086" t="n"/>
      <c r="E266" s="3086" t="n"/>
      <c r="F266" s="3086" t="n"/>
      <c r="G266" s="3086" t="n"/>
      <c r="H266" s="3086" t="n"/>
      <c r="I266" s="3086" t="n"/>
      <c r="J266" s="3086" t="n"/>
      <c r="K266" s="3086" t="n"/>
      <c r="L266" s="3086" t="n"/>
      <c r="M266" s="3087" t="n"/>
    </row>
    <row r="267" ht="33.75" customHeight="1">
      <c r="B267" s="3151" t="inlineStr">
        <is>
          <t>A.Ë</t>
        </is>
      </c>
      <c r="C267" s="1755" t="inlineStr">
        <is>
          <t xml:space="preserve">gaaDIcaonaava va naMbar </t>
        </is>
      </c>
      <c r="D267" s="1755" t="inlineStr">
        <is>
          <t>maala Barlaolao izkaNa</t>
        </is>
      </c>
      <c r="E267" s="1743" t="inlineStr">
        <is>
          <t>maala KalaI kolaolao izkaNa</t>
        </is>
      </c>
      <c r="F267" s="1755" t="inlineStr">
        <is>
          <t xml:space="preserve">caalau irDIMga  </t>
        </is>
      </c>
      <c r="G267" s="1755" t="inlineStr">
        <is>
          <t>baMMd irDIMga</t>
        </is>
      </c>
      <c r="H267" s="1755" t="inlineStr">
        <is>
          <t>iklaaomaITr</t>
        </is>
      </c>
      <c r="I267" s="2800" t="inlineStr">
        <is>
          <t xml:space="preserve">iT/pa </t>
        </is>
      </c>
      <c r="J267" s="3087" t="n"/>
      <c r="K267" s="1755" t="inlineStr">
        <is>
          <t xml:space="preserve">ekUNa iT/pa    </t>
        </is>
      </c>
      <c r="L267" s="1740" t="inlineStr">
        <is>
          <t>iDJaola va [tr</t>
        </is>
      </c>
      <c r="M267" s="3090" t="n"/>
    </row>
    <row r="268" ht="34.5" customHeight="1" thickBot="1">
      <c r="B268" s="3091" t="n"/>
      <c r="C268" s="3092" t="n"/>
      <c r="D268" s="3092" t="n"/>
      <c r="E268" s="3146" t="n"/>
      <c r="F268" s="3092" t="n"/>
      <c r="G268" s="3092" t="n"/>
      <c r="H268" s="3092" t="n"/>
      <c r="I268" s="1755" t="inlineStr">
        <is>
          <t>idvasaa</t>
        </is>
      </c>
      <c r="J268" s="1755" t="inlineStr">
        <is>
          <t>ra~I</t>
        </is>
      </c>
      <c r="K268" s="3092" t="n"/>
      <c r="L268" s="3093" t="n"/>
      <c r="M268" s="3094" t="n"/>
    </row>
    <row r="269" ht="68.25" customHeight="1" thickBot="1">
      <c r="B269" s="1783" t="n">
        <v>1</v>
      </c>
      <c r="C269" s="230" t="inlineStr">
        <is>
          <t xml:space="preserve">AaSaaok laolaMD 2201 gaaDI </t>
        </is>
      </c>
      <c r="D269" s="212" t="inlineStr">
        <is>
          <t>baMd</t>
        </is>
      </c>
      <c r="E269" s="205" t="n"/>
      <c r="F269" s="206" t="n"/>
      <c r="G269" s="206" t="n"/>
      <c r="H269" s="206" t="n"/>
      <c r="I269" s="207" t="n"/>
      <c r="J269" s="1724" t="n"/>
      <c r="K269" s="2065" t="n"/>
      <c r="L269" s="3147" t="inlineStr">
        <is>
          <t>D`ayavar nasalyaamauLo baMd</t>
        </is>
      </c>
      <c r="M269" s="3116" t="n"/>
    </row>
    <row r="270" ht="102" customHeight="1" thickBot="1">
      <c r="B270" s="1783" t="n">
        <v>2</v>
      </c>
      <c r="C270" s="230" t="inlineStr">
        <is>
          <t xml:space="preserve">AaSaaok laolaMD 2301 gaaDI </t>
        </is>
      </c>
      <c r="D270" s="212" t="inlineStr">
        <is>
          <t>yau@saI rolvao sToSanajavaL Dbar Barlao</t>
        </is>
      </c>
      <c r="E270" s="205" t="inlineStr">
        <is>
          <t>ko`Savar Taklao</t>
        </is>
      </c>
      <c r="F270" s="217" t="n"/>
      <c r="G270" s="217" t="n"/>
      <c r="H270" s="217" t="inlineStr">
        <is>
          <t>42 .ik maI</t>
        </is>
      </c>
      <c r="I270" s="207" t="inlineStr">
        <is>
          <t>7  Kopa Dbar</t>
        </is>
      </c>
      <c r="J270" s="2064" t="n">
        <v>0</v>
      </c>
      <c r="K270" s="228" t="n">
        <v>7</v>
      </c>
      <c r="L270" s="3147" t="n"/>
      <c r="M270" s="3116" t="n"/>
    </row>
    <row r="271" ht="46.5" customHeight="1" thickBot="1">
      <c r="B271" s="1738" t="n"/>
      <c r="C271" s="2152" t="n"/>
      <c r="D271" s="222" t="n"/>
      <c r="E271" s="224" t="n"/>
      <c r="F271" s="226" t="n"/>
      <c r="G271" s="226" t="n"/>
      <c r="H271" s="219" t="n"/>
      <c r="I271" s="219" t="n"/>
      <c r="J271" s="219" t="n"/>
      <c r="K271" s="219" t="n"/>
      <c r="L271" s="3157" t="n"/>
      <c r="M271" s="3158" t="n"/>
    </row>
    <row r="272" ht="34.5" customHeight="1" thickBot="1">
      <c r="B272" s="190" t="inlineStr">
        <is>
          <t>ekuna</t>
        </is>
      </c>
      <c r="C272" s="1730" t="n"/>
      <c r="D272" s="3105" t="n"/>
      <c r="E272" s="223" t="n"/>
      <c r="F272" s="225" t="n"/>
      <c r="G272" s="227" t="n"/>
      <c r="H272" s="218" t="n"/>
      <c r="I272" s="226" t="n">
        <v>7</v>
      </c>
      <c r="J272" s="219" t="n"/>
      <c r="K272" s="226" t="n">
        <v>7</v>
      </c>
      <c r="L272" s="226" t="n"/>
      <c r="M272" s="3154" t="n"/>
    </row>
    <row r="273"/>
    <row r="274"/>
    <row r="275"/>
    <row r="276" ht="15.75" customHeight="1" thickBot="1"/>
    <row r="277" ht="46.5" customHeight="1" thickBot="1">
      <c r="B277" s="1735" t="inlineStr">
        <is>
          <t xml:space="preserve">DSP .r%naagaIrI saa[-T </t>
        </is>
      </c>
      <c r="C277" s="3084" t="n"/>
      <c r="D277" s="3084" t="n"/>
      <c r="E277" s="3084" t="n"/>
      <c r="F277" s="3084" t="n"/>
      <c r="G277" s="3084" t="n"/>
      <c r="H277" s="3084" t="n"/>
      <c r="I277" s="3084" t="n"/>
      <c r="J277" s="3084" t="n"/>
      <c r="K277" s="3084" t="n"/>
      <c r="L277" s="3084" t="n"/>
      <c r="M277" s="3085" t="n"/>
    </row>
    <row r="278" ht="45.75" customHeight="1">
      <c r="B278" s="1737" t="inlineStr">
        <is>
          <t>id.21.11.2025 raojaIcaa tpiSala</t>
        </is>
      </c>
      <c r="C278" s="3084" t="n"/>
      <c r="D278" s="3084" t="n"/>
      <c r="E278" s="3084" t="n"/>
      <c r="F278" s="3084" t="n"/>
      <c r="G278" s="3084" t="n"/>
      <c r="H278" s="3084" t="n"/>
      <c r="I278" s="3084" t="n"/>
      <c r="J278" s="3084" t="n"/>
      <c r="K278" s="3084" t="n"/>
      <c r="L278" s="3084" t="n"/>
      <c r="M278" s="3085" t="n"/>
    </row>
    <row r="279" ht="45.75" customHeight="1">
      <c r="B279" s="1738" t="inlineStr">
        <is>
          <t>2.  gaaDyaaMcyaa iT/paMcaa  tpiSala</t>
        </is>
      </c>
      <c r="C279" s="3086" t="n"/>
      <c r="D279" s="3086" t="n"/>
      <c r="E279" s="3086" t="n"/>
      <c r="F279" s="3086" t="n"/>
      <c r="G279" s="3086" t="n"/>
      <c r="H279" s="3086" t="n"/>
      <c r="I279" s="3086" t="n"/>
      <c r="J279" s="3086" t="n"/>
      <c r="K279" s="3086" t="n"/>
      <c r="L279" s="3086" t="n"/>
      <c r="M279" s="3087" t="n"/>
    </row>
    <row r="280" ht="33.75" customHeight="1">
      <c r="B280" s="3151" t="inlineStr">
        <is>
          <t>A.Ë</t>
        </is>
      </c>
      <c r="C280" s="1755" t="inlineStr">
        <is>
          <t xml:space="preserve">gaaDIcaonaava va naMbar </t>
        </is>
      </c>
      <c r="D280" s="1755" t="inlineStr">
        <is>
          <t>maala Barlaolao izkaNa</t>
        </is>
      </c>
      <c r="E280" s="1743" t="inlineStr">
        <is>
          <t>maala KalaI kolaolao izkaNa</t>
        </is>
      </c>
      <c r="F280" s="1755" t="inlineStr">
        <is>
          <t xml:space="preserve">caalau irDIMga  </t>
        </is>
      </c>
      <c r="G280" s="1755" t="inlineStr">
        <is>
          <t>baMMd irDIMga</t>
        </is>
      </c>
      <c r="H280" s="1755" t="inlineStr">
        <is>
          <t>iklaaomaITr</t>
        </is>
      </c>
      <c r="I280" s="2800" t="inlineStr">
        <is>
          <t xml:space="preserve">iT/pa </t>
        </is>
      </c>
      <c r="J280" s="3087" t="n"/>
      <c r="K280" s="1755" t="inlineStr">
        <is>
          <t xml:space="preserve">ekUNa iT/pa    </t>
        </is>
      </c>
      <c r="L280" s="1740" t="inlineStr">
        <is>
          <t>iDJaola va [tr</t>
        </is>
      </c>
      <c r="M280" s="3090" t="n"/>
    </row>
    <row r="281" ht="34.5" customHeight="1" thickBot="1">
      <c r="B281" s="3091" t="n"/>
      <c r="C281" s="3092" t="n"/>
      <c r="D281" s="3092" t="n"/>
      <c r="E281" s="3146" t="n"/>
      <c r="F281" s="3092" t="n"/>
      <c r="G281" s="3092" t="n"/>
      <c r="H281" s="3092" t="n"/>
      <c r="I281" s="1755" t="inlineStr">
        <is>
          <t>idvasaa</t>
        </is>
      </c>
      <c r="J281" s="1755" t="inlineStr">
        <is>
          <t>ra~I</t>
        </is>
      </c>
      <c r="K281" s="3092" t="n"/>
      <c r="L281" s="3093" t="n"/>
      <c r="M281" s="3094" t="n"/>
    </row>
    <row r="282" ht="68.25" customHeight="1" thickBot="1">
      <c r="B282" s="1783" t="n">
        <v>1</v>
      </c>
      <c r="C282" s="230" t="inlineStr">
        <is>
          <t xml:space="preserve">AaSaaok laolaMD 2201 gaaDI </t>
        </is>
      </c>
      <c r="D282" s="212" t="inlineStr">
        <is>
          <t>baMd</t>
        </is>
      </c>
      <c r="E282" s="205" t="n"/>
      <c r="F282" s="206" t="n"/>
      <c r="G282" s="206" t="n"/>
      <c r="H282" s="206" t="n"/>
      <c r="I282" s="207" t="n"/>
      <c r="J282" s="1724" t="n"/>
      <c r="K282" s="2065" t="n"/>
      <c r="L282" s="3147" t="inlineStr">
        <is>
          <t>D`ayavar nasalyaamauLo baMd</t>
        </is>
      </c>
      <c r="M282" s="3116" t="n"/>
    </row>
    <row r="283" ht="102" customHeight="1" thickBot="1">
      <c r="B283" s="1783" t="n">
        <v>2</v>
      </c>
      <c r="C283" s="230" t="inlineStr">
        <is>
          <t xml:space="preserve">AaSaaok laolaMD 2301 gaaDI </t>
        </is>
      </c>
      <c r="D283" s="212" t="inlineStr">
        <is>
          <t>yau@saI rolvao sToSanajavaL Dbar Barlao</t>
        </is>
      </c>
      <c r="E283" s="205" t="inlineStr">
        <is>
          <t>ko`Savar Taklao</t>
        </is>
      </c>
      <c r="F283" s="217" t="n"/>
      <c r="G283" s="217" t="n"/>
      <c r="H283" s="217" t="inlineStr">
        <is>
          <t>42 .ik maI</t>
        </is>
      </c>
      <c r="I283" s="207" t="inlineStr">
        <is>
          <t>7  Kopa Dbar</t>
        </is>
      </c>
      <c r="J283" s="2064" t="n">
        <v>0</v>
      </c>
      <c r="K283" s="228" t="n">
        <v>7</v>
      </c>
      <c r="L283" s="3147" t="inlineStr">
        <is>
          <t>60 ila iD idlao.</t>
        </is>
      </c>
      <c r="M283" s="3116" t="n"/>
    </row>
    <row r="284" ht="46.5" customHeight="1" thickBot="1">
      <c r="B284" s="1738" t="n"/>
      <c r="C284" s="2152" t="n"/>
      <c r="D284" s="222" t="n"/>
      <c r="E284" s="224" t="n"/>
      <c r="F284" s="226" t="n"/>
      <c r="G284" s="226" t="n"/>
      <c r="H284" s="219" t="n"/>
      <c r="I284" s="219" t="n"/>
      <c r="J284" s="219" t="n"/>
      <c r="K284" s="219" t="n"/>
      <c r="L284" s="3157" t="n"/>
      <c r="M284" s="3158" t="n"/>
    </row>
    <row r="285" ht="34.5" customHeight="1" thickBot="1">
      <c r="B285" s="190" t="inlineStr">
        <is>
          <t>ekuna</t>
        </is>
      </c>
      <c r="C285" s="1730" t="n"/>
      <c r="D285" s="3105" t="n"/>
      <c r="E285" s="223" t="n"/>
      <c r="F285" s="225" t="n"/>
      <c r="G285" s="227" t="n"/>
      <c r="H285" s="218" t="n"/>
      <c r="I285" s="226" t="n">
        <v>7</v>
      </c>
      <c r="J285" s="219" t="n"/>
      <c r="K285" s="226" t="n">
        <v>7</v>
      </c>
      <c r="L285" s="226" t="n"/>
      <c r="M285" s="3154" t="n"/>
    </row>
    <row r="286"/>
    <row r="287"/>
    <row r="288"/>
    <row r="289" ht="15.75" customHeight="1" thickBot="1"/>
    <row r="290" ht="46.5" customHeight="1" thickBot="1">
      <c r="B290" s="1735" t="inlineStr">
        <is>
          <t xml:space="preserve">DSP .r%naagaIrI saa[-T </t>
        </is>
      </c>
      <c r="C290" s="3084" t="n"/>
      <c r="D290" s="3084" t="n"/>
      <c r="E290" s="3084" t="n"/>
      <c r="F290" s="3084" t="n"/>
      <c r="G290" s="3084" t="n"/>
      <c r="H290" s="3084" t="n"/>
      <c r="I290" s="3084" t="n"/>
      <c r="J290" s="3084" t="n"/>
      <c r="K290" s="3084" t="n"/>
      <c r="L290" s="3084" t="n"/>
      <c r="M290" s="3085" t="n"/>
    </row>
    <row r="291" ht="45.75" customHeight="1">
      <c r="B291" s="1737" t="inlineStr">
        <is>
          <t>id.22.11.2025 raojaIcaa tpiSala</t>
        </is>
      </c>
      <c r="C291" s="3084" t="n"/>
      <c r="D291" s="3084" t="n"/>
      <c r="E291" s="3084" t="n"/>
      <c r="F291" s="3084" t="n"/>
      <c r="G291" s="3084" t="n"/>
      <c r="H291" s="3084" t="n"/>
      <c r="I291" s="3084" t="n"/>
      <c r="J291" s="3084" t="n"/>
      <c r="K291" s="3084" t="n"/>
      <c r="L291" s="3084" t="n"/>
      <c r="M291" s="3085" t="n"/>
    </row>
    <row r="292" ht="45.75" customHeight="1">
      <c r="B292" s="1738" t="inlineStr">
        <is>
          <t>2.  gaaDyaaMcyaa iT/paMcaa  tpiSala</t>
        </is>
      </c>
      <c r="C292" s="3086" t="n"/>
      <c r="D292" s="3086" t="n"/>
      <c r="E292" s="3086" t="n"/>
      <c r="F292" s="3086" t="n"/>
      <c r="G292" s="3086" t="n"/>
      <c r="H292" s="3086" t="n"/>
      <c r="I292" s="3086" t="n"/>
      <c r="J292" s="3086" t="n"/>
      <c r="K292" s="3086" t="n"/>
      <c r="L292" s="3086" t="n"/>
      <c r="M292" s="3087" t="n"/>
    </row>
    <row r="293" ht="33.75" customHeight="1">
      <c r="B293" s="3151" t="inlineStr">
        <is>
          <t>A.Ë</t>
        </is>
      </c>
      <c r="C293" s="1755" t="inlineStr">
        <is>
          <t xml:space="preserve">gaaDIcaonaava va naMbar </t>
        </is>
      </c>
      <c r="D293" s="1755" t="inlineStr">
        <is>
          <t>maala Barlaolao izkaNa</t>
        </is>
      </c>
      <c r="E293" s="1743" t="inlineStr">
        <is>
          <t>maala KalaI kolaolao izkaNa</t>
        </is>
      </c>
      <c r="F293" s="1755" t="inlineStr">
        <is>
          <t xml:space="preserve">caalau irDIMga  </t>
        </is>
      </c>
      <c r="G293" s="1755" t="inlineStr">
        <is>
          <t>baMMd irDIMga</t>
        </is>
      </c>
      <c r="H293" s="1755" t="inlineStr">
        <is>
          <t>iklaaomaITr</t>
        </is>
      </c>
      <c r="I293" s="2800" t="inlineStr">
        <is>
          <t xml:space="preserve">iT/pa </t>
        </is>
      </c>
      <c r="J293" s="3087" t="n"/>
      <c r="K293" s="1755" t="inlineStr">
        <is>
          <t xml:space="preserve">ekUNa iT/pa    </t>
        </is>
      </c>
      <c r="L293" s="1740" t="inlineStr">
        <is>
          <t>iDJaola va [tr</t>
        </is>
      </c>
      <c r="M293" s="3090" t="n"/>
    </row>
    <row r="294" ht="34.5" customHeight="1" thickBot="1">
      <c r="B294" s="3091" t="n"/>
      <c r="C294" s="3092" t="n"/>
      <c r="D294" s="3092" t="n"/>
      <c r="E294" s="3146" t="n"/>
      <c r="F294" s="3092" t="n"/>
      <c r="G294" s="3092" t="n"/>
      <c r="H294" s="3092" t="n"/>
      <c r="I294" s="1755" t="inlineStr">
        <is>
          <t>idvasaa</t>
        </is>
      </c>
      <c r="J294" s="1755" t="inlineStr">
        <is>
          <t>ra~I</t>
        </is>
      </c>
      <c r="K294" s="3092" t="n"/>
      <c r="L294" s="3093" t="n"/>
      <c r="M294" s="3094" t="n"/>
    </row>
    <row r="295" ht="68.25" customHeight="1" thickBot="1">
      <c r="B295" s="1783" t="n">
        <v>1</v>
      </c>
      <c r="C295" s="230" t="inlineStr">
        <is>
          <t xml:space="preserve">AaSaaok laolaMD 2201 gaaDI </t>
        </is>
      </c>
      <c r="D295" s="212" t="inlineStr">
        <is>
          <t>baMd</t>
        </is>
      </c>
      <c r="E295" s="205" t="n"/>
      <c r="F295" s="206" t="n"/>
      <c r="G295" s="206" t="n"/>
      <c r="H295" s="206" t="n"/>
      <c r="I295" s="207" t="n"/>
      <c r="J295" s="1724" t="n"/>
      <c r="K295" s="2065" t="n"/>
      <c r="L295" s="3147" t="inlineStr">
        <is>
          <t>D`ayavar nasalyaamauLo baMd</t>
        </is>
      </c>
      <c r="M295" s="3116" t="n"/>
    </row>
    <row r="296" ht="102" customHeight="1" thickBot="1">
      <c r="B296" s="1783" t="n">
        <v>2</v>
      </c>
      <c r="C296" s="230" t="inlineStr">
        <is>
          <t xml:space="preserve">AaSaaok laolaMD 2301 gaaDI </t>
        </is>
      </c>
      <c r="D296" s="212" t="inlineStr">
        <is>
          <t>yau@saI rolvao sToSanajavaL Dbar Barlao</t>
        </is>
      </c>
      <c r="E296" s="205" t="inlineStr">
        <is>
          <t>ko`Savar Taklao</t>
        </is>
      </c>
      <c r="F296" s="217" t="n"/>
      <c r="G296" s="217" t="n"/>
      <c r="H296" s="217" t="inlineStr">
        <is>
          <t>42 .ik maI</t>
        </is>
      </c>
      <c r="I296" s="207" t="inlineStr">
        <is>
          <t>7  Kopa Dbar</t>
        </is>
      </c>
      <c r="J296" s="2064" t="n">
        <v>0</v>
      </c>
      <c r="K296" s="228" t="n">
        <v>7</v>
      </c>
      <c r="L296" s="3147" t="inlineStr">
        <is>
          <t>50 ila iD idlao.</t>
        </is>
      </c>
      <c r="M296" s="3116" t="n"/>
    </row>
    <row r="297" ht="46.5" customHeight="1" thickBot="1">
      <c r="B297" s="1738" t="n"/>
      <c r="C297" s="2152" t="n"/>
      <c r="D297" s="222" t="n"/>
      <c r="E297" s="224" t="n"/>
      <c r="F297" s="226" t="n"/>
      <c r="G297" s="226" t="n"/>
      <c r="H297" s="219" t="n"/>
      <c r="I297" s="219" t="n"/>
      <c r="J297" s="219" t="n"/>
      <c r="K297" s="219" t="n"/>
      <c r="L297" s="3157" t="n"/>
      <c r="M297" s="3158" t="n"/>
    </row>
    <row r="298" ht="34.5" customHeight="1" thickBot="1">
      <c r="B298" s="190" t="inlineStr">
        <is>
          <t>ekuna</t>
        </is>
      </c>
      <c r="C298" s="1730" t="n"/>
      <c r="D298" s="3105" t="n"/>
      <c r="E298" s="223" t="n"/>
      <c r="F298" s="225" t="n"/>
      <c r="G298" s="227" t="n"/>
      <c r="H298" s="218" t="n"/>
      <c r="I298" s="226" t="n">
        <v>7</v>
      </c>
      <c r="J298" s="219" t="n"/>
      <c r="K298" s="226" t="n">
        <v>7</v>
      </c>
      <c r="L298" s="226" t="n"/>
      <c r="M298" s="3154" t="n"/>
    </row>
    <row r="299"/>
    <row r="300"/>
    <row r="301"/>
    <row r="302" ht="15.75" customHeight="1" thickBot="1"/>
    <row r="303" ht="46.5" customHeight="1" thickBot="1">
      <c r="B303" s="1735" t="inlineStr">
        <is>
          <t xml:space="preserve">DSP .r%naagaIrI saa[-T </t>
        </is>
      </c>
      <c r="C303" s="3084" t="n"/>
      <c r="D303" s="3084" t="n"/>
      <c r="E303" s="3084" t="n"/>
      <c r="F303" s="3084" t="n"/>
      <c r="G303" s="3084" t="n"/>
      <c r="H303" s="3084" t="n"/>
      <c r="I303" s="3084" t="n"/>
      <c r="J303" s="3084" t="n"/>
      <c r="K303" s="3084" t="n"/>
      <c r="L303" s="3084" t="n"/>
      <c r="M303" s="3085" t="n"/>
    </row>
    <row r="304" ht="45.75" customHeight="1">
      <c r="B304" s="1737" t="inlineStr">
        <is>
          <t>id.23.11.2025 raojaIcaa tpiSala</t>
        </is>
      </c>
      <c r="C304" s="3084" t="n"/>
      <c r="D304" s="3084" t="n"/>
      <c r="E304" s="3084" t="n"/>
      <c r="F304" s="3084" t="n"/>
      <c r="G304" s="3084" t="n"/>
      <c r="H304" s="3084" t="n"/>
      <c r="I304" s="3084" t="n"/>
      <c r="J304" s="3084" t="n"/>
      <c r="K304" s="3084" t="n"/>
      <c r="L304" s="3084" t="n"/>
      <c r="M304" s="3085" t="n"/>
    </row>
    <row r="305" ht="45.75" customHeight="1">
      <c r="B305" s="1738" t="inlineStr">
        <is>
          <t>2.  gaaDyaaMcyaa iT/paMcaa  tpiSala</t>
        </is>
      </c>
      <c r="C305" s="3086" t="n"/>
      <c r="D305" s="3086" t="n"/>
      <c r="E305" s="3086" t="n"/>
      <c r="F305" s="3086" t="n"/>
      <c r="G305" s="3086" t="n"/>
      <c r="H305" s="3086" t="n"/>
      <c r="I305" s="3086" t="n"/>
      <c r="J305" s="3086" t="n"/>
      <c r="K305" s="3086" t="n"/>
      <c r="L305" s="3086" t="n"/>
      <c r="M305" s="3087" t="n"/>
    </row>
    <row r="306" ht="33.75" customHeight="1">
      <c r="B306" s="3151" t="inlineStr">
        <is>
          <t>A.Ë</t>
        </is>
      </c>
      <c r="C306" s="1755" t="inlineStr">
        <is>
          <t xml:space="preserve">gaaDIcaonaava va naMbar </t>
        </is>
      </c>
      <c r="D306" s="1755" t="inlineStr">
        <is>
          <t>maala Barlaolao izkaNa</t>
        </is>
      </c>
      <c r="E306" s="1743" t="inlineStr">
        <is>
          <t>maala KalaI kolaolao izkaNa</t>
        </is>
      </c>
      <c r="F306" s="1755" t="inlineStr">
        <is>
          <t xml:space="preserve">caalau irDIMga  </t>
        </is>
      </c>
      <c r="G306" s="1755" t="inlineStr">
        <is>
          <t>baMMd irDIMga</t>
        </is>
      </c>
      <c r="H306" s="1755" t="inlineStr">
        <is>
          <t>iklaaomaITr</t>
        </is>
      </c>
      <c r="I306" s="2800" t="inlineStr">
        <is>
          <t xml:space="preserve">iT/pa </t>
        </is>
      </c>
      <c r="J306" s="3087" t="n"/>
      <c r="K306" s="1755" t="inlineStr">
        <is>
          <t xml:space="preserve">ekUNa iT/pa    </t>
        </is>
      </c>
      <c r="L306" s="1740" t="inlineStr">
        <is>
          <t>iDJaola va [tr</t>
        </is>
      </c>
      <c r="M306" s="3090" t="n"/>
    </row>
    <row r="307" ht="34.5" customHeight="1" thickBot="1">
      <c r="B307" s="3091" t="n"/>
      <c r="C307" s="3092" t="n"/>
      <c r="D307" s="3092" t="n"/>
      <c r="E307" s="3146" t="n"/>
      <c r="F307" s="3092" t="n"/>
      <c r="G307" s="3092" t="n"/>
      <c r="H307" s="3092" t="n"/>
      <c r="I307" s="1755" t="inlineStr">
        <is>
          <t>idvasaa</t>
        </is>
      </c>
      <c r="J307" s="1755" t="inlineStr">
        <is>
          <t>ra~I</t>
        </is>
      </c>
      <c r="K307" s="3092" t="n"/>
      <c r="L307" s="3093" t="n"/>
      <c r="M307" s="3094" t="n"/>
    </row>
    <row r="308" ht="68.25" customHeight="1" thickBot="1">
      <c r="B308" s="1783" t="n">
        <v>1</v>
      </c>
      <c r="C308" s="230" t="inlineStr">
        <is>
          <t xml:space="preserve">AaSaaok laolaMD 2201 gaaDI </t>
        </is>
      </c>
      <c r="D308" s="212" t="inlineStr">
        <is>
          <t>baMd</t>
        </is>
      </c>
      <c r="E308" s="205" t="n"/>
      <c r="F308" s="206" t="n"/>
      <c r="G308" s="206" t="n"/>
      <c r="H308" s="206" t="n"/>
      <c r="I308" s="207" t="n"/>
      <c r="J308" s="1724" t="n"/>
      <c r="K308" s="2065" t="n"/>
      <c r="L308" s="3147" t="inlineStr">
        <is>
          <t>D`ayavar nasalyaamauLo baMd</t>
        </is>
      </c>
      <c r="M308" s="3116" t="n"/>
    </row>
    <row r="309" ht="102" customHeight="1" thickBot="1">
      <c r="B309" s="1783" t="n">
        <v>2</v>
      </c>
      <c r="C309" s="230" t="inlineStr">
        <is>
          <t xml:space="preserve">AaSaaok laolaMD 2301 gaaDI </t>
        </is>
      </c>
      <c r="D309" s="212" t="inlineStr">
        <is>
          <t>yau@saI rolvao sToSanajavaL Dbar Barlao</t>
        </is>
      </c>
      <c r="E309" s="205" t="inlineStr">
        <is>
          <t>ko`Savar Taklao</t>
        </is>
      </c>
      <c r="F309" s="217" t="n"/>
      <c r="G309" s="217" t="n"/>
      <c r="H309" s="217" t="inlineStr">
        <is>
          <t>42 .ik maI</t>
        </is>
      </c>
      <c r="I309" s="207" t="inlineStr">
        <is>
          <t>7  Kopa Dbar</t>
        </is>
      </c>
      <c r="J309" s="2064" t="n">
        <v>0</v>
      </c>
      <c r="K309" s="228" t="n">
        <v>7</v>
      </c>
      <c r="L309" s="3147" t="inlineStr">
        <is>
          <t>60 ila iD idlao.</t>
        </is>
      </c>
      <c r="M309" s="3116" t="n"/>
    </row>
    <row r="310" ht="46.5" customHeight="1" thickBot="1">
      <c r="B310" s="1738" t="n"/>
      <c r="C310" s="2152" t="n"/>
      <c r="D310" s="222" t="n"/>
      <c r="E310" s="224" t="n"/>
      <c r="F310" s="226" t="n"/>
      <c r="G310" s="226" t="n"/>
      <c r="H310" s="219" t="n"/>
      <c r="I310" s="219" t="n"/>
      <c r="J310" s="219" t="n"/>
      <c r="K310" s="219" t="n"/>
      <c r="L310" s="3157" t="n"/>
      <c r="M310" s="3158" t="n"/>
    </row>
    <row r="311" ht="34.5" customHeight="1" thickBot="1">
      <c r="B311" s="190" t="inlineStr">
        <is>
          <t>ekuna</t>
        </is>
      </c>
      <c r="C311" s="1730" t="n"/>
      <c r="D311" s="3105" t="n"/>
      <c r="E311" s="223" t="n"/>
      <c r="F311" s="225" t="n"/>
      <c r="G311" s="227" t="n"/>
      <c r="H311" s="218" t="n"/>
      <c r="I311" s="226" t="n">
        <v>7</v>
      </c>
      <c r="J311" s="219" t="n"/>
      <c r="K311" s="226" t="n">
        <v>7</v>
      </c>
      <c r="L311" s="226" t="n"/>
      <c r="M311" s="3154" t="n"/>
    </row>
    <row r="312"/>
    <row r="313"/>
    <row r="314"/>
    <row r="315" ht="15.75" customHeight="1" thickBot="1"/>
    <row r="316" ht="46.5" customHeight="1" thickBot="1">
      <c r="B316" s="1735" t="inlineStr">
        <is>
          <t xml:space="preserve">DSP .r%naagaIrI saa[-T </t>
        </is>
      </c>
      <c r="C316" s="3084" t="n"/>
      <c r="D316" s="3084" t="n"/>
      <c r="E316" s="3084" t="n"/>
      <c r="F316" s="3084" t="n"/>
      <c r="G316" s="3084" t="n"/>
      <c r="H316" s="3084" t="n"/>
      <c r="I316" s="3084" t="n"/>
      <c r="J316" s="3084" t="n"/>
      <c r="K316" s="3084" t="n"/>
      <c r="L316" s="3084" t="n"/>
      <c r="M316" s="3085" t="n"/>
    </row>
    <row r="317" ht="45.75" customHeight="1">
      <c r="B317" s="1737" t="inlineStr">
        <is>
          <t>id.24.11.2025 raojaIcaa tpiSala</t>
        </is>
      </c>
      <c r="C317" s="3084" t="n"/>
      <c r="D317" s="3084" t="n"/>
      <c r="E317" s="3084" t="n"/>
      <c r="F317" s="3084" t="n"/>
      <c r="G317" s="3084" t="n"/>
      <c r="H317" s="3084" t="n"/>
      <c r="I317" s="3084" t="n"/>
      <c r="J317" s="3084" t="n"/>
      <c r="K317" s="3084" t="n"/>
      <c r="L317" s="3084" t="n"/>
      <c r="M317" s="3085" t="n"/>
    </row>
    <row r="318" ht="45.75" customHeight="1">
      <c r="B318" s="1738" t="inlineStr">
        <is>
          <t>2.  gaaDyaaMcyaa iT/paMcaa  tpiSala</t>
        </is>
      </c>
      <c r="C318" s="3086" t="n"/>
      <c r="D318" s="3086" t="n"/>
      <c r="E318" s="3086" t="n"/>
      <c r="F318" s="3086" t="n"/>
      <c r="G318" s="3086" t="n"/>
      <c r="H318" s="3086" t="n"/>
      <c r="I318" s="3086" t="n"/>
      <c r="J318" s="3086" t="n"/>
      <c r="K318" s="3086" t="n"/>
      <c r="L318" s="3086" t="n"/>
      <c r="M318" s="3087" t="n"/>
    </row>
    <row r="319" ht="33.75" customHeight="1">
      <c r="B319" s="3151" t="inlineStr">
        <is>
          <t>A.Ë</t>
        </is>
      </c>
      <c r="C319" s="1755" t="inlineStr">
        <is>
          <t xml:space="preserve">gaaDIcaonaava va naMbar </t>
        </is>
      </c>
      <c r="D319" s="1755" t="inlineStr">
        <is>
          <t>maala Barlaolao izkaNa</t>
        </is>
      </c>
      <c r="E319" s="1743" t="inlineStr">
        <is>
          <t>maala KalaI kolaolao izkaNa</t>
        </is>
      </c>
      <c r="F319" s="1755" t="inlineStr">
        <is>
          <t xml:space="preserve">caalau irDIMga  </t>
        </is>
      </c>
      <c r="G319" s="1755" t="inlineStr">
        <is>
          <t>baMMd irDIMga</t>
        </is>
      </c>
      <c r="H319" s="1755" t="inlineStr">
        <is>
          <t>iklaaomaITr</t>
        </is>
      </c>
      <c r="I319" s="2800" t="inlineStr">
        <is>
          <t xml:space="preserve">iT/pa </t>
        </is>
      </c>
      <c r="J319" s="3087" t="n"/>
      <c r="K319" s="1755" t="inlineStr">
        <is>
          <t xml:space="preserve">ekUNa iT/pa    </t>
        </is>
      </c>
      <c r="L319" s="1740" t="inlineStr">
        <is>
          <t>iDJaola va [tr</t>
        </is>
      </c>
      <c r="M319" s="3090" t="n"/>
    </row>
    <row r="320" ht="34.5" customHeight="1" thickBot="1">
      <c r="B320" s="3091" t="n"/>
      <c r="C320" s="3092" t="n"/>
      <c r="D320" s="3092" t="n"/>
      <c r="E320" s="3146" t="n"/>
      <c r="F320" s="3092" t="n"/>
      <c r="G320" s="3092" t="n"/>
      <c r="H320" s="3092" t="n"/>
      <c r="I320" s="1755" t="inlineStr">
        <is>
          <t>idvasaa</t>
        </is>
      </c>
      <c r="J320" s="1755" t="inlineStr">
        <is>
          <t>ra~I</t>
        </is>
      </c>
      <c r="K320" s="3092" t="n"/>
      <c r="L320" s="3093" t="n"/>
      <c r="M320" s="3094" t="n"/>
    </row>
    <row r="321" ht="68.25" customHeight="1" thickBot="1">
      <c r="B321" s="1783" t="n">
        <v>1</v>
      </c>
      <c r="C321" s="230" t="inlineStr">
        <is>
          <t xml:space="preserve">AaSaaok laolaMD 2201 gaaDI </t>
        </is>
      </c>
      <c r="D321" s="212" t="inlineStr">
        <is>
          <t>baMd</t>
        </is>
      </c>
      <c r="E321" s="205" t="n"/>
      <c r="F321" s="206" t="n"/>
      <c r="G321" s="206" t="n"/>
      <c r="H321" s="206" t="n"/>
      <c r="I321" s="207" t="n"/>
      <c r="J321" s="1724" t="n"/>
      <c r="K321" s="2065" t="n"/>
      <c r="L321" s="3147" t="inlineStr">
        <is>
          <t>D`ayavar nasalyaamauLo baMd</t>
        </is>
      </c>
      <c r="M321" s="3116" t="n"/>
    </row>
    <row r="322" ht="102" customHeight="1" thickBot="1">
      <c r="B322" s="1783" t="n">
        <v>2</v>
      </c>
      <c r="C322" s="230" t="inlineStr">
        <is>
          <t xml:space="preserve">AaSaaok laolaMD 2301 gaaDI </t>
        </is>
      </c>
      <c r="D322" s="212" t="inlineStr">
        <is>
          <t>yau@saI rolvao sToSanajavaL Dbar Barlao</t>
        </is>
      </c>
      <c r="E322" s="205" t="inlineStr">
        <is>
          <t>ko`Savar Taklao</t>
        </is>
      </c>
      <c r="F322" s="217" t="n"/>
      <c r="G322" s="217" t="n"/>
      <c r="H322" s="217" t="inlineStr">
        <is>
          <t>18 .ik maI</t>
        </is>
      </c>
      <c r="I322" s="207" t="inlineStr">
        <is>
          <t>3  Kopa Dbar</t>
        </is>
      </c>
      <c r="J322" s="2064" t="n">
        <v>0</v>
      </c>
      <c r="K322" s="228" t="n">
        <v>3</v>
      </c>
      <c r="L322" s="3147" t="inlineStr">
        <is>
          <t>60 ila iD idlao.</t>
        </is>
      </c>
      <c r="M322" s="3116" t="n"/>
    </row>
    <row r="323" ht="46.5" customHeight="1" thickBot="1">
      <c r="B323" s="1738" t="n"/>
      <c r="C323" s="2152" t="n"/>
      <c r="D323" s="222" t="n"/>
      <c r="E323" s="224" t="n"/>
      <c r="F323" s="226" t="n"/>
      <c r="G323" s="226" t="n"/>
      <c r="H323" s="219" t="n"/>
      <c r="I323" s="219" t="n"/>
      <c r="J323" s="219" t="n"/>
      <c r="K323" s="219" t="n"/>
      <c r="L323" s="3157" t="n"/>
      <c r="M323" s="3158" t="n"/>
    </row>
    <row r="324" ht="34.5" customHeight="1" thickBot="1">
      <c r="B324" s="190" t="inlineStr">
        <is>
          <t>ekuna</t>
        </is>
      </c>
      <c r="C324" s="1730" t="n"/>
      <c r="D324" s="3105" t="n"/>
      <c r="E324" s="223" t="n"/>
      <c r="F324" s="225" t="n"/>
      <c r="G324" s="227" t="n"/>
      <c r="H324" s="218" t="n"/>
      <c r="I324" s="226" t="n">
        <v>3</v>
      </c>
      <c r="J324" s="219" t="n"/>
      <c r="K324" s="226" t="n">
        <v>3</v>
      </c>
      <c r="L324" s="226" t="n"/>
      <c r="M324" s="3154" t="n"/>
    </row>
    <row r="325"/>
    <row r="326"/>
    <row r="327"/>
    <row r="328"/>
    <row r="329" ht="15.75" customHeight="1" thickBot="1"/>
    <row r="330" ht="46.5" customHeight="1" thickBot="1">
      <c r="B330" s="1735" t="inlineStr">
        <is>
          <t xml:space="preserve">DSP .r%naagaIrI saa[-T </t>
        </is>
      </c>
      <c r="C330" s="3084" t="n"/>
      <c r="D330" s="3084" t="n"/>
      <c r="E330" s="3084" t="n"/>
      <c r="F330" s="3084" t="n"/>
      <c r="G330" s="3084" t="n"/>
      <c r="H330" s="3084" t="n"/>
      <c r="I330" s="3084" t="n"/>
      <c r="J330" s="3084" t="n"/>
      <c r="K330" s="3084" t="n"/>
      <c r="L330" s="3084" t="n"/>
      <c r="M330" s="3085" t="n"/>
    </row>
    <row r="331" ht="45.75" customHeight="1">
      <c r="B331" s="1737" t="inlineStr">
        <is>
          <t>id.25.11.2025 raojaIcaa tpiSala</t>
        </is>
      </c>
      <c r="C331" s="3084" t="n"/>
      <c r="D331" s="3084" t="n"/>
      <c r="E331" s="3084" t="n"/>
      <c r="F331" s="3084" t="n"/>
      <c r="G331" s="3084" t="n"/>
      <c r="H331" s="3084" t="n"/>
      <c r="I331" s="3084" t="n"/>
      <c r="J331" s="3084" t="n"/>
      <c r="K331" s="3084" t="n"/>
      <c r="L331" s="3084" t="n"/>
      <c r="M331" s="3085" t="n"/>
    </row>
    <row r="332" ht="45.75" customHeight="1">
      <c r="B332" s="1738" t="inlineStr">
        <is>
          <t>2.  gaaDyaaMcyaa iT/paMcaa  tpiSala</t>
        </is>
      </c>
      <c r="C332" s="3086" t="n"/>
      <c r="D332" s="3086" t="n"/>
      <c r="E332" s="3086" t="n"/>
      <c r="F332" s="3086" t="n"/>
      <c r="G332" s="3086" t="n"/>
      <c r="H332" s="3086" t="n"/>
      <c r="I332" s="3086" t="n"/>
      <c r="J332" s="3086" t="n"/>
      <c r="K332" s="3086" t="n"/>
      <c r="L332" s="3086" t="n"/>
      <c r="M332" s="3087" t="n"/>
    </row>
    <row r="333" ht="33.75" customHeight="1">
      <c r="B333" s="3151" t="inlineStr">
        <is>
          <t>A.Ë</t>
        </is>
      </c>
      <c r="C333" s="1755" t="inlineStr">
        <is>
          <t xml:space="preserve">gaaDIcaonaava va naMbar </t>
        </is>
      </c>
      <c r="D333" s="1755" t="inlineStr">
        <is>
          <t>maala Barlaolao izkaNa</t>
        </is>
      </c>
      <c r="E333" s="1743" t="inlineStr">
        <is>
          <t>maala KalaI kolaolao izkaNa</t>
        </is>
      </c>
      <c r="F333" s="1755" t="inlineStr">
        <is>
          <t xml:space="preserve">caalau irDIMga  </t>
        </is>
      </c>
      <c r="G333" s="1755" t="inlineStr">
        <is>
          <t>baMMd irDIMga</t>
        </is>
      </c>
      <c r="H333" s="1755" t="inlineStr">
        <is>
          <t>iklaaomaITr</t>
        </is>
      </c>
      <c r="I333" s="2800" t="inlineStr">
        <is>
          <t xml:space="preserve">iT/pa </t>
        </is>
      </c>
      <c r="J333" s="3087" t="n"/>
      <c r="K333" s="1755" t="inlineStr">
        <is>
          <t xml:space="preserve">ekUNa iT/pa    </t>
        </is>
      </c>
      <c r="L333" s="1740" t="inlineStr">
        <is>
          <t>iDJaola va [tr</t>
        </is>
      </c>
      <c r="M333" s="3090" t="n"/>
    </row>
    <row r="334" ht="34.5" customHeight="1" thickBot="1">
      <c r="B334" s="3091" t="n"/>
      <c r="C334" s="3092" t="n"/>
      <c r="D334" s="3092" t="n"/>
      <c r="E334" s="3146" t="n"/>
      <c r="F334" s="3092" t="n"/>
      <c r="G334" s="3092" t="n"/>
      <c r="H334" s="3092" t="n"/>
      <c r="I334" s="1755" t="inlineStr">
        <is>
          <t>idvasaa</t>
        </is>
      </c>
      <c r="J334" s="1755" t="inlineStr">
        <is>
          <t>ra~I</t>
        </is>
      </c>
      <c r="K334" s="3092" t="n"/>
      <c r="L334" s="3093" t="n"/>
      <c r="M334" s="3094" t="n"/>
    </row>
    <row r="335" ht="68.25" customHeight="1" thickBot="1">
      <c r="B335" s="1783" t="n">
        <v>1</v>
      </c>
      <c r="C335" s="230" t="inlineStr">
        <is>
          <t xml:space="preserve">AaSaaok laolaMD 2201 gaaDI </t>
        </is>
      </c>
      <c r="D335" s="212" t="inlineStr">
        <is>
          <t>baMd</t>
        </is>
      </c>
      <c r="E335" s="205" t="n"/>
      <c r="F335" s="206" t="n"/>
      <c r="G335" s="206" t="n"/>
      <c r="H335" s="206" t="n"/>
      <c r="I335" s="207" t="n"/>
      <c r="J335" s="1724" t="n"/>
      <c r="K335" s="2065" t="n"/>
      <c r="L335" s="3147" t="inlineStr">
        <is>
          <t>D`ayavar nasalyaamauLo baMd</t>
        </is>
      </c>
      <c r="M335" s="3116" t="n"/>
    </row>
    <row r="336" ht="136.5" customHeight="1" thickBot="1">
      <c r="B336" s="1783" t="n">
        <v>2</v>
      </c>
      <c r="C336" s="230" t="inlineStr">
        <is>
          <t xml:space="preserve">AaSaaok laolaMD 2301 gaaDI </t>
        </is>
      </c>
      <c r="D336" s="212" t="inlineStr">
        <is>
          <t>baMd</t>
        </is>
      </c>
      <c r="E336" s="205" t="n"/>
      <c r="F336" s="217" t="n"/>
      <c r="G336" s="217" t="n"/>
      <c r="H336" s="217" t="n"/>
      <c r="I336" s="207" t="n"/>
      <c r="J336" s="2064" t="n"/>
      <c r="K336" s="228" t="n"/>
      <c r="L336" s="3147" t="inlineStr">
        <is>
          <t>gaaDIcao ba`ok ba`usTr caoMja kolao.$ 10050.saahobaaMnaI idlao.</t>
        </is>
      </c>
      <c r="M336" s="3116" t="n"/>
    </row>
    <row r="337" ht="46.5" customHeight="1" thickBot="1">
      <c r="B337" s="1738" t="n"/>
      <c r="C337" s="2152" t="n"/>
      <c r="D337" s="222" t="n"/>
      <c r="E337" s="224" t="n"/>
      <c r="F337" s="226" t="n"/>
      <c r="G337" s="226" t="n"/>
      <c r="H337" s="219" t="n"/>
      <c r="I337" s="219" t="n"/>
      <c r="J337" s="219" t="n"/>
      <c r="K337" s="219" t="n"/>
      <c r="L337" s="3157" t="n"/>
      <c r="M337" s="3158" t="n"/>
    </row>
    <row r="338" ht="34.5" customHeight="1" thickBot="1">
      <c r="B338" s="190" t="inlineStr">
        <is>
          <t>ekuna</t>
        </is>
      </c>
      <c r="C338" s="1730" t="n"/>
      <c r="D338" s="3105" t="n"/>
      <c r="E338" s="223" t="n"/>
      <c r="F338" s="225" t="n"/>
      <c r="G338" s="227" t="n"/>
      <c r="H338" s="218" t="n"/>
      <c r="I338" s="226" t="n"/>
      <c r="J338" s="219" t="n"/>
      <c r="K338" s="226" t="n"/>
      <c r="L338" s="226" t="n"/>
      <c r="M338" s="3154" t="n"/>
    </row>
    <row r="339"/>
    <row r="340"/>
    <row r="341"/>
    <row r="342"/>
    <row r="343" ht="15.75" customHeight="1" thickBot="1"/>
    <row r="344" ht="46.5" customHeight="1" thickBot="1">
      <c r="B344" s="1735" t="inlineStr">
        <is>
          <t xml:space="preserve">DSP .r%naagaIrI saa[-T </t>
        </is>
      </c>
      <c r="C344" s="3084" t="n"/>
      <c r="D344" s="3084" t="n"/>
      <c r="E344" s="3084" t="n"/>
      <c r="F344" s="3084" t="n"/>
      <c r="G344" s="3084" t="n"/>
      <c r="H344" s="3084" t="n"/>
      <c r="I344" s="3084" t="n"/>
      <c r="J344" s="3084" t="n"/>
      <c r="K344" s="3084" t="n"/>
      <c r="L344" s="3084" t="n"/>
      <c r="M344" s="3085" t="n"/>
    </row>
    <row r="345" ht="45.75" customHeight="1">
      <c r="B345" s="1737" t="inlineStr">
        <is>
          <t>id.26.11.2025 raojaIcaa tpiSala</t>
        </is>
      </c>
      <c r="C345" s="3084" t="n"/>
      <c r="D345" s="3084" t="n"/>
      <c r="E345" s="3084" t="n"/>
      <c r="F345" s="3084" t="n"/>
      <c r="G345" s="3084" t="n"/>
      <c r="H345" s="3084" t="n"/>
      <c r="I345" s="3084" t="n"/>
      <c r="J345" s="3084" t="n"/>
      <c r="K345" s="3084" t="n"/>
      <c r="L345" s="3084" t="n"/>
      <c r="M345" s="3085" t="n"/>
    </row>
    <row r="346" ht="45.75" customHeight="1">
      <c r="B346" s="1738" t="inlineStr">
        <is>
          <t>2.  gaaDyaaMcyaa iT/paMcaa  tpiSala</t>
        </is>
      </c>
      <c r="C346" s="3086" t="n"/>
      <c r="D346" s="3086" t="n"/>
      <c r="E346" s="3086" t="n"/>
      <c r="F346" s="3086" t="n"/>
      <c r="G346" s="3086" t="n"/>
      <c r="H346" s="3086" t="n"/>
      <c r="I346" s="3086" t="n"/>
      <c r="J346" s="3086" t="n"/>
      <c r="K346" s="3086" t="n"/>
      <c r="L346" s="3086" t="n"/>
      <c r="M346" s="3087" t="n"/>
    </row>
    <row r="347" ht="33.75" customHeight="1">
      <c r="B347" s="3151" t="inlineStr">
        <is>
          <t>A.Ë</t>
        </is>
      </c>
      <c r="C347" s="1755" t="inlineStr">
        <is>
          <t xml:space="preserve">gaaDIcaonaava va naMbar </t>
        </is>
      </c>
      <c r="D347" s="1755" t="inlineStr">
        <is>
          <t>maala Barlaolao izkaNa</t>
        </is>
      </c>
      <c r="E347" s="1743" t="inlineStr">
        <is>
          <t>maala KalaI kolaolao izkaNa</t>
        </is>
      </c>
      <c r="F347" s="1755" t="inlineStr">
        <is>
          <t xml:space="preserve">caalau irDIMga  </t>
        </is>
      </c>
      <c r="G347" s="1755" t="inlineStr">
        <is>
          <t>baMMd irDIMga</t>
        </is>
      </c>
      <c r="H347" s="1755" t="inlineStr">
        <is>
          <t>iklaaomaITr</t>
        </is>
      </c>
      <c r="I347" s="2800" t="inlineStr">
        <is>
          <t xml:space="preserve">iT/pa </t>
        </is>
      </c>
      <c r="J347" s="3087" t="n"/>
      <c r="K347" s="1755" t="inlineStr">
        <is>
          <t xml:space="preserve">ekUNa iT/pa    </t>
        </is>
      </c>
      <c r="L347" s="1740" t="inlineStr">
        <is>
          <t>iDJaola va [tr</t>
        </is>
      </c>
      <c r="M347" s="3090" t="n"/>
    </row>
    <row r="348" ht="34.5" customHeight="1" thickBot="1">
      <c r="B348" s="3091" t="n"/>
      <c r="C348" s="3092" t="n"/>
      <c r="D348" s="3092" t="n"/>
      <c r="E348" s="3146" t="n"/>
      <c r="F348" s="3092" t="n"/>
      <c r="G348" s="3092" t="n"/>
      <c r="H348" s="3092" t="n"/>
      <c r="I348" s="1755" t="inlineStr">
        <is>
          <t>idvasaa</t>
        </is>
      </c>
      <c r="J348" s="1755" t="inlineStr">
        <is>
          <t>ra~I</t>
        </is>
      </c>
      <c r="K348" s="3092" t="n"/>
      <c r="L348" s="3093" t="n"/>
      <c r="M348" s="3094" t="n"/>
    </row>
    <row r="349" ht="68.25" customHeight="1" thickBot="1">
      <c r="B349" s="1783" t="n">
        <v>1</v>
      </c>
      <c r="C349" s="230" t="inlineStr">
        <is>
          <t xml:space="preserve">AaSaaok laolaMD 2201 gaaDI </t>
        </is>
      </c>
      <c r="D349" s="212" t="inlineStr">
        <is>
          <t>baMd</t>
        </is>
      </c>
      <c r="E349" s="205" t="n"/>
      <c r="F349" s="206" t="n"/>
      <c r="G349" s="206" t="n"/>
      <c r="H349" s="206" t="n"/>
      <c r="I349" s="207" t="n"/>
      <c r="J349" s="1724" t="n"/>
      <c r="K349" s="2065" t="n"/>
      <c r="L349" s="3147" t="inlineStr">
        <is>
          <t>D`ayavar nasalyaamauLo baMd</t>
        </is>
      </c>
      <c r="M349" s="3116" t="n"/>
    </row>
    <row r="350" ht="68.25" customHeight="1" thickBot="1">
      <c r="B350" s="1783" t="n">
        <v>2</v>
      </c>
      <c r="C350" s="230" t="inlineStr">
        <is>
          <t xml:space="preserve">AaSaaok laolaMD 2301 gaaDI </t>
        </is>
      </c>
      <c r="D350" s="212" t="inlineStr">
        <is>
          <t>baMd.</t>
        </is>
      </c>
      <c r="E350" s="205" t="n"/>
      <c r="F350" s="217" t="n"/>
      <c r="G350" s="217" t="n"/>
      <c r="H350" s="217" t="n"/>
      <c r="I350" s="207" t="n"/>
      <c r="J350" s="2064" t="n"/>
      <c r="K350" s="228" t="n"/>
      <c r="L350" s="3147" t="inlineStr">
        <is>
          <t>kama nasalyaamauLo baMd</t>
        </is>
      </c>
      <c r="M350" s="3116" t="n"/>
    </row>
    <row r="351" ht="46.5" customHeight="1" thickBot="1">
      <c r="B351" s="1738" t="n"/>
      <c r="C351" s="2152" t="n"/>
      <c r="D351" s="222" t="n"/>
      <c r="E351" s="224" t="n"/>
      <c r="F351" s="226" t="n"/>
      <c r="G351" s="226" t="n"/>
      <c r="H351" s="219" t="n"/>
      <c r="I351" s="219" t="n"/>
      <c r="J351" s="219" t="n"/>
      <c r="K351" s="219" t="n"/>
      <c r="L351" s="3157" t="n"/>
      <c r="M351" s="3158" t="n"/>
    </row>
    <row r="352" ht="34.5" customHeight="1" thickBot="1">
      <c r="B352" s="190" t="inlineStr">
        <is>
          <t>ekuna</t>
        </is>
      </c>
      <c r="C352" s="1730" t="n"/>
      <c r="D352" s="3105" t="n"/>
      <c r="E352" s="223" t="n"/>
      <c r="F352" s="225" t="n"/>
      <c r="G352" s="227" t="n"/>
      <c r="H352" s="218" t="n"/>
      <c r="I352" s="226" t="n"/>
      <c r="J352" s="219" t="n"/>
      <c r="K352" s="226" t="n"/>
      <c r="L352" s="226" t="n"/>
      <c r="M352" s="3154" t="n"/>
    </row>
    <row r="353"/>
    <row r="354"/>
    <row r="355"/>
    <row r="356" ht="15.75" customHeight="1" thickBot="1"/>
    <row r="357" ht="46.5" customHeight="1" thickBot="1">
      <c r="B357" s="1735" t="inlineStr">
        <is>
          <t xml:space="preserve">DSP .r%naagaIrI saa[-T </t>
        </is>
      </c>
      <c r="C357" s="3084" t="n"/>
      <c r="D357" s="3084" t="n"/>
      <c r="E357" s="3084" t="n"/>
      <c r="F357" s="3084" t="n"/>
      <c r="G357" s="3084" t="n"/>
      <c r="H357" s="3084" t="n"/>
      <c r="I357" s="3084" t="n"/>
      <c r="J357" s="3084" t="n"/>
      <c r="K357" s="3084" t="n"/>
      <c r="L357" s="3084" t="n"/>
      <c r="M357" s="3085" t="n"/>
    </row>
    <row r="358" ht="45.75" customHeight="1">
      <c r="B358" s="1737" t="inlineStr">
        <is>
          <t>id.27.11.2025 raojaIcaa tpiSala</t>
        </is>
      </c>
      <c r="C358" s="3084" t="n"/>
      <c r="D358" s="3084" t="n"/>
      <c r="E358" s="3084" t="n"/>
      <c r="F358" s="3084" t="n"/>
      <c r="G358" s="3084" t="n"/>
      <c r="H358" s="3084" t="n"/>
      <c r="I358" s="3084" t="n"/>
      <c r="J358" s="3084" t="n"/>
      <c r="K358" s="3084" t="n"/>
      <c r="L358" s="3084" t="n"/>
      <c r="M358" s="3085" t="n"/>
    </row>
    <row r="359" ht="45.75" customHeight="1">
      <c r="B359" s="1738" t="inlineStr">
        <is>
          <t>2.  gaaDyaaMcyaa iT/paMcaa  tpiSala</t>
        </is>
      </c>
      <c r="C359" s="3086" t="n"/>
      <c r="D359" s="3086" t="n"/>
      <c r="E359" s="3086" t="n"/>
      <c r="F359" s="3086" t="n"/>
      <c r="G359" s="3086" t="n"/>
      <c r="H359" s="3086" t="n"/>
      <c r="I359" s="3086" t="n"/>
      <c r="J359" s="3086" t="n"/>
      <c r="K359" s="3086" t="n"/>
      <c r="L359" s="3086" t="n"/>
      <c r="M359" s="3087" t="n"/>
    </row>
    <row r="360" ht="33.75" customHeight="1">
      <c r="B360" s="3151" t="inlineStr">
        <is>
          <t>A.Ë</t>
        </is>
      </c>
      <c r="C360" s="1755" t="inlineStr">
        <is>
          <t xml:space="preserve">gaaDIcaonaava va naMbar </t>
        </is>
      </c>
      <c r="D360" s="1755" t="inlineStr">
        <is>
          <t>maala Barlaolao izkaNa</t>
        </is>
      </c>
      <c r="E360" s="1743" t="inlineStr">
        <is>
          <t>maala KalaI kolaolao izkaNa</t>
        </is>
      </c>
      <c r="F360" s="1755" t="inlineStr">
        <is>
          <t xml:space="preserve">caalau irDIMga  </t>
        </is>
      </c>
      <c r="G360" s="1755" t="inlineStr">
        <is>
          <t>baMMd irDIMga</t>
        </is>
      </c>
      <c r="H360" s="1755" t="inlineStr">
        <is>
          <t>iklaaomaITr</t>
        </is>
      </c>
      <c r="I360" s="2800" t="inlineStr">
        <is>
          <t xml:space="preserve">iT/pa </t>
        </is>
      </c>
      <c r="J360" s="3087" t="n"/>
      <c r="K360" s="1755" t="inlineStr">
        <is>
          <t xml:space="preserve">ekUNa iT/pa    </t>
        </is>
      </c>
      <c r="L360" s="1740" t="inlineStr">
        <is>
          <t>iDJaola va [tr</t>
        </is>
      </c>
      <c r="M360" s="3090" t="n"/>
    </row>
    <row r="361" ht="34.5" customHeight="1" thickBot="1">
      <c r="B361" s="3091" t="n"/>
      <c r="C361" s="3092" t="n"/>
      <c r="D361" s="3092" t="n"/>
      <c r="E361" s="3146" t="n"/>
      <c r="F361" s="3092" t="n"/>
      <c r="G361" s="3092" t="n"/>
      <c r="H361" s="3092" t="n"/>
      <c r="I361" s="1755" t="inlineStr">
        <is>
          <t>idvasaa</t>
        </is>
      </c>
      <c r="J361" s="1755" t="inlineStr">
        <is>
          <t>ra~I</t>
        </is>
      </c>
      <c r="K361" s="3092" t="n"/>
      <c r="L361" s="3093" t="n"/>
      <c r="M361" s="3094" t="n"/>
    </row>
    <row r="362" ht="68.25" customHeight="1" thickBot="1">
      <c r="B362" s="1783" t="n">
        <v>1</v>
      </c>
      <c r="C362" s="230" t="inlineStr">
        <is>
          <t xml:space="preserve">AaSaaok laolaMD 2201 gaaDI </t>
        </is>
      </c>
      <c r="D362" s="212" t="inlineStr">
        <is>
          <t>baMd</t>
        </is>
      </c>
      <c r="E362" s="205" t="n"/>
      <c r="F362" s="206" t="n"/>
      <c r="G362" s="206" t="n"/>
      <c r="H362" s="206" t="n"/>
      <c r="I362" s="207" t="n"/>
      <c r="J362" s="1724" t="n"/>
      <c r="K362" s="2065" t="n"/>
      <c r="L362" s="3147" t="inlineStr">
        <is>
          <t>D`ayavar nasalyaamauLo baMd</t>
        </is>
      </c>
      <c r="M362" s="3116" t="n"/>
    </row>
    <row r="363" ht="68.25" customHeight="1" thickBot="1">
      <c r="B363" s="1783" t="n">
        <v>2</v>
      </c>
      <c r="C363" s="230" t="inlineStr">
        <is>
          <t xml:space="preserve">AaSaaok laolaMD 2301 gaaDI </t>
        </is>
      </c>
      <c r="D363" s="212" t="inlineStr">
        <is>
          <t>baMd.</t>
        </is>
      </c>
      <c r="E363" s="205" t="n"/>
      <c r="F363" s="217" t="n"/>
      <c r="G363" s="217" t="n"/>
      <c r="H363" s="217" t="n"/>
      <c r="I363" s="207" t="n"/>
      <c r="J363" s="2064" t="n"/>
      <c r="K363" s="228" t="n"/>
      <c r="L363" s="3147" t="inlineStr">
        <is>
          <t>kama nasalyaamauLo baMd</t>
        </is>
      </c>
      <c r="M363" s="3116" t="n"/>
    </row>
    <row r="364" ht="46.5" customHeight="1" thickBot="1">
      <c r="B364" s="1738" t="n"/>
      <c r="C364" s="2152" t="n"/>
      <c r="D364" s="222" t="n"/>
      <c r="E364" s="224" t="n"/>
      <c r="F364" s="226" t="n"/>
      <c r="G364" s="226" t="n"/>
      <c r="H364" s="219" t="n"/>
      <c r="I364" s="219" t="n"/>
      <c r="J364" s="219" t="n"/>
      <c r="K364" s="219" t="n"/>
      <c r="L364" s="3157" t="n"/>
      <c r="M364" s="3158" t="n"/>
    </row>
    <row r="365" ht="34.5" customHeight="1" thickBot="1">
      <c r="B365" s="190" t="inlineStr">
        <is>
          <t>ekuna</t>
        </is>
      </c>
      <c r="C365" s="1730" t="n"/>
      <c r="D365" s="3105" t="n"/>
      <c r="E365" s="223" t="n"/>
      <c r="F365" s="225" t="n"/>
      <c r="G365" s="227" t="n"/>
      <c r="H365" s="218" t="n"/>
      <c r="I365" s="226" t="n"/>
      <c r="J365" s="219" t="n"/>
      <c r="K365" s="226" t="n"/>
      <c r="L365" s="226" t="n"/>
      <c r="M365" s="3154" t="n"/>
    </row>
    <row r="366"/>
    <row r="367"/>
    <row r="368"/>
    <row r="369"/>
    <row r="370" ht="15.75" customHeight="1" thickBot="1"/>
    <row r="371" ht="46.5" customHeight="1" thickBot="1">
      <c r="B371" s="1735" t="inlineStr">
        <is>
          <t xml:space="preserve">DSP .r%naagaIrI saa[-T </t>
        </is>
      </c>
      <c r="C371" s="3084" t="n"/>
      <c r="D371" s="3084" t="n"/>
      <c r="E371" s="3084" t="n"/>
      <c r="F371" s="3084" t="n"/>
      <c r="G371" s="3084" t="n"/>
      <c r="H371" s="3084" t="n"/>
      <c r="I371" s="3084" t="n"/>
      <c r="J371" s="3084" t="n"/>
      <c r="K371" s="3084" t="n"/>
      <c r="L371" s="3084" t="n"/>
      <c r="M371" s="3085" t="n"/>
    </row>
    <row r="372" ht="45.75" customHeight="1">
      <c r="B372" s="1737" t="inlineStr">
        <is>
          <t>id.28.11.2025 raojaIcaa tpiSala</t>
        </is>
      </c>
      <c r="C372" s="3084" t="n"/>
      <c r="D372" s="3084" t="n"/>
      <c r="E372" s="3084" t="n"/>
      <c r="F372" s="3084" t="n"/>
      <c r="G372" s="3084" t="n"/>
      <c r="H372" s="3084" t="n"/>
      <c r="I372" s="3084" t="n"/>
      <c r="J372" s="3084" t="n"/>
      <c r="K372" s="3084" t="n"/>
      <c r="L372" s="3084" t="n"/>
      <c r="M372" s="3085" t="n"/>
    </row>
    <row r="373" ht="45.75" customHeight="1">
      <c r="B373" s="1738" t="inlineStr">
        <is>
          <t>2.  gaaDyaaMcyaa iT/paMcaa  tpiSala</t>
        </is>
      </c>
      <c r="C373" s="3086" t="n"/>
      <c r="D373" s="3086" t="n"/>
      <c r="E373" s="3086" t="n"/>
      <c r="F373" s="3086" t="n"/>
      <c r="G373" s="3086" t="n"/>
      <c r="H373" s="3086" t="n"/>
      <c r="I373" s="3086" t="n"/>
      <c r="J373" s="3086" t="n"/>
      <c r="K373" s="3086" t="n"/>
      <c r="L373" s="3086" t="n"/>
      <c r="M373" s="3087" t="n"/>
    </row>
    <row r="374" ht="33.75" customHeight="1">
      <c r="B374" s="3151" t="inlineStr">
        <is>
          <t>A.Ë</t>
        </is>
      </c>
      <c r="C374" s="1755" t="inlineStr">
        <is>
          <t xml:space="preserve">gaaDIcaonaava va naMbar </t>
        </is>
      </c>
      <c r="D374" s="1755" t="inlineStr">
        <is>
          <t>maala Barlaolao izkaNa</t>
        </is>
      </c>
      <c r="E374" s="1743" t="inlineStr">
        <is>
          <t>maala KalaI kolaolao izkaNa</t>
        </is>
      </c>
      <c r="F374" s="1755" t="inlineStr">
        <is>
          <t xml:space="preserve">caalau irDIMga  </t>
        </is>
      </c>
      <c r="G374" s="1755" t="inlineStr">
        <is>
          <t>baMMd irDIMga</t>
        </is>
      </c>
      <c r="H374" s="1755" t="inlineStr">
        <is>
          <t>iklaaomaITr</t>
        </is>
      </c>
      <c r="I374" s="2800" t="inlineStr">
        <is>
          <t xml:space="preserve">iT/pa </t>
        </is>
      </c>
      <c r="J374" s="3087" t="n"/>
      <c r="K374" s="1755" t="inlineStr">
        <is>
          <t xml:space="preserve">ekUNa iT/pa    </t>
        </is>
      </c>
      <c r="L374" s="1740" t="inlineStr">
        <is>
          <t>iDJaola va [tr</t>
        </is>
      </c>
      <c r="M374" s="3090" t="n"/>
    </row>
    <row r="375" ht="34.5" customHeight="1" thickBot="1">
      <c r="B375" s="3091" t="n"/>
      <c r="C375" s="3092" t="n"/>
      <c r="D375" s="3092" t="n"/>
      <c r="E375" s="3146" t="n"/>
      <c r="F375" s="3092" t="n"/>
      <c r="G375" s="3092" t="n"/>
      <c r="H375" s="3092" t="n"/>
      <c r="I375" s="1755" t="inlineStr">
        <is>
          <t>idvasaa</t>
        </is>
      </c>
      <c r="J375" s="1755" t="inlineStr">
        <is>
          <t>ra~I</t>
        </is>
      </c>
      <c r="K375" s="3092" t="n"/>
      <c r="L375" s="3093" t="n"/>
      <c r="M375" s="3094" t="n"/>
    </row>
    <row r="376" ht="68.25" customHeight="1" thickBot="1">
      <c r="B376" s="1783" t="n">
        <v>1</v>
      </c>
      <c r="C376" s="230" t="inlineStr">
        <is>
          <t xml:space="preserve">AaSaaok laolaMD 2201 gaaDI </t>
        </is>
      </c>
      <c r="D376" s="212" t="inlineStr">
        <is>
          <t>baMd</t>
        </is>
      </c>
      <c r="E376" s="205" t="n"/>
      <c r="F376" s="206" t="n"/>
      <c r="G376" s="206" t="n"/>
      <c r="H376" s="206" t="n"/>
      <c r="I376" s="207" t="n"/>
      <c r="J376" s="1724" t="n"/>
      <c r="K376" s="2065" t="n"/>
      <c r="L376" s="3147" t="inlineStr">
        <is>
          <t>D`ayavar nasalyaamauLo baMd</t>
        </is>
      </c>
      <c r="M376" s="3116" t="n"/>
    </row>
    <row r="377" ht="114.75" customHeight="1" thickBot="1">
      <c r="B377" s="1783" t="n">
        <v>2</v>
      </c>
      <c r="C377" s="230" t="inlineStr">
        <is>
          <t xml:space="preserve">AaSaaok laolaMD 2301 gaaDI </t>
        </is>
      </c>
      <c r="D377" s="212" t="inlineStr">
        <is>
          <t>yau@saI rolvao sToSanajavaL Dbar Barlao</t>
        </is>
      </c>
      <c r="E377" s="205" t="inlineStr">
        <is>
          <t>ko`Savar Taklao</t>
        </is>
      </c>
      <c r="F377" s="217" t="n"/>
      <c r="G377" s="217" t="n"/>
      <c r="H377" s="217" t="inlineStr">
        <is>
          <t>6 .ik maI</t>
        </is>
      </c>
      <c r="I377" s="207" t="inlineStr">
        <is>
          <t>1  Kopa Dbar</t>
        </is>
      </c>
      <c r="J377" s="2064" t="n">
        <v>0</v>
      </c>
      <c r="K377" s="228" t="n">
        <v>1</v>
      </c>
      <c r="L377" s="3147" t="n"/>
      <c r="M377" s="3116" t="n"/>
    </row>
    <row r="378" ht="46.5" customHeight="1" thickBot="1">
      <c r="B378" s="1738" t="n"/>
      <c r="C378" s="2152" t="n"/>
      <c r="D378" s="222" t="n"/>
      <c r="E378" s="224" t="n"/>
      <c r="F378" s="226" t="n"/>
      <c r="G378" s="226" t="n"/>
      <c r="H378" s="219" t="n"/>
      <c r="I378" s="219" t="n"/>
      <c r="J378" s="219" t="n"/>
      <c r="K378" s="219" t="n"/>
      <c r="L378" s="3157" t="n"/>
      <c r="M378" s="3158" t="n"/>
    </row>
    <row r="379" ht="34.5" customHeight="1" thickBot="1">
      <c r="B379" s="190" t="inlineStr">
        <is>
          <t>ekuna</t>
        </is>
      </c>
      <c r="C379" s="1730" t="n"/>
      <c r="D379" s="3105" t="n"/>
      <c r="E379" s="223" t="n"/>
      <c r="F379" s="225" t="n"/>
      <c r="G379" s="227" t="n"/>
      <c r="H379" s="218" t="n"/>
      <c r="I379" s="226" t="n">
        <v>1</v>
      </c>
      <c r="J379" s="219" t="n"/>
      <c r="K379" s="226" t="n">
        <v>1</v>
      </c>
      <c r="L379" s="226" t="n"/>
      <c r="M379" s="3154" t="n"/>
    </row>
    <row r="380"/>
    <row r="381"/>
    <row r="382"/>
    <row r="383"/>
    <row r="384" ht="15.75" customHeight="1" thickBot="1"/>
    <row r="385" ht="46.5" customHeight="1" thickBot="1">
      <c r="B385" s="1735" t="inlineStr">
        <is>
          <t xml:space="preserve">DSP .r%naagaIrI saa[-T </t>
        </is>
      </c>
      <c r="C385" s="3084" t="n"/>
      <c r="D385" s="3084" t="n"/>
      <c r="E385" s="3084" t="n"/>
      <c r="F385" s="3084" t="n"/>
      <c r="G385" s="3084" t="n"/>
      <c r="H385" s="3084" t="n"/>
      <c r="I385" s="3084" t="n"/>
      <c r="J385" s="3084" t="n"/>
      <c r="K385" s="3084" t="n"/>
      <c r="L385" s="3084" t="n"/>
      <c r="M385" s="3085" t="n"/>
    </row>
    <row r="386" ht="45.75" customHeight="1">
      <c r="B386" s="1737" t="inlineStr">
        <is>
          <t>id.29.11.2025 raojaIcaa tpiSala</t>
        </is>
      </c>
      <c r="C386" s="3084" t="n"/>
      <c r="D386" s="3084" t="n"/>
      <c r="E386" s="3084" t="n"/>
      <c r="F386" s="3084" t="n"/>
      <c r="G386" s="3084" t="n"/>
      <c r="H386" s="3084" t="n"/>
      <c r="I386" s="3084" t="n"/>
      <c r="J386" s="3084" t="n"/>
      <c r="K386" s="3084" t="n"/>
      <c r="L386" s="3084" t="n"/>
      <c r="M386" s="3085" t="n"/>
    </row>
    <row r="387" ht="45.75" customHeight="1">
      <c r="B387" s="1738" t="inlineStr">
        <is>
          <t>2.  gaaDyaaMcyaa iT/paMcaa  tpiSala</t>
        </is>
      </c>
      <c r="C387" s="3086" t="n"/>
      <c r="D387" s="3086" t="n"/>
      <c r="E387" s="3086" t="n"/>
      <c r="F387" s="3086" t="n"/>
      <c r="G387" s="3086" t="n"/>
      <c r="H387" s="3086" t="n"/>
      <c r="I387" s="3086" t="n"/>
      <c r="J387" s="3086" t="n"/>
      <c r="K387" s="3086" t="n"/>
      <c r="L387" s="3086" t="n"/>
      <c r="M387" s="3087" t="n"/>
    </row>
    <row r="388" ht="33.75" customHeight="1">
      <c r="B388" s="3151" t="inlineStr">
        <is>
          <t>A.Ë</t>
        </is>
      </c>
      <c r="C388" s="1755" t="inlineStr">
        <is>
          <t xml:space="preserve">gaaDIcaonaava va naMbar </t>
        </is>
      </c>
      <c r="D388" s="1755" t="inlineStr">
        <is>
          <t>maala Barlaolao izkaNa</t>
        </is>
      </c>
      <c r="E388" s="1743" t="inlineStr">
        <is>
          <t>maala KalaI kolaolao izkaNa</t>
        </is>
      </c>
      <c r="F388" s="1755" t="inlineStr">
        <is>
          <t xml:space="preserve">caalau irDIMga  </t>
        </is>
      </c>
      <c r="G388" s="1755" t="inlineStr">
        <is>
          <t>baMMd irDIMga</t>
        </is>
      </c>
      <c r="H388" s="1755" t="inlineStr">
        <is>
          <t>iklaaomaITr</t>
        </is>
      </c>
      <c r="I388" s="2800" t="inlineStr">
        <is>
          <t xml:space="preserve">iT/pa </t>
        </is>
      </c>
      <c r="J388" s="3087" t="n"/>
      <c r="K388" s="1755" t="inlineStr">
        <is>
          <t xml:space="preserve">ekUNa iT/pa    </t>
        </is>
      </c>
      <c r="L388" s="1740" t="inlineStr">
        <is>
          <t>iDJaola va [tr</t>
        </is>
      </c>
      <c r="M388" s="3090" t="n"/>
    </row>
    <row r="389" ht="34.5" customHeight="1" thickBot="1">
      <c r="B389" s="3091" t="n"/>
      <c r="C389" s="3092" t="n"/>
      <c r="D389" s="3092" t="n"/>
      <c r="E389" s="3146" t="n"/>
      <c r="F389" s="3092" t="n"/>
      <c r="G389" s="3092" t="n"/>
      <c r="H389" s="3092" t="n"/>
      <c r="I389" s="1755" t="inlineStr">
        <is>
          <t>idvasaa</t>
        </is>
      </c>
      <c r="J389" s="1755" t="inlineStr">
        <is>
          <t>ra~I</t>
        </is>
      </c>
      <c r="K389" s="3092" t="n"/>
      <c r="L389" s="3093" t="n"/>
      <c r="M389" s="3094" t="n"/>
    </row>
    <row r="390" ht="68.25" customHeight="1" thickBot="1">
      <c r="B390" s="1783" t="n">
        <v>1</v>
      </c>
      <c r="C390" s="230" t="inlineStr">
        <is>
          <t xml:space="preserve">AaSaaok laolaMD 2201 gaaDI </t>
        </is>
      </c>
      <c r="D390" s="212" t="inlineStr">
        <is>
          <t>baMd</t>
        </is>
      </c>
      <c r="E390" s="205" t="n"/>
      <c r="F390" s="206" t="n"/>
      <c r="G390" s="206" t="n"/>
      <c r="H390" s="206" t="n"/>
      <c r="I390" s="207" t="n"/>
      <c r="J390" s="1724" t="n"/>
      <c r="K390" s="2065" t="n"/>
      <c r="L390" s="3147" t="inlineStr">
        <is>
          <t>D`ayavar nasalyaamauLo baMd</t>
        </is>
      </c>
      <c r="M390" s="3116" t="n"/>
    </row>
    <row r="391" ht="68.25" customHeight="1" thickBot="1">
      <c r="B391" s="1783" t="n">
        <v>2</v>
      </c>
      <c r="C391" s="230" t="inlineStr">
        <is>
          <t xml:space="preserve">AaSaaok laolaMD 2301 gaaDI </t>
        </is>
      </c>
      <c r="D391" s="212" t="inlineStr">
        <is>
          <t>baMd</t>
        </is>
      </c>
      <c r="E391" s="205" t="n"/>
      <c r="F391" s="217" t="n"/>
      <c r="G391" s="217" t="n"/>
      <c r="H391" s="217" t="n"/>
      <c r="I391" s="207" t="n"/>
      <c r="J391" s="2064" t="n">
        <v>0</v>
      </c>
      <c r="K391" s="228" t="n"/>
      <c r="L391" s="3147" t="inlineStr">
        <is>
          <t>kama nasalyaamauLo baMd</t>
        </is>
      </c>
      <c r="M391" s="3116" t="n"/>
    </row>
    <row r="392" ht="46.5" customHeight="1" thickBot="1">
      <c r="B392" s="1738" t="n"/>
      <c r="C392" s="2152" t="n"/>
      <c r="D392" s="222" t="n"/>
      <c r="E392" s="224" t="n"/>
      <c r="F392" s="226" t="n"/>
      <c r="G392" s="226" t="n"/>
      <c r="H392" s="219" t="n"/>
      <c r="I392" s="219" t="n"/>
      <c r="J392" s="219" t="n"/>
      <c r="K392" s="219" t="n"/>
      <c r="L392" s="3157" t="n"/>
      <c r="M392" s="3158" t="n"/>
    </row>
    <row r="393" ht="34.5" customHeight="1" thickBot="1">
      <c r="B393" s="190" t="inlineStr">
        <is>
          <t>ekuna</t>
        </is>
      </c>
      <c r="C393" s="1730" t="n"/>
      <c r="D393" s="3105" t="n"/>
      <c r="E393" s="223" t="n"/>
      <c r="F393" s="225" t="n"/>
      <c r="G393" s="227" t="n"/>
      <c r="H393" s="218" t="n"/>
      <c r="I393" s="226" t="n"/>
      <c r="J393" s="219" t="n"/>
      <c r="K393" s="226" t="n"/>
      <c r="L393" s="226" t="n"/>
      <c r="M393" s="3154" t="n"/>
    </row>
    <row r="394"/>
    <row r="395"/>
    <row r="396"/>
    <row r="397" ht="15.75" customHeight="1" thickBot="1"/>
    <row r="398" ht="46.5" customHeight="1" thickBot="1">
      <c r="B398" s="1735" t="inlineStr">
        <is>
          <t xml:space="preserve">DSP .r%naagaIrI saa[-T </t>
        </is>
      </c>
      <c r="C398" s="3084" t="n"/>
      <c r="D398" s="3084" t="n"/>
      <c r="E398" s="3084" t="n"/>
      <c r="F398" s="3084" t="n"/>
      <c r="G398" s="3084" t="n"/>
      <c r="H398" s="3084" t="n"/>
      <c r="I398" s="3084" t="n"/>
      <c r="J398" s="3084" t="n"/>
      <c r="K398" s="3084" t="n"/>
      <c r="L398" s="3084" t="n"/>
      <c r="M398" s="3085" t="n"/>
    </row>
    <row r="399" ht="45.75" customHeight="1">
      <c r="B399" s="1737" t="inlineStr">
        <is>
          <t>id.30.11.2025 raojaIcaa tpiSala</t>
        </is>
      </c>
      <c r="C399" s="3084" t="n"/>
      <c r="D399" s="3084" t="n"/>
      <c r="E399" s="3084" t="n"/>
      <c r="F399" s="3084" t="n"/>
      <c r="G399" s="3084" t="n"/>
      <c r="H399" s="3084" t="n"/>
      <c r="I399" s="3084" t="n"/>
      <c r="J399" s="3084" t="n"/>
      <c r="K399" s="3084" t="n"/>
      <c r="L399" s="3084" t="n"/>
      <c r="M399" s="3085" t="n"/>
    </row>
    <row r="400" ht="45.75" customHeight="1">
      <c r="B400" s="1738" t="inlineStr">
        <is>
          <t>2.  gaaDyaaMcyaa iT/paMcaa  tpiSala</t>
        </is>
      </c>
      <c r="C400" s="3086" t="n"/>
      <c r="D400" s="3086" t="n"/>
      <c r="E400" s="3086" t="n"/>
      <c r="F400" s="3086" t="n"/>
      <c r="G400" s="3086" t="n"/>
      <c r="H400" s="3086" t="n"/>
      <c r="I400" s="3086" t="n"/>
      <c r="J400" s="3086" t="n"/>
      <c r="K400" s="3086" t="n"/>
      <c r="L400" s="3086" t="n"/>
      <c r="M400" s="3087" t="n"/>
    </row>
    <row r="401" ht="33.75" customHeight="1">
      <c r="B401" s="3151" t="inlineStr">
        <is>
          <t>A.Ë</t>
        </is>
      </c>
      <c r="C401" s="1755" t="inlineStr">
        <is>
          <t xml:space="preserve">gaaDIcaonaava va naMbar </t>
        </is>
      </c>
      <c r="D401" s="1755" t="inlineStr">
        <is>
          <t>maala Barlaolao izkaNa</t>
        </is>
      </c>
      <c r="E401" s="1743" t="inlineStr">
        <is>
          <t>maala KalaI kolaolao izkaNa</t>
        </is>
      </c>
      <c r="F401" s="1755" t="inlineStr">
        <is>
          <t xml:space="preserve">caalau irDIMga  </t>
        </is>
      </c>
      <c r="G401" s="1755" t="inlineStr">
        <is>
          <t>baMMd irDIMga</t>
        </is>
      </c>
      <c r="H401" s="1755" t="inlineStr">
        <is>
          <t>iklaaomaITr</t>
        </is>
      </c>
      <c r="I401" s="2800" t="inlineStr">
        <is>
          <t xml:space="preserve">iT/pa </t>
        </is>
      </c>
      <c r="J401" s="3087" t="n"/>
      <c r="K401" s="1755" t="inlineStr">
        <is>
          <t xml:space="preserve">ekUNa iT/pa    </t>
        </is>
      </c>
      <c r="L401" s="1740" t="inlineStr">
        <is>
          <t>iDJaola va [tr</t>
        </is>
      </c>
      <c r="M401" s="3090" t="n"/>
    </row>
    <row r="402" ht="34.5" customHeight="1" thickBot="1">
      <c r="B402" s="3091" t="n"/>
      <c r="C402" s="3092" t="n"/>
      <c r="D402" s="3092" t="n"/>
      <c r="E402" s="3146" t="n"/>
      <c r="F402" s="3092" t="n"/>
      <c r="G402" s="3092" t="n"/>
      <c r="H402" s="3092" t="n"/>
      <c r="I402" s="1755" t="inlineStr">
        <is>
          <t>idvasaa</t>
        </is>
      </c>
      <c r="J402" s="1755" t="inlineStr">
        <is>
          <t>ra~I</t>
        </is>
      </c>
      <c r="K402" s="3092" t="n"/>
      <c r="L402" s="3093" t="n"/>
      <c r="M402" s="3094" t="n"/>
    </row>
    <row r="403" ht="68.25" customHeight="1" thickBot="1">
      <c r="B403" s="1783" t="n">
        <v>1</v>
      </c>
      <c r="C403" s="230" t="inlineStr">
        <is>
          <t xml:space="preserve">AaSaaok laolaMD 2201 gaaDI </t>
        </is>
      </c>
      <c r="D403" s="212" t="inlineStr">
        <is>
          <t>baMd</t>
        </is>
      </c>
      <c r="E403" s="205" t="n"/>
      <c r="F403" s="206" t="n"/>
      <c r="G403" s="206" t="n"/>
      <c r="H403" s="206" t="n"/>
      <c r="I403" s="207" t="n"/>
      <c r="J403" s="1724" t="n"/>
      <c r="K403" s="2065" t="n"/>
      <c r="L403" s="3147" t="inlineStr">
        <is>
          <t>D`ayavar nasalyaamauLo baMd</t>
        </is>
      </c>
      <c r="M403" s="3116" t="n"/>
    </row>
    <row r="404" ht="68.25" customHeight="1" thickBot="1">
      <c r="B404" s="1783" t="n">
        <v>2</v>
      </c>
      <c r="C404" s="230" t="inlineStr">
        <is>
          <t xml:space="preserve">AaSaaok laolaMD 2301 gaaDI </t>
        </is>
      </c>
      <c r="D404" s="212" t="inlineStr">
        <is>
          <t>baMd</t>
        </is>
      </c>
      <c r="E404" s="205" t="n"/>
      <c r="F404" s="217" t="n"/>
      <c r="G404" s="217" t="n"/>
      <c r="H404" s="217" t="n"/>
      <c r="I404" s="207" t="n"/>
      <c r="J404" s="2064" t="n"/>
      <c r="K404" s="228" t="n"/>
      <c r="L404" s="3147" t="inlineStr">
        <is>
          <t>kama nasalyaamauLo baMd</t>
        </is>
      </c>
      <c r="M404" s="3116" t="n"/>
    </row>
    <row r="405" ht="46.5" customHeight="1" thickBot="1">
      <c r="B405" s="1738" t="n"/>
      <c r="C405" s="2152" t="n"/>
      <c r="D405" s="222" t="n"/>
      <c r="E405" s="224" t="n"/>
      <c r="F405" s="226" t="n"/>
      <c r="G405" s="226" t="n"/>
      <c r="H405" s="219" t="n"/>
      <c r="I405" s="219" t="n"/>
      <c r="J405" s="219" t="n"/>
      <c r="K405" s="219" t="n"/>
      <c r="L405" s="3157" t="n"/>
      <c r="M405" s="3158" t="n"/>
    </row>
    <row r="406" ht="34.5" customHeight="1" thickBot="1">
      <c r="B406" s="190" t="inlineStr">
        <is>
          <t>ekuna</t>
        </is>
      </c>
      <c r="C406" s="1730" t="n"/>
      <c r="D406" s="3105" t="n"/>
      <c r="E406" s="223" t="n"/>
      <c r="F406" s="225" t="n"/>
      <c r="G406" s="227" t="n"/>
      <c r="H406" s="218" t="n"/>
      <c r="I406" s="226" t="n"/>
      <c r="J406" s="219" t="n"/>
      <c r="K406" s="226" t="n"/>
      <c r="L406" s="226" t="n"/>
      <c r="M406" s="3154" t="n"/>
    </row>
  </sheetData>
  <mergeCells count="540">
    <mergeCell ref="B2:M2"/>
    <mergeCell ref="C137:C138"/>
    <mergeCell ref="B231:M231"/>
    <mergeCell ref="B358:M358"/>
    <mergeCell ref="L336:M336"/>
    <mergeCell ref="E388:E389"/>
    <mergeCell ref="G388:G389"/>
    <mergeCell ref="L59:M60"/>
    <mergeCell ref="B84:M84"/>
    <mergeCell ref="L102:M102"/>
    <mergeCell ref="B15:M15"/>
    <mergeCell ref="D347:D348"/>
    <mergeCell ref="D18:D19"/>
    <mergeCell ref="F347:F348"/>
    <mergeCell ref="B305:M305"/>
    <mergeCell ref="B386:M386"/>
    <mergeCell ref="K401:K402"/>
    <mergeCell ref="F293:F294"/>
    <mergeCell ref="G149:G150"/>
    <mergeCell ref="F267:F268"/>
    <mergeCell ref="L405:M405"/>
    <mergeCell ref="D217:D218"/>
    <mergeCell ref="B318:M318"/>
    <mergeCell ref="F217:F218"/>
    <mergeCell ref="L374:M375"/>
    <mergeCell ref="L151:M151"/>
    <mergeCell ref="B372:M372"/>
    <mergeCell ref="B44:B45"/>
    <mergeCell ref="C192:D192"/>
    <mergeCell ref="I347:J347"/>
    <mergeCell ref="C379:D379"/>
    <mergeCell ref="F149:F150"/>
    <mergeCell ref="H174:H175"/>
    <mergeCell ref="B174:B175"/>
    <mergeCell ref="C267:C268"/>
    <mergeCell ref="E267:E268"/>
    <mergeCell ref="B232:M232"/>
    <mergeCell ref="K187:K188"/>
    <mergeCell ref="B215:M215"/>
    <mergeCell ref="I374:J374"/>
    <mergeCell ref="L297:M297"/>
    <mergeCell ref="I59:J59"/>
    <mergeCell ref="K124:K125"/>
    <mergeCell ref="K360:K361"/>
    <mergeCell ref="D388:D389"/>
    <mergeCell ref="F388:F389"/>
    <mergeCell ref="I267:J267"/>
    <mergeCell ref="L306:M307"/>
    <mergeCell ref="L162:M163"/>
    <mergeCell ref="L103:M103"/>
    <mergeCell ref="B387:M387"/>
    <mergeCell ref="C280:C281"/>
    <mergeCell ref="H31:H32"/>
    <mergeCell ref="L47:M47"/>
    <mergeCell ref="K59:K60"/>
    <mergeCell ref="C59:C60"/>
    <mergeCell ref="E59:E60"/>
    <mergeCell ref="B147:M147"/>
    <mergeCell ref="B250:B251"/>
    <mergeCell ref="B98:B99"/>
    <mergeCell ref="H187:H188"/>
    <mergeCell ref="C311:D311"/>
    <mergeCell ref="C142:D142"/>
    <mergeCell ref="C129:D129"/>
    <mergeCell ref="B162:B163"/>
    <mergeCell ref="H124:H125"/>
    <mergeCell ref="L284:M284"/>
    <mergeCell ref="D162:D163"/>
    <mergeCell ref="C365:D365"/>
    <mergeCell ref="L388:M389"/>
    <mergeCell ref="H360:H361"/>
    <mergeCell ref="L129:M129"/>
    <mergeCell ref="B319:B320"/>
    <mergeCell ref="L365:M365"/>
    <mergeCell ref="D319:D320"/>
    <mergeCell ref="L221:M221"/>
    <mergeCell ref="D85:D86"/>
    <mergeCell ref="K137:K138"/>
    <mergeCell ref="L152:M152"/>
    <mergeCell ref="L350:M350"/>
    <mergeCell ref="K280:K281"/>
    <mergeCell ref="C217:C218"/>
    <mergeCell ref="L319:M320"/>
    <mergeCell ref="E217:E218"/>
    <mergeCell ref="B400:M400"/>
    <mergeCell ref="L352:M352"/>
    <mergeCell ref="K18:K19"/>
    <mergeCell ref="C49:D49"/>
    <mergeCell ref="B401:B402"/>
    <mergeCell ref="E347:E348"/>
    <mergeCell ref="H44:H45"/>
    <mergeCell ref="F202:F203"/>
    <mergeCell ref="H202:H203"/>
    <mergeCell ref="K374:K375"/>
    <mergeCell ref="B111:B112"/>
    <mergeCell ref="D111:D112"/>
    <mergeCell ref="C324:D324"/>
    <mergeCell ref="B29:M29"/>
    <mergeCell ref="L85:M86"/>
    <mergeCell ref="L205:M205"/>
    <mergeCell ref="L376:M376"/>
    <mergeCell ref="G174:G175"/>
    <mergeCell ref="L72:M73"/>
    <mergeCell ref="L363:M363"/>
    <mergeCell ref="B267:B268"/>
    <mergeCell ref="L149:M150"/>
    <mergeCell ref="L142:M142"/>
    <mergeCell ref="L378:M378"/>
    <mergeCell ref="B316:M316"/>
    <mergeCell ref="K267:K268"/>
    <mergeCell ref="B266:M266"/>
    <mergeCell ref="B95:M95"/>
    <mergeCell ref="B331:M331"/>
    <mergeCell ref="L236:M236"/>
    <mergeCell ref="C72:C73"/>
    <mergeCell ref="B330:M330"/>
    <mergeCell ref="B97:M97"/>
    <mergeCell ref="L36:M36"/>
    <mergeCell ref="L139:M139"/>
    <mergeCell ref="C352:D352"/>
    <mergeCell ref="B184:M184"/>
    <mergeCell ref="G31:G32"/>
    <mergeCell ref="B59:B60"/>
    <mergeCell ref="D59:D60"/>
    <mergeCell ref="C406:D406"/>
    <mergeCell ref="B42:M42"/>
    <mergeCell ref="C250:C251"/>
    <mergeCell ref="I217:J217"/>
    <mergeCell ref="L308:M308"/>
    <mergeCell ref="L351:M351"/>
    <mergeCell ref="L333:M334"/>
    <mergeCell ref="L166:M166"/>
    <mergeCell ref="C347:C348"/>
    <mergeCell ref="B108:M108"/>
    <mergeCell ref="B230:M230"/>
    <mergeCell ref="B279:M279"/>
    <mergeCell ref="F31:F32"/>
    <mergeCell ref="C293:C294"/>
    <mergeCell ref="C149:C150"/>
    <mergeCell ref="L255:M255"/>
    <mergeCell ref="G44:G45"/>
    <mergeCell ref="L267:M268"/>
    <mergeCell ref="L192:M192"/>
    <mergeCell ref="L21:M21"/>
    <mergeCell ref="B134:M134"/>
    <mergeCell ref="L379:M379"/>
    <mergeCell ref="L217:M218"/>
    <mergeCell ref="B121:M121"/>
    <mergeCell ref="B357:M357"/>
    <mergeCell ref="B96:M96"/>
    <mergeCell ref="C111:C112"/>
    <mergeCell ref="B332:M332"/>
    <mergeCell ref="I149:J149"/>
    <mergeCell ref="C98:C99"/>
    <mergeCell ref="L237:M237"/>
    <mergeCell ref="K306:K307"/>
    <mergeCell ref="C306:C307"/>
    <mergeCell ref="C162:C163"/>
    <mergeCell ref="C85:C86"/>
    <mergeCell ref="F5:F6"/>
    <mergeCell ref="K72:K73"/>
    <mergeCell ref="L189:M189"/>
    <mergeCell ref="D267:D268"/>
    <mergeCell ref="B398:M398"/>
    <mergeCell ref="G401:G402"/>
    <mergeCell ref="I162:J162"/>
    <mergeCell ref="F333:F334"/>
    <mergeCell ref="B216:M216"/>
    <mergeCell ref="K250:K251"/>
    <mergeCell ref="L311:M311"/>
    <mergeCell ref="L167:M167"/>
    <mergeCell ref="B109:M109"/>
    <mergeCell ref="B345:M345"/>
    <mergeCell ref="I333:J333"/>
    <mergeCell ref="B202:B203"/>
    <mergeCell ref="K162:K163"/>
    <mergeCell ref="K319:K320"/>
    <mergeCell ref="H280:H281"/>
    <mergeCell ref="C319:C320"/>
    <mergeCell ref="B233:B234"/>
    <mergeCell ref="C77:D77"/>
    <mergeCell ref="K85:K86"/>
    <mergeCell ref="C179:D179"/>
    <mergeCell ref="B346:M346"/>
    <mergeCell ref="B347:B348"/>
    <mergeCell ref="B18:B19"/>
    <mergeCell ref="B371:M371"/>
    <mergeCell ref="B293:B294"/>
    <mergeCell ref="D293:D294"/>
    <mergeCell ref="L322:M322"/>
    <mergeCell ref="L89:M89"/>
    <mergeCell ref="L309:M309"/>
    <mergeCell ref="C255:D255"/>
    <mergeCell ref="E149:E150"/>
    <mergeCell ref="K111:K112"/>
    <mergeCell ref="L88:M88"/>
    <mergeCell ref="L126:M126"/>
    <mergeCell ref="B201:M201"/>
    <mergeCell ref="K98:K99"/>
    <mergeCell ref="L324:M324"/>
    <mergeCell ref="L153:M153"/>
    <mergeCell ref="B217:B218"/>
    <mergeCell ref="B399:M399"/>
    <mergeCell ref="L113:M113"/>
    <mergeCell ref="C23:D23"/>
    <mergeCell ref="H347:H348"/>
    <mergeCell ref="H18:H19"/>
    <mergeCell ref="L271:M271"/>
    <mergeCell ref="L100:M100"/>
    <mergeCell ref="K202:K203"/>
    <mergeCell ref="H5:H6"/>
    <mergeCell ref="B306:B307"/>
    <mergeCell ref="L115:M115"/>
    <mergeCell ref="B85:B86"/>
    <mergeCell ref="B72:B73"/>
    <mergeCell ref="C298:D298"/>
    <mergeCell ref="C154:D154"/>
    <mergeCell ref="L77:M77"/>
    <mergeCell ref="K233:K234"/>
    <mergeCell ref="C285:D285"/>
    <mergeCell ref="L179:M179"/>
    <mergeCell ref="B149:B150"/>
    <mergeCell ref="L337:M337"/>
    <mergeCell ref="D174:D175"/>
    <mergeCell ref="F174:F175"/>
    <mergeCell ref="L377:M377"/>
    <mergeCell ref="L44:M45"/>
    <mergeCell ref="B290:M290"/>
    <mergeCell ref="L202:M203"/>
    <mergeCell ref="B69:M69"/>
    <mergeCell ref="K333:K334"/>
    <mergeCell ref="C333:C334"/>
    <mergeCell ref="E333:E334"/>
    <mergeCell ref="L235:M235"/>
    <mergeCell ref="H250:H251"/>
    <mergeCell ref="C103:D103"/>
    <mergeCell ref="L406:M406"/>
    <mergeCell ref="H98:H99"/>
    <mergeCell ref="G124:G125"/>
    <mergeCell ref="E360:E361"/>
    <mergeCell ref="G360:G361"/>
    <mergeCell ref="C167:D167"/>
    <mergeCell ref="C238:D238"/>
    <mergeCell ref="B388:B389"/>
    <mergeCell ref="C207:D207"/>
    <mergeCell ref="G280:G281"/>
    <mergeCell ref="L63:M63"/>
    <mergeCell ref="G59:G60"/>
    <mergeCell ref="L293:M294"/>
    <mergeCell ref="B16:M16"/>
    <mergeCell ref="L90:M90"/>
    <mergeCell ref="B3:M3"/>
    <mergeCell ref="B122:M122"/>
    <mergeCell ref="D187:D188"/>
    <mergeCell ref="F187:F188"/>
    <mergeCell ref="B214:M214"/>
    <mergeCell ref="I202:J202"/>
    <mergeCell ref="I31:J31"/>
    <mergeCell ref="L154:M154"/>
    <mergeCell ref="L390:M390"/>
    <mergeCell ref="H401:H402"/>
    <mergeCell ref="B303:M303"/>
    <mergeCell ref="D124:D125"/>
    <mergeCell ref="D360:D361"/>
    <mergeCell ref="F360:F361"/>
    <mergeCell ref="B278:M278"/>
    <mergeCell ref="C116:D116"/>
    <mergeCell ref="C64:D64"/>
    <mergeCell ref="E137:E138"/>
    <mergeCell ref="G137:G138"/>
    <mergeCell ref="L116:M116"/>
    <mergeCell ref="L272:M272"/>
    <mergeCell ref="G18:G19"/>
    <mergeCell ref="L403:M403"/>
    <mergeCell ref="G5:G6"/>
    <mergeCell ref="D202:D203"/>
    <mergeCell ref="C222:D222"/>
    <mergeCell ref="G374:G375"/>
    <mergeCell ref="B160:M160"/>
    <mergeCell ref="H233:H234"/>
    <mergeCell ref="B135:M135"/>
    <mergeCell ref="I250:J250"/>
    <mergeCell ref="I44:J44"/>
    <mergeCell ref="C174:C175"/>
    <mergeCell ref="E174:E175"/>
    <mergeCell ref="B199:M199"/>
    <mergeCell ref="B291:M291"/>
    <mergeCell ref="D333:D334"/>
    <mergeCell ref="D149:D150"/>
    <mergeCell ref="F124:F125"/>
    <mergeCell ref="B17:M17"/>
    <mergeCell ref="L140:M140"/>
    <mergeCell ref="B148:M148"/>
    <mergeCell ref="B82:M82"/>
    <mergeCell ref="G233:G234"/>
    <mergeCell ref="C393:D393"/>
    <mergeCell ref="I293:J293"/>
    <mergeCell ref="L204:M204"/>
    <mergeCell ref="B317:M317"/>
    <mergeCell ref="B146:M146"/>
    <mergeCell ref="L335:M335"/>
    <mergeCell ref="K347:K348"/>
    <mergeCell ref="L124:M125"/>
    <mergeCell ref="B304:M304"/>
    <mergeCell ref="C31:C32"/>
    <mergeCell ref="L360:M361"/>
    <mergeCell ref="E31:E32"/>
    <mergeCell ref="L141:M141"/>
    <mergeCell ref="B83:M83"/>
    <mergeCell ref="L206:M206"/>
    <mergeCell ref="C90:D90"/>
    <mergeCell ref="I111:J111"/>
    <mergeCell ref="K293:K294"/>
    <mergeCell ref="E187:E188"/>
    <mergeCell ref="I98:J98"/>
    <mergeCell ref="H319:H320"/>
    <mergeCell ref="E124:E125"/>
    <mergeCell ref="C360:C361"/>
    <mergeCell ref="L295:M295"/>
    <mergeCell ref="L46:M46"/>
    <mergeCell ref="B159:M159"/>
    <mergeCell ref="L282:M282"/>
    <mergeCell ref="G217:G218"/>
    <mergeCell ref="K217:K218"/>
    <mergeCell ref="L61:M61"/>
    <mergeCell ref="I187:J187"/>
    <mergeCell ref="F137:F138"/>
    <mergeCell ref="B31:B32"/>
    <mergeCell ref="L219:M219"/>
    <mergeCell ref="L48:M48"/>
    <mergeCell ref="B161:M161"/>
    <mergeCell ref="H137:H138"/>
    <mergeCell ref="I174:J174"/>
    <mergeCell ref="F280:F281"/>
    <mergeCell ref="B136:M136"/>
    <mergeCell ref="I124:J124"/>
    <mergeCell ref="I360:J360"/>
    <mergeCell ref="L283:M283"/>
    <mergeCell ref="B249:M249"/>
    <mergeCell ref="C44:C45"/>
    <mergeCell ref="E44:E45"/>
    <mergeCell ref="C202:C203"/>
    <mergeCell ref="F374:F375"/>
    <mergeCell ref="E202:E203"/>
    <mergeCell ref="H374:H375"/>
    <mergeCell ref="K174:K175"/>
    <mergeCell ref="B333:B334"/>
    <mergeCell ref="B373:M373"/>
    <mergeCell ref="L74:M74"/>
    <mergeCell ref="L310:M310"/>
    <mergeCell ref="E306:E307"/>
    <mergeCell ref="G306:G307"/>
    <mergeCell ref="L114:M114"/>
    <mergeCell ref="L76:M76"/>
    <mergeCell ref="E72:E73"/>
    <mergeCell ref="C272:D272"/>
    <mergeCell ref="G72:G73"/>
    <mergeCell ref="L9:M9"/>
    <mergeCell ref="L174:M175"/>
    <mergeCell ref="K388:K389"/>
    <mergeCell ref="L207:M207"/>
    <mergeCell ref="B264:M264"/>
    <mergeCell ref="L18:M19"/>
    <mergeCell ref="D31:D32"/>
    <mergeCell ref="I137:J137"/>
    <mergeCell ref="B247:M247"/>
    <mergeCell ref="B385:M385"/>
    <mergeCell ref="L5:M6"/>
    <mergeCell ref="L296:M296"/>
    <mergeCell ref="C338:D338"/>
    <mergeCell ref="H333:H334"/>
    <mergeCell ref="E98:E99"/>
    <mergeCell ref="G98:G99"/>
    <mergeCell ref="G162:G163"/>
    <mergeCell ref="C10:D10"/>
    <mergeCell ref="L87:M87"/>
    <mergeCell ref="L62:M62"/>
    <mergeCell ref="E319:E320"/>
    <mergeCell ref="G319:G320"/>
    <mergeCell ref="L127:M127"/>
    <mergeCell ref="L298:M298"/>
    <mergeCell ref="L31:M32"/>
    <mergeCell ref="L285:M285"/>
    <mergeCell ref="K149:K150"/>
    <mergeCell ref="L250:M251"/>
    <mergeCell ref="L64:M64"/>
    <mergeCell ref="L362:M362"/>
    <mergeCell ref="L349:M349"/>
    <mergeCell ref="H267:H268"/>
    <mergeCell ref="L187:M188"/>
    <mergeCell ref="H217:H218"/>
    <mergeCell ref="I5:J5"/>
    <mergeCell ref="L128:M128"/>
    <mergeCell ref="B41:M41"/>
    <mergeCell ref="L233:M234"/>
    <mergeCell ref="L364:M364"/>
    <mergeCell ref="L220:M220"/>
    <mergeCell ref="B277:M277"/>
    <mergeCell ref="E401:E402"/>
    <mergeCell ref="L222:M222"/>
    <mergeCell ref="L238:M238"/>
    <mergeCell ref="E111:E112"/>
    <mergeCell ref="G111:G112"/>
    <mergeCell ref="D44:D45"/>
    <mergeCell ref="F44:F45"/>
    <mergeCell ref="L253:M253"/>
    <mergeCell ref="F59:F60"/>
    <mergeCell ref="G267:G268"/>
    <mergeCell ref="L190:M190"/>
    <mergeCell ref="L75:M75"/>
    <mergeCell ref="H59:H60"/>
    <mergeCell ref="F18:F19"/>
    <mergeCell ref="D306:D307"/>
    <mergeCell ref="B172:M172"/>
    <mergeCell ref="F306:F307"/>
    <mergeCell ref="B28:M28"/>
    <mergeCell ref="B186:M186"/>
    <mergeCell ref="G187:G188"/>
    <mergeCell ref="D72:D73"/>
    <mergeCell ref="F72:F73"/>
    <mergeCell ref="H72:H73"/>
    <mergeCell ref="B30:M30"/>
    <mergeCell ref="I18:J18"/>
    <mergeCell ref="H388:H389"/>
    <mergeCell ref="L393:M393"/>
    <mergeCell ref="B265:M265"/>
    <mergeCell ref="C36:D36"/>
    <mergeCell ref="G333:G334"/>
    <mergeCell ref="B185:M185"/>
    <mergeCell ref="D250:D251"/>
    <mergeCell ref="L164:M164"/>
    <mergeCell ref="F250:F251"/>
    <mergeCell ref="D98:D99"/>
    <mergeCell ref="L401:M402"/>
    <mergeCell ref="F98:F99"/>
    <mergeCell ref="B56:M56"/>
    <mergeCell ref="B43:M43"/>
    <mergeCell ref="F162:F163"/>
    <mergeCell ref="L7:M7"/>
    <mergeCell ref="F319:F320"/>
    <mergeCell ref="E280:E281"/>
    <mergeCell ref="B57:M57"/>
    <mergeCell ref="F85:F86"/>
    <mergeCell ref="I306:J306"/>
    <mergeCell ref="H85:H86"/>
    <mergeCell ref="B171:M171"/>
    <mergeCell ref="I233:J233"/>
    <mergeCell ref="I72:J72"/>
    <mergeCell ref="B187:B188"/>
    <mergeCell ref="H149:H150"/>
    <mergeCell ref="L254:M254"/>
    <mergeCell ref="D401:D402"/>
    <mergeCell ref="F401:F402"/>
    <mergeCell ref="B359:M359"/>
    <mergeCell ref="B360:B361"/>
    <mergeCell ref="L20:M20"/>
    <mergeCell ref="L98:M99"/>
    <mergeCell ref="L177:M177"/>
    <mergeCell ref="B173:M173"/>
    <mergeCell ref="F111:F112"/>
    <mergeCell ref="B4:M4"/>
    <mergeCell ref="H111:H112"/>
    <mergeCell ref="L22:M22"/>
    <mergeCell ref="L176:M176"/>
    <mergeCell ref="L191:M191"/>
    <mergeCell ref="H306:H307"/>
    <mergeCell ref="H162:H163"/>
    <mergeCell ref="L178:M178"/>
    <mergeCell ref="C18:C19"/>
    <mergeCell ref="K5:K6"/>
    <mergeCell ref="C5:C6"/>
    <mergeCell ref="B70:M70"/>
    <mergeCell ref="E5:E6"/>
    <mergeCell ref="I319:J319"/>
    <mergeCell ref="C401:C402"/>
    <mergeCell ref="D233:D234"/>
    <mergeCell ref="F233:F234"/>
    <mergeCell ref="L338:M338"/>
    <mergeCell ref="L33:M33"/>
    <mergeCell ref="L111:M112"/>
    <mergeCell ref="L269:M269"/>
    <mergeCell ref="I401:J401"/>
    <mergeCell ref="K31:K32"/>
    <mergeCell ref="L8:M8"/>
    <mergeCell ref="H293:H294"/>
    <mergeCell ref="L35:M35"/>
    <mergeCell ref="B344:M344"/>
    <mergeCell ref="E250:E251"/>
    <mergeCell ref="G250:G251"/>
    <mergeCell ref="L10:M10"/>
    <mergeCell ref="B123:M123"/>
    <mergeCell ref="B124:B125"/>
    <mergeCell ref="B110:M110"/>
    <mergeCell ref="C233:C234"/>
    <mergeCell ref="E162:E163"/>
    <mergeCell ref="E233:E234"/>
    <mergeCell ref="E18:E19"/>
    <mergeCell ref="B280:B281"/>
    <mergeCell ref="G347:G348"/>
    <mergeCell ref="D280:D281"/>
    <mergeCell ref="L391:M391"/>
    <mergeCell ref="B248:M248"/>
    <mergeCell ref="I388:J388"/>
    <mergeCell ref="E293:E294"/>
    <mergeCell ref="G293:G294"/>
    <mergeCell ref="L101:M101"/>
    <mergeCell ref="L280:M281"/>
    <mergeCell ref="C187:C188"/>
    <mergeCell ref="L321:M321"/>
    <mergeCell ref="L392:M392"/>
    <mergeCell ref="C374:C375"/>
    <mergeCell ref="E374:E375"/>
    <mergeCell ref="L165:M165"/>
    <mergeCell ref="K44:K45"/>
    <mergeCell ref="C124:C125"/>
    <mergeCell ref="L323:M323"/>
    <mergeCell ref="I85:J85"/>
    <mergeCell ref="C388:C389"/>
    <mergeCell ref="L23:M23"/>
    <mergeCell ref="B137:B138"/>
    <mergeCell ref="D137:D138"/>
    <mergeCell ref="E85:E86"/>
    <mergeCell ref="G85:G86"/>
    <mergeCell ref="B5:B6"/>
    <mergeCell ref="L404:M404"/>
    <mergeCell ref="G202:G203"/>
    <mergeCell ref="D5:D6"/>
    <mergeCell ref="B200:M200"/>
    <mergeCell ref="L137:M138"/>
    <mergeCell ref="L252:M252"/>
    <mergeCell ref="B374:B375"/>
    <mergeCell ref="L34:M34"/>
    <mergeCell ref="D374:D375"/>
    <mergeCell ref="B292:M292"/>
    <mergeCell ref="L270:M270"/>
    <mergeCell ref="I280:J280"/>
    <mergeCell ref="B71:M71"/>
    <mergeCell ref="L49:M49"/>
    <mergeCell ref="B58:M58"/>
    <mergeCell ref="L347:M348"/>
  </mergeCells>
  <pageMargins left="0.26" right="0.7086614173228347" top="0.7480314960629921" bottom="0.7480314960629921" header="0.3149606299212598" footer="0.3149606299212598"/>
  <pageSetup orientation="landscape" paperSize="9" scale="50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5"/>
  <sheetViews>
    <sheetView topLeftCell="A660" zoomScale="60" zoomScaleNormal="60" workbookViewId="0">
      <selection activeCell="H669" sqref="H669"/>
    </sheetView>
  </sheetViews>
  <sheetFormatPr baseColWidth="8" defaultRowHeight="15"/>
  <cols>
    <col width="3.5703125" customWidth="1" min="1" max="1"/>
    <col width="5.28515625" customWidth="1" min="2" max="2"/>
    <col width="14.42578125" customWidth="1" min="3" max="3"/>
    <col width="44.5703125" customWidth="1" min="4" max="4"/>
    <col width="45.28515625" customWidth="1" min="5" max="5"/>
    <col width="26.42578125" customWidth="1" min="6" max="6"/>
    <col width="26.140625" customWidth="1" min="7" max="7"/>
    <col width="24.7109375" customWidth="1" min="8" max="8"/>
    <col width="22.140625" customWidth="1" min="9" max="9"/>
    <col width="13" customWidth="1" min="10" max="10"/>
    <col width="22.42578125" customWidth="1" min="11" max="11"/>
    <col width="32" customWidth="1" min="12" max="12"/>
    <col width="11" customWidth="1" min="13" max="13"/>
    <col width="22.28515625" customWidth="1" min="14" max="14"/>
    <col width="16.28515625" customWidth="1" min="15" max="15"/>
    <col width="48.140625" customWidth="1" min="16" max="16"/>
  </cols>
  <sheetData>
    <row r="1"/>
    <row r="2"/>
    <row r="3" ht="2.25" customHeight="1" thickBot="1"/>
    <row r="4" ht="37.5" customHeight="1" thickBot="1">
      <c r="B4" s="1735" t="inlineStr">
        <is>
          <t xml:space="preserve">DSP .r%naagaIrI saa[-T </t>
        </is>
      </c>
      <c r="C4" s="3084" t="n"/>
      <c r="D4" s="3084" t="n"/>
      <c r="E4" s="3084" t="n"/>
      <c r="F4" s="3084" t="n"/>
      <c r="G4" s="3084" t="n"/>
      <c r="H4" s="3084" t="n"/>
      <c r="I4" s="3084" t="n"/>
      <c r="J4" s="3084" t="n"/>
      <c r="K4" s="3084" t="n"/>
      <c r="L4" s="3084" t="n"/>
      <c r="M4" s="3084" t="n"/>
      <c r="N4" s="3084" t="n"/>
      <c r="O4" s="3085" t="n"/>
    </row>
    <row r="5" ht="36" customHeight="1">
      <c r="B5" s="1737" t="inlineStr">
        <is>
          <t>id 01.12.2025 raojaIcaa tpiSala</t>
        </is>
      </c>
      <c r="C5" s="3084" t="n"/>
      <c r="D5" s="3084" t="n"/>
      <c r="E5" s="3084" t="n"/>
      <c r="F5" s="3084" t="n"/>
      <c r="G5" s="3084" t="n"/>
      <c r="H5" s="3084" t="n"/>
      <c r="I5" s="3084" t="n"/>
      <c r="J5" s="3084" t="n"/>
      <c r="K5" s="3084" t="n"/>
      <c r="L5" s="3084" t="n"/>
      <c r="M5" s="3084" t="n"/>
      <c r="N5" s="3084" t="n"/>
      <c r="O5" s="3085" t="n"/>
    </row>
    <row r="6" ht="45.75" customHeight="1">
      <c r="B6" s="1738" t="inlineStr">
        <is>
          <t>1. paoklaona maiSanarI kamaacaa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6" t="n"/>
      <c r="N6" s="3086" t="n"/>
      <c r="O6" s="3087" t="n"/>
    </row>
    <row r="7" ht="38.25" customHeight="1">
      <c r="B7" s="1664" t="inlineStr">
        <is>
          <t>A.Ë</t>
        </is>
      </c>
      <c r="C7" s="1649" t="inlineStr">
        <is>
          <t xml:space="preserve">maiSanacao naava </t>
        </is>
      </c>
      <c r="D7" s="1649" t="inlineStr">
        <is>
          <t>kamaacao sva$p</t>
        </is>
      </c>
      <c r="E7" s="1670" t="inlineStr">
        <is>
          <t>bakoT À ba`okr</t>
        </is>
      </c>
      <c r="F7" s="1649" t="inlineStr">
        <is>
          <t xml:space="preserve">caalau irDIMga  </t>
        </is>
      </c>
      <c r="G7" s="1649" t="inlineStr">
        <is>
          <t>baMMd irDIMga</t>
        </is>
      </c>
      <c r="H7" s="3127" t="inlineStr">
        <is>
          <t xml:space="preserve">tasa </t>
        </is>
      </c>
      <c r="I7" s="3087" t="n"/>
      <c r="J7" s="1649" t="inlineStr">
        <is>
          <t xml:space="preserve">ekUNa tasa    </t>
        </is>
      </c>
      <c r="K7" s="1670" t="inlineStr">
        <is>
          <t xml:space="preserve"> iT/pa</t>
        </is>
      </c>
      <c r="L7" s="3150" t="n"/>
      <c r="M7" s="1649" t="inlineStr">
        <is>
          <t>ekuNa iT/pa</t>
        </is>
      </c>
      <c r="N7" s="1665" t="inlineStr">
        <is>
          <t>iDJaola va [tr</t>
        </is>
      </c>
      <c r="O7" s="3090" t="n"/>
    </row>
    <row r="8" ht="39.75" customHeight="1" thickBot="1">
      <c r="B8" s="3091" t="n"/>
      <c r="C8" s="3092" t="n"/>
      <c r="D8" s="3092" t="n"/>
      <c r="E8" s="3146" t="n"/>
      <c r="F8" s="3092" t="n"/>
      <c r="G8" s="3092" t="n"/>
      <c r="H8" s="1649" t="inlineStr">
        <is>
          <t>idvasaa</t>
        </is>
      </c>
      <c r="I8" s="1649" t="inlineStr">
        <is>
          <t>ra~I</t>
        </is>
      </c>
      <c r="J8" s="3092" t="n"/>
      <c r="K8" s="325" t="inlineStr">
        <is>
          <t>idvasaa</t>
        </is>
      </c>
      <c r="L8" s="1671" t="inlineStr">
        <is>
          <t>ra~I</t>
        </is>
      </c>
      <c r="M8" s="3092" t="n"/>
      <c r="N8" s="3093" t="n"/>
      <c r="O8" s="3094" t="n"/>
    </row>
    <row r="9" ht="69.75" customHeight="1" thickBot="1">
      <c r="B9" s="1880" t="n">
        <v>1</v>
      </c>
      <c r="C9" s="326" t="inlineStr">
        <is>
          <t>JCB 205 
maiSana DSP</t>
        </is>
      </c>
      <c r="D9" s="327" t="inlineStr">
        <is>
          <t>ha^prmaQyao Dbar TakNao.</t>
        </is>
      </c>
      <c r="E9" s="328" t="inlineStr">
        <is>
          <t>bakoT</t>
        </is>
      </c>
      <c r="F9" s="40" t="n">
        <v>2446.2</v>
      </c>
      <c r="G9" s="40" t="n">
        <v>2452.9</v>
      </c>
      <c r="H9" s="8" t="inlineStr">
        <is>
          <t>6.42ima</t>
        </is>
      </c>
      <c r="I9" s="1649" t="n"/>
      <c r="J9" s="8" t="inlineStr">
        <is>
          <t>6.42ima</t>
        </is>
      </c>
      <c r="K9" s="1671" t="n"/>
      <c r="L9" s="1671" t="n"/>
      <c r="M9" s="1671" t="n"/>
      <c r="N9" s="3172" t="inlineStr">
        <is>
          <t>110 ila.iD. idlao.</t>
        </is>
      </c>
      <c r="O9" s="3116" t="n"/>
    </row>
    <row r="10" ht="129.75" customHeight="1" thickBot="1">
      <c r="B10" s="1880" t="n">
        <v>2</v>
      </c>
      <c r="C10" s="329" t="inlineStr">
        <is>
          <t xml:space="preserve"> inatIna kakDo TATA 210 maiSana</t>
        </is>
      </c>
      <c r="D10" s="263" t="inlineStr">
        <is>
          <t>yau@saI rolvao sToSanajavaL   Dbar BarNao.</t>
        </is>
      </c>
      <c r="E10" s="262" t="inlineStr">
        <is>
          <t>bakoT</t>
        </is>
      </c>
      <c r="F10" s="264" t="n">
        <v>10567.5</v>
      </c>
      <c r="G10" s="264" t="n">
        <v>10567.5</v>
      </c>
      <c r="H10" s="265" t="inlineStr">
        <is>
          <t>2 tasa</t>
        </is>
      </c>
      <c r="I10" s="266" t="n"/>
      <c r="J10" s="265" t="inlineStr">
        <is>
          <t>2 tasa</t>
        </is>
      </c>
      <c r="K10" s="267" t="inlineStr">
        <is>
          <t>8 Kopa</t>
        </is>
      </c>
      <c r="L10" s="267" t="n"/>
      <c r="M10" s="267" t="n">
        <v>8</v>
      </c>
      <c r="N10" s="3163" t="n"/>
      <c r="O10" s="3116" t="n"/>
    </row>
    <row r="11" ht="138" customHeight="1">
      <c r="B11" s="1880" t="n">
        <v>3</v>
      </c>
      <c r="C11" s="330" t="inlineStr">
        <is>
          <t>500 KV janasaoT</t>
        </is>
      </c>
      <c r="D11" s="331" t="inlineStr">
        <is>
          <t>k`oSarsaazI  caalalao.4.30 ima va maoMTnasasaazI 48 ima caalalaa</t>
        </is>
      </c>
      <c r="E11" s="1671" t="n"/>
      <c r="F11" s="40" t="n">
        <v>10</v>
      </c>
      <c r="G11" s="40" t="n">
        <v>15.3</v>
      </c>
      <c r="H11" s="332" t="inlineStr">
        <is>
          <t>5.18ima</t>
        </is>
      </c>
      <c r="I11" s="1670" t="n"/>
      <c r="J11" s="332" t="inlineStr">
        <is>
          <t>5.18ima</t>
        </is>
      </c>
      <c r="K11" s="40" t="n"/>
      <c r="L11" s="40" t="n"/>
      <c r="M11" s="1671" t="n"/>
      <c r="N11" s="3172" t="inlineStr">
        <is>
          <t>200 ila iD idlao.30mm caI maaoTr Kraba JaalaI.</t>
        </is>
      </c>
      <c r="O11" s="3116" t="n"/>
    </row>
    <row r="12" ht="87" customHeight="1">
      <c r="B12" s="1880" t="n">
        <v>4</v>
      </c>
      <c r="C12" s="330" t="inlineStr">
        <is>
          <t xml:space="preserve">saa^MDivak kaona </t>
        </is>
      </c>
      <c r="D12" s="327" t="inlineStr">
        <is>
          <t>caalau</t>
        </is>
      </c>
      <c r="E12" s="1649" t="n"/>
      <c r="F12" s="8" t="n"/>
      <c r="G12" s="8" t="n"/>
      <c r="H12" s="8" t="inlineStr">
        <is>
          <t>4.30 ima</t>
        </is>
      </c>
      <c r="I12" s="1649" t="n"/>
      <c r="J12" s="8" t="inlineStr">
        <is>
          <t>4.30 ima</t>
        </is>
      </c>
      <c r="K12" s="8" t="n"/>
      <c r="L12" s="8" t="n"/>
      <c r="M12" s="12" t="n"/>
      <c r="N12" s="3173" t="n"/>
      <c r="O12" s="3090" t="n"/>
    </row>
    <row r="13" ht="37.5" customHeight="1">
      <c r="B13" s="1880" t="n">
        <v>5</v>
      </c>
      <c r="C13" s="323" t="inlineStr">
        <is>
          <t xml:space="preserve">jaa^ k`oSar  </t>
        </is>
      </c>
      <c r="D13" s="327" t="inlineStr">
        <is>
          <t>caalau</t>
        </is>
      </c>
      <c r="E13" s="13" t="n"/>
      <c r="F13" s="8" t="n"/>
      <c r="G13" s="8" t="n"/>
      <c r="H13" s="8" t="inlineStr">
        <is>
          <t>4.30 ima</t>
        </is>
      </c>
      <c r="I13" s="1649" t="n"/>
      <c r="J13" s="8" t="inlineStr">
        <is>
          <t>4.30 ima</t>
        </is>
      </c>
      <c r="K13" s="8" t="n"/>
      <c r="L13" s="8" t="n"/>
      <c r="M13" s="11" t="n"/>
      <c r="N13" s="3173" t="n"/>
      <c r="O13" s="3090" t="n"/>
    </row>
    <row r="14" ht="42" customHeight="1">
      <c r="B14" s="1880" t="n">
        <v>7</v>
      </c>
      <c r="C14" s="2910" t="inlineStr">
        <is>
          <t>50 kv jaonasaoT</t>
        </is>
      </c>
      <c r="D14" s="331" t="inlineStr">
        <is>
          <t>baMd</t>
        </is>
      </c>
      <c r="E14" s="1883" t="n"/>
      <c r="F14" s="333" t="n"/>
      <c r="G14" s="333" t="n"/>
      <c r="H14" s="19" t="n"/>
      <c r="I14" s="1670" t="n"/>
      <c r="J14" s="19" t="n"/>
      <c r="K14" s="334" t="n"/>
      <c r="L14" s="334" t="n"/>
      <c r="M14" s="20" t="n"/>
      <c r="N14" s="3172" t="n"/>
      <c r="O14" s="3116" t="n"/>
    </row>
    <row r="15" ht="70.5" customHeight="1">
      <c r="B15" s="1880" t="n">
        <v>8</v>
      </c>
      <c r="C15" s="330" t="inlineStr">
        <is>
          <t xml:space="preserve">sk`Ina </t>
        </is>
      </c>
      <c r="D15" s="325" t="inlineStr">
        <is>
          <t>caalau</t>
        </is>
      </c>
      <c r="E15" s="1883" t="n"/>
      <c r="F15" s="333" t="n"/>
      <c r="G15" s="333" t="n"/>
      <c r="H15" s="8" t="inlineStr">
        <is>
          <t>4.30 ima</t>
        </is>
      </c>
      <c r="I15" s="1670" t="n"/>
      <c r="J15" s="8" t="inlineStr">
        <is>
          <t>4.30 ima</t>
        </is>
      </c>
      <c r="K15" s="334" t="n"/>
      <c r="L15" s="334" t="n"/>
      <c r="M15" s="20" t="n"/>
      <c r="N15" s="1665" t="n"/>
      <c r="O15" s="3116" t="n"/>
    </row>
    <row r="16" ht="42.75" customHeight="1" thickBot="1">
      <c r="B16" s="335" t="n"/>
      <c r="C16" s="1670" t="inlineStr">
        <is>
          <t>ekuNa</t>
        </is>
      </c>
      <c r="D16" s="1670" t="n"/>
      <c r="E16" s="18" t="n"/>
      <c r="F16" s="18" t="n"/>
      <c r="G16" s="18" t="n"/>
      <c r="H16" s="19" t="n"/>
      <c r="I16" s="1670" t="n"/>
      <c r="J16" s="1670" t="n"/>
      <c r="K16" s="1670" t="n">
        <v>8</v>
      </c>
      <c r="L16" s="1670" t="n"/>
      <c r="M16" s="20" t="n">
        <v>8</v>
      </c>
      <c r="N16" s="337" t="n"/>
      <c r="O16" s="3090" t="n"/>
    </row>
    <row r="17" ht="37.5" customHeight="1">
      <c r="B17" s="1642" t="inlineStr">
        <is>
          <t xml:space="preserve">3.iDJaola Aavak jaavak tpiSala </t>
        </is>
      </c>
      <c r="C17" s="3084" t="n"/>
      <c r="D17" s="3085" t="n"/>
      <c r="E17" s="3131" t="inlineStr">
        <is>
          <t>     </t>
        </is>
      </c>
      <c r="F17" s="1643" t="inlineStr">
        <is>
          <t>[tr Kca-</t>
        </is>
      </c>
      <c r="G17" s="3084" t="n"/>
      <c r="H17" s="3084" t="n"/>
      <c r="I17" s="3084" t="n"/>
      <c r="J17" s="3084" t="n"/>
      <c r="K17" s="3084" t="n"/>
      <c r="L17" s="3084" t="n"/>
      <c r="M17" s="3084" t="n"/>
      <c r="N17" s="3084" t="n"/>
      <c r="O17" s="3085" t="n"/>
    </row>
    <row r="18" ht="72" customHeight="1">
      <c r="B18" s="21" t="inlineStr">
        <is>
          <t>A.Ë</t>
        </is>
      </c>
      <c r="C18" s="1649" t="inlineStr">
        <is>
          <t>tpiSala</t>
        </is>
      </c>
      <c r="D18" s="1649" t="inlineStr">
        <is>
          <t xml:space="preserve">ilaTr </t>
        </is>
      </c>
      <c r="E18" s="3099" t="n"/>
      <c r="F18" s="3132" t="inlineStr">
        <is>
          <t>Sr. No.</t>
        </is>
      </c>
      <c r="G18" s="1649" t="inlineStr">
        <is>
          <t xml:space="preserve">tPaiSala </t>
        </is>
      </c>
      <c r="H18" s="3086" t="n"/>
      <c r="I18" s="3086" t="n"/>
      <c r="J18" s="3086" t="n"/>
      <c r="K18" s="3086" t="n"/>
      <c r="L18" s="3086" t="n"/>
      <c r="M18" s="3086" t="n"/>
      <c r="N18" s="3087" t="n"/>
      <c r="O18" s="1665" t="inlineStr">
        <is>
          <t>r@kma</t>
        </is>
      </c>
    </row>
    <row r="19" ht="72" customHeight="1">
      <c r="B19" s="1664" t="n">
        <v>1</v>
      </c>
      <c r="C19" s="2910" t="inlineStr">
        <is>
          <t>kalacao iSallak iDJaola</t>
        </is>
      </c>
      <c r="D19" s="8" t="n">
        <v>360</v>
      </c>
      <c r="E19" s="3099" t="n"/>
      <c r="F19" s="1649" t="inlineStr">
        <is>
          <t>A</t>
        </is>
      </c>
      <c r="G19" s="1873" t="inlineStr">
        <is>
          <t xml:space="preserve">mainaYa kumaar maaGaIla doNao³ caakNa saa[-T varcao  $ 2745´.
</t>
        </is>
      </c>
      <c r="H19" s="3086" t="n"/>
      <c r="I19" s="3086" t="n"/>
      <c r="J19" s="3086" t="n"/>
      <c r="K19" s="3086" t="n"/>
      <c r="L19" s="3086" t="n"/>
      <c r="M19" s="3086" t="n"/>
      <c r="N19" s="3087" t="n"/>
      <c r="O19" s="336" t="n"/>
    </row>
    <row r="20" ht="72" customHeight="1">
      <c r="B20" s="1664" t="n">
        <v>2</v>
      </c>
      <c r="C20" s="1873" t="inlineStr">
        <is>
          <t>Aaja R D saamaMt yaaMnaI idlalao iDJaola</t>
        </is>
      </c>
      <c r="D20" s="16" t="n">
        <v>0</v>
      </c>
      <c r="E20" s="3099" t="n"/>
      <c r="F20" s="19" t="inlineStr">
        <is>
          <t>k</t>
        </is>
      </c>
      <c r="G20" s="2910" t="inlineStr">
        <is>
          <t>jaaoyaa doNao $ 2550</t>
        </is>
      </c>
      <c r="H20" s="3086" t="n"/>
      <c r="I20" s="3086" t="n"/>
      <c r="J20" s="3086" t="n"/>
      <c r="K20" s="3086" t="n"/>
      <c r="L20" s="3086" t="n"/>
      <c r="M20" s="3086" t="n"/>
      <c r="N20" s="3087" t="n"/>
      <c r="O20" s="337" t="n"/>
    </row>
    <row r="21" ht="69.75" customHeight="1">
      <c r="B21" s="1664" t="n">
        <v>3</v>
      </c>
      <c r="C21" s="2910" t="inlineStr">
        <is>
          <t>Aaja vaaprlaolao iDJaola</t>
        </is>
      </c>
      <c r="D21" s="16" t="n">
        <v>360</v>
      </c>
      <c r="E21" s="3099" t="n"/>
      <c r="F21" s="1671" t="n"/>
      <c r="G21" s="2910" t="n"/>
      <c r="H21" s="3086" t="n"/>
      <c r="I21" s="3086" t="n"/>
      <c r="J21" s="3086" t="n"/>
      <c r="K21" s="3086" t="n"/>
      <c r="L21" s="3086" t="n"/>
      <c r="M21" s="3086" t="n"/>
      <c r="N21" s="3087" t="n"/>
      <c r="O21" s="1649" t="n"/>
    </row>
    <row r="22" ht="38.25" customHeight="1">
      <c r="B22" s="1664" t="n">
        <v>4</v>
      </c>
      <c r="C22" s="2910" t="inlineStr">
        <is>
          <t xml:space="preserve">Aajacao iSallak </t>
        </is>
      </c>
      <c r="D22" s="8" t="n">
        <v>0</v>
      </c>
      <c r="E22" s="3099" t="n"/>
      <c r="F22" s="1671" t="n"/>
      <c r="G22" s="2910" t="n"/>
      <c r="H22" s="3086" t="n"/>
      <c r="I22" s="3086" t="n"/>
      <c r="J22" s="3086" t="n"/>
      <c r="K22" s="3086" t="n"/>
      <c r="L22" s="3086" t="n"/>
      <c r="M22" s="3086" t="n"/>
      <c r="N22" s="3087" t="n"/>
      <c r="O22" s="1649" t="n"/>
    </row>
    <row r="23" ht="36.75" customHeight="1" thickBot="1">
      <c r="B23" s="33" t="inlineStr">
        <is>
          <t>[tr</t>
        </is>
      </c>
      <c r="C23" s="3174" t="n"/>
      <c r="D23" s="3102" t="n"/>
      <c r="E23" s="3103" t="n"/>
      <c r="F23" s="338" t="n"/>
      <c r="G23" s="3175" t="inlineStr">
        <is>
          <t>ekuNa Kca--</t>
        </is>
      </c>
      <c r="H23" s="3105" t="n"/>
      <c r="I23" s="3105" t="n"/>
      <c r="J23" s="3105" t="n"/>
      <c r="K23" s="3105" t="n"/>
      <c r="L23" s="3105" t="n"/>
      <c r="M23" s="3105" t="n"/>
      <c r="N23" s="3102" t="n"/>
      <c r="O23" s="1649" t="n"/>
    </row>
    <row r="24"/>
    <row r="25"/>
    <row r="26"/>
    <row r="27" ht="15.75" customHeight="1" thickBot="1"/>
    <row r="28" ht="32.25" customHeight="1" thickBot="1">
      <c r="B28" s="1735" t="inlineStr">
        <is>
          <t xml:space="preserve">DSP .r%naagaIrI saa[-T </t>
        </is>
      </c>
      <c r="C28" s="3084" t="n"/>
      <c r="D28" s="3084" t="n"/>
      <c r="E28" s="3084" t="n"/>
      <c r="F28" s="3084" t="n"/>
      <c r="G28" s="3084" t="n"/>
      <c r="H28" s="3084" t="n"/>
      <c r="I28" s="3084" t="n"/>
      <c r="J28" s="3084" t="n"/>
      <c r="K28" s="3084" t="n"/>
      <c r="L28" s="3084" t="n"/>
      <c r="M28" s="3084" t="n"/>
      <c r="N28" s="3084" t="n"/>
      <c r="O28" s="3085" t="n"/>
    </row>
    <row r="29" ht="36.75" customHeight="1">
      <c r="B29" s="1737" t="inlineStr">
        <is>
          <t>id 02.12.2025 raojaIcaa tpiSala</t>
        </is>
      </c>
      <c r="C29" s="3084" t="n"/>
      <c r="D29" s="3084" t="n"/>
      <c r="E29" s="3084" t="n"/>
      <c r="F29" s="3084" t="n"/>
      <c r="G29" s="3084" t="n"/>
      <c r="H29" s="3084" t="n"/>
      <c r="I29" s="3084" t="n"/>
      <c r="J29" s="3084" t="n"/>
      <c r="K29" s="3084" t="n"/>
      <c r="L29" s="3084" t="n"/>
      <c r="M29" s="3084" t="n"/>
      <c r="N29" s="3084" t="n"/>
      <c r="O29" s="3085" t="n"/>
    </row>
    <row r="30" ht="45.75" customHeight="1">
      <c r="B30" s="1738" t="inlineStr">
        <is>
          <t>1. paoklaona maiSanarI kamaacaa tpiSala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6" t="n"/>
      <c r="L30" s="3086" t="n"/>
      <c r="M30" s="3086" t="n"/>
      <c r="N30" s="3086" t="n"/>
      <c r="O30" s="3087" t="n"/>
    </row>
    <row r="31" ht="38.25" customHeight="1">
      <c r="B31" s="1664" t="inlineStr">
        <is>
          <t>A.Ë</t>
        </is>
      </c>
      <c r="C31" s="1649" t="inlineStr">
        <is>
          <t xml:space="preserve">maiSanacao naava </t>
        </is>
      </c>
      <c r="D31" s="1649" t="inlineStr">
        <is>
          <t>kamaacao sva$p</t>
        </is>
      </c>
      <c r="E31" s="1670" t="inlineStr">
        <is>
          <t>bakoT À ba`okr</t>
        </is>
      </c>
      <c r="F31" s="1649" t="inlineStr">
        <is>
          <t xml:space="preserve">caalau irDIMga  </t>
        </is>
      </c>
      <c r="G31" s="1649" t="inlineStr">
        <is>
          <t>baMMd irDIMga</t>
        </is>
      </c>
      <c r="H31" s="3127" t="inlineStr">
        <is>
          <t xml:space="preserve">tasa </t>
        </is>
      </c>
      <c r="I31" s="3087" t="n"/>
      <c r="J31" s="1649" t="inlineStr">
        <is>
          <t xml:space="preserve">ekUNa tasa    </t>
        </is>
      </c>
      <c r="K31" s="1670" t="inlineStr">
        <is>
          <t xml:space="preserve"> iT/pa</t>
        </is>
      </c>
      <c r="L31" s="3150" t="n"/>
      <c r="M31" s="1649" t="inlineStr">
        <is>
          <t>ekuNa iT/pa</t>
        </is>
      </c>
      <c r="N31" s="1665" t="inlineStr">
        <is>
          <t>iDJaola va [tr</t>
        </is>
      </c>
      <c r="O31" s="3090" t="n"/>
    </row>
    <row r="32" ht="29.25" customHeight="1" thickBot="1">
      <c r="B32" s="3091" t="n"/>
      <c r="C32" s="3092" t="n"/>
      <c r="D32" s="3092" t="n"/>
      <c r="E32" s="3146" t="n"/>
      <c r="F32" s="3092" t="n"/>
      <c r="G32" s="3092" t="n"/>
      <c r="H32" s="1649" t="inlineStr">
        <is>
          <t>idvasaa</t>
        </is>
      </c>
      <c r="I32" s="1649" t="inlineStr">
        <is>
          <t>ra~I</t>
        </is>
      </c>
      <c r="J32" s="3092" t="n"/>
      <c r="K32" s="325" t="inlineStr">
        <is>
          <t>idvasaa</t>
        </is>
      </c>
      <c r="L32" s="1671" t="inlineStr">
        <is>
          <t>ra~I</t>
        </is>
      </c>
      <c r="M32" s="3092" t="n"/>
      <c r="N32" s="3093" t="n"/>
      <c r="O32" s="3094" t="n"/>
    </row>
    <row r="33" ht="186.75" customHeight="1" thickBot="1">
      <c r="B33" s="339" t="n">
        <v>1</v>
      </c>
      <c r="C33" s="326" t="inlineStr">
        <is>
          <t>JCB 205 
maiSana DSP</t>
        </is>
      </c>
      <c r="D33" s="327" t="inlineStr">
        <is>
          <t>ha^prmaQyao Dbar TakNao.va Dbar iSaPTIMga krNao va KDI iSaPTIMga krNao.</t>
        </is>
      </c>
      <c r="E33" s="328" t="inlineStr">
        <is>
          <t>bakoT</t>
        </is>
      </c>
      <c r="F33" s="40" t="n">
        <v>2452.9</v>
      </c>
      <c r="G33" s="40" t="n">
        <v>2459.7</v>
      </c>
      <c r="H33" s="8" t="inlineStr">
        <is>
          <t>6.48 ima</t>
        </is>
      </c>
      <c r="I33" s="1649" t="n"/>
      <c r="J33" s="8" t="inlineStr">
        <is>
          <t>6.48 ima</t>
        </is>
      </c>
      <c r="K33" s="1671" t="n"/>
      <c r="L33" s="1671" t="n"/>
      <c r="M33" s="1671" t="n"/>
      <c r="N33" s="3172" t="n"/>
      <c r="O33" s="3116" t="n"/>
    </row>
    <row r="34" ht="105.75" customHeight="1" thickBot="1">
      <c r="B34" s="339" t="n">
        <v>2</v>
      </c>
      <c r="C34" s="329" t="inlineStr">
        <is>
          <t xml:space="preserve"> inatIna kakDo TATA 210 maiSana</t>
        </is>
      </c>
      <c r="D34" s="263" t="inlineStr">
        <is>
          <t>yau@saI rolvao sToSanajavaL   Dbar BarNao.</t>
        </is>
      </c>
      <c r="E34" s="262" t="inlineStr">
        <is>
          <t>bakoT</t>
        </is>
      </c>
      <c r="F34" s="264" t="n">
        <v>10567.5</v>
      </c>
      <c r="G34" s="264" t="n">
        <v>10568.9</v>
      </c>
      <c r="H34" s="265" t="inlineStr">
        <is>
          <t>1.24 ima</t>
        </is>
      </c>
      <c r="I34" s="266" t="n"/>
      <c r="J34" s="265" t="inlineStr">
        <is>
          <t>1.24 ima</t>
        </is>
      </c>
      <c r="K34" s="267" t="inlineStr">
        <is>
          <t>7 Kopa Dbar</t>
        </is>
      </c>
      <c r="L34" s="267" t="n"/>
      <c r="M34" s="267" t="n">
        <v>7</v>
      </c>
      <c r="N34" s="3163" t="n"/>
      <c r="O34" s="3116" t="n"/>
    </row>
    <row r="35" ht="141.75" customHeight="1">
      <c r="B35" s="339" t="n">
        <v>3</v>
      </c>
      <c r="C35" s="330" t="inlineStr">
        <is>
          <t>500 KV janasaoT</t>
        </is>
      </c>
      <c r="D35" s="331" t="inlineStr">
        <is>
          <t>k`oSarsaazI  caalalao.2.50 ima va maoMTnasasaazI 38 ima caalalaa</t>
        </is>
      </c>
      <c r="E35" s="1671" t="n"/>
      <c r="F35" s="40" t="n">
        <v>15.3</v>
      </c>
      <c r="G35" s="40" t="n">
        <v>18.6</v>
      </c>
      <c r="H35" s="332" t="inlineStr">
        <is>
          <t>3.18 ima</t>
        </is>
      </c>
      <c r="I35" s="1670" t="n"/>
      <c r="J35" s="332" t="inlineStr">
        <is>
          <t>3.18 ima</t>
        </is>
      </c>
      <c r="K35" s="40" t="n"/>
      <c r="L35" s="40" t="n"/>
      <c r="M35" s="1671" t="n"/>
      <c r="N35" s="3172" t="inlineStr">
        <is>
          <t>200 ila. iD idlao. va  2301 gaaDIlaa 30 ila iDjaola kaZuna idlao.</t>
        </is>
      </c>
      <c r="O35" s="3116" t="n"/>
    </row>
    <row r="36" ht="49.5" customHeight="1">
      <c r="B36" s="339" t="n">
        <v>4</v>
      </c>
      <c r="C36" s="330" t="inlineStr">
        <is>
          <t xml:space="preserve">saa^MDivak kaona </t>
        </is>
      </c>
      <c r="D36" s="327" t="inlineStr">
        <is>
          <t>caalau</t>
        </is>
      </c>
      <c r="E36" s="1649" t="n"/>
      <c r="F36" s="8" t="n"/>
      <c r="G36" s="8" t="n"/>
      <c r="H36" s="8" t="inlineStr">
        <is>
          <t>2.50 ima</t>
        </is>
      </c>
      <c r="I36" s="1649" t="n"/>
      <c r="J36" s="8" t="inlineStr">
        <is>
          <t>2.50 ima</t>
        </is>
      </c>
      <c r="K36" s="8" t="n"/>
      <c r="L36" s="8" t="n"/>
      <c r="M36" s="12" t="n"/>
      <c r="N36" s="3173" t="n"/>
      <c r="O36" s="3090" t="n"/>
    </row>
    <row r="37" ht="49.5" customHeight="1">
      <c r="B37" s="339" t="n">
        <v>5</v>
      </c>
      <c r="C37" s="323" t="inlineStr">
        <is>
          <t xml:space="preserve">jaa^ k`oSar  </t>
        </is>
      </c>
      <c r="D37" s="327" t="inlineStr">
        <is>
          <t>caalau</t>
        </is>
      </c>
      <c r="E37" s="13" t="n"/>
      <c r="F37" s="8" t="n"/>
      <c r="G37" s="8" t="n"/>
      <c r="H37" s="8" t="inlineStr">
        <is>
          <t>2.50 ima</t>
        </is>
      </c>
      <c r="I37" s="1649" t="n"/>
      <c r="J37" s="8" t="inlineStr">
        <is>
          <t>2.50 ima</t>
        </is>
      </c>
      <c r="K37" s="8" t="n"/>
      <c r="L37" s="8" t="n"/>
      <c r="M37" s="11" t="n"/>
      <c r="N37" s="3173" t="n"/>
      <c r="O37" s="3090" t="n"/>
    </row>
    <row r="38" ht="38.25" customHeight="1">
      <c r="B38" s="339" t="n">
        <v>6</v>
      </c>
      <c r="C38" s="330" t="inlineStr">
        <is>
          <t xml:space="preserve">sk`Ina </t>
        </is>
      </c>
      <c r="D38" s="325" t="inlineStr">
        <is>
          <t>caalau</t>
        </is>
      </c>
      <c r="E38" s="1883" t="n"/>
      <c r="F38" s="333" t="n"/>
      <c r="G38" s="333" t="n"/>
      <c r="H38" s="8" t="inlineStr">
        <is>
          <t>2.50 ima</t>
        </is>
      </c>
      <c r="I38" s="1670" t="n"/>
      <c r="J38" s="8" t="inlineStr">
        <is>
          <t>2.50 ima</t>
        </is>
      </c>
      <c r="K38" s="334" t="n"/>
      <c r="L38" s="334" t="n"/>
      <c r="M38" s="20" t="n"/>
      <c r="N38" s="1665" t="n"/>
      <c r="O38" s="3116" t="n"/>
    </row>
    <row r="39" ht="52.5" customHeight="1">
      <c r="B39" s="1880" t="n">
        <v>7</v>
      </c>
      <c r="C39" s="2910" t="inlineStr">
        <is>
          <t>50 kv jaonasaoT</t>
        </is>
      </c>
      <c r="D39" s="331" t="inlineStr">
        <is>
          <t>baMd</t>
        </is>
      </c>
      <c r="E39" s="1883" t="n"/>
      <c r="F39" s="333" t="n"/>
      <c r="G39" s="333" t="n"/>
      <c r="H39" s="19" t="n"/>
      <c r="I39" s="1670" t="n"/>
      <c r="J39" s="19" t="n"/>
      <c r="K39" s="334" t="n"/>
      <c r="L39" s="334" t="n"/>
      <c r="M39" s="20" t="n"/>
      <c r="N39" s="3172" t="n"/>
      <c r="O39" s="3116" t="n"/>
    </row>
    <row r="40" ht="39" customHeight="1" thickBot="1">
      <c r="B40" s="335" t="n"/>
      <c r="C40" s="1670" t="inlineStr">
        <is>
          <t>ekuNa</t>
        </is>
      </c>
      <c r="D40" s="1670" t="n"/>
      <c r="E40" s="18" t="n"/>
      <c r="F40" s="18" t="n"/>
      <c r="G40" s="18" t="n"/>
      <c r="H40" s="19" t="n"/>
      <c r="I40" s="1670" t="n"/>
      <c r="J40" s="1670" t="n"/>
      <c r="K40" s="1670" t="n">
        <v>7</v>
      </c>
      <c r="L40" s="1670" t="n"/>
      <c r="M40" s="20" t="n">
        <v>7</v>
      </c>
      <c r="N40" s="337" t="n"/>
      <c r="O40" s="3090" t="n"/>
    </row>
    <row r="41" ht="39" customHeight="1">
      <c r="B41" s="1642" t="inlineStr">
        <is>
          <t xml:space="preserve">3.iDJaola Aavak jaavak tpiSala </t>
        </is>
      </c>
      <c r="C41" s="3084" t="n"/>
      <c r="D41" s="3085" t="n"/>
      <c r="E41" s="3131" t="inlineStr">
        <is>
          <t>     </t>
        </is>
      </c>
      <c r="F41" s="1643" t="inlineStr">
        <is>
          <t>[tr Kca-</t>
        </is>
      </c>
      <c r="G41" s="3084" t="n"/>
      <c r="H41" s="3084" t="n"/>
      <c r="I41" s="3084" t="n"/>
      <c r="J41" s="3084" t="n"/>
      <c r="K41" s="3084" t="n"/>
      <c r="L41" s="3084" t="n"/>
      <c r="M41" s="3084" t="n"/>
      <c r="N41" s="3084" t="n"/>
      <c r="O41" s="3085" t="n"/>
    </row>
    <row r="42" ht="60" customHeight="1">
      <c r="B42" s="21" t="inlineStr">
        <is>
          <t>A.Ë</t>
        </is>
      </c>
      <c r="C42" s="1649" t="inlineStr">
        <is>
          <t>tpiSala</t>
        </is>
      </c>
      <c r="D42" s="1649" t="inlineStr">
        <is>
          <t xml:space="preserve">ilaTr </t>
        </is>
      </c>
      <c r="E42" s="3099" t="n"/>
      <c r="F42" s="3132" t="inlineStr">
        <is>
          <t>Sr. No.</t>
        </is>
      </c>
      <c r="G42" s="1649" t="inlineStr">
        <is>
          <t xml:space="preserve">tPaiSala </t>
        </is>
      </c>
      <c r="H42" s="3086" t="n"/>
      <c r="I42" s="3086" t="n"/>
      <c r="J42" s="3086" t="n"/>
      <c r="K42" s="3086" t="n"/>
      <c r="L42" s="3086" t="n"/>
      <c r="M42" s="3086" t="n"/>
      <c r="N42" s="3087" t="n"/>
      <c r="O42" s="1665" t="inlineStr">
        <is>
          <t>r@kma</t>
        </is>
      </c>
    </row>
    <row r="43" ht="153" customHeight="1">
      <c r="B43" s="1664" t="n">
        <v>1</v>
      </c>
      <c r="C43" s="2910" t="inlineStr">
        <is>
          <t>kalacao iSallak iDJaola</t>
        </is>
      </c>
      <c r="D43" s="8" t="n">
        <v>0</v>
      </c>
      <c r="E43" s="3099" t="n"/>
      <c r="F43" s="1649" t="inlineStr">
        <is>
          <t>A</t>
        </is>
      </c>
      <c r="G43" s="1873" t="inlineStr">
        <is>
          <t xml:space="preserve">mainaYa kumaar maaGaIla doNao³ caakNa saa[-T varcao  $ 2745´.
</t>
        </is>
      </c>
      <c r="H43" s="3086" t="n"/>
      <c r="I43" s="3086" t="n"/>
      <c r="J43" s="3086" t="n"/>
      <c r="K43" s="3086" t="n"/>
      <c r="L43" s="3086" t="n"/>
      <c r="M43" s="3086" t="n"/>
      <c r="N43" s="3087" t="n"/>
      <c r="O43" s="336" t="n"/>
    </row>
    <row r="44" ht="75.75" customHeight="1">
      <c r="B44" s="1664" t="n">
        <v>2</v>
      </c>
      <c r="C44" s="1873" t="inlineStr">
        <is>
          <t>Aaja R D saamaMt yaaMnaI idlalao iDJaola</t>
        </is>
      </c>
      <c r="D44" s="16" t="n">
        <v>400</v>
      </c>
      <c r="E44" s="3099" t="n"/>
      <c r="F44" s="19" t="inlineStr">
        <is>
          <t>k</t>
        </is>
      </c>
      <c r="G44" s="2910" t="inlineStr">
        <is>
          <t>jaaoyaa doNao $ 2550</t>
        </is>
      </c>
      <c r="H44" s="3086" t="n"/>
      <c r="I44" s="3086" t="n"/>
      <c r="J44" s="3086" t="n"/>
      <c r="K44" s="3086" t="n"/>
      <c r="L44" s="3086" t="n"/>
      <c r="M44" s="3086" t="n"/>
      <c r="N44" s="3087" t="n"/>
      <c r="O44" s="337" t="n"/>
    </row>
    <row r="45" ht="76.5" customHeight="1">
      <c r="B45" s="1664" t="n">
        <v>3</v>
      </c>
      <c r="C45" s="2910" t="inlineStr">
        <is>
          <t>Aaja vaaprlaolao iDJaola</t>
        </is>
      </c>
      <c r="D45" s="16" t="n">
        <v>230</v>
      </c>
      <c r="E45" s="3099" t="n"/>
      <c r="F45" s="1671" t="n"/>
      <c r="G45" s="2910" t="n"/>
      <c r="H45" s="3086" t="n"/>
      <c r="I45" s="3086" t="n"/>
      <c r="J45" s="3086" t="n"/>
      <c r="K45" s="3086" t="n"/>
      <c r="L45" s="3086" t="n"/>
      <c r="M45" s="3086" t="n"/>
      <c r="N45" s="3087" t="n"/>
      <c r="O45" s="1649" t="n"/>
    </row>
    <row r="46" ht="153" customHeight="1">
      <c r="B46" s="1664" t="n">
        <v>4</v>
      </c>
      <c r="C46" s="2910" t="inlineStr">
        <is>
          <t xml:space="preserve">Aajacao iSallak </t>
        </is>
      </c>
      <c r="D46" s="8" t="n">
        <v>170</v>
      </c>
      <c r="E46" s="3099" t="n"/>
      <c r="F46" s="1671" t="n"/>
      <c r="G46" s="2910" t="n"/>
      <c r="H46" s="3086" t="n"/>
      <c r="I46" s="3086" t="n"/>
      <c r="J46" s="3086" t="n"/>
      <c r="K46" s="3086" t="n"/>
      <c r="L46" s="3086" t="n"/>
      <c r="M46" s="3086" t="n"/>
      <c r="N46" s="3087" t="n"/>
      <c r="O46" s="1649" t="n"/>
    </row>
    <row r="47" ht="115.5" customHeight="1" thickBot="1">
      <c r="B47" s="33" t="inlineStr">
        <is>
          <t>[tr</t>
        </is>
      </c>
      <c r="C47" s="3174" t="n"/>
      <c r="D47" s="3102" t="n"/>
      <c r="E47" s="3103" t="n"/>
      <c r="F47" s="338" t="n"/>
      <c r="G47" s="3175" t="inlineStr">
        <is>
          <t>ekuNa Kca--</t>
        </is>
      </c>
      <c r="H47" s="3105" t="n"/>
      <c r="I47" s="3105" t="n"/>
      <c r="J47" s="3105" t="n"/>
      <c r="K47" s="3105" t="n"/>
      <c r="L47" s="3105" t="n"/>
      <c r="M47" s="3105" t="n"/>
      <c r="N47" s="3102" t="n"/>
      <c r="O47" s="1649" t="n"/>
    </row>
    <row r="48"/>
    <row r="49"/>
    <row r="50"/>
    <row r="51" ht="15.75" customHeight="1" thickBot="1"/>
    <row r="52" ht="46.5" customHeight="1" thickBot="1">
      <c r="B52" s="1735" t="inlineStr">
        <is>
          <t xml:space="preserve">DSP .r%naagaIrI saa[-T </t>
        </is>
      </c>
      <c r="C52" s="3084" t="n"/>
      <c r="D52" s="3084" t="n"/>
      <c r="E52" s="3084" t="n"/>
      <c r="F52" s="3084" t="n"/>
      <c r="G52" s="3084" t="n"/>
      <c r="H52" s="3084" t="n"/>
      <c r="I52" s="3084" t="n"/>
      <c r="J52" s="3084" t="n"/>
      <c r="K52" s="3084" t="n"/>
      <c r="L52" s="3084" t="n"/>
      <c r="M52" s="3084" t="n"/>
      <c r="N52" s="3084" t="n"/>
      <c r="O52" s="3085" t="n"/>
    </row>
    <row r="53" ht="45.75" customHeight="1">
      <c r="B53" s="1737" t="inlineStr">
        <is>
          <t>id 03.12.2025 raojaIcaa tpiSala</t>
        </is>
      </c>
      <c r="C53" s="3084" t="n"/>
      <c r="D53" s="3084" t="n"/>
      <c r="E53" s="3084" t="n"/>
      <c r="F53" s="3084" t="n"/>
      <c r="G53" s="3084" t="n"/>
      <c r="H53" s="3084" t="n"/>
      <c r="I53" s="3084" t="n"/>
      <c r="J53" s="3084" t="n"/>
      <c r="K53" s="3084" t="n"/>
      <c r="L53" s="3084" t="n"/>
      <c r="M53" s="3084" t="n"/>
      <c r="N53" s="3084" t="n"/>
      <c r="O53" s="3085" t="n"/>
    </row>
    <row r="54" ht="45.75" customHeight="1">
      <c r="B54" s="1738" t="inlineStr">
        <is>
          <t>1. paoklaona maiSanarI kamaacaa tpiSala</t>
        </is>
      </c>
      <c r="C54" s="3086" t="n"/>
      <c r="D54" s="3086" t="n"/>
      <c r="E54" s="3086" t="n"/>
      <c r="F54" s="3086" t="n"/>
      <c r="G54" s="3086" t="n"/>
      <c r="H54" s="3086" t="n"/>
      <c r="I54" s="3086" t="n"/>
      <c r="J54" s="3086" t="n"/>
      <c r="K54" s="3086" t="n"/>
      <c r="L54" s="3086" t="n"/>
      <c r="M54" s="3086" t="n"/>
      <c r="N54" s="3086" t="n"/>
      <c r="O54" s="3087" t="n"/>
    </row>
    <row r="55" ht="38.25" customHeight="1">
      <c r="B55" s="1664" t="inlineStr">
        <is>
          <t>A.Ë</t>
        </is>
      </c>
      <c r="C55" s="1649" t="inlineStr">
        <is>
          <t xml:space="preserve">maiSanacao naava </t>
        </is>
      </c>
      <c r="D55" s="1649" t="inlineStr">
        <is>
          <t>kamaacao sva$p</t>
        </is>
      </c>
      <c r="E55" s="1670" t="inlineStr">
        <is>
          <t>bakoT À ba`okr</t>
        </is>
      </c>
      <c r="F55" s="1649" t="inlineStr">
        <is>
          <t xml:space="preserve">caalau irDIMga  </t>
        </is>
      </c>
      <c r="G55" s="1649" t="inlineStr">
        <is>
          <t>baMMd irDIMga</t>
        </is>
      </c>
      <c r="H55" s="3127" t="inlineStr">
        <is>
          <t xml:space="preserve">tasa </t>
        </is>
      </c>
      <c r="I55" s="3087" t="n"/>
      <c r="J55" s="1649" t="inlineStr">
        <is>
          <t xml:space="preserve">ekUNa tasa    </t>
        </is>
      </c>
      <c r="K55" s="1670" t="inlineStr">
        <is>
          <t xml:space="preserve"> iT/pa</t>
        </is>
      </c>
      <c r="L55" s="3150" t="n"/>
      <c r="M55" s="1649" t="inlineStr">
        <is>
          <t>ekuNa iT/pa</t>
        </is>
      </c>
      <c r="N55" s="1665" t="inlineStr">
        <is>
          <t>iDJaola va [tr</t>
        </is>
      </c>
      <c r="O55" s="3090" t="n"/>
    </row>
    <row r="56" ht="39" customHeight="1" thickBot="1">
      <c r="B56" s="3091" t="n"/>
      <c r="C56" s="3092" t="n"/>
      <c r="D56" s="3092" t="n"/>
      <c r="E56" s="3146" t="n"/>
      <c r="F56" s="3092" t="n"/>
      <c r="G56" s="3092" t="n"/>
      <c r="H56" s="1649" t="inlineStr">
        <is>
          <t>idvasaa</t>
        </is>
      </c>
      <c r="I56" s="1649" t="inlineStr">
        <is>
          <t>ra~I</t>
        </is>
      </c>
      <c r="J56" s="3092" t="n"/>
      <c r="K56" s="325" t="inlineStr">
        <is>
          <t>idvasaa</t>
        </is>
      </c>
      <c r="L56" s="1671" t="inlineStr">
        <is>
          <t>ra~I</t>
        </is>
      </c>
      <c r="M56" s="3092" t="n"/>
      <c r="N56" s="3093" t="n"/>
      <c r="O56" s="3094" t="n"/>
    </row>
    <row r="57" ht="201.75" customHeight="1" thickBot="1">
      <c r="B57" s="1880" t="n">
        <v>1</v>
      </c>
      <c r="C57" s="326" t="inlineStr">
        <is>
          <t>JCB 205 
maiSana DSP</t>
        </is>
      </c>
      <c r="D57" s="327" t="inlineStr">
        <is>
          <t>ha^prmaQyao Dbar TakNao.va KDI BarNao.</t>
        </is>
      </c>
      <c r="E57" s="328" t="inlineStr">
        <is>
          <t>bakoT</t>
        </is>
      </c>
      <c r="F57" s="40" t="n">
        <v>2459.7</v>
      </c>
      <c r="G57" s="40" t="n">
        <v>2469.8</v>
      </c>
      <c r="H57" s="8" t="inlineStr">
        <is>
          <t>10.6 ima</t>
        </is>
      </c>
      <c r="I57" s="1649" t="n"/>
      <c r="J57" s="8" t="inlineStr">
        <is>
          <t>10.6 ima</t>
        </is>
      </c>
      <c r="K57" s="267" t="inlineStr">
        <is>
          <t>4mm  3 Kopa
20 mm  2 Kopa</t>
        </is>
      </c>
      <c r="L57" s="1671" t="n"/>
      <c r="M57" s="1671" t="n">
        <v>5</v>
      </c>
      <c r="N57" s="3172" t="inlineStr">
        <is>
          <t>110. ila.iD.idlao.</t>
        </is>
      </c>
      <c r="O57" s="3116" t="n"/>
    </row>
    <row r="58" ht="107.25" customHeight="1" thickBot="1">
      <c r="B58" s="1880" t="n">
        <v>2</v>
      </c>
      <c r="C58" s="329" t="inlineStr">
        <is>
          <t xml:space="preserve"> inatIna kakDo TATA 210 maiSana</t>
        </is>
      </c>
      <c r="D58" s="263" t="inlineStr">
        <is>
          <t>yau@saI rolvao sToSanajavaL   Dbar BarNao.</t>
        </is>
      </c>
      <c r="E58" s="262" t="inlineStr">
        <is>
          <t>bakoT</t>
        </is>
      </c>
      <c r="F58" s="264" t="n">
        <v>10568.9</v>
      </c>
      <c r="G58" s="264" t="n">
        <v>10570.2</v>
      </c>
      <c r="H58" s="265" t="inlineStr">
        <is>
          <t>1.18 ima</t>
        </is>
      </c>
      <c r="I58" s="266" t="n"/>
      <c r="J58" s="265" t="inlineStr">
        <is>
          <t>1.18 ima</t>
        </is>
      </c>
      <c r="K58" s="267" t="inlineStr">
        <is>
          <t>5 Kopa Dbar</t>
        </is>
      </c>
      <c r="L58" s="267" t="n"/>
      <c r="M58" s="267" t="n">
        <v>5</v>
      </c>
      <c r="N58" s="3163" t="n"/>
      <c r="O58" s="3116" t="n"/>
    </row>
    <row r="59" ht="77.25" customHeight="1">
      <c r="B59" s="1880" t="n">
        <v>3</v>
      </c>
      <c r="C59" s="330" t="inlineStr">
        <is>
          <t>500 KV janasaoT</t>
        </is>
      </c>
      <c r="D59" s="331" t="inlineStr">
        <is>
          <t>k`oSarsaazI 6.42 ima caalalaa</t>
        </is>
      </c>
      <c r="E59" s="1671" t="n"/>
      <c r="F59" s="40" t="n">
        <v>18.6</v>
      </c>
      <c r="G59" s="40" t="n">
        <v>25.3</v>
      </c>
      <c r="H59" s="332" t="inlineStr">
        <is>
          <t>6.42 ima</t>
        </is>
      </c>
      <c r="I59" s="1670" t="n"/>
      <c r="J59" s="332" t="inlineStr">
        <is>
          <t>6.42 ima</t>
        </is>
      </c>
      <c r="K59" s="40" t="n"/>
      <c r="L59" s="40" t="n"/>
      <c r="M59" s="1671" t="n"/>
      <c r="N59" s="3172" t="inlineStr">
        <is>
          <t>400 ila.iD.idlao.</t>
        </is>
      </c>
      <c r="O59" s="3116" t="n"/>
    </row>
    <row r="60" ht="59.25" customHeight="1">
      <c r="B60" s="1880" t="n">
        <v>4</v>
      </c>
      <c r="C60" s="330" t="inlineStr">
        <is>
          <t xml:space="preserve">saa^MDivak kaona </t>
        </is>
      </c>
      <c r="D60" s="327" t="inlineStr">
        <is>
          <t>caalau</t>
        </is>
      </c>
      <c r="E60" s="1649" t="n"/>
      <c r="F60" s="8" t="n"/>
      <c r="G60" s="8" t="n"/>
      <c r="H60" s="8" t="inlineStr">
        <is>
          <t>6.42 ima</t>
        </is>
      </c>
      <c r="I60" s="1649" t="n"/>
      <c r="J60" s="8" t="inlineStr">
        <is>
          <t>6.42 ima</t>
        </is>
      </c>
      <c r="K60" s="8" t="n"/>
      <c r="L60" s="8" t="n"/>
      <c r="M60" s="12" t="n"/>
      <c r="N60" s="3173" t="n"/>
      <c r="O60" s="3090" t="n"/>
    </row>
    <row r="61" ht="51.75" customHeight="1">
      <c r="B61" s="1880" t="n">
        <v>5</v>
      </c>
      <c r="C61" s="323" t="inlineStr">
        <is>
          <t xml:space="preserve">jaa^ k`oSar  </t>
        </is>
      </c>
      <c r="D61" s="327" t="inlineStr">
        <is>
          <t>caalau</t>
        </is>
      </c>
      <c r="E61" s="13" t="n"/>
      <c r="F61" s="8" t="n"/>
      <c r="G61" s="8" t="n"/>
      <c r="H61" s="8" t="inlineStr">
        <is>
          <t>6.42 ima</t>
        </is>
      </c>
      <c r="I61" s="1649" t="n"/>
      <c r="J61" s="8" t="inlineStr">
        <is>
          <t>6.42 ima</t>
        </is>
      </c>
      <c r="K61" s="8" t="n"/>
      <c r="L61" s="8" t="n"/>
      <c r="M61" s="11" t="n"/>
      <c r="N61" s="3173" t="n"/>
      <c r="O61" s="3090" t="n"/>
    </row>
    <row r="62" ht="43.5" customHeight="1">
      <c r="B62" s="1880" t="n">
        <v>6</v>
      </c>
      <c r="C62" s="330" t="inlineStr">
        <is>
          <t xml:space="preserve">sk`Ina </t>
        </is>
      </c>
      <c r="D62" s="325" t="inlineStr">
        <is>
          <t>caalau</t>
        </is>
      </c>
      <c r="E62" s="1883" t="n"/>
      <c r="F62" s="333" t="n"/>
      <c r="G62" s="333" t="n"/>
      <c r="H62" s="8" t="inlineStr">
        <is>
          <t>6.42 ima</t>
        </is>
      </c>
      <c r="I62" s="1670" t="n"/>
      <c r="J62" s="8" t="inlineStr">
        <is>
          <t>6.42 ima</t>
        </is>
      </c>
      <c r="K62" s="334" t="n"/>
      <c r="L62" s="334" t="n"/>
      <c r="M62" s="20" t="n"/>
      <c r="N62" s="1665" t="n"/>
      <c r="O62" s="3116" t="n"/>
    </row>
    <row r="63" ht="43.5" customHeight="1">
      <c r="B63" s="1880" t="n">
        <v>7</v>
      </c>
      <c r="C63" s="2910" t="inlineStr">
        <is>
          <t>50 kv jaonasaoT</t>
        </is>
      </c>
      <c r="D63" s="331" t="inlineStr">
        <is>
          <t>baMd</t>
        </is>
      </c>
      <c r="E63" s="1883" t="n"/>
      <c r="F63" s="333" t="n"/>
      <c r="G63" s="333" t="n"/>
      <c r="H63" s="19" t="n"/>
      <c r="I63" s="1670" t="n"/>
      <c r="J63" s="19" t="n"/>
      <c r="K63" s="334" t="n"/>
      <c r="L63" s="334" t="n"/>
      <c r="M63" s="20" t="n"/>
      <c r="N63" s="3172" t="n"/>
      <c r="O63" s="3116" t="n"/>
    </row>
    <row r="64" ht="39" customHeight="1" thickBot="1">
      <c r="B64" s="335" t="n"/>
      <c r="C64" s="1670" t="inlineStr">
        <is>
          <t>ekuNa</t>
        </is>
      </c>
      <c r="D64" s="1670" t="n"/>
      <c r="E64" s="18" t="n"/>
      <c r="F64" s="18" t="n"/>
      <c r="G64" s="18" t="n"/>
      <c r="H64" s="19" t="n"/>
      <c r="I64" s="1670" t="n"/>
      <c r="J64" s="1670" t="n"/>
      <c r="K64" s="1670" t="n">
        <v>10</v>
      </c>
      <c r="L64" s="1670" t="n"/>
      <c r="M64" s="20" t="n">
        <v>10</v>
      </c>
      <c r="N64" s="337" t="n"/>
      <c r="O64" s="3090" t="n"/>
    </row>
    <row r="65" ht="39" customHeight="1">
      <c r="B65" s="1642" t="inlineStr">
        <is>
          <t xml:space="preserve">3.iDJaola Aavak jaavak tpiSala </t>
        </is>
      </c>
      <c r="C65" s="3084" t="n"/>
      <c r="D65" s="3085" t="n"/>
      <c r="E65" s="3131" t="inlineStr">
        <is>
          <t>     </t>
        </is>
      </c>
      <c r="F65" s="1643" t="inlineStr">
        <is>
          <t>[tr Kca-</t>
        </is>
      </c>
      <c r="G65" s="3084" t="n"/>
      <c r="H65" s="3084" t="n"/>
      <c r="I65" s="3084" t="n"/>
      <c r="J65" s="3084" t="n"/>
      <c r="K65" s="3084" t="n"/>
      <c r="L65" s="3084" t="n"/>
      <c r="M65" s="3084" t="n"/>
      <c r="N65" s="3084" t="n"/>
      <c r="O65" s="3085" t="n"/>
    </row>
    <row r="66" ht="48.75" customHeight="1">
      <c r="B66" s="21" t="inlineStr">
        <is>
          <t>A.Ë</t>
        </is>
      </c>
      <c r="C66" s="1649" t="inlineStr">
        <is>
          <t>tpiSala</t>
        </is>
      </c>
      <c r="D66" s="1649" t="inlineStr">
        <is>
          <t xml:space="preserve">ilaTr </t>
        </is>
      </c>
      <c r="E66" s="3099" t="n"/>
      <c r="F66" s="3132" t="inlineStr">
        <is>
          <t>Sr. No.</t>
        </is>
      </c>
      <c r="G66" s="1649" t="inlineStr">
        <is>
          <t xml:space="preserve">tPaiSala </t>
        </is>
      </c>
      <c r="H66" s="3086" t="n"/>
      <c r="I66" s="3086" t="n"/>
      <c r="J66" s="3086" t="n"/>
      <c r="K66" s="3086" t="n"/>
      <c r="L66" s="3086" t="n"/>
      <c r="M66" s="3086" t="n"/>
      <c r="N66" s="3087" t="n"/>
      <c r="O66" s="1665" t="inlineStr">
        <is>
          <t>r@kma</t>
        </is>
      </c>
    </row>
    <row r="67" ht="72.75" customHeight="1">
      <c r="B67" s="1664" t="n">
        <v>1</v>
      </c>
      <c r="C67" s="2910" t="inlineStr">
        <is>
          <t>kalacao iSallak iDJaola</t>
        </is>
      </c>
      <c r="D67" s="8" t="n">
        <v>170</v>
      </c>
      <c r="E67" s="3099" t="n"/>
      <c r="F67" s="1649" t="inlineStr">
        <is>
          <t>A</t>
        </is>
      </c>
      <c r="G67" s="1873" t="inlineStr">
        <is>
          <t xml:space="preserve">mainaYa kumaar maaGaIla doNao³ caakNa saa[-T varcao  $ 2745´.
</t>
        </is>
      </c>
      <c r="H67" s="3086" t="n"/>
      <c r="I67" s="3086" t="n"/>
      <c r="J67" s="3086" t="n"/>
      <c r="K67" s="3086" t="n"/>
      <c r="L67" s="3086" t="n"/>
      <c r="M67" s="3086" t="n"/>
      <c r="N67" s="3087" t="n"/>
      <c r="O67" s="336" t="n"/>
    </row>
    <row r="68" ht="76.5" customHeight="1">
      <c r="B68" s="1664" t="n">
        <v>2</v>
      </c>
      <c r="C68" s="1873" t="inlineStr">
        <is>
          <t>Aaja R D saamaMt yaaMnaI idlalao iDJaola</t>
        </is>
      </c>
      <c r="D68" s="16" t="n">
        <v>600</v>
      </c>
      <c r="E68" s="3099" t="n"/>
      <c r="F68" s="19" t="inlineStr">
        <is>
          <t>k</t>
        </is>
      </c>
      <c r="G68" s="2910" t="inlineStr">
        <is>
          <t>jaaoyaa doNao $ 2550</t>
        </is>
      </c>
      <c r="H68" s="3086" t="n"/>
      <c r="I68" s="3086" t="n"/>
      <c r="J68" s="3086" t="n"/>
      <c r="K68" s="3086" t="n"/>
      <c r="L68" s="3086" t="n"/>
      <c r="M68" s="3086" t="n"/>
      <c r="N68" s="3087" t="n"/>
      <c r="O68" s="337" t="n"/>
    </row>
    <row r="69" ht="69" customHeight="1">
      <c r="B69" s="1664" t="n">
        <v>3</v>
      </c>
      <c r="C69" s="2910" t="inlineStr">
        <is>
          <t>Aaja vaaprlaolao iDJaola</t>
        </is>
      </c>
      <c r="D69" s="16" t="n">
        <v>540</v>
      </c>
      <c r="E69" s="3099" t="n"/>
      <c r="F69" s="1671" t="n"/>
      <c r="G69" s="2910" t="n"/>
      <c r="H69" s="3086" t="n"/>
      <c r="I69" s="3086" t="n"/>
      <c r="J69" s="3086" t="n"/>
      <c r="K69" s="3086" t="n"/>
      <c r="L69" s="3086" t="n"/>
      <c r="M69" s="3086" t="n"/>
      <c r="N69" s="3087" t="n"/>
      <c r="O69" s="1649" t="n"/>
    </row>
    <row r="70" ht="153" customHeight="1">
      <c r="B70" s="1664" t="n">
        <v>4</v>
      </c>
      <c r="C70" s="2910" t="inlineStr">
        <is>
          <t xml:space="preserve">Aajacao iSallak </t>
        </is>
      </c>
      <c r="D70" s="8" t="n">
        <v>230</v>
      </c>
      <c r="E70" s="3099" t="n"/>
      <c r="F70" s="1671" t="n"/>
      <c r="G70" s="2910" t="n"/>
      <c r="H70" s="3086" t="n"/>
      <c r="I70" s="3086" t="n"/>
      <c r="J70" s="3086" t="n"/>
      <c r="K70" s="3086" t="n"/>
      <c r="L70" s="3086" t="n"/>
      <c r="M70" s="3086" t="n"/>
      <c r="N70" s="3087" t="n"/>
      <c r="O70" s="1649" t="n"/>
    </row>
    <row r="71" ht="27" customHeight="1" thickBot="1">
      <c r="B71" s="33" t="inlineStr">
        <is>
          <t>[tr</t>
        </is>
      </c>
      <c r="C71" s="3174" t="n"/>
      <c r="D71" s="3102" t="n"/>
      <c r="E71" s="3103" t="n"/>
      <c r="F71" s="338" t="n"/>
      <c r="G71" s="3175" t="inlineStr">
        <is>
          <t>ekuNa Kca--</t>
        </is>
      </c>
      <c r="H71" s="3105" t="n"/>
      <c r="I71" s="3105" t="n"/>
      <c r="J71" s="3105" t="n"/>
      <c r="K71" s="3105" t="n"/>
      <c r="L71" s="3105" t="n"/>
      <c r="M71" s="3105" t="n"/>
      <c r="N71" s="3102" t="n"/>
      <c r="O71" s="1649" t="n"/>
    </row>
    <row r="72"/>
    <row r="73"/>
    <row r="74"/>
    <row r="75"/>
    <row r="76" ht="15.75" customHeight="1" thickBot="1"/>
    <row r="77" ht="36.75" customHeight="1" thickBot="1">
      <c r="B77" s="1735" t="inlineStr">
        <is>
          <t xml:space="preserve">DSP .r%naagaIrI saa[-T </t>
        </is>
      </c>
      <c r="C77" s="3084" t="n"/>
      <c r="D77" s="3084" t="n"/>
      <c r="E77" s="3084" t="n"/>
      <c r="F77" s="3084" t="n"/>
      <c r="G77" s="3084" t="n"/>
      <c r="H77" s="3084" t="n"/>
      <c r="I77" s="3084" t="n"/>
      <c r="J77" s="3084" t="n"/>
      <c r="K77" s="3084" t="n"/>
      <c r="L77" s="3084" t="n"/>
      <c r="M77" s="3084" t="n"/>
      <c r="N77" s="3084" t="n"/>
      <c r="O77" s="3085" t="n"/>
    </row>
    <row r="78" ht="31.5" customHeight="1">
      <c r="B78" s="1737" t="inlineStr">
        <is>
          <t>id 04.12.2025 raojaIcaa tpiSala</t>
        </is>
      </c>
      <c r="C78" s="3084" t="n"/>
      <c r="D78" s="3084" t="n"/>
      <c r="E78" s="3084" t="n"/>
      <c r="F78" s="3084" t="n"/>
      <c r="G78" s="3084" t="n"/>
      <c r="H78" s="3084" t="n"/>
      <c r="I78" s="3084" t="n"/>
      <c r="J78" s="3084" t="n"/>
      <c r="K78" s="3084" t="n"/>
      <c r="L78" s="3084" t="n"/>
      <c r="M78" s="3084" t="n"/>
      <c r="N78" s="3084" t="n"/>
      <c r="O78" s="3085" t="n"/>
    </row>
    <row r="79" ht="33.75" customHeight="1">
      <c r="B79" s="1738" t="inlineStr">
        <is>
          <t>1. paoklaona maiSanarI kamaacaa tpiSala</t>
        </is>
      </c>
      <c r="C79" s="3086" t="n"/>
      <c r="D79" s="3086" t="n"/>
      <c r="E79" s="3086" t="n"/>
      <c r="F79" s="3086" t="n"/>
      <c r="G79" s="3086" t="n"/>
      <c r="H79" s="3086" t="n"/>
      <c r="I79" s="3086" t="n"/>
      <c r="J79" s="3086" t="n"/>
      <c r="K79" s="3086" t="n"/>
      <c r="L79" s="3086" t="n"/>
      <c r="M79" s="3086" t="n"/>
      <c r="N79" s="3086" t="n"/>
      <c r="O79" s="3087" t="n"/>
    </row>
    <row r="80" ht="38.25" customHeight="1">
      <c r="B80" s="1664" t="inlineStr">
        <is>
          <t>A.Ë</t>
        </is>
      </c>
      <c r="C80" s="1649" t="inlineStr">
        <is>
          <t xml:space="preserve">maiSanacao naava </t>
        </is>
      </c>
      <c r="D80" s="1649" t="inlineStr">
        <is>
          <t>kamaacao sva$p</t>
        </is>
      </c>
      <c r="E80" s="1670" t="inlineStr">
        <is>
          <t>bakoT À ba`okr</t>
        </is>
      </c>
      <c r="F80" s="1649" t="inlineStr">
        <is>
          <t xml:space="preserve">caalau irDIMga  </t>
        </is>
      </c>
      <c r="G80" s="1649" t="inlineStr">
        <is>
          <t>baMMd irDIMga</t>
        </is>
      </c>
      <c r="H80" s="3127" t="inlineStr">
        <is>
          <t xml:space="preserve">tasa </t>
        </is>
      </c>
      <c r="I80" s="3087" t="n"/>
      <c r="J80" s="1649" t="inlineStr">
        <is>
          <t xml:space="preserve">ekUNa tasa    </t>
        </is>
      </c>
      <c r="K80" s="1670" t="inlineStr">
        <is>
          <t xml:space="preserve"> iT/pa</t>
        </is>
      </c>
      <c r="L80" s="3150" t="n"/>
      <c r="M80" s="1649" t="inlineStr">
        <is>
          <t>ekuNa iT/pa</t>
        </is>
      </c>
      <c r="N80" s="1665" t="inlineStr">
        <is>
          <t>iDJaola va [tr</t>
        </is>
      </c>
      <c r="O80" s="3090" t="n"/>
    </row>
    <row r="81" ht="39" customHeight="1" thickBot="1">
      <c r="B81" s="3091" t="n"/>
      <c r="C81" s="3092" t="n"/>
      <c r="D81" s="3092" t="n"/>
      <c r="E81" s="3146" t="n"/>
      <c r="F81" s="3092" t="n"/>
      <c r="G81" s="3092" t="n"/>
      <c r="H81" s="1649" t="inlineStr">
        <is>
          <t>idvasaa</t>
        </is>
      </c>
      <c r="I81" s="1649" t="inlineStr">
        <is>
          <t>ra~I</t>
        </is>
      </c>
      <c r="J81" s="3092" t="n"/>
      <c r="K81" s="325" t="inlineStr">
        <is>
          <t>idvasaa</t>
        </is>
      </c>
      <c r="L81" s="1671" t="inlineStr">
        <is>
          <t>ra~I</t>
        </is>
      </c>
      <c r="M81" s="3092" t="n"/>
      <c r="N81" s="3093" t="n"/>
      <c r="O81" s="3094" t="n"/>
    </row>
    <row r="82" ht="108.75" customHeight="1" thickBot="1">
      <c r="B82" s="1880" t="n">
        <v>1</v>
      </c>
      <c r="C82" s="326" t="inlineStr">
        <is>
          <t>JCB 205 
maiSana DSP</t>
        </is>
      </c>
      <c r="D82" s="327" t="inlineStr">
        <is>
          <t>ha^prmaQyao Dbar TakNao.Dbar iSaPTIMga krNao.va KDI BarNao.</t>
        </is>
      </c>
      <c r="E82" s="328" t="inlineStr">
        <is>
          <t>bakoT</t>
        </is>
      </c>
      <c r="F82" s="40" t="n">
        <v>2469.8</v>
      </c>
      <c r="G82" s="40" t="n">
        <v>2476.9</v>
      </c>
      <c r="H82" s="8" t="inlineStr">
        <is>
          <t>7.6 ima</t>
        </is>
      </c>
      <c r="I82" s="1649" t="n"/>
      <c r="J82" s="8" t="inlineStr">
        <is>
          <t>7.6 ima</t>
        </is>
      </c>
      <c r="K82" s="267" t="inlineStr">
        <is>
          <t xml:space="preserve">
20 mm  2 Kopa
4mm 1 Kop</t>
        </is>
      </c>
      <c r="L82" s="1671" t="n"/>
      <c r="M82" s="1671" t="n">
        <v>3</v>
      </c>
      <c r="N82" s="3172" t="inlineStr">
        <is>
          <t>110 ila iD idlao.</t>
        </is>
      </c>
      <c r="O82" s="3116" t="n"/>
    </row>
    <row r="83" ht="109.5" customHeight="1" thickBot="1">
      <c r="B83" s="1880" t="n">
        <v>2</v>
      </c>
      <c r="C83" s="329" t="inlineStr">
        <is>
          <t xml:space="preserve"> inatIna kakDo TATA 210 maiSana</t>
        </is>
      </c>
      <c r="D83" s="263" t="inlineStr">
        <is>
          <t>yau@saI rolvao sToSanajavaL   Dbar BarNao.</t>
        </is>
      </c>
      <c r="E83" s="262" t="inlineStr">
        <is>
          <t>bakoT</t>
        </is>
      </c>
      <c r="F83" s="40" t="n">
        <v>10570.2</v>
      </c>
      <c r="G83" s="40" t="n">
        <v>10572.4</v>
      </c>
      <c r="H83" s="8" t="inlineStr">
        <is>
          <t>2.12 ima</t>
        </is>
      </c>
      <c r="I83" s="266" t="n"/>
      <c r="J83" s="8" t="inlineStr">
        <is>
          <t>2.12 ima</t>
        </is>
      </c>
      <c r="K83" s="267" t="inlineStr">
        <is>
          <t>8 Kopa Dbar</t>
        </is>
      </c>
      <c r="L83" s="267" t="n"/>
      <c r="M83" s="267" t="n">
        <v>8</v>
      </c>
      <c r="N83" s="3172" t="inlineStr">
        <is>
          <t>30 ila iD idlao</t>
        </is>
      </c>
      <c r="O83" s="3116" t="n"/>
    </row>
    <row r="84" ht="105" customHeight="1">
      <c r="B84" s="1880" t="n">
        <v>3</v>
      </c>
      <c r="C84" s="330" t="inlineStr">
        <is>
          <t>500 KV janasaoT</t>
        </is>
      </c>
      <c r="D84" s="331" t="inlineStr">
        <is>
          <t>k`oSarsaazI 4.54 ima caalalaa</t>
        </is>
      </c>
      <c r="E84" s="1671" t="n"/>
      <c r="F84" s="40" t="n">
        <v>25.3</v>
      </c>
      <c r="G84" s="40" t="n">
        <v>30.2</v>
      </c>
      <c r="H84" s="332" t="inlineStr">
        <is>
          <t>4.54 ima</t>
        </is>
      </c>
      <c r="I84" s="1670" t="n"/>
      <c r="J84" s="332" t="inlineStr">
        <is>
          <t>4.54 ima</t>
        </is>
      </c>
      <c r="K84" s="40" t="n"/>
      <c r="L84" s="40" t="n"/>
      <c r="M84" s="1671" t="n"/>
      <c r="N84" s="3172" t="n"/>
      <c r="O84" s="3116" t="n"/>
    </row>
    <row r="85" ht="92.25" customHeight="1">
      <c r="B85" s="1880" t="n">
        <v>4</v>
      </c>
      <c r="C85" s="330" t="inlineStr">
        <is>
          <t xml:space="preserve">saa^MDivak kaona </t>
        </is>
      </c>
      <c r="D85" s="327" t="inlineStr">
        <is>
          <t>caalau</t>
        </is>
      </c>
      <c r="E85" s="1649" t="n"/>
      <c r="F85" s="8" t="n"/>
      <c r="G85" s="8" t="n"/>
      <c r="H85" s="8" t="inlineStr">
        <is>
          <t>4.54 ima</t>
        </is>
      </c>
      <c r="I85" s="1649" t="n"/>
      <c r="J85" s="8" t="inlineStr">
        <is>
          <t>4.54 ima</t>
        </is>
      </c>
      <c r="K85" s="8" t="n"/>
      <c r="L85" s="8" t="n"/>
      <c r="M85" s="12" t="n"/>
      <c r="N85" s="3173" t="n"/>
      <c r="O85" s="3090" t="n"/>
    </row>
    <row r="86" ht="43.5" customHeight="1">
      <c r="B86" s="1880" t="n">
        <v>5</v>
      </c>
      <c r="C86" s="323" t="inlineStr">
        <is>
          <t xml:space="preserve">jaa^ k`oSar  </t>
        </is>
      </c>
      <c r="D86" s="327" t="inlineStr">
        <is>
          <t>caalau</t>
        </is>
      </c>
      <c r="E86" s="13" t="n"/>
      <c r="F86" s="8" t="n"/>
      <c r="G86" s="8" t="n"/>
      <c r="H86" s="8" t="inlineStr">
        <is>
          <t>4.54 ima</t>
        </is>
      </c>
      <c r="I86" s="1649" t="n"/>
      <c r="J86" s="8" t="inlineStr">
        <is>
          <t>4.54 ima</t>
        </is>
      </c>
      <c r="K86" s="8" t="n"/>
      <c r="L86" s="8" t="n"/>
      <c r="M86" s="11" t="n"/>
      <c r="N86" s="3173" t="n"/>
      <c r="O86" s="3090" t="n"/>
    </row>
    <row r="87" ht="44.25" customHeight="1" thickBot="1">
      <c r="B87" s="1880" t="n">
        <v>6</v>
      </c>
      <c r="C87" s="330" t="inlineStr">
        <is>
          <t xml:space="preserve">sk`Ina </t>
        </is>
      </c>
      <c r="D87" s="325" t="inlineStr">
        <is>
          <t>caalau</t>
        </is>
      </c>
      <c r="E87" s="1883" t="n"/>
      <c r="F87" s="333" t="n"/>
      <c r="G87" s="333" t="n"/>
      <c r="H87" s="8" t="inlineStr">
        <is>
          <t>4.54 ima</t>
        </is>
      </c>
      <c r="I87" s="1670" t="n"/>
      <c r="J87" s="8" t="inlineStr">
        <is>
          <t>4.54 ima</t>
        </is>
      </c>
      <c r="K87" s="334" t="n"/>
      <c r="L87" s="334" t="n"/>
      <c r="M87" s="20" t="n"/>
      <c r="N87" s="1665" t="n"/>
      <c r="O87" s="3116" t="n"/>
    </row>
    <row r="88" ht="39" customHeight="1" thickBot="1">
      <c r="B88" s="1880" t="n">
        <v>7</v>
      </c>
      <c r="C88" s="2910" t="inlineStr">
        <is>
          <t>50 kv jaonasaoT</t>
        </is>
      </c>
      <c r="D88" s="331" t="inlineStr">
        <is>
          <t>baMd</t>
        </is>
      </c>
      <c r="E88" s="1883" t="n"/>
      <c r="F88" s="333" t="n"/>
      <c r="G88" s="333" t="n"/>
      <c r="H88" s="19" t="n"/>
      <c r="I88" s="1670" t="n"/>
      <c r="J88" s="347" t="n"/>
      <c r="K88" s="349" t="n"/>
      <c r="L88" s="348" t="n"/>
      <c r="M88" s="20" t="n"/>
      <c r="N88" s="3172" t="n"/>
      <c r="O88" s="3116" t="n"/>
    </row>
    <row r="89" ht="75" customHeight="1">
      <c r="B89" s="1880" t="n">
        <v>8</v>
      </c>
      <c r="C89" s="326" t="inlineStr">
        <is>
          <t>JCB 205 maiSana R D saamaMt</t>
        </is>
      </c>
      <c r="D89" s="18" t="inlineStr">
        <is>
          <t>KDI BarNao.</t>
        </is>
      </c>
      <c r="E89" s="1883" t="inlineStr">
        <is>
          <t>bakoT</t>
        </is>
      </c>
      <c r="F89" s="333" t="n">
        <v>1824.7</v>
      </c>
      <c r="G89" s="333" t="n">
        <v>1826.1</v>
      </c>
      <c r="H89" s="332" t="inlineStr">
        <is>
          <t>1.24 ima</t>
        </is>
      </c>
      <c r="I89" s="1670" t="n"/>
      <c r="J89" s="332" t="inlineStr">
        <is>
          <t>1.24 ima</t>
        </is>
      </c>
      <c r="K89" s="267" t="inlineStr">
        <is>
          <t>20 mm  3 Kopa
4mm 3 Kop</t>
        </is>
      </c>
      <c r="L89" s="20" t="n">
        <v>0</v>
      </c>
      <c r="M89" s="20" t="n">
        <v>6</v>
      </c>
      <c r="N89" s="1665" t="n"/>
      <c r="O89" s="3116" t="n"/>
    </row>
    <row r="90" ht="39.75" customHeight="1" thickBot="1">
      <c r="B90" s="335" t="n"/>
      <c r="C90" s="1670" t="inlineStr">
        <is>
          <t>ekuNa</t>
        </is>
      </c>
      <c r="D90" s="1670" t="n"/>
      <c r="E90" s="18" t="n"/>
      <c r="F90" s="18" t="n"/>
      <c r="G90" s="18" t="n"/>
      <c r="H90" s="19" t="n"/>
      <c r="I90" s="1670" t="n"/>
      <c r="J90" s="1670" t="n"/>
      <c r="K90" s="1670" t="n">
        <v>17</v>
      </c>
      <c r="L90" s="1670" t="n"/>
      <c r="M90" s="20" t="n">
        <v>17</v>
      </c>
      <c r="N90" s="337" t="n"/>
      <c r="O90" s="3090" t="n"/>
    </row>
    <row r="91" ht="39" customHeight="1">
      <c r="B91" s="1642" t="inlineStr">
        <is>
          <t xml:space="preserve">3.iDJaola Aavak jaavak tpiSala </t>
        </is>
      </c>
      <c r="C91" s="3084" t="n"/>
      <c r="D91" s="3085" t="n"/>
      <c r="E91" s="3131" t="inlineStr">
        <is>
          <t>     </t>
        </is>
      </c>
      <c r="F91" s="1643" t="inlineStr">
        <is>
          <t>[tr Kca-</t>
        </is>
      </c>
      <c r="G91" s="3084" t="n"/>
      <c r="H91" s="3084" t="n"/>
      <c r="I91" s="3084" t="n"/>
      <c r="J91" s="3084" t="n"/>
      <c r="K91" s="3084" t="n"/>
      <c r="L91" s="3084" t="n"/>
      <c r="M91" s="3084" t="n"/>
      <c r="N91" s="3084" t="n"/>
      <c r="O91" s="3085" t="n"/>
    </row>
    <row r="92" ht="38.25" customHeight="1">
      <c r="B92" s="21" t="inlineStr">
        <is>
          <t>A.Ë</t>
        </is>
      </c>
      <c r="C92" s="1649" t="inlineStr">
        <is>
          <t>tpiSala</t>
        </is>
      </c>
      <c r="D92" s="1649" t="inlineStr">
        <is>
          <t xml:space="preserve">ilaTr </t>
        </is>
      </c>
      <c r="E92" s="3099" t="n"/>
      <c r="F92" s="3132" t="inlineStr">
        <is>
          <t>Sr. No.</t>
        </is>
      </c>
      <c r="G92" s="1649" t="inlineStr">
        <is>
          <t xml:space="preserve">tPaiSala </t>
        </is>
      </c>
      <c r="H92" s="3086" t="n"/>
      <c r="I92" s="3086" t="n"/>
      <c r="J92" s="3086" t="n"/>
      <c r="K92" s="3086" t="n"/>
      <c r="L92" s="3086" t="n"/>
      <c r="M92" s="3086" t="n"/>
      <c r="N92" s="3087" t="n"/>
      <c r="O92" s="1665" t="inlineStr">
        <is>
          <t>r@kma</t>
        </is>
      </c>
    </row>
    <row r="93" ht="153" customHeight="1">
      <c r="B93" s="1664" t="n">
        <v>1</v>
      </c>
      <c r="C93" s="2910" t="inlineStr">
        <is>
          <t>kalacao iSallak iDJaola</t>
        </is>
      </c>
      <c r="D93" s="8" t="n">
        <v>230</v>
      </c>
      <c r="E93" s="3099" t="n"/>
      <c r="F93" s="1649" t="inlineStr">
        <is>
          <t>A</t>
        </is>
      </c>
      <c r="G93" s="1873" t="inlineStr">
        <is>
          <t xml:space="preserve">mainaYa kumaar maaGaIla doNao³ caakNa saa[-T varcao  $ 2745´.
</t>
        </is>
      </c>
      <c r="H93" s="3086" t="n"/>
      <c r="I93" s="3086" t="n"/>
      <c r="J93" s="3086" t="n"/>
      <c r="K93" s="3086" t="n"/>
      <c r="L93" s="3086" t="n"/>
      <c r="M93" s="3086" t="n"/>
      <c r="N93" s="3087" t="n"/>
      <c r="O93" s="336" t="n"/>
    </row>
    <row r="94" ht="108" customHeight="1">
      <c r="B94" s="1664" t="n">
        <v>2</v>
      </c>
      <c r="C94" s="1873" t="inlineStr">
        <is>
          <t>Aaja R D saamaMt yaaMnaI idlalao iDJaola</t>
        </is>
      </c>
      <c r="D94" s="16" t="n">
        <v>1000</v>
      </c>
      <c r="E94" s="3099" t="n"/>
      <c r="F94" s="19" t="inlineStr">
        <is>
          <t>k</t>
        </is>
      </c>
      <c r="G94" s="2910" t="inlineStr">
        <is>
          <t>jaaoyaa doNao $ 2550</t>
        </is>
      </c>
      <c r="H94" s="3086" t="n"/>
      <c r="I94" s="3086" t="n"/>
      <c r="J94" s="3086" t="n"/>
      <c r="K94" s="3086" t="n"/>
      <c r="L94" s="3086" t="n"/>
      <c r="M94" s="3086" t="n"/>
      <c r="N94" s="3087" t="n"/>
      <c r="O94" s="337" t="n"/>
    </row>
    <row r="95" ht="66" customHeight="1">
      <c r="B95" s="1664" t="n">
        <v>3</v>
      </c>
      <c r="C95" s="2910" t="inlineStr">
        <is>
          <t>Aaja vaaprlaolao iDJaola</t>
        </is>
      </c>
      <c r="D95" s="16" t="n">
        <v>205</v>
      </c>
      <c r="E95" s="3099" t="n"/>
      <c r="F95" s="1671" t="n"/>
      <c r="G95" s="2910" t="n"/>
      <c r="H95" s="3086" t="n"/>
      <c r="I95" s="3086" t="n"/>
      <c r="J95" s="3086" t="n"/>
      <c r="K95" s="3086" t="n"/>
      <c r="L95" s="3086" t="n"/>
      <c r="M95" s="3086" t="n"/>
      <c r="N95" s="3087" t="n"/>
      <c r="O95" s="1649" t="n"/>
    </row>
    <row r="96" ht="153" customHeight="1">
      <c r="B96" s="1664" t="n">
        <v>4</v>
      </c>
      <c r="C96" s="2910" t="inlineStr">
        <is>
          <t xml:space="preserve">Aajacao iSallak </t>
        </is>
      </c>
      <c r="D96" s="8" t="n">
        <v>1025</v>
      </c>
      <c r="E96" s="3099" t="n"/>
      <c r="F96" s="1671" t="n"/>
      <c r="G96" s="2910" t="n"/>
      <c r="H96" s="3086" t="n"/>
      <c r="I96" s="3086" t="n"/>
      <c r="J96" s="3086" t="n"/>
      <c r="K96" s="3086" t="n"/>
      <c r="L96" s="3086" t="n"/>
      <c r="M96" s="3086" t="n"/>
      <c r="N96" s="3087" t="n"/>
      <c r="O96" s="1649" t="n"/>
    </row>
    <row r="97" ht="36.75" customHeight="1" thickBot="1">
      <c r="B97" s="33" t="inlineStr">
        <is>
          <t>[tr</t>
        </is>
      </c>
      <c r="C97" s="3174" t="inlineStr">
        <is>
          <t xml:space="preserve"> haibaba yaaMnaa sTaosaazI idlao 5 ila iD.</t>
        </is>
      </c>
      <c r="D97" s="3102" t="n"/>
      <c r="E97" s="3103" t="n"/>
      <c r="F97" s="338" t="n"/>
      <c r="G97" s="3175" t="inlineStr">
        <is>
          <t>ekuNa Kca--</t>
        </is>
      </c>
      <c r="H97" s="3105" t="n"/>
      <c r="I97" s="3105" t="n"/>
      <c r="J97" s="3105" t="n"/>
      <c r="K97" s="3105" t="n"/>
      <c r="L97" s="3105" t="n"/>
      <c r="M97" s="3105" t="n"/>
      <c r="N97" s="3102" t="n"/>
      <c r="O97" s="1649" t="n"/>
    </row>
    <row r="98"/>
    <row r="99"/>
    <row r="100"/>
    <row r="101"/>
    <row r="102"/>
    <row r="103"/>
    <row r="104"/>
    <row r="105"/>
    <row r="106" ht="15.75" customHeight="1" thickBot="1"/>
    <row r="107" ht="39" customHeight="1" thickBot="1">
      <c r="C107" s="1878" t="inlineStr">
        <is>
          <t xml:space="preserve">DSP .r%naagaIrI saa[-T </t>
        </is>
      </c>
      <c r="D107" s="3084" t="n"/>
      <c r="E107" s="3084" t="n"/>
      <c r="F107" s="3084" t="n"/>
      <c r="G107" s="3084" t="n"/>
      <c r="H107" s="3084" t="n"/>
      <c r="I107" s="3084" t="n"/>
      <c r="J107" s="3084" t="n"/>
      <c r="K107" s="3084" t="n"/>
      <c r="L107" s="3084" t="n"/>
      <c r="M107" s="3084" t="n"/>
      <c r="N107" s="3084" t="n"/>
      <c r="O107" s="3084" t="n"/>
      <c r="P107" s="3085" t="n"/>
    </row>
    <row r="108" ht="38.25" customHeight="1">
      <c r="C108" s="1642" t="inlineStr">
        <is>
          <t>id 05.12.2025 raojaIcaa tpiSala</t>
        </is>
      </c>
      <c r="D108" s="3084" t="n"/>
      <c r="E108" s="3084" t="n"/>
      <c r="F108" s="3084" t="n"/>
      <c r="G108" s="3084" t="n"/>
      <c r="H108" s="3084" t="n"/>
      <c r="I108" s="3084" t="n"/>
      <c r="J108" s="3084" t="n"/>
      <c r="K108" s="3084" t="n"/>
      <c r="L108" s="3084" t="n"/>
      <c r="M108" s="3084" t="n"/>
      <c r="N108" s="3084" t="n"/>
      <c r="O108" s="3084" t="n"/>
      <c r="P108" s="3085" t="n"/>
    </row>
    <row r="109" ht="38.25" customHeight="1">
      <c r="C109" s="1664" t="inlineStr">
        <is>
          <t>1. paoklaona maiSanarI kamaacaa tpiSala</t>
        </is>
      </c>
      <c r="D109" s="3086" t="n"/>
      <c r="E109" s="3086" t="n"/>
      <c r="F109" s="3086" t="n"/>
      <c r="G109" s="3086" t="n"/>
      <c r="H109" s="3086" t="n"/>
      <c r="I109" s="3086" t="n"/>
      <c r="J109" s="3086" t="n"/>
      <c r="K109" s="3086" t="n"/>
      <c r="L109" s="3086" t="n"/>
      <c r="M109" s="3086" t="n"/>
      <c r="N109" s="3086" t="n"/>
      <c r="O109" s="3086" t="n"/>
      <c r="P109" s="3087" t="n"/>
    </row>
    <row r="110" ht="38.25" customHeight="1">
      <c r="C110" s="1664" t="inlineStr">
        <is>
          <t>A.Ë</t>
        </is>
      </c>
      <c r="D110" s="1649" t="inlineStr">
        <is>
          <t xml:space="preserve">maiSanacao naava </t>
        </is>
      </c>
      <c r="E110" s="1649" t="inlineStr">
        <is>
          <t>kamaacao sva$p</t>
        </is>
      </c>
      <c r="F110" s="1670" t="inlineStr">
        <is>
          <t>bakoT À ba`okr</t>
        </is>
      </c>
      <c r="G110" s="1649" t="inlineStr">
        <is>
          <t xml:space="preserve">caalau irDIMga  </t>
        </is>
      </c>
      <c r="H110" s="1649" t="inlineStr">
        <is>
          <t>baMMd irDIMga</t>
        </is>
      </c>
      <c r="I110" s="3127" t="inlineStr">
        <is>
          <t xml:space="preserve">tasa </t>
        </is>
      </c>
      <c r="J110" s="3087" t="n"/>
      <c r="K110" s="1649" t="inlineStr">
        <is>
          <t xml:space="preserve">ekUNa tasa    </t>
        </is>
      </c>
      <c r="L110" s="1670" t="inlineStr">
        <is>
          <t xml:space="preserve"> iT/pa</t>
        </is>
      </c>
      <c r="M110" s="3150" t="n"/>
      <c r="N110" s="1649" t="inlineStr">
        <is>
          <t>ekuNa iT/pa</t>
        </is>
      </c>
      <c r="O110" s="1665" t="inlineStr">
        <is>
          <t>iDJaola va [tr</t>
        </is>
      </c>
      <c r="P110" s="3090" t="n"/>
    </row>
    <row r="111" ht="39" customHeight="1" thickBot="1">
      <c r="C111" s="3091" t="n"/>
      <c r="D111" s="3092" t="n"/>
      <c r="E111" s="3092" t="n"/>
      <c r="F111" s="3146" t="n"/>
      <c r="G111" s="3092" t="n"/>
      <c r="H111" s="3092" t="n"/>
      <c r="I111" s="1649" t="inlineStr">
        <is>
          <t>idvasaa</t>
        </is>
      </c>
      <c r="J111" s="1649" t="inlineStr">
        <is>
          <t>ra~I</t>
        </is>
      </c>
      <c r="K111" s="3092" t="n"/>
      <c r="L111" s="325" t="inlineStr">
        <is>
          <t>idvasaa</t>
        </is>
      </c>
      <c r="M111" s="1671" t="inlineStr">
        <is>
          <t>ra~I</t>
        </is>
      </c>
      <c r="N111" s="3092" t="n"/>
      <c r="O111" s="3093" t="n"/>
      <c r="P111" s="3094" t="n"/>
    </row>
    <row r="112" ht="114" customHeight="1" thickBot="1">
      <c r="C112" s="1880" t="n">
        <v>1</v>
      </c>
      <c r="D112" s="326" t="inlineStr">
        <is>
          <t>JCB 205 
maiSana DSP</t>
        </is>
      </c>
      <c r="E112" s="327" t="inlineStr">
        <is>
          <t>ha^prmaQyao Dbar TakNao. .va KDI iSaPTIMga krNao</t>
        </is>
      </c>
      <c r="F112" s="328" t="inlineStr">
        <is>
          <t>bakoT</t>
        </is>
      </c>
      <c r="G112" s="40" t="n">
        <v>2476.9</v>
      </c>
      <c r="H112" s="40" t="n">
        <v>2479.5</v>
      </c>
      <c r="I112" s="8" t="inlineStr">
        <is>
          <t>2.36 ima.</t>
        </is>
      </c>
      <c r="J112" s="1649" t="n"/>
      <c r="K112" s="8" t="inlineStr">
        <is>
          <t>2.36 ima.</t>
        </is>
      </c>
      <c r="L112" s="1671" t="n"/>
      <c r="M112" s="1671" t="n"/>
      <c r="N112" s="1671" t="n"/>
      <c r="O112" s="3172" t="n"/>
      <c r="P112" s="3116" t="n"/>
    </row>
    <row r="113" ht="123.75" customHeight="1" thickBot="1">
      <c r="C113" s="1880" t="n">
        <v>2</v>
      </c>
      <c r="D113" s="329" t="inlineStr">
        <is>
          <t xml:space="preserve"> inatIna kakDo TATA 210 maiSana</t>
        </is>
      </c>
      <c r="E113" s="331" t="inlineStr">
        <is>
          <t>yau@saI rolvao sToSanajavaL   Dbar BarNao.va ba`oikMga krNao.</t>
        </is>
      </c>
      <c r="F113" s="328" t="inlineStr">
        <is>
          <t>bakoT</t>
        </is>
      </c>
      <c r="G113" s="40" t="n">
        <v>10572.4</v>
      </c>
      <c r="H113" s="40" t="n">
        <v>10579.9</v>
      </c>
      <c r="I113" s="8" t="inlineStr">
        <is>
          <t>7.30 ima</t>
        </is>
      </c>
      <c r="J113" s="8" t="n"/>
      <c r="K113" s="8" t="inlineStr">
        <is>
          <t>7.30 ima</t>
        </is>
      </c>
      <c r="L113" s="1671" t="inlineStr">
        <is>
          <t>1 Kopa Dbar</t>
        </is>
      </c>
      <c r="M113" s="1671" t="n"/>
      <c r="N113" s="1671" t="n">
        <v>1</v>
      </c>
      <c r="O113" s="3172" t="inlineStr">
        <is>
          <t>90 ila. iD. idlao.</t>
        </is>
      </c>
      <c r="P113" s="3116" t="n"/>
    </row>
    <row r="114" ht="54.75" customHeight="1">
      <c r="C114" s="1880" t="n">
        <v>3</v>
      </c>
      <c r="D114" s="330" t="inlineStr">
        <is>
          <t>500 KV janasaoT</t>
        </is>
      </c>
      <c r="E114" s="331" t="inlineStr">
        <is>
          <t>k`oSarsaazI 1.6 ima caalalaa</t>
        </is>
      </c>
      <c r="F114" s="1671" t="n"/>
      <c r="G114" s="40" t="n">
        <v>30.2</v>
      </c>
      <c r="H114" s="40" t="n">
        <v>31.3</v>
      </c>
      <c r="I114" s="332" t="inlineStr">
        <is>
          <t>1.6 ima.</t>
        </is>
      </c>
      <c r="J114" s="1670" t="n"/>
      <c r="K114" s="332" t="inlineStr">
        <is>
          <t>1.6 ima.</t>
        </is>
      </c>
      <c r="L114" s="40" t="n"/>
      <c r="M114" s="40" t="n"/>
      <c r="N114" s="1671" t="n"/>
      <c r="O114" s="3172" t="inlineStr">
        <is>
          <t>200 ila.iD. idlao.</t>
        </is>
      </c>
      <c r="P114" s="3116" t="n"/>
    </row>
    <row r="115" ht="38.25" customHeight="1">
      <c r="C115" s="1880" t="n">
        <v>4</v>
      </c>
      <c r="D115" s="330" t="inlineStr">
        <is>
          <t xml:space="preserve">saa^MDivak kaona </t>
        </is>
      </c>
      <c r="E115" s="327" t="inlineStr">
        <is>
          <t>caalau</t>
        </is>
      </c>
      <c r="F115" s="1649" t="n"/>
      <c r="G115" s="8" t="n"/>
      <c r="H115" s="8" t="n"/>
      <c r="I115" s="332" t="inlineStr">
        <is>
          <t>1.6 ima.</t>
        </is>
      </c>
      <c r="J115" s="1649" t="n"/>
      <c r="K115" s="332" t="inlineStr">
        <is>
          <t>1.6 ima.</t>
        </is>
      </c>
      <c r="L115" s="8" t="n"/>
      <c r="M115" s="8" t="n"/>
      <c r="N115" s="12" t="n"/>
      <c r="O115" s="3173" t="n"/>
      <c r="P115" s="3090" t="n"/>
    </row>
    <row r="116" ht="38.25" customHeight="1">
      <c r="C116" s="1880" t="n">
        <v>5</v>
      </c>
      <c r="D116" s="323" t="inlineStr">
        <is>
          <t xml:space="preserve">jaa^ k`oSar  </t>
        </is>
      </c>
      <c r="E116" s="327" t="inlineStr">
        <is>
          <t>caalau</t>
        </is>
      </c>
      <c r="F116" s="13" t="n"/>
      <c r="G116" s="8" t="n"/>
      <c r="H116" s="8" t="n"/>
      <c r="I116" s="332" t="inlineStr">
        <is>
          <t>1.6 ima.</t>
        </is>
      </c>
      <c r="J116" s="1649" t="n"/>
      <c r="K116" s="332" t="inlineStr">
        <is>
          <t>1.6 ima.</t>
        </is>
      </c>
      <c r="L116" s="8" t="n"/>
      <c r="M116" s="8" t="n"/>
      <c r="N116" s="11" t="n"/>
      <c r="O116" s="3173" t="n"/>
      <c r="P116" s="3090" t="n"/>
    </row>
    <row r="117" ht="39" customHeight="1" thickBot="1">
      <c r="C117" s="1880" t="n">
        <v>6</v>
      </c>
      <c r="D117" s="330" t="inlineStr">
        <is>
          <t xml:space="preserve">sk`Ina </t>
        </is>
      </c>
      <c r="E117" s="325" t="inlineStr">
        <is>
          <t>caalau</t>
        </is>
      </c>
      <c r="F117" s="1883" t="n"/>
      <c r="G117" s="333" t="n"/>
      <c r="H117" s="333" t="n"/>
      <c r="I117" s="332" t="inlineStr">
        <is>
          <t>1.6 ima.</t>
        </is>
      </c>
      <c r="J117" s="1670" t="n"/>
      <c r="K117" s="332" t="inlineStr">
        <is>
          <t>1.6 ima.</t>
        </is>
      </c>
      <c r="L117" s="334" t="n"/>
      <c r="M117" s="334" t="n"/>
      <c r="N117" s="20" t="n"/>
      <c r="O117" s="1665" t="n"/>
      <c r="P117" s="3116" t="n"/>
    </row>
    <row r="118" ht="44.25" customHeight="1" thickBot="1">
      <c r="C118" s="1880" t="n">
        <v>7</v>
      </c>
      <c r="D118" s="2910" t="inlineStr">
        <is>
          <t>50 kv jaonasaoT</t>
        </is>
      </c>
      <c r="E118" s="331" t="inlineStr">
        <is>
          <t>baMd</t>
        </is>
      </c>
      <c r="F118" s="1883" t="n"/>
      <c r="G118" s="333" t="n"/>
      <c r="H118" s="333" t="n"/>
      <c r="I118" s="19" t="n"/>
      <c r="J118" s="1670" t="n"/>
      <c r="K118" s="347" t="n"/>
      <c r="L118" s="349" t="n"/>
      <c r="M118" s="348" t="n"/>
      <c r="N118" s="20" t="n"/>
      <c r="O118" s="3172" t="n"/>
      <c r="P118" s="3116" t="n"/>
    </row>
    <row r="119" ht="162.75" customHeight="1">
      <c r="C119" s="1880" t="n">
        <v>8</v>
      </c>
      <c r="D119" s="326" t="inlineStr">
        <is>
          <t>JCB 205 maiSana R D saamaMt</t>
        </is>
      </c>
      <c r="E119" s="18" t="inlineStr">
        <is>
          <t>KDI BarNao.</t>
        </is>
      </c>
      <c r="F119" s="1883" t="inlineStr">
        <is>
          <t>bakoT</t>
        </is>
      </c>
      <c r="G119" s="333" t="n">
        <v>1826.1</v>
      </c>
      <c r="H119" s="333" t="n">
        <v>1828.9</v>
      </c>
      <c r="I119" s="332" t="inlineStr">
        <is>
          <t>2.48 ima.</t>
        </is>
      </c>
      <c r="J119" s="1670" t="n"/>
      <c r="K119" s="332" t="inlineStr">
        <is>
          <t>2.48 ima.</t>
        </is>
      </c>
      <c r="L119" s="361" t="inlineStr">
        <is>
          <t>4 mm 1  Kopa
10 mm 4 Kopa
20 mm 3 Kopa</t>
        </is>
      </c>
      <c r="M119" s="20" t="n">
        <v>0</v>
      </c>
      <c r="N119" s="20" t="n">
        <v>8</v>
      </c>
      <c r="O119" s="1665" t="n"/>
      <c r="P119" s="3116" t="n"/>
    </row>
    <row r="120" ht="39" customHeight="1" thickBot="1">
      <c r="C120" s="335" t="n"/>
      <c r="D120" s="1670" t="inlineStr">
        <is>
          <t>ekuNa</t>
        </is>
      </c>
      <c r="E120" s="1670" t="n"/>
      <c r="F120" s="18" t="n"/>
      <c r="G120" s="18" t="n"/>
      <c r="H120" s="18" t="n"/>
      <c r="I120" s="19" t="n"/>
      <c r="J120" s="1670" t="n"/>
      <c r="K120" s="1670" t="n"/>
      <c r="L120" s="1670" t="n">
        <v>9</v>
      </c>
      <c r="M120" s="1670" t="n"/>
      <c r="N120" s="20" t="n">
        <v>9</v>
      </c>
      <c r="O120" s="337" t="n"/>
      <c r="P120" s="3090" t="n"/>
    </row>
    <row r="121" ht="39" customHeight="1">
      <c r="C121" s="1642" t="inlineStr">
        <is>
          <t xml:space="preserve">3.iDJaola Aavak jaavak tpiSala </t>
        </is>
      </c>
      <c r="D121" s="3084" t="n"/>
      <c r="E121" s="3085" t="n"/>
      <c r="F121" s="3131" t="inlineStr">
        <is>
          <t>     </t>
        </is>
      </c>
      <c r="G121" s="1643" t="inlineStr">
        <is>
          <t>[tr Kca-</t>
        </is>
      </c>
      <c r="H121" s="3084" t="n"/>
      <c r="I121" s="3084" t="n"/>
      <c r="J121" s="3084" t="n"/>
      <c r="K121" s="3084" t="n"/>
      <c r="L121" s="3084" t="n"/>
      <c r="M121" s="3084" t="n"/>
      <c r="N121" s="3084" t="n"/>
      <c r="O121" s="3084" t="n"/>
      <c r="P121" s="3085" t="n"/>
    </row>
    <row r="122" ht="38.25" customHeight="1">
      <c r="C122" s="21" t="inlineStr">
        <is>
          <t>A.Ë</t>
        </is>
      </c>
      <c r="D122" s="1649" t="inlineStr">
        <is>
          <t>tpiSala</t>
        </is>
      </c>
      <c r="E122" s="1649" t="inlineStr">
        <is>
          <t xml:space="preserve">ilaTr </t>
        </is>
      </c>
      <c r="F122" s="3099" t="n"/>
      <c r="G122" s="3132" t="inlineStr">
        <is>
          <t>Sr. No.</t>
        </is>
      </c>
      <c r="H122" s="1649" t="inlineStr">
        <is>
          <t xml:space="preserve">tPaiSala </t>
        </is>
      </c>
      <c r="I122" s="3086" t="n"/>
      <c r="J122" s="3086" t="n"/>
      <c r="K122" s="3086" t="n"/>
      <c r="L122" s="3086" t="n"/>
      <c r="M122" s="3086" t="n"/>
      <c r="N122" s="3086" t="n"/>
      <c r="O122" s="3087" t="n"/>
      <c r="P122" s="1665" t="inlineStr">
        <is>
          <t>r@kma</t>
        </is>
      </c>
    </row>
    <row r="123" ht="82.5" customHeight="1">
      <c r="C123" s="1664" t="n">
        <v>1</v>
      </c>
      <c r="D123" s="2910" t="inlineStr">
        <is>
          <t>kalacao iSallak iDJaola</t>
        </is>
      </c>
      <c r="E123" s="8" t="n">
        <v>1025</v>
      </c>
      <c r="F123" s="3099" t="n"/>
      <c r="G123" s="1649" t="inlineStr">
        <is>
          <t>A</t>
        </is>
      </c>
      <c r="H123" s="1873" t="inlineStr">
        <is>
          <t xml:space="preserve">mainaYa kumaar maaGaIla doNao³ caakNa saa[-T varcao  $ 2745´.
</t>
        </is>
      </c>
      <c r="I123" s="3086" t="n"/>
      <c r="J123" s="3086" t="n"/>
      <c r="K123" s="3086" t="n"/>
      <c r="L123" s="3086" t="n"/>
      <c r="M123" s="3086" t="n"/>
      <c r="N123" s="3086" t="n"/>
      <c r="O123" s="3087" t="n"/>
      <c r="P123" s="336" t="n"/>
    </row>
    <row r="124" ht="77.25" customHeight="1">
      <c r="C124" s="1664" t="n">
        <v>2</v>
      </c>
      <c r="D124" s="1873" t="inlineStr">
        <is>
          <t>Aaja R D saamaMt yaaMnaI idlalao iDJaola</t>
        </is>
      </c>
      <c r="E124" s="16" t="n">
        <v>1000</v>
      </c>
      <c r="F124" s="3099" t="n"/>
      <c r="G124" s="19" t="inlineStr">
        <is>
          <t>k</t>
        </is>
      </c>
      <c r="H124" s="2910" t="inlineStr">
        <is>
          <t>jaaoyaa doNao $ 2550</t>
        </is>
      </c>
      <c r="I124" s="3086" t="n"/>
      <c r="J124" s="3086" t="n"/>
      <c r="K124" s="3086" t="n"/>
      <c r="L124" s="3086" t="n"/>
      <c r="M124" s="3086" t="n"/>
      <c r="N124" s="3086" t="n"/>
      <c r="O124" s="3087" t="n"/>
      <c r="P124" s="337" t="n"/>
    </row>
    <row r="125" ht="84" customHeight="1">
      <c r="C125" s="1664" t="n">
        <v>3</v>
      </c>
      <c r="D125" s="2910" t="inlineStr">
        <is>
          <t>Aaja vaaprlaolao iDJaola</t>
        </is>
      </c>
      <c r="E125" s="16" t="n">
        <v>350</v>
      </c>
      <c r="F125" s="3099" t="n"/>
      <c r="G125" s="1671" t="n"/>
      <c r="H125" s="2910" t="n"/>
      <c r="I125" s="3086" t="n"/>
      <c r="J125" s="3086" t="n"/>
      <c r="K125" s="3086" t="n"/>
      <c r="L125" s="3086" t="n"/>
      <c r="M125" s="3086" t="n"/>
      <c r="N125" s="3086" t="n"/>
      <c r="O125" s="3087" t="n"/>
      <c r="P125" s="1649" t="n"/>
    </row>
    <row r="126" ht="38.25" customHeight="1">
      <c r="C126" s="1664" t="n">
        <v>4</v>
      </c>
      <c r="D126" s="2910" t="inlineStr">
        <is>
          <t xml:space="preserve">Aajacao iSallak </t>
        </is>
      </c>
      <c r="E126" s="8" t="n">
        <v>1675</v>
      </c>
      <c r="F126" s="3099" t="n"/>
      <c r="G126" s="1671" t="n"/>
      <c r="H126" s="2910" t="n"/>
      <c r="I126" s="3086" t="n"/>
      <c r="J126" s="3086" t="n"/>
      <c r="K126" s="3086" t="n"/>
      <c r="L126" s="3086" t="n"/>
      <c r="M126" s="3086" t="n"/>
      <c r="N126" s="3086" t="n"/>
      <c r="O126" s="3087" t="n"/>
      <c r="P126" s="1649" t="n"/>
    </row>
    <row r="127" ht="39" customHeight="1" thickBot="1">
      <c r="C127" s="33" t="inlineStr">
        <is>
          <t>[tr</t>
        </is>
      </c>
      <c r="D127" s="3174" t="n"/>
      <c r="E127" s="3102" t="n"/>
      <c r="F127" s="3103" t="n"/>
      <c r="G127" s="338" t="n"/>
      <c r="H127" s="3175" t="inlineStr">
        <is>
          <t>ekuNa Kca--</t>
        </is>
      </c>
      <c r="I127" s="3105" t="n"/>
      <c r="J127" s="3105" t="n"/>
      <c r="K127" s="3105" t="n"/>
      <c r="L127" s="3105" t="n"/>
      <c r="M127" s="3105" t="n"/>
      <c r="N127" s="3105" t="n"/>
      <c r="O127" s="3102" t="n"/>
      <c r="P127" s="1649" t="n"/>
    </row>
    <row r="128"/>
    <row r="129"/>
    <row r="130" ht="15.75" customHeight="1" thickBot="1"/>
    <row r="131" ht="45.75" customHeight="1" thickBot="1">
      <c r="C131" s="1908" t="inlineStr">
        <is>
          <t xml:space="preserve">DSP .r%naagaIrI saa[-T </t>
        </is>
      </c>
      <c r="D131" s="3084" t="n"/>
      <c r="E131" s="3084" t="n"/>
      <c r="F131" s="3084" t="n"/>
      <c r="G131" s="3084" t="n"/>
      <c r="H131" s="3084" t="n"/>
      <c r="I131" s="3084" t="n"/>
      <c r="J131" s="3084" t="n"/>
      <c r="K131" s="3084" t="n"/>
      <c r="L131" s="3084" t="n"/>
      <c r="M131" s="3084" t="n"/>
      <c r="N131" s="3084" t="n"/>
      <c r="O131" s="3084" t="n"/>
      <c r="P131" s="3085" t="n"/>
    </row>
    <row r="132" ht="45" customHeight="1">
      <c r="C132" s="1884" t="inlineStr">
        <is>
          <t>id 06.12.2025 raojaIcaa tpiSala</t>
        </is>
      </c>
      <c r="D132" s="3084" t="n"/>
      <c r="E132" s="3084" t="n"/>
      <c r="F132" s="3084" t="n"/>
      <c r="G132" s="3084" t="n"/>
      <c r="H132" s="3084" t="n"/>
      <c r="I132" s="3084" t="n"/>
      <c r="J132" s="3084" t="n"/>
      <c r="K132" s="3084" t="n"/>
      <c r="L132" s="3084" t="n"/>
      <c r="M132" s="3084" t="n"/>
      <c r="N132" s="3084" t="n"/>
      <c r="O132" s="3084" t="n"/>
      <c r="P132" s="3085" t="n"/>
    </row>
    <row r="133" ht="45" customHeight="1">
      <c r="C133" s="1910" t="inlineStr">
        <is>
          <t>1. paoklaona maiSanarI kamaacaa tpiSala</t>
        </is>
      </c>
      <c r="D133" s="3086" t="n"/>
      <c r="E133" s="3086" t="n"/>
      <c r="F133" s="3086" t="n"/>
      <c r="G133" s="3086" t="n"/>
      <c r="H133" s="3086" t="n"/>
      <c r="I133" s="3086" t="n"/>
      <c r="J133" s="3086" t="n"/>
      <c r="K133" s="3086" t="n"/>
      <c r="L133" s="3086" t="n"/>
      <c r="M133" s="3086" t="n"/>
      <c r="N133" s="3086" t="n"/>
      <c r="O133" s="3086" t="n"/>
      <c r="P133" s="3087" t="n"/>
    </row>
    <row r="134" ht="45" customHeight="1">
      <c r="C134" s="1910" t="inlineStr">
        <is>
          <t>A.Ë</t>
        </is>
      </c>
      <c r="D134" s="1891" t="inlineStr">
        <is>
          <t xml:space="preserve">maiSanacao naava </t>
        </is>
      </c>
      <c r="E134" s="1891" t="inlineStr">
        <is>
          <t>kamaacao sva$p</t>
        </is>
      </c>
      <c r="F134" s="1914" t="inlineStr">
        <is>
          <t>bakoT À ba`okr</t>
        </is>
      </c>
      <c r="G134" s="1891" t="inlineStr">
        <is>
          <t xml:space="preserve">caalau irDIMga  </t>
        </is>
      </c>
      <c r="H134" s="1891" t="inlineStr">
        <is>
          <t>baMMd irDIMga</t>
        </is>
      </c>
      <c r="I134" s="398" t="inlineStr">
        <is>
          <t xml:space="preserve">tasa </t>
        </is>
      </c>
      <c r="J134" s="3087" t="n"/>
      <c r="K134" s="1891" t="inlineStr">
        <is>
          <t xml:space="preserve">ekUNa tasa    </t>
        </is>
      </c>
      <c r="L134" s="1914" t="inlineStr">
        <is>
          <t xml:space="preserve"> iT/pa</t>
        </is>
      </c>
      <c r="M134" s="3150" t="n"/>
      <c r="N134" s="1891" t="inlineStr">
        <is>
          <t>ekuNa iT/pa</t>
        </is>
      </c>
      <c r="O134" s="1911" t="inlineStr">
        <is>
          <t>iDJaola va [tr</t>
        </is>
      </c>
      <c r="P134" s="3090" t="n"/>
    </row>
    <row r="135" ht="49.5" customHeight="1" thickBot="1">
      <c r="C135" s="3091" t="n"/>
      <c r="D135" s="3092" t="n"/>
      <c r="E135" s="3092" t="n"/>
      <c r="F135" s="3146" t="n"/>
      <c r="G135" s="3092" t="n"/>
      <c r="H135" s="3092" t="n"/>
      <c r="I135" s="1891" t="inlineStr">
        <is>
          <t>idvasaa</t>
        </is>
      </c>
      <c r="J135" s="1891" t="inlineStr">
        <is>
          <t>ra~I</t>
        </is>
      </c>
      <c r="K135" s="3092" t="n"/>
      <c r="L135" s="390" t="inlineStr">
        <is>
          <t>idvasaa</t>
        </is>
      </c>
      <c r="M135" s="1915" t="inlineStr">
        <is>
          <t>ra~I</t>
        </is>
      </c>
      <c r="N135" s="3092" t="n"/>
      <c r="O135" s="3093" t="n"/>
      <c r="P135" s="3094" t="n"/>
    </row>
    <row r="136" ht="91.5" customHeight="1">
      <c r="C136" s="1912" t="n">
        <v>1</v>
      </c>
      <c r="D136" s="391" t="inlineStr">
        <is>
          <t>JCB 205 
maiSana DSP</t>
        </is>
      </c>
      <c r="E136" s="392" t="inlineStr">
        <is>
          <t>koSar maoMTnasasaazI caalalao.</t>
        </is>
      </c>
      <c r="F136" s="393" t="inlineStr">
        <is>
          <t>bakoT</t>
        </is>
      </c>
      <c r="G136" s="394" t="n">
        <v>2479.5</v>
      </c>
      <c r="H136" s="394" t="n">
        <v>2480.4</v>
      </c>
      <c r="I136" s="395" t="inlineStr">
        <is>
          <t xml:space="preserve"> 54 ima.</t>
        </is>
      </c>
      <c r="J136" s="1891" t="n"/>
      <c r="K136" s="395" t="inlineStr">
        <is>
          <t>54 ima.</t>
        </is>
      </c>
      <c r="L136" s="1915" t="n"/>
      <c r="M136" s="1915" t="n"/>
      <c r="N136" s="1915" t="n"/>
      <c r="O136" s="3176" t="n"/>
      <c r="P136" s="3116" t="n"/>
    </row>
    <row r="137" ht="71.25" customHeight="1">
      <c r="C137" s="1912" t="n">
        <v>2</v>
      </c>
      <c r="D137" s="396" t="inlineStr">
        <is>
          <t xml:space="preserve"> inatIna kakDo TATA 210 maiSana</t>
        </is>
      </c>
      <c r="E137" s="397" t="inlineStr">
        <is>
          <t>yau@saI rolvao sToSanajavaL   Dbar BarNao</t>
        </is>
      </c>
      <c r="F137" s="398" t="inlineStr">
        <is>
          <t>bakoT</t>
        </is>
      </c>
      <c r="G137" s="394" t="n">
        <v>10579.9</v>
      </c>
      <c r="H137" s="394" t="n">
        <v>10581.8</v>
      </c>
      <c r="I137" s="395" t="inlineStr">
        <is>
          <t>1.54 ima.</t>
        </is>
      </c>
      <c r="J137" s="395" t="n"/>
      <c r="K137" s="395" t="inlineStr">
        <is>
          <t>1.54 ima.</t>
        </is>
      </c>
      <c r="L137" s="1915" t="inlineStr">
        <is>
          <t>4 Kopa Dbar</t>
        </is>
      </c>
      <c r="M137" s="1915" t="n"/>
      <c r="N137" s="1915" t="n">
        <v>4</v>
      </c>
      <c r="O137" s="3177" t="inlineStr">
        <is>
          <t>duparup to maiSana baMd haoto.maoMTnasamauLo.</t>
        </is>
      </c>
      <c r="P137" s="3116" t="n"/>
    </row>
    <row r="138" ht="58.5" customHeight="1">
      <c r="C138" s="1912" t="n">
        <v>3</v>
      </c>
      <c r="D138" s="399" t="inlineStr">
        <is>
          <t>500 KV janasaoT</t>
        </is>
      </c>
      <c r="E138" s="397" t="inlineStr">
        <is>
          <t>baMd</t>
        </is>
      </c>
      <c r="F138" s="400" t="n"/>
      <c r="G138" s="394" t="n"/>
      <c r="H138" s="394" t="n"/>
      <c r="I138" s="401" t="n"/>
      <c r="J138" s="1914" t="n"/>
      <c r="K138" s="401" t="n"/>
      <c r="L138" s="394" t="n"/>
      <c r="M138" s="394" t="n"/>
      <c r="N138" s="1915" t="n"/>
      <c r="O138" s="3176" t="n"/>
      <c r="P138" s="3116" t="n"/>
    </row>
    <row r="139" ht="51.75" customHeight="1">
      <c r="C139" s="1912" t="n">
        <v>4</v>
      </c>
      <c r="D139" s="399" t="inlineStr">
        <is>
          <t xml:space="preserve">saa^MDivak kaona </t>
        </is>
      </c>
      <c r="E139" s="397" t="inlineStr">
        <is>
          <t>baMd</t>
        </is>
      </c>
      <c r="F139" s="1891" t="n"/>
      <c r="G139" s="395" t="n"/>
      <c r="H139" s="395" t="n"/>
      <c r="I139" s="401" t="n"/>
      <c r="J139" s="1891" t="n"/>
      <c r="K139" s="401" t="n"/>
      <c r="L139" s="395" t="n"/>
      <c r="M139" s="395" t="n"/>
      <c r="N139" s="402" t="n"/>
      <c r="O139" s="3178" t="inlineStr">
        <is>
          <t>koSar maoMTnasa caalau.</t>
        </is>
      </c>
      <c r="P139" s="3090" t="n"/>
    </row>
    <row r="140" ht="57.75" customHeight="1">
      <c r="C140" s="1912" t="n">
        <v>5</v>
      </c>
      <c r="D140" s="403" t="inlineStr">
        <is>
          <t xml:space="preserve">jaa^ k`oSar  </t>
        </is>
      </c>
      <c r="E140" s="397" t="inlineStr">
        <is>
          <t>baMd</t>
        </is>
      </c>
      <c r="F140" s="404" t="n"/>
      <c r="G140" s="395" t="n"/>
      <c r="H140" s="395" t="n"/>
      <c r="I140" s="401" t="n"/>
      <c r="J140" s="1891" t="n"/>
      <c r="K140" s="401" t="n"/>
      <c r="L140" s="395" t="n"/>
      <c r="M140" s="395" t="n"/>
      <c r="N140" s="405" t="n"/>
      <c r="O140" s="3178" t="inlineStr">
        <is>
          <t>koSar maoMTnasa caalau.</t>
        </is>
      </c>
      <c r="P140" s="3090" t="n"/>
    </row>
    <row r="141" ht="48.75" customHeight="1" thickBot="1">
      <c r="C141" s="1912" t="n">
        <v>6</v>
      </c>
      <c r="D141" s="399" t="inlineStr">
        <is>
          <t xml:space="preserve">sk`Ina </t>
        </is>
      </c>
      <c r="E141" s="397" t="inlineStr">
        <is>
          <t>baMd</t>
        </is>
      </c>
      <c r="F141" s="1919" t="n"/>
      <c r="G141" s="406" t="n"/>
      <c r="H141" s="406" t="n"/>
      <c r="I141" s="401" t="n"/>
      <c r="J141" s="1914" t="n"/>
      <c r="K141" s="401" t="n"/>
      <c r="L141" s="407" t="n"/>
      <c r="M141" s="407" t="n"/>
      <c r="N141" s="408" t="n"/>
      <c r="O141" s="1911" t="n"/>
      <c r="P141" s="3116" t="n"/>
    </row>
    <row r="142" ht="48.75" customHeight="1" thickBot="1">
      <c r="C142" s="1912" t="n">
        <v>7</v>
      </c>
      <c r="D142" s="409" t="inlineStr">
        <is>
          <t>50 kv jaonasaoT</t>
        </is>
      </c>
      <c r="E142" s="397" t="inlineStr">
        <is>
          <t>baMd</t>
        </is>
      </c>
      <c r="F142" s="1919" t="n"/>
      <c r="G142" s="406" t="n"/>
      <c r="H142" s="406" t="n"/>
      <c r="I142" s="410" t="n"/>
      <c r="J142" s="1914" t="n"/>
      <c r="K142" s="411" t="n"/>
      <c r="L142" s="412" t="n"/>
      <c r="M142" s="413" t="n"/>
      <c r="N142" s="408" t="n"/>
      <c r="O142" s="3176" t="n"/>
      <c r="P142" s="3116" t="n"/>
    </row>
    <row r="143" ht="79.5" customHeight="1">
      <c r="C143" s="1912" t="n">
        <v>8</v>
      </c>
      <c r="D143" s="391" t="inlineStr">
        <is>
          <t>JCB 205 maiSana R D saamaMt</t>
        </is>
      </c>
      <c r="E143" s="414" t="inlineStr">
        <is>
          <t>KDI BarNao.</t>
        </is>
      </c>
      <c r="F143" s="1919" t="inlineStr">
        <is>
          <t>bakoT</t>
        </is>
      </c>
      <c r="G143" s="406" t="n">
        <v>1828.9</v>
      </c>
      <c r="H143" s="406" t="n">
        <v>1831.1</v>
      </c>
      <c r="I143" s="401" t="inlineStr">
        <is>
          <t>2.12 ima.</t>
        </is>
      </c>
      <c r="J143" s="1914" t="n"/>
      <c r="K143" s="401" t="inlineStr">
        <is>
          <t>2.12 ima.</t>
        </is>
      </c>
      <c r="L143" s="415" t="inlineStr">
        <is>
          <t>10 mm 2 Kopa
20 mm 4 Kopa</t>
        </is>
      </c>
      <c r="M143" s="408" t="n">
        <v>0</v>
      </c>
      <c r="N143" s="408" t="n">
        <v>6</v>
      </c>
      <c r="O143" s="1911" t="n"/>
      <c r="P143" s="3116" t="n"/>
    </row>
    <row r="144" ht="45.75" customHeight="1" thickBot="1">
      <c r="C144" s="416" t="n"/>
      <c r="D144" s="1914" t="inlineStr">
        <is>
          <t>ekuNa</t>
        </is>
      </c>
      <c r="E144" s="1914" t="n"/>
      <c r="F144" s="414" t="n"/>
      <c r="G144" s="414" t="n"/>
      <c r="H144" s="414" t="n"/>
      <c r="I144" s="410" t="n"/>
      <c r="J144" s="1914" t="n"/>
      <c r="K144" s="1914" t="n"/>
      <c r="L144" s="1914" t="n">
        <v>10</v>
      </c>
      <c r="M144" s="1914" t="n"/>
      <c r="N144" s="408" t="n">
        <v>10</v>
      </c>
      <c r="O144" s="421" t="n"/>
      <c r="P144" s="3090" t="n"/>
    </row>
    <row r="145" ht="45.75" customHeight="1">
      <c r="C145" s="1884" t="inlineStr">
        <is>
          <t xml:space="preserve">3.iDJaola Aavak jaavak tpiSala </t>
        </is>
      </c>
      <c r="D145" s="3084" t="n"/>
      <c r="E145" s="3085" t="n"/>
      <c r="F145" s="3179" t="inlineStr">
        <is>
          <t>     </t>
        </is>
      </c>
      <c r="G145" s="1885" t="inlineStr">
        <is>
          <t>[tr Kca-</t>
        </is>
      </c>
      <c r="H145" s="3084" t="n"/>
      <c r="I145" s="3084" t="n"/>
      <c r="J145" s="3084" t="n"/>
      <c r="K145" s="3084" t="n"/>
      <c r="L145" s="3084" t="n"/>
      <c r="M145" s="3084" t="n"/>
      <c r="N145" s="3084" t="n"/>
      <c r="O145" s="3084" t="n"/>
      <c r="P145" s="3085" t="n"/>
    </row>
    <row r="146" ht="45" customHeight="1">
      <c r="C146" s="417" t="inlineStr">
        <is>
          <t>A.Ë</t>
        </is>
      </c>
      <c r="D146" s="1891" t="inlineStr">
        <is>
          <t>tpiSala</t>
        </is>
      </c>
      <c r="E146" s="1891" t="inlineStr">
        <is>
          <t xml:space="preserve">ilaTr </t>
        </is>
      </c>
      <c r="F146" s="3099" t="n"/>
      <c r="G146" s="3180" t="inlineStr">
        <is>
          <t>Sr. No.</t>
        </is>
      </c>
      <c r="H146" s="1891" t="inlineStr">
        <is>
          <t xml:space="preserve">tPaiSala </t>
        </is>
      </c>
      <c r="I146" s="3086" t="n"/>
      <c r="J146" s="3086" t="n"/>
      <c r="K146" s="3086" t="n"/>
      <c r="L146" s="3086" t="n"/>
      <c r="M146" s="3086" t="n"/>
      <c r="N146" s="3086" t="n"/>
      <c r="O146" s="3087" t="n"/>
      <c r="P146" s="1911" t="inlineStr">
        <is>
          <t>r@kma</t>
        </is>
      </c>
    </row>
    <row r="147" ht="71.25" customHeight="1">
      <c r="C147" s="1910" t="n">
        <v>1</v>
      </c>
      <c r="D147" s="409" t="inlineStr">
        <is>
          <t>kalacao iSallak iDJaola</t>
        </is>
      </c>
      <c r="E147" s="395" t="n">
        <v>1675</v>
      </c>
      <c r="F147" s="3099" t="n"/>
      <c r="G147" s="1891" t="inlineStr">
        <is>
          <t>A</t>
        </is>
      </c>
      <c r="H147" s="1892" t="inlineStr">
        <is>
          <t xml:space="preserve">mainaYa kumaar maaGaIla doNao³ caakNa saa[-T varcao  $ 2745´.
</t>
        </is>
      </c>
      <c r="I147" s="3086" t="n"/>
      <c r="J147" s="3086" t="n"/>
      <c r="K147" s="3086" t="n"/>
      <c r="L147" s="3086" t="n"/>
      <c r="M147" s="3086" t="n"/>
      <c r="N147" s="3086" t="n"/>
      <c r="O147" s="3087" t="n"/>
      <c r="P147" s="419" t="n"/>
    </row>
    <row r="148" ht="90.75" customHeight="1">
      <c r="C148" s="1910" t="n">
        <v>2</v>
      </c>
      <c r="D148" s="1892" t="inlineStr">
        <is>
          <t>Aaja R D saamaMt yaaMnaI idlalao iDJaola</t>
        </is>
      </c>
      <c r="E148" s="420" t="n">
        <v>0</v>
      </c>
      <c r="F148" s="3099" t="n"/>
      <c r="G148" s="410" t="inlineStr">
        <is>
          <t>k</t>
        </is>
      </c>
      <c r="H148" s="409" t="inlineStr">
        <is>
          <t>jaaoyaa doNao $ 2550</t>
        </is>
      </c>
      <c r="I148" s="3086" t="n"/>
      <c r="J148" s="3086" t="n"/>
      <c r="K148" s="3086" t="n"/>
      <c r="L148" s="3086" t="n"/>
      <c r="M148" s="3086" t="n"/>
      <c r="N148" s="3086" t="n"/>
      <c r="O148" s="3087" t="n"/>
      <c r="P148" s="421" t="n"/>
    </row>
    <row r="149" ht="90" customHeight="1">
      <c r="C149" s="1910" t="n">
        <v>3</v>
      </c>
      <c r="D149" s="409" t="inlineStr">
        <is>
          <t>Aaja vaaprlaolao iDJaola</t>
        </is>
      </c>
      <c r="E149" s="420" t="n">
        <v>0</v>
      </c>
      <c r="F149" s="3099" t="n"/>
      <c r="G149" s="1915" t="n"/>
      <c r="H149" s="409" t="n"/>
      <c r="I149" s="3086" t="n"/>
      <c r="J149" s="3086" t="n"/>
      <c r="K149" s="3086" t="n"/>
      <c r="L149" s="3086" t="n"/>
      <c r="M149" s="3086" t="n"/>
      <c r="N149" s="3086" t="n"/>
      <c r="O149" s="3087" t="n"/>
      <c r="P149" s="1891" t="n"/>
    </row>
    <row r="150" ht="45" customHeight="1">
      <c r="C150" s="1910" t="n">
        <v>4</v>
      </c>
      <c r="D150" s="409" t="inlineStr">
        <is>
          <t xml:space="preserve">Aajacao iSallak </t>
        </is>
      </c>
      <c r="E150" s="395" t="n">
        <v>1675</v>
      </c>
      <c r="F150" s="3099" t="n"/>
      <c r="G150" s="1915" t="n"/>
      <c r="H150" s="409" t="n"/>
      <c r="I150" s="3086" t="n"/>
      <c r="J150" s="3086" t="n"/>
      <c r="K150" s="3086" t="n"/>
      <c r="L150" s="3086" t="n"/>
      <c r="M150" s="3086" t="n"/>
      <c r="N150" s="3086" t="n"/>
      <c r="O150" s="3087" t="n"/>
      <c r="P150" s="1891" t="n"/>
    </row>
    <row r="151" ht="45.75" customHeight="1" thickBot="1">
      <c r="C151" s="422" t="inlineStr">
        <is>
          <t>[tr</t>
        </is>
      </c>
      <c r="D151" s="3181" t="n"/>
      <c r="E151" s="3102" t="n"/>
      <c r="F151" s="3103" t="n"/>
      <c r="G151" s="423" t="n"/>
      <c r="H151" s="3182" t="inlineStr">
        <is>
          <t>ekuNa Kca--</t>
        </is>
      </c>
      <c r="I151" s="3105" t="n"/>
      <c r="J151" s="3105" t="n"/>
      <c r="K151" s="3105" t="n"/>
      <c r="L151" s="3105" t="n"/>
      <c r="M151" s="3105" t="n"/>
      <c r="N151" s="3105" t="n"/>
      <c r="O151" s="3102" t="n"/>
      <c r="P151" s="1891" t="n"/>
    </row>
    <row r="152"/>
    <row r="153"/>
    <row r="154"/>
    <row r="155"/>
    <row r="156" ht="15.75" customHeight="1" thickBot="1"/>
    <row r="157" ht="39" customHeight="1" thickBot="1">
      <c r="C157" s="1878" t="inlineStr">
        <is>
          <t xml:space="preserve">DSP .r%naagaIrI saa[-T </t>
        </is>
      </c>
      <c r="D157" s="3084" t="n"/>
      <c r="E157" s="3084" t="n"/>
      <c r="F157" s="3084" t="n"/>
      <c r="G157" s="3084" t="n"/>
      <c r="H157" s="3084" t="n"/>
      <c r="I157" s="3084" t="n"/>
      <c r="J157" s="3084" t="n"/>
      <c r="K157" s="3084" t="n"/>
      <c r="L157" s="3084" t="n"/>
      <c r="M157" s="3084" t="n"/>
      <c r="N157" s="3084" t="n"/>
      <c r="O157" s="3084" t="n"/>
      <c r="P157" s="3085" t="n"/>
    </row>
    <row r="158" ht="38.25" customHeight="1">
      <c r="C158" s="1642" t="inlineStr">
        <is>
          <t>id 07.12.2025 raojaIcaa tpiSala</t>
        </is>
      </c>
      <c r="D158" s="3084" t="n"/>
      <c r="E158" s="3084" t="n"/>
      <c r="F158" s="3084" t="n"/>
      <c r="G158" s="3084" t="n"/>
      <c r="H158" s="3084" t="n"/>
      <c r="I158" s="3084" t="n"/>
      <c r="J158" s="3084" t="n"/>
      <c r="K158" s="3084" t="n"/>
      <c r="L158" s="3084" t="n"/>
      <c r="M158" s="3084" t="n"/>
      <c r="N158" s="3084" t="n"/>
      <c r="O158" s="3084" t="n"/>
      <c r="P158" s="3085" t="n"/>
    </row>
    <row r="159" ht="38.25" customHeight="1">
      <c r="C159" s="1664" t="inlineStr">
        <is>
          <t>1. paoklaona maiSanarI kamaacaa tpiSala</t>
        </is>
      </c>
      <c r="D159" s="3086" t="n"/>
      <c r="E159" s="3086" t="n"/>
      <c r="F159" s="3086" t="n"/>
      <c r="G159" s="3086" t="n"/>
      <c r="H159" s="3086" t="n"/>
      <c r="I159" s="3086" t="n"/>
      <c r="J159" s="3086" t="n"/>
      <c r="K159" s="3086" t="n"/>
      <c r="L159" s="3086" t="n"/>
      <c r="M159" s="3086" t="n"/>
      <c r="N159" s="3086" t="n"/>
      <c r="O159" s="3086" t="n"/>
      <c r="P159" s="3087" t="n"/>
    </row>
    <row r="160" ht="38.25" customHeight="1">
      <c r="C160" s="1664" t="inlineStr">
        <is>
          <t>A.Ë</t>
        </is>
      </c>
      <c r="D160" s="1649" t="inlineStr">
        <is>
          <t xml:space="preserve">maiSanacao naava </t>
        </is>
      </c>
      <c r="E160" s="1649" t="inlineStr">
        <is>
          <t>kamaacao sva$p</t>
        </is>
      </c>
      <c r="F160" s="1670" t="inlineStr">
        <is>
          <t>bakoT À ba`okr</t>
        </is>
      </c>
      <c r="G160" s="1649" t="inlineStr">
        <is>
          <t xml:space="preserve">caalau irDIMga  </t>
        </is>
      </c>
      <c r="H160" s="1649" t="inlineStr">
        <is>
          <t>baMMd irDIMga</t>
        </is>
      </c>
      <c r="I160" s="3127" t="inlineStr">
        <is>
          <t xml:space="preserve">tasa </t>
        </is>
      </c>
      <c r="J160" s="3087" t="n"/>
      <c r="K160" s="1649" t="inlineStr">
        <is>
          <t xml:space="preserve">ekUNa tasa    </t>
        </is>
      </c>
      <c r="L160" s="1670" t="inlineStr">
        <is>
          <t xml:space="preserve"> iT/pa</t>
        </is>
      </c>
      <c r="M160" s="3150" t="n"/>
      <c r="N160" s="1649" t="inlineStr">
        <is>
          <t>ekuNa iT/pa</t>
        </is>
      </c>
      <c r="O160" s="1665" t="inlineStr">
        <is>
          <t>iDJaola va [tr</t>
        </is>
      </c>
      <c r="P160" s="3090" t="n"/>
    </row>
    <row r="161" ht="39" customHeight="1" thickBot="1">
      <c r="C161" s="3091" t="n"/>
      <c r="D161" s="3092" t="n"/>
      <c r="E161" s="3092" t="n"/>
      <c r="F161" s="3146" t="n"/>
      <c r="G161" s="3092" t="n"/>
      <c r="H161" s="3092" t="n"/>
      <c r="I161" s="1649" t="inlineStr">
        <is>
          <t>idvasaa</t>
        </is>
      </c>
      <c r="J161" s="1649" t="inlineStr">
        <is>
          <t>ra~I</t>
        </is>
      </c>
      <c r="K161" s="3092" t="n"/>
      <c r="L161" s="325" t="inlineStr">
        <is>
          <t>idvasaa</t>
        </is>
      </c>
      <c r="M161" s="1671" t="inlineStr">
        <is>
          <t>ra~I</t>
        </is>
      </c>
      <c r="N161" s="3092" t="n"/>
      <c r="O161" s="3093" t="n"/>
      <c r="P161" s="3094" t="n"/>
    </row>
    <row r="162" ht="104.25" customHeight="1" thickBot="1">
      <c r="C162" s="1880" t="n">
        <v>1</v>
      </c>
      <c r="D162" s="326" t="inlineStr">
        <is>
          <t>JCB 205 
maiSana DSP</t>
        </is>
      </c>
      <c r="E162" s="327" t="inlineStr">
        <is>
          <t xml:space="preserve"> Dbar iSaPTIMga krNao .va KDI BarNao.</t>
        </is>
      </c>
      <c r="F162" s="328" t="inlineStr">
        <is>
          <t>bakoT</t>
        </is>
      </c>
      <c r="G162" s="40" t="n">
        <v>2480.4</v>
      </c>
      <c r="H162" s="40" t="n">
        <v>2483.8</v>
      </c>
      <c r="I162" s="8" t="inlineStr">
        <is>
          <t>3.24ima.</t>
        </is>
      </c>
      <c r="J162" s="1649" t="n"/>
      <c r="K162" s="8" t="inlineStr">
        <is>
          <t>3.24ima.</t>
        </is>
      </c>
      <c r="L162" s="1840" t="inlineStr">
        <is>
          <t>10 mm 2 Kopa</t>
        </is>
      </c>
      <c r="M162" s="1671" t="n"/>
      <c r="N162" s="1671" t="n">
        <v>2</v>
      </c>
      <c r="O162" s="3172" t="n"/>
      <c r="P162" s="3116" t="n"/>
    </row>
    <row r="163" ht="97.5" customHeight="1" thickBot="1">
      <c r="C163" s="1880" t="n">
        <v>2</v>
      </c>
      <c r="D163" s="329" t="inlineStr">
        <is>
          <t xml:space="preserve"> inatIna kakDo TATA 210 maiSana</t>
        </is>
      </c>
      <c r="E163" s="331" t="inlineStr">
        <is>
          <t>yau@saI rolvao sToSanajavaL   Dbar BarNao.va ba`oikMga krNao.</t>
        </is>
      </c>
      <c r="F163" s="328" t="inlineStr">
        <is>
          <t>bakoT</t>
        </is>
      </c>
      <c r="G163" s="40" t="n">
        <v>10581.8</v>
      </c>
      <c r="H163" s="40" t="n">
        <v>10584.1</v>
      </c>
      <c r="I163" s="8" t="inlineStr">
        <is>
          <t>2.18ima.</t>
        </is>
      </c>
      <c r="J163" s="8" t="n"/>
      <c r="K163" s="8" t="inlineStr">
        <is>
          <t>2.18ima.</t>
        </is>
      </c>
      <c r="L163" s="1671" t="inlineStr">
        <is>
          <t>8 Kopa Dbar</t>
        </is>
      </c>
      <c r="M163" s="1671" t="n"/>
      <c r="N163" s="1671" t="n">
        <v>8</v>
      </c>
      <c r="O163" s="3172" t="inlineStr">
        <is>
          <t>30 ila iD idlao.</t>
        </is>
      </c>
      <c r="P163" s="3116" t="n"/>
    </row>
    <row r="164" ht="56.25" customHeight="1">
      <c r="C164" s="1880" t="n">
        <v>3</v>
      </c>
      <c r="D164" s="330" t="inlineStr">
        <is>
          <t>500 KV janasaoT</t>
        </is>
      </c>
      <c r="E164" s="331" t="inlineStr">
        <is>
          <t>baMd</t>
        </is>
      </c>
      <c r="F164" s="1671" t="n"/>
      <c r="G164" s="40" t="n"/>
      <c r="H164" s="40" t="n"/>
      <c r="I164" s="332" t="n"/>
      <c r="J164" s="1670" t="n"/>
      <c r="K164" s="332" t="n"/>
      <c r="L164" s="40" t="n"/>
      <c r="M164" s="40" t="n"/>
      <c r="N164" s="1671" t="n"/>
      <c r="O164" s="3172" t="n"/>
      <c r="P164" s="3116" t="n"/>
    </row>
    <row r="165" ht="57" customHeight="1">
      <c r="C165" s="1880" t="n">
        <v>4</v>
      </c>
      <c r="D165" s="330" t="inlineStr">
        <is>
          <t xml:space="preserve">saa^MDivak kaona </t>
        </is>
      </c>
      <c r="E165" s="331" t="inlineStr">
        <is>
          <t>baMd</t>
        </is>
      </c>
      <c r="F165" s="1649" t="n"/>
      <c r="G165" s="8" t="n"/>
      <c r="H165" s="8" t="n"/>
      <c r="I165" s="332" t="n"/>
      <c r="J165" s="1649" t="n"/>
      <c r="K165" s="332" t="n"/>
      <c r="L165" s="8" t="n"/>
      <c r="M165" s="8" t="n"/>
      <c r="N165" s="12" t="n"/>
      <c r="O165" s="3173" t="n"/>
      <c r="P165" s="3090" t="n"/>
    </row>
    <row r="166" ht="54" customHeight="1">
      <c r="C166" s="1880" t="n">
        <v>5</v>
      </c>
      <c r="D166" s="323" t="inlineStr">
        <is>
          <t xml:space="preserve">jaa^ k`oSar  </t>
        </is>
      </c>
      <c r="E166" s="331" t="inlineStr">
        <is>
          <t>baMd</t>
        </is>
      </c>
      <c r="F166" s="13" t="n"/>
      <c r="G166" s="8" t="n"/>
      <c r="H166" s="8" t="n"/>
      <c r="I166" s="332" t="n"/>
      <c r="J166" s="1649" t="n"/>
      <c r="K166" s="332" t="n"/>
      <c r="L166" s="8" t="n"/>
      <c r="M166" s="8" t="n"/>
      <c r="N166" s="11" t="n"/>
      <c r="O166" s="3173" t="n"/>
      <c r="P166" s="3090" t="n"/>
    </row>
    <row r="167" ht="39" customHeight="1" thickBot="1">
      <c r="C167" s="1880" t="n">
        <v>6</v>
      </c>
      <c r="D167" s="330" t="inlineStr">
        <is>
          <t xml:space="preserve">sk`Ina </t>
        </is>
      </c>
      <c r="E167" s="331" t="inlineStr">
        <is>
          <t>baMd</t>
        </is>
      </c>
      <c r="F167" s="1883" t="n"/>
      <c r="G167" s="333" t="n"/>
      <c r="H167" s="333" t="n"/>
      <c r="I167" s="332" t="n"/>
      <c r="J167" s="1670" t="n"/>
      <c r="K167" s="332" t="n"/>
      <c r="L167" s="334" t="n"/>
      <c r="M167" s="334" t="n"/>
      <c r="N167" s="20" t="n"/>
      <c r="O167" s="1665" t="n"/>
      <c r="P167" s="3116" t="n"/>
    </row>
    <row r="168" ht="56.25" customHeight="1" thickBot="1">
      <c r="C168" s="1880" t="n">
        <v>7</v>
      </c>
      <c r="D168" s="2910" t="inlineStr">
        <is>
          <t>50 kv jaonasaoT</t>
        </is>
      </c>
      <c r="E168" s="331" t="inlineStr">
        <is>
          <t>vaolDIMgasaazI caalalaa.</t>
        </is>
      </c>
      <c r="F168" s="1883" t="n"/>
      <c r="G168" s="333" t="n"/>
      <c r="H168" s="333" t="n"/>
      <c r="I168" s="19" t="inlineStr">
        <is>
          <t>1.20 ima</t>
        </is>
      </c>
      <c r="J168" s="1670" t="n"/>
      <c r="K168" s="19" t="inlineStr">
        <is>
          <t>1.20 ima</t>
        </is>
      </c>
      <c r="L168" s="349" t="n"/>
      <c r="M168" s="348" t="n"/>
      <c r="N168" s="20" t="n"/>
      <c r="O168" s="3172" t="inlineStr">
        <is>
          <t>25 ila iD idlao.</t>
        </is>
      </c>
      <c r="P168" s="3116" t="n"/>
    </row>
    <row r="169" ht="67.5" customHeight="1" thickBot="1">
      <c r="C169" s="335" t="n"/>
      <c r="D169" s="1670" t="inlineStr">
        <is>
          <t>ekuNa</t>
        </is>
      </c>
      <c r="E169" s="1670" t="n"/>
      <c r="F169" s="18" t="n"/>
      <c r="G169" s="18" t="n"/>
      <c r="H169" s="18" t="n"/>
      <c r="I169" s="19" t="n"/>
      <c r="J169" s="1670" t="n"/>
      <c r="K169" s="1670" t="n"/>
      <c r="L169" s="1670" t="n">
        <v>10</v>
      </c>
      <c r="M169" s="1670" t="n"/>
      <c r="N169" s="20" t="n">
        <v>10</v>
      </c>
      <c r="O169" s="337" t="n"/>
      <c r="P169" s="3090" t="n"/>
    </row>
    <row r="170" ht="39" customHeight="1">
      <c r="C170" s="1642" t="inlineStr">
        <is>
          <t xml:space="preserve">3.iDJaola Aavak jaavak tpiSala </t>
        </is>
      </c>
      <c r="D170" s="3084" t="n"/>
      <c r="E170" s="3085" t="n"/>
      <c r="F170" s="3131" t="inlineStr">
        <is>
          <t>     </t>
        </is>
      </c>
      <c r="G170" s="1643" t="inlineStr">
        <is>
          <t>[tr Kca-</t>
        </is>
      </c>
      <c r="H170" s="3084" t="n"/>
      <c r="I170" s="3084" t="n"/>
      <c r="J170" s="3084" t="n"/>
      <c r="K170" s="3084" t="n"/>
      <c r="L170" s="3084" t="n"/>
      <c r="M170" s="3084" t="n"/>
      <c r="N170" s="3084" t="n"/>
      <c r="O170" s="3084" t="n"/>
      <c r="P170" s="3085" t="n"/>
    </row>
    <row r="171" ht="38.25" customHeight="1">
      <c r="C171" s="21" t="inlineStr">
        <is>
          <t>A.Ë</t>
        </is>
      </c>
      <c r="D171" s="1649" t="inlineStr">
        <is>
          <t>tpiSala</t>
        </is>
      </c>
      <c r="E171" s="1649" t="inlineStr">
        <is>
          <t xml:space="preserve">ilaTr </t>
        </is>
      </c>
      <c r="F171" s="3099" t="n"/>
      <c r="G171" s="3132" t="inlineStr">
        <is>
          <t>Sr. No.</t>
        </is>
      </c>
      <c r="H171" s="1649" t="inlineStr">
        <is>
          <t xml:space="preserve">tPaiSala </t>
        </is>
      </c>
      <c r="I171" s="3086" t="n"/>
      <c r="J171" s="3086" t="n"/>
      <c r="K171" s="3086" t="n"/>
      <c r="L171" s="3086" t="n"/>
      <c r="M171" s="3086" t="n"/>
      <c r="N171" s="3086" t="n"/>
      <c r="O171" s="3087" t="n"/>
      <c r="P171" s="1665" t="inlineStr">
        <is>
          <t>r@kma</t>
        </is>
      </c>
    </row>
    <row r="172" ht="69" customHeight="1">
      <c r="C172" s="1664" t="n">
        <v>1</v>
      </c>
      <c r="D172" s="2910" t="inlineStr">
        <is>
          <t>kalacao iSallak iDJaola</t>
        </is>
      </c>
      <c r="E172" s="8" t="n">
        <v>1675</v>
      </c>
      <c r="F172" s="3099" t="n"/>
      <c r="G172" s="1649" t="inlineStr">
        <is>
          <t>A</t>
        </is>
      </c>
      <c r="H172" s="1873" t="inlineStr">
        <is>
          <t xml:space="preserve">mainaYa kumaar maaGaIla doNao³ caakNa saa[-T varcao  $ 2745´.
</t>
        </is>
      </c>
      <c r="I172" s="3086" t="n"/>
      <c r="J172" s="3086" t="n"/>
      <c r="K172" s="3086" t="n"/>
      <c r="L172" s="3086" t="n"/>
      <c r="M172" s="3086" t="n"/>
      <c r="N172" s="3086" t="n"/>
      <c r="O172" s="3087" t="n"/>
      <c r="P172" s="336" t="n"/>
    </row>
    <row r="173" ht="104.25" customHeight="1">
      <c r="C173" s="1664" t="n">
        <v>2</v>
      </c>
      <c r="D173" s="1873" t="inlineStr">
        <is>
          <t>Aaja R D saamaMt yaaMnaI idlalao iDJaola</t>
        </is>
      </c>
      <c r="E173" s="16" t="n">
        <v>0</v>
      </c>
      <c r="F173" s="3099" t="n"/>
      <c r="G173" s="19" t="inlineStr">
        <is>
          <t>k</t>
        </is>
      </c>
      <c r="H173" s="2910" t="inlineStr">
        <is>
          <t>jaaoyaa doNao $ 2550</t>
        </is>
      </c>
      <c r="I173" s="3086" t="n"/>
      <c r="J173" s="3086" t="n"/>
      <c r="K173" s="3086" t="n"/>
      <c r="L173" s="3086" t="n"/>
      <c r="M173" s="3086" t="n"/>
      <c r="N173" s="3086" t="n"/>
      <c r="O173" s="3087" t="n"/>
      <c r="P173" s="337" t="n"/>
    </row>
    <row r="174" ht="55.5" customHeight="1">
      <c r="C174" s="1664" t="n">
        <v>3</v>
      </c>
      <c r="D174" s="2910" t="inlineStr">
        <is>
          <t>Aaja vaaprlaolao iDJaola</t>
        </is>
      </c>
      <c r="E174" s="16" t="n">
        <v>105</v>
      </c>
      <c r="F174" s="3099" t="n"/>
      <c r="G174" s="1671" t="n"/>
      <c r="H174" s="2910" t="n"/>
      <c r="I174" s="3086" t="n"/>
      <c r="J174" s="3086" t="n"/>
      <c r="K174" s="3086" t="n"/>
      <c r="L174" s="3086" t="n"/>
      <c r="M174" s="3086" t="n"/>
      <c r="N174" s="3086" t="n"/>
      <c r="O174" s="3087" t="n"/>
      <c r="P174" s="1649" t="n"/>
    </row>
    <row r="175" ht="59.25" customHeight="1">
      <c r="C175" s="1664" t="n">
        <v>4</v>
      </c>
      <c r="D175" s="2910" t="inlineStr">
        <is>
          <t xml:space="preserve">Aajacao iSallak </t>
        </is>
      </c>
      <c r="E175" s="8">
        <f>E172-E174</f>
        <v/>
      </c>
      <c r="F175" s="3099" t="n"/>
      <c r="G175" s="1671" t="n"/>
      <c r="H175" s="2910" t="n"/>
      <c r="I175" s="3086" t="n"/>
      <c r="J175" s="3086" t="n"/>
      <c r="K175" s="3086" t="n"/>
      <c r="L175" s="3086" t="n"/>
      <c r="M175" s="3086" t="n"/>
      <c r="N175" s="3086" t="n"/>
      <c r="O175" s="3087" t="n"/>
      <c r="P175" s="1649" t="n"/>
    </row>
    <row r="176" ht="68.25" customHeight="1" thickBot="1">
      <c r="C176" s="33" t="inlineStr">
        <is>
          <t>[tr</t>
        </is>
      </c>
      <c r="D176" s="3174" t="n"/>
      <c r="E176" s="3102" t="n"/>
      <c r="F176" s="3103" t="n"/>
      <c r="G176" s="338" t="n"/>
      <c r="H176" s="3175" t="inlineStr">
        <is>
          <t>ekuNa Kca--</t>
        </is>
      </c>
      <c r="I176" s="3105" t="n"/>
      <c r="J176" s="3105" t="n"/>
      <c r="K176" s="3105" t="n"/>
      <c r="L176" s="3105" t="n"/>
      <c r="M176" s="3105" t="n"/>
      <c r="N176" s="3105" t="n"/>
      <c r="O176" s="3102" t="n"/>
      <c r="P176" s="1649" t="n"/>
    </row>
    <row r="177"/>
    <row r="178"/>
    <row r="179"/>
    <row r="180"/>
    <row r="181"/>
    <row r="182"/>
    <row r="183"/>
    <row r="184" ht="15.75" customHeight="1" thickBot="1"/>
    <row r="185" ht="39" customHeight="1" thickBot="1">
      <c r="C185" s="1878" t="inlineStr">
        <is>
          <t xml:space="preserve">DSP .r%naagaIrI saa[-T </t>
        </is>
      </c>
      <c r="D185" s="3084" t="n"/>
      <c r="E185" s="3084" t="n"/>
      <c r="F185" s="3084" t="n"/>
      <c r="G185" s="3084" t="n"/>
      <c r="H185" s="3084" t="n"/>
      <c r="I185" s="3084" t="n"/>
      <c r="J185" s="3084" t="n"/>
      <c r="K185" s="3084" t="n"/>
      <c r="L185" s="3084" t="n"/>
      <c r="M185" s="3084" t="n"/>
      <c r="N185" s="3084" t="n"/>
      <c r="O185" s="3084" t="n"/>
      <c r="P185" s="3085" t="n"/>
    </row>
    <row r="186" ht="38.25" customHeight="1">
      <c r="C186" s="1642" t="inlineStr">
        <is>
          <t>id 08.12.2025 raojaIcaa tpiSala</t>
        </is>
      </c>
      <c r="D186" s="3084" t="n"/>
      <c r="E186" s="3084" t="n"/>
      <c r="F186" s="3084" t="n"/>
      <c r="G186" s="3084" t="n"/>
      <c r="H186" s="3084" t="n"/>
      <c r="I186" s="3084" t="n"/>
      <c r="J186" s="3084" t="n"/>
      <c r="K186" s="3084" t="n"/>
      <c r="L186" s="3084" t="n"/>
      <c r="M186" s="3084" t="n"/>
      <c r="N186" s="3084" t="n"/>
      <c r="O186" s="3084" t="n"/>
      <c r="P186" s="3085" t="n"/>
    </row>
    <row r="187" ht="38.25" customHeight="1">
      <c r="C187" s="1664" t="inlineStr">
        <is>
          <t>1. paoklaona maiSanarI kamaacaa tpiSala</t>
        </is>
      </c>
      <c r="D187" s="3086" t="n"/>
      <c r="E187" s="3086" t="n"/>
      <c r="F187" s="3086" t="n"/>
      <c r="G187" s="3086" t="n"/>
      <c r="H187" s="3086" t="n"/>
      <c r="I187" s="3086" t="n"/>
      <c r="J187" s="3086" t="n"/>
      <c r="K187" s="3086" t="n"/>
      <c r="L187" s="3086" t="n"/>
      <c r="M187" s="3086" t="n"/>
      <c r="N187" s="3086" t="n"/>
      <c r="O187" s="3086" t="n"/>
      <c r="P187" s="3087" t="n"/>
    </row>
    <row r="188" ht="38.25" customHeight="1">
      <c r="C188" s="1664" t="inlineStr">
        <is>
          <t>A.Ë</t>
        </is>
      </c>
      <c r="D188" s="1649" t="inlineStr">
        <is>
          <t xml:space="preserve">maiSanacao naava </t>
        </is>
      </c>
      <c r="E188" s="1649" t="inlineStr">
        <is>
          <t>kamaacao sva$p</t>
        </is>
      </c>
      <c r="F188" s="1670" t="inlineStr">
        <is>
          <t>bakoT À ba`okr</t>
        </is>
      </c>
      <c r="G188" s="1649" t="inlineStr">
        <is>
          <t xml:space="preserve">caalau irDIMga  </t>
        </is>
      </c>
      <c r="H188" s="1649" t="inlineStr">
        <is>
          <t>baMMd irDIMga</t>
        </is>
      </c>
      <c r="I188" s="3127" t="inlineStr">
        <is>
          <t xml:space="preserve">tasa </t>
        </is>
      </c>
      <c r="J188" s="3087" t="n"/>
      <c r="K188" s="1649" t="inlineStr">
        <is>
          <t xml:space="preserve">ekUNa tasa    </t>
        </is>
      </c>
      <c r="L188" s="1670" t="inlineStr">
        <is>
          <t xml:space="preserve"> iT/pa</t>
        </is>
      </c>
      <c r="M188" s="3150" t="n"/>
      <c r="N188" s="1649" t="inlineStr">
        <is>
          <t>ekuNa iT/pa</t>
        </is>
      </c>
      <c r="O188" s="1665" t="inlineStr">
        <is>
          <t>iDJaola va [tr</t>
        </is>
      </c>
      <c r="P188" s="3090" t="n"/>
    </row>
    <row r="189" ht="39" customHeight="1" thickBot="1">
      <c r="C189" s="3091" t="n"/>
      <c r="D189" s="3092" t="n"/>
      <c r="E189" s="3092" t="n"/>
      <c r="F189" s="3146" t="n"/>
      <c r="G189" s="3092" t="n"/>
      <c r="H189" s="3092" t="n"/>
      <c r="I189" s="1649" t="inlineStr">
        <is>
          <t>idvasaa</t>
        </is>
      </c>
      <c r="J189" s="1649" t="inlineStr">
        <is>
          <t>ra~I</t>
        </is>
      </c>
      <c r="K189" s="3092" t="n"/>
      <c r="L189" s="325" t="inlineStr">
        <is>
          <t>idvasaa</t>
        </is>
      </c>
      <c r="M189" s="1671" t="inlineStr">
        <is>
          <t>ra~I</t>
        </is>
      </c>
      <c r="N189" s="3092" t="n"/>
      <c r="O189" s="3093" t="n"/>
      <c r="P189" s="3094" t="n"/>
    </row>
    <row r="190" ht="113.25" customHeight="1" thickBot="1">
      <c r="C190" s="1880" t="n">
        <v>1</v>
      </c>
      <c r="D190" s="326" t="inlineStr">
        <is>
          <t>JCB 205 
maiSana DSP</t>
        </is>
      </c>
      <c r="E190" s="327" t="inlineStr">
        <is>
          <t xml:space="preserve"> Dbar iSaPTIMga krNao .va k`oSar maoMTnasasaazI caalalaa.</t>
        </is>
      </c>
      <c r="F190" s="328" t="inlineStr">
        <is>
          <t>bakoT</t>
        </is>
      </c>
      <c r="G190" s="40" t="n">
        <v>2483.8</v>
      </c>
      <c r="H190" s="40" t="n">
        <v>2485.9</v>
      </c>
      <c r="I190" s="8" t="inlineStr">
        <is>
          <t>2.6 ima</t>
        </is>
      </c>
      <c r="J190" s="1649" t="n"/>
      <c r="K190" s="8" t="inlineStr">
        <is>
          <t>2.6 ima</t>
        </is>
      </c>
      <c r="L190" s="1840" t="n"/>
      <c r="M190" s="1671" t="n"/>
      <c r="N190" s="1671" t="n"/>
      <c r="O190" s="3172" t="inlineStr">
        <is>
          <t>200 ila iD idlao.</t>
        </is>
      </c>
      <c r="P190" s="3116" t="n"/>
    </row>
    <row r="191" ht="114.75" customHeight="1" thickBot="1">
      <c r="C191" s="1880" t="n">
        <v>2</v>
      </c>
      <c r="D191" s="329" t="inlineStr">
        <is>
          <t xml:space="preserve"> inatIna kakDo TATA 210 maiSana</t>
        </is>
      </c>
      <c r="E191" s="331" t="inlineStr">
        <is>
          <t>yau@saI rolvao sToSanajavaL   Dbar BarNao.</t>
        </is>
      </c>
      <c r="F191" s="328" t="inlineStr">
        <is>
          <t>bakoT</t>
        </is>
      </c>
      <c r="G191" s="40" t="n">
        <v>10584.1</v>
      </c>
      <c r="H191" s="40" t="n">
        <v>10588</v>
      </c>
      <c r="I191" s="8" t="inlineStr">
        <is>
          <t>3.54 ima</t>
        </is>
      </c>
      <c r="J191" s="8" t="n"/>
      <c r="K191" s="8" t="inlineStr">
        <is>
          <t>3.54 ima</t>
        </is>
      </c>
      <c r="L191" s="1671" t="inlineStr">
        <is>
          <t>7 Kopa Dbar</t>
        </is>
      </c>
      <c r="M191" s="1671" t="n"/>
      <c r="N191" s="1671" t="n">
        <v>7</v>
      </c>
      <c r="O191" s="3172" t="inlineStr">
        <is>
          <t>30 ila iD idlao.</t>
        </is>
      </c>
      <c r="P191" s="3116" t="n"/>
    </row>
    <row r="192" ht="56.25" customHeight="1">
      <c r="C192" s="1880" t="n">
        <v>3</v>
      </c>
      <c r="D192" s="330" t="inlineStr">
        <is>
          <t>500 KV janasaoT</t>
        </is>
      </c>
      <c r="E192" s="331" t="inlineStr">
        <is>
          <t>baMd</t>
        </is>
      </c>
      <c r="F192" s="1671" t="n"/>
      <c r="G192" s="40" t="n"/>
      <c r="H192" s="40" t="n"/>
      <c r="I192" s="332" t="n"/>
      <c r="J192" s="1670" t="n"/>
      <c r="K192" s="332" t="n"/>
      <c r="L192" s="40" t="n"/>
      <c r="M192" s="40" t="n"/>
      <c r="N192" s="1671" t="n"/>
      <c r="O192" s="3172" t="n"/>
      <c r="P192" s="3116" t="n"/>
    </row>
    <row r="193" ht="63.75" customHeight="1">
      <c r="C193" s="1880" t="n">
        <v>4</v>
      </c>
      <c r="D193" s="330" t="inlineStr">
        <is>
          <t xml:space="preserve">saa^MDivak kaona </t>
        </is>
      </c>
      <c r="E193" s="331" t="inlineStr">
        <is>
          <t>baMd</t>
        </is>
      </c>
      <c r="F193" s="1649" t="n"/>
      <c r="G193" s="8" t="n"/>
      <c r="H193" s="8" t="n"/>
      <c r="I193" s="332" t="n"/>
      <c r="J193" s="1649" t="n"/>
      <c r="K193" s="332" t="n"/>
      <c r="L193" s="8" t="n"/>
      <c r="M193" s="8" t="n"/>
      <c r="N193" s="12" t="n"/>
      <c r="O193" s="3173" t="n"/>
      <c r="P193" s="3090" t="n"/>
    </row>
    <row r="194" ht="65.25" customHeight="1">
      <c r="C194" s="1880" t="n">
        <v>5</v>
      </c>
      <c r="D194" s="323" t="inlineStr">
        <is>
          <t xml:space="preserve">jaa^ k`oSar  </t>
        </is>
      </c>
      <c r="E194" s="331" t="inlineStr">
        <is>
          <t>baMd</t>
        </is>
      </c>
      <c r="F194" s="13" t="n"/>
      <c r="G194" s="8" t="n"/>
      <c r="H194" s="8" t="n"/>
      <c r="I194" s="332" t="n"/>
      <c r="J194" s="1649" t="n"/>
      <c r="K194" s="332" t="n"/>
      <c r="L194" s="8" t="n"/>
      <c r="M194" s="8" t="n"/>
      <c r="N194" s="11" t="n"/>
      <c r="O194" s="3173" t="n"/>
      <c r="P194" s="3090" t="n"/>
    </row>
    <row r="195" ht="69.75" customHeight="1" thickBot="1">
      <c r="C195" s="1880" t="n">
        <v>6</v>
      </c>
      <c r="D195" s="330" t="inlineStr">
        <is>
          <t xml:space="preserve">sk`Ina </t>
        </is>
      </c>
      <c r="E195" s="331" t="inlineStr">
        <is>
          <t>baMd</t>
        </is>
      </c>
      <c r="F195" s="1883" t="n"/>
      <c r="G195" s="333" t="n"/>
      <c r="H195" s="333" t="n"/>
      <c r="I195" s="332" t="n"/>
      <c r="J195" s="1670" t="n"/>
      <c r="K195" s="332" t="n"/>
      <c r="L195" s="334" t="n"/>
      <c r="M195" s="334" t="n"/>
      <c r="N195" s="20" t="n"/>
      <c r="O195" s="1665" t="n"/>
      <c r="P195" s="3116" t="n"/>
    </row>
    <row r="196" ht="77.25" customHeight="1" thickBot="1">
      <c r="C196" s="1880" t="n">
        <v>7</v>
      </c>
      <c r="D196" s="2910" t="inlineStr">
        <is>
          <t>50 kv jaonasaoT</t>
        </is>
      </c>
      <c r="E196" s="331" t="inlineStr">
        <is>
          <t>baMd</t>
        </is>
      </c>
      <c r="F196" s="1883" t="n"/>
      <c r="G196" s="333" t="n"/>
      <c r="H196" s="333" t="n"/>
      <c r="I196" s="19" t="n"/>
      <c r="J196" s="1670" t="n"/>
      <c r="K196" s="19" t="n"/>
      <c r="L196" s="349" t="n"/>
      <c r="M196" s="348" t="n"/>
      <c r="N196" s="20" t="n"/>
      <c r="O196" s="3172" t="n"/>
      <c r="P196" s="3116" t="n"/>
    </row>
    <row r="197" ht="45" customHeight="1" thickBot="1">
      <c r="C197" s="335" t="n"/>
      <c r="D197" s="1670" t="inlineStr">
        <is>
          <t>ekuNa</t>
        </is>
      </c>
      <c r="E197" s="1670" t="n"/>
      <c r="F197" s="18" t="n"/>
      <c r="G197" s="18" t="n"/>
      <c r="H197" s="18" t="n"/>
      <c r="I197" s="19" t="n"/>
      <c r="J197" s="1670" t="n"/>
      <c r="K197" s="1670" t="n"/>
      <c r="L197" s="1670" t="n">
        <v>7</v>
      </c>
      <c r="M197" s="1670" t="n"/>
      <c r="N197" s="20" t="n">
        <v>7</v>
      </c>
      <c r="O197" s="337" t="n"/>
      <c r="P197" s="3090" t="n"/>
    </row>
    <row r="198" ht="63.75" customHeight="1">
      <c r="C198" s="1642" t="inlineStr">
        <is>
          <t xml:space="preserve">3.iDJaola Aavak jaavak tpiSala </t>
        </is>
      </c>
      <c r="D198" s="3084" t="n"/>
      <c r="E198" s="3085" t="n"/>
      <c r="F198" s="3131" t="inlineStr">
        <is>
          <t>     </t>
        </is>
      </c>
      <c r="G198" s="1643" t="inlineStr">
        <is>
          <t>[tr Kca-</t>
        </is>
      </c>
      <c r="H198" s="3084" t="n"/>
      <c r="I198" s="3084" t="n"/>
      <c r="J198" s="3084" t="n"/>
      <c r="K198" s="3084" t="n"/>
      <c r="L198" s="3084" t="n"/>
      <c r="M198" s="3084" t="n"/>
      <c r="N198" s="3084" t="n"/>
      <c r="O198" s="3084" t="n"/>
      <c r="P198" s="3085" t="n"/>
    </row>
    <row r="199" ht="57" customHeight="1">
      <c r="C199" s="21" t="inlineStr">
        <is>
          <t>A.Ë</t>
        </is>
      </c>
      <c r="D199" s="1649" t="inlineStr">
        <is>
          <t>tpiSala</t>
        </is>
      </c>
      <c r="E199" s="1649" t="inlineStr">
        <is>
          <t xml:space="preserve">ilaTr </t>
        </is>
      </c>
      <c r="F199" s="3099" t="n"/>
      <c r="G199" s="3132" t="inlineStr">
        <is>
          <t>Sr. No.</t>
        </is>
      </c>
      <c r="H199" s="1649" t="inlineStr">
        <is>
          <t xml:space="preserve">tPaiSala </t>
        </is>
      </c>
      <c r="I199" s="3086" t="n"/>
      <c r="J199" s="3086" t="n"/>
      <c r="K199" s="3086" t="n"/>
      <c r="L199" s="3086" t="n"/>
      <c r="M199" s="3086" t="n"/>
      <c r="N199" s="3086" t="n"/>
      <c r="O199" s="3087" t="n"/>
      <c r="P199" s="1665" t="inlineStr">
        <is>
          <t>r@kma</t>
        </is>
      </c>
    </row>
    <row r="200" ht="76.5" customHeight="1">
      <c r="C200" s="1664" t="n">
        <v>1</v>
      </c>
      <c r="D200" s="2910" t="inlineStr">
        <is>
          <t>kalacao iSallak iDJaola</t>
        </is>
      </c>
      <c r="E200" s="8" t="n">
        <v>1570</v>
      </c>
      <c r="F200" s="3099" t="n"/>
      <c r="G200" s="1649" t="inlineStr">
        <is>
          <t>A</t>
        </is>
      </c>
      <c r="H200" s="1873" t="inlineStr">
        <is>
          <t xml:space="preserve">mainaYa kumaar maaGaIla doNao³ caakNa saa[-T varcao  $ 2745´.
</t>
        </is>
      </c>
      <c r="I200" s="3086" t="n"/>
      <c r="J200" s="3086" t="n"/>
      <c r="K200" s="3086" t="n"/>
      <c r="L200" s="3086" t="n"/>
      <c r="M200" s="3086" t="n"/>
      <c r="N200" s="3086" t="n"/>
      <c r="O200" s="3087" t="n"/>
      <c r="P200" s="336" t="n"/>
    </row>
    <row r="201" ht="89.25" customHeight="1">
      <c r="C201" s="1664" t="n">
        <v>2</v>
      </c>
      <c r="D201" s="1873" t="inlineStr">
        <is>
          <t>Aaja R D saamaMt yaaMnaI idlalao iDJaola</t>
        </is>
      </c>
      <c r="E201" s="16" t="n">
        <v>0</v>
      </c>
      <c r="F201" s="3099" t="n"/>
      <c r="G201" s="19" t="inlineStr">
        <is>
          <t>k</t>
        </is>
      </c>
      <c r="H201" s="2910" t="inlineStr">
        <is>
          <t>jaaoyaa doNao $ 2550</t>
        </is>
      </c>
      <c r="I201" s="3086" t="n"/>
      <c r="J201" s="3086" t="n"/>
      <c r="K201" s="3086" t="n"/>
      <c r="L201" s="3086" t="n"/>
      <c r="M201" s="3086" t="n"/>
      <c r="N201" s="3086" t="n"/>
      <c r="O201" s="3087" t="n"/>
      <c r="P201" s="337" t="n"/>
    </row>
    <row r="202" ht="70.5" customHeight="1">
      <c r="C202" s="1664" t="n">
        <v>3</v>
      </c>
      <c r="D202" s="2910" t="inlineStr">
        <is>
          <t>Aaja vaaprlaolao iDJaola</t>
        </is>
      </c>
      <c r="E202" s="16" t="n">
        <v>310</v>
      </c>
      <c r="F202" s="3099" t="n"/>
      <c r="G202" s="1671" t="n"/>
      <c r="H202" s="2910" t="n"/>
      <c r="I202" s="3086" t="n"/>
      <c r="J202" s="3086" t="n"/>
      <c r="K202" s="3086" t="n"/>
      <c r="L202" s="3086" t="n"/>
      <c r="M202" s="3086" t="n"/>
      <c r="N202" s="3086" t="n"/>
      <c r="O202" s="3087" t="n"/>
      <c r="P202" s="1649" t="n"/>
    </row>
    <row r="203" ht="38.25" customHeight="1">
      <c r="C203" s="1664" t="n">
        <v>4</v>
      </c>
      <c r="D203" s="2910" t="inlineStr">
        <is>
          <t xml:space="preserve">Aajacao iSallak </t>
        </is>
      </c>
      <c r="E203" s="8" t="n">
        <v>1260</v>
      </c>
      <c r="F203" s="3099" t="n"/>
      <c r="G203" s="1671" t="n"/>
      <c r="H203" s="2910" t="n"/>
      <c r="I203" s="3086" t="n"/>
      <c r="J203" s="3086" t="n"/>
      <c r="K203" s="3086" t="n"/>
      <c r="L203" s="3086" t="n"/>
      <c r="M203" s="3086" t="n"/>
      <c r="N203" s="3086" t="n"/>
      <c r="O203" s="3087" t="n"/>
      <c r="P203" s="1649" t="n"/>
    </row>
    <row r="204" ht="39" customHeight="1" thickBot="1">
      <c r="C204" s="33" t="inlineStr">
        <is>
          <t>[tr</t>
        </is>
      </c>
      <c r="D204" s="3174" t="n"/>
      <c r="E204" s="3102" t="n"/>
      <c r="F204" s="3103" t="n"/>
      <c r="G204" s="338" t="n"/>
      <c r="H204" s="3175" t="inlineStr">
        <is>
          <t>ekuNa Kca--</t>
        </is>
      </c>
      <c r="I204" s="3105" t="n"/>
      <c r="J204" s="3105" t="n"/>
      <c r="K204" s="3105" t="n"/>
      <c r="L204" s="3105" t="n"/>
      <c r="M204" s="3105" t="n"/>
      <c r="N204" s="3105" t="n"/>
      <c r="O204" s="3102" t="n"/>
      <c r="P204" s="1649" t="n"/>
    </row>
    <row r="205"/>
    <row r="206"/>
    <row r="207"/>
    <row r="208"/>
    <row r="209"/>
    <row r="210" ht="15.75" customHeight="1" thickBot="1"/>
    <row r="211" ht="42.75" customHeight="1" thickBot="1">
      <c r="C211" s="1878" t="inlineStr">
        <is>
          <t xml:space="preserve">DSP .r%naagaIrI saa[-T </t>
        </is>
      </c>
      <c r="D211" s="3084" t="n"/>
      <c r="E211" s="3084" t="n"/>
      <c r="F211" s="3084" t="n"/>
      <c r="G211" s="3084" t="n"/>
      <c r="H211" s="3084" t="n"/>
      <c r="I211" s="3084" t="n"/>
      <c r="J211" s="3084" t="n"/>
      <c r="K211" s="3084" t="n"/>
      <c r="L211" s="3084" t="n"/>
      <c r="M211" s="3084" t="n"/>
      <c r="N211" s="3084" t="n"/>
      <c r="O211" s="3084" t="n"/>
      <c r="P211" s="3085" t="n"/>
    </row>
    <row r="212" ht="38.25" customHeight="1">
      <c r="C212" s="1642" t="inlineStr">
        <is>
          <t>id 09.12.2025 raojaIcaa tpiSala</t>
        </is>
      </c>
      <c r="D212" s="3084" t="n"/>
      <c r="E212" s="3084" t="n"/>
      <c r="F212" s="3084" t="n"/>
      <c r="G212" s="3084" t="n"/>
      <c r="H212" s="3084" t="n"/>
      <c r="I212" s="3084" t="n"/>
      <c r="J212" s="3084" t="n"/>
      <c r="K212" s="3084" t="n"/>
      <c r="L212" s="3084" t="n"/>
      <c r="M212" s="3084" t="n"/>
      <c r="N212" s="3084" t="n"/>
      <c r="O212" s="3084" t="n"/>
      <c r="P212" s="3085" t="n"/>
    </row>
    <row r="213" ht="48" customHeight="1">
      <c r="C213" s="1664" t="inlineStr">
        <is>
          <t>1. paoklaona maiSanarI kamaacaa tpiSala</t>
        </is>
      </c>
      <c r="D213" s="3086" t="n"/>
      <c r="E213" s="3086" t="n"/>
      <c r="F213" s="3086" t="n"/>
      <c r="G213" s="3086" t="n"/>
      <c r="H213" s="3086" t="n"/>
      <c r="I213" s="3086" t="n"/>
      <c r="J213" s="3086" t="n"/>
      <c r="K213" s="3086" t="n"/>
      <c r="L213" s="3086" t="n"/>
      <c r="M213" s="3086" t="n"/>
      <c r="N213" s="3086" t="n"/>
      <c r="O213" s="3086" t="n"/>
      <c r="P213" s="3087" t="n"/>
    </row>
    <row r="214" ht="38.25" customHeight="1">
      <c r="C214" s="1664" t="inlineStr">
        <is>
          <t>A.Ë</t>
        </is>
      </c>
      <c r="D214" s="1649" t="inlineStr">
        <is>
          <t xml:space="preserve">maiSanacao naava </t>
        </is>
      </c>
      <c r="E214" s="1649" t="inlineStr">
        <is>
          <t>kamaacao sva$p</t>
        </is>
      </c>
      <c r="F214" s="1670" t="inlineStr">
        <is>
          <t>bakoT À ba`okr</t>
        </is>
      </c>
      <c r="G214" s="1649" t="inlineStr">
        <is>
          <t xml:space="preserve">caalau irDIMga  </t>
        </is>
      </c>
      <c r="H214" s="1649" t="inlineStr">
        <is>
          <t>baMMd irDIMga</t>
        </is>
      </c>
      <c r="I214" s="3127" t="inlineStr">
        <is>
          <t xml:space="preserve">tasa </t>
        </is>
      </c>
      <c r="J214" s="3087" t="n"/>
      <c r="K214" s="1649" t="inlineStr">
        <is>
          <t xml:space="preserve">ekUNa tasa    </t>
        </is>
      </c>
      <c r="L214" s="1670" t="inlineStr">
        <is>
          <t xml:space="preserve"> iT/pa</t>
        </is>
      </c>
      <c r="M214" s="3150" t="n"/>
      <c r="N214" s="1649" t="inlineStr">
        <is>
          <t>ekuNa iT/pa</t>
        </is>
      </c>
      <c r="O214" s="1665" t="inlineStr">
        <is>
          <t>iDJaola va [tr</t>
        </is>
      </c>
      <c r="P214" s="3090" t="n"/>
    </row>
    <row r="215" ht="60" customHeight="1" thickBot="1">
      <c r="C215" s="3091" t="n"/>
      <c r="D215" s="3092" t="n"/>
      <c r="E215" s="3092" t="n"/>
      <c r="F215" s="3146" t="n"/>
      <c r="G215" s="3092" t="n"/>
      <c r="H215" s="3092" t="n"/>
      <c r="I215" s="1649" t="inlineStr">
        <is>
          <t>idvasaa</t>
        </is>
      </c>
      <c r="J215" s="1649" t="inlineStr">
        <is>
          <t>ra~I</t>
        </is>
      </c>
      <c r="K215" s="3092" t="n"/>
      <c r="L215" s="325" t="inlineStr">
        <is>
          <t>idvasaa</t>
        </is>
      </c>
      <c r="M215" s="1671" t="inlineStr">
        <is>
          <t>ra~I</t>
        </is>
      </c>
      <c r="N215" s="3092" t="n"/>
      <c r="O215" s="3093" t="n"/>
      <c r="P215" s="3094" t="n"/>
    </row>
    <row r="216" ht="93.75" customHeight="1" thickBot="1">
      <c r="C216" s="1880" t="n">
        <v>1</v>
      </c>
      <c r="D216" s="326" t="inlineStr">
        <is>
          <t>JCB 205 
maiSana DSP</t>
        </is>
      </c>
      <c r="E216" s="327" t="inlineStr">
        <is>
          <t xml:space="preserve"> Dbar iSaPTIMga krNao .va k`oSarmaQyao Dbar TakNao.</t>
        </is>
      </c>
      <c r="F216" s="328" t="inlineStr">
        <is>
          <t>bakoT</t>
        </is>
      </c>
      <c r="G216" s="40" t="n">
        <v>2485.9</v>
      </c>
      <c r="H216" s="40" t="n">
        <v>2486.7</v>
      </c>
      <c r="I216" s="8" t="inlineStr">
        <is>
          <t>48 ima</t>
        </is>
      </c>
      <c r="J216" s="1649" t="n"/>
      <c r="K216" s="8" t="inlineStr">
        <is>
          <t>48 ima</t>
        </is>
      </c>
      <c r="L216" s="1840" t="n"/>
      <c r="M216" s="1671" t="n"/>
      <c r="N216" s="1671" t="n"/>
      <c r="O216" s="3172" t="n"/>
      <c r="P216" s="3116" t="n"/>
    </row>
    <row r="217" ht="82.5" customHeight="1" thickBot="1">
      <c r="C217" s="1880" t="n">
        <v>2</v>
      </c>
      <c r="D217" s="329" t="inlineStr">
        <is>
          <t xml:space="preserve"> inatIna kakDo TATA 210 maiSana</t>
        </is>
      </c>
      <c r="E217" s="331" t="inlineStr">
        <is>
          <t>yau@saI rolvao sToSanajavaL   Dbar BarNao.</t>
        </is>
      </c>
      <c r="F217" s="328" t="inlineStr">
        <is>
          <t>bakoT</t>
        </is>
      </c>
      <c r="G217" s="40" t="n">
        <v>10588</v>
      </c>
      <c r="H217" s="40" t="n">
        <v>10589.3</v>
      </c>
      <c r="I217" s="8" t="inlineStr">
        <is>
          <t>1.18 ima</t>
        </is>
      </c>
      <c r="J217" s="8" t="n"/>
      <c r="K217" s="8" t="inlineStr">
        <is>
          <t>1.18 ima</t>
        </is>
      </c>
      <c r="L217" s="1671" t="inlineStr">
        <is>
          <t>3 Kopa Dbar</t>
        </is>
      </c>
      <c r="M217" s="1671" t="n"/>
      <c r="N217" s="1671" t="n">
        <v>3</v>
      </c>
      <c r="O217" s="3172" t="inlineStr">
        <is>
          <t>30 ila iD idlao.</t>
        </is>
      </c>
      <c r="P217" s="3116" t="n"/>
    </row>
    <row r="218" ht="84" customHeight="1">
      <c r="C218" s="1880" t="n">
        <v>3</v>
      </c>
      <c r="D218" s="330" t="inlineStr">
        <is>
          <t>500 KV janasaoT</t>
        </is>
      </c>
      <c r="E218" s="331" t="inlineStr">
        <is>
          <t>k`oSarsaazI 1.18 ima caalalaa</t>
        </is>
      </c>
      <c r="F218" s="1671" t="n"/>
      <c r="G218" s="40" t="n">
        <v>31.3</v>
      </c>
      <c r="H218" s="40" t="n">
        <v>32.6</v>
      </c>
      <c r="I218" s="8" t="inlineStr">
        <is>
          <t>1.18 ima</t>
        </is>
      </c>
      <c r="J218" s="1670" t="n"/>
      <c r="K218" s="8" t="inlineStr">
        <is>
          <t>1.18 ima</t>
        </is>
      </c>
      <c r="L218" s="40" t="n"/>
      <c r="M218" s="40" t="n"/>
      <c r="N218" s="1671" t="n"/>
      <c r="O218" s="3172" t="n"/>
      <c r="P218" s="3116" t="n"/>
    </row>
    <row r="219" ht="65.25" customHeight="1">
      <c r="C219" s="1880" t="n">
        <v>4</v>
      </c>
      <c r="D219" s="330" t="inlineStr">
        <is>
          <t xml:space="preserve">saa^MDivak kaona </t>
        </is>
      </c>
      <c r="E219" s="331" t="inlineStr">
        <is>
          <t>caalau</t>
        </is>
      </c>
      <c r="F219" s="1649" t="n"/>
      <c r="G219" s="8" t="n"/>
      <c r="H219" s="8" t="n"/>
      <c r="I219" s="8" t="inlineStr">
        <is>
          <t>1.18 ima</t>
        </is>
      </c>
      <c r="J219" s="1649" t="n"/>
      <c r="K219" s="8" t="inlineStr">
        <is>
          <t>1.18 ima</t>
        </is>
      </c>
      <c r="L219" s="8" t="n"/>
      <c r="M219" s="8" t="n"/>
      <c r="N219" s="12" t="n"/>
      <c r="O219" s="3173" t="n"/>
      <c r="P219" s="3090" t="n"/>
    </row>
    <row r="220" ht="70.5" customHeight="1">
      <c r="C220" s="1880" t="n">
        <v>5</v>
      </c>
      <c r="D220" s="323" t="inlineStr">
        <is>
          <t xml:space="preserve">jaa^ k`oSar  </t>
        </is>
      </c>
      <c r="E220" s="331" t="inlineStr">
        <is>
          <t>caalau</t>
        </is>
      </c>
      <c r="F220" s="13" t="n"/>
      <c r="G220" s="8" t="n"/>
      <c r="H220" s="8" t="n"/>
      <c r="I220" s="8" t="inlineStr">
        <is>
          <t>1.18 ima</t>
        </is>
      </c>
      <c r="J220" s="1649" t="n"/>
      <c r="K220" s="8" t="inlineStr">
        <is>
          <t>1.18 ima</t>
        </is>
      </c>
      <c r="L220" s="8" t="n"/>
      <c r="M220" s="8" t="n"/>
      <c r="N220" s="11" t="n"/>
      <c r="O220" s="3173" t="n"/>
      <c r="P220" s="3090" t="n"/>
    </row>
    <row r="221" ht="61.5" customHeight="1" thickBot="1">
      <c r="C221" s="1880" t="n">
        <v>6</v>
      </c>
      <c r="D221" s="330" t="inlineStr">
        <is>
          <t xml:space="preserve">sk`Ina </t>
        </is>
      </c>
      <c r="E221" s="331" t="inlineStr">
        <is>
          <t>caalau</t>
        </is>
      </c>
      <c r="F221" s="1883" t="n"/>
      <c r="G221" s="333" t="n"/>
      <c r="H221" s="333" t="n"/>
      <c r="I221" s="8" t="inlineStr">
        <is>
          <t>1.18 ima</t>
        </is>
      </c>
      <c r="J221" s="1670" t="n"/>
      <c r="K221" s="8" t="inlineStr">
        <is>
          <t>1.18 ima</t>
        </is>
      </c>
      <c r="L221" s="334" t="n"/>
      <c r="M221" s="334" t="n"/>
      <c r="N221" s="20" t="n"/>
      <c r="O221" s="1665" t="n"/>
      <c r="P221" s="3116" t="n"/>
    </row>
    <row r="222" ht="63.75" customHeight="1" thickBot="1">
      <c r="C222" s="1880" t="n">
        <v>7</v>
      </c>
      <c r="D222" s="2910" t="inlineStr">
        <is>
          <t>50 kv jaonasaoT</t>
        </is>
      </c>
      <c r="E222" s="331" t="inlineStr">
        <is>
          <t>baMd</t>
        </is>
      </c>
      <c r="F222" s="1883" t="n"/>
      <c r="G222" s="333" t="n"/>
      <c r="H222" s="333" t="n"/>
      <c r="I222" s="19" t="n"/>
      <c r="J222" s="1670" t="n"/>
      <c r="K222" s="19" t="n"/>
      <c r="L222" s="349" t="n"/>
      <c r="M222" s="348" t="n"/>
      <c r="N222" s="20" t="n"/>
      <c r="O222" s="3172" t="n"/>
      <c r="P222" s="3116" t="n"/>
    </row>
    <row r="223" ht="39" customHeight="1" thickBot="1">
      <c r="C223" s="335" t="n"/>
      <c r="D223" s="1670" t="inlineStr">
        <is>
          <t>ekuNa</t>
        </is>
      </c>
      <c r="E223" s="1670" t="n"/>
      <c r="F223" s="18" t="n"/>
      <c r="G223" s="18" t="n"/>
      <c r="H223" s="18" t="n"/>
      <c r="I223" s="19" t="n"/>
      <c r="J223" s="1670" t="n"/>
      <c r="K223" s="1670" t="n"/>
      <c r="L223" s="1670" t="n">
        <v>3</v>
      </c>
      <c r="M223" s="1670" t="n"/>
      <c r="N223" s="20" t="n">
        <v>3</v>
      </c>
      <c r="O223" s="337" t="n"/>
      <c r="P223" s="3090" t="n"/>
    </row>
    <row r="224" ht="48.75" customHeight="1">
      <c r="C224" s="1642" t="inlineStr">
        <is>
          <t xml:space="preserve">3.iDJaola Aavak jaavak tpiSala </t>
        </is>
      </c>
      <c r="D224" s="3084" t="n"/>
      <c r="E224" s="3085" t="n"/>
      <c r="F224" s="3131" t="inlineStr">
        <is>
          <t>     </t>
        </is>
      </c>
      <c r="G224" s="1643" t="inlineStr">
        <is>
          <t>[tr Kca-</t>
        </is>
      </c>
      <c r="H224" s="3084" t="n"/>
      <c r="I224" s="3084" t="n"/>
      <c r="J224" s="3084" t="n"/>
      <c r="K224" s="3084" t="n"/>
      <c r="L224" s="3084" t="n"/>
      <c r="M224" s="3084" t="n"/>
      <c r="N224" s="3084" t="n"/>
      <c r="O224" s="3084" t="n"/>
      <c r="P224" s="3085" t="n"/>
    </row>
    <row r="225" ht="66.75" customHeight="1">
      <c r="C225" s="21" t="inlineStr">
        <is>
          <t>A.Ë</t>
        </is>
      </c>
      <c r="D225" s="1649" t="inlineStr">
        <is>
          <t>tpiSala</t>
        </is>
      </c>
      <c r="E225" s="1649" t="inlineStr">
        <is>
          <t xml:space="preserve">ilaTr </t>
        </is>
      </c>
      <c r="F225" s="3099" t="n"/>
      <c r="G225" s="3132" t="inlineStr">
        <is>
          <t>Sr. No.</t>
        </is>
      </c>
      <c r="H225" s="1649" t="inlineStr">
        <is>
          <t xml:space="preserve">tPaiSala </t>
        </is>
      </c>
      <c r="I225" s="3086" t="n"/>
      <c r="J225" s="3086" t="n"/>
      <c r="K225" s="3086" t="n"/>
      <c r="L225" s="3086" t="n"/>
      <c r="M225" s="3086" t="n"/>
      <c r="N225" s="3086" t="n"/>
      <c r="O225" s="3087" t="n"/>
      <c r="P225" s="1665" t="inlineStr">
        <is>
          <t>r@kma</t>
        </is>
      </c>
    </row>
    <row r="226" ht="61.5" customHeight="1">
      <c r="C226" s="1664" t="n">
        <v>1</v>
      </c>
      <c r="D226" s="2910" t="inlineStr">
        <is>
          <t>kalacao iSallak iDJaola</t>
        </is>
      </c>
      <c r="E226" s="8" t="n">
        <v>1260</v>
      </c>
      <c r="F226" s="3099" t="n"/>
      <c r="G226" s="1649" t="inlineStr">
        <is>
          <t>A</t>
        </is>
      </c>
      <c r="H226" s="1873" t="inlineStr">
        <is>
          <t xml:space="preserve">mainaYa kumaar maaGaIla doNao³ caakNa saa[-T varcao  $ 2745´.
</t>
        </is>
      </c>
      <c r="I226" s="3086" t="n"/>
      <c r="J226" s="3086" t="n"/>
      <c r="K226" s="3086" t="n"/>
      <c r="L226" s="3086" t="n"/>
      <c r="M226" s="3086" t="n"/>
      <c r="N226" s="3086" t="n"/>
      <c r="O226" s="3087" t="n"/>
      <c r="P226" s="336" t="n"/>
    </row>
    <row r="227" ht="76.5" customHeight="1">
      <c r="C227" s="1664" t="n">
        <v>2</v>
      </c>
      <c r="D227" s="1873" t="inlineStr">
        <is>
          <t>Aaja R D saamaMt yaaMnaI idlalao iDJaola</t>
        </is>
      </c>
      <c r="E227" s="16" t="n">
        <v>0</v>
      </c>
      <c r="F227" s="3099" t="n"/>
      <c r="G227" s="19" t="inlineStr">
        <is>
          <t>k</t>
        </is>
      </c>
      <c r="H227" s="2910" t="inlineStr">
        <is>
          <t>jaaoyaa doNao $ 2550</t>
        </is>
      </c>
      <c r="I227" s="3086" t="n"/>
      <c r="J227" s="3086" t="n"/>
      <c r="K227" s="3086" t="n"/>
      <c r="L227" s="3086" t="n"/>
      <c r="M227" s="3086" t="n"/>
      <c r="N227" s="3086" t="n"/>
      <c r="O227" s="3087" t="n"/>
      <c r="P227" s="337" t="n"/>
    </row>
    <row r="228" ht="57.75" customHeight="1">
      <c r="C228" s="1664" t="n">
        <v>3</v>
      </c>
      <c r="D228" s="2910" t="inlineStr">
        <is>
          <t>Aaja vaaprlaolao iDJaola</t>
        </is>
      </c>
      <c r="E228" s="16" t="n">
        <v>60</v>
      </c>
      <c r="F228" s="3099" t="n"/>
      <c r="G228" s="1671" t="n"/>
      <c r="H228" s="2910" t="n"/>
      <c r="I228" s="3086" t="n"/>
      <c r="J228" s="3086" t="n"/>
      <c r="K228" s="3086" t="n"/>
      <c r="L228" s="3086" t="n"/>
      <c r="M228" s="3086" t="n"/>
      <c r="N228" s="3086" t="n"/>
      <c r="O228" s="3087" t="n"/>
      <c r="P228" s="1649" t="n"/>
    </row>
    <row r="229" ht="49.5" customHeight="1">
      <c r="C229" s="1664" t="n">
        <v>4</v>
      </c>
      <c r="D229" s="2910" t="inlineStr">
        <is>
          <t xml:space="preserve">Aajacao iSallak </t>
        </is>
      </c>
      <c r="E229" s="8" t="n">
        <v>1200</v>
      </c>
      <c r="F229" s="3099" t="n"/>
      <c r="G229" s="1671" t="n"/>
      <c r="H229" s="2910" t="n"/>
      <c r="I229" s="3086" t="n"/>
      <c r="J229" s="3086" t="n"/>
      <c r="K229" s="3086" t="n"/>
      <c r="L229" s="3086" t="n"/>
      <c r="M229" s="3086" t="n"/>
      <c r="N229" s="3086" t="n"/>
      <c r="O229" s="3087" t="n"/>
      <c r="P229" s="1649" t="n"/>
    </row>
    <row r="230" ht="58.5" customHeight="1" thickBot="1">
      <c r="C230" s="33" t="inlineStr">
        <is>
          <t>[tr</t>
        </is>
      </c>
      <c r="D230" s="3174" t="n"/>
      <c r="E230" s="3102" t="n"/>
      <c r="F230" s="3103" t="n"/>
      <c r="G230" s="338" t="n"/>
      <c r="H230" s="3175" t="inlineStr">
        <is>
          <t>ekuNa Kca--</t>
        </is>
      </c>
      <c r="I230" s="3105" t="n"/>
      <c r="J230" s="3105" t="n"/>
      <c r="K230" s="3105" t="n"/>
      <c r="L230" s="3105" t="n"/>
      <c r="M230" s="3105" t="n"/>
      <c r="N230" s="3105" t="n"/>
      <c r="O230" s="3102" t="n"/>
      <c r="P230" s="1649" t="n"/>
    </row>
    <row r="231"/>
    <row r="232"/>
    <row r="233"/>
    <row r="234"/>
    <row r="235"/>
    <row r="236" ht="15.75" customHeight="1" thickBot="1"/>
    <row r="237" ht="46.5" customHeight="1" thickBot="1">
      <c r="C237" s="1735" t="inlineStr">
        <is>
          <t xml:space="preserve">DSP .r%naagaIrI saa[-T </t>
        </is>
      </c>
      <c r="D237" s="3084" t="n"/>
      <c r="E237" s="3084" t="n"/>
      <c r="F237" s="3084" t="n"/>
      <c r="G237" s="3084" t="n"/>
      <c r="H237" s="3084" t="n"/>
      <c r="I237" s="3084" t="n"/>
      <c r="J237" s="3084" t="n"/>
      <c r="K237" s="3084" t="n"/>
      <c r="L237" s="3084" t="n"/>
      <c r="M237" s="3084" t="n"/>
      <c r="N237" s="3084" t="n"/>
      <c r="O237" s="3084" t="n"/>
      <c r="P237" s="3085" t="n"/>
    </row>
    <row r="238" ht="45.75" customHeight="1">
      <c r="C238" s="1737" t="inlineStr">
        <is>
          <t>id 10.12.2025 raojaIcaa tpiSala</t>
        </is>
      </c>
      <c r="D238" s="3084" t="n"/>
      <c r="E238" s="3084" t="n"/>
      <c r="F238" s="3084" t="n"/>
      <c r="G238" s="3084" t="n"/>
      <c r="H238" s="3084" t="n"/>
      <c r="I238" s="3084" t="n"/>
      <c r="J238" s="3084" t="n"/>
      <c r="K238" s="3084" t="n"/>
      <c r="L238" s="3084" t="n"/>
      <c r="M238" s="3084" t="n"/>
      <c r="N238" s="3084" t="n"/>
      <c r="O238" s="3084" t="n"/>
      <c r="P238" s="3085" t="n"/>
    </row>
    <row r="239" ht="45.75" customHeight="1">
      <c r="C239" s="1738" t="inlineStr">
        <is>
          <t>1. paoklaona maiSanarI kamaacaa tpiSala</t>
        </is>
      </c>
      <c r="D239" s="3086" t="n"/>
      <c r="E239" s="3086" t="n"/>
      <c r="F239" s="3086" t="n"/>
      <c r="G239" s="3086" t="n"/>
      <c r="H239" s="3086" t="n"/>
      <c r="I239" s="3086" t="n"/>
      <c r="J239" s="3086" t="n"/>
      <c r="K239" s="3086" t="n"/>
      <c r="L239" s="3086" t="n"/>
      <c r="M239" s="3086" t="n"/>
      <c r="N239" s="3086" t="n"/>
      <c r="O239" s="3086" t="n"/>
      <c r="P239" s="3087" t="n"/>
    </row>
    <row r="240" ht="45.75" customHeight="1">
      <c r="C240" s="1738" t="inlineStr">
        <is>
          <t>A.Ë</t>
        </is>
      </c>
      <c r="D240" s="1739" t="inlineStr">
        <is>
          <t xml:space="preserve">maiSanacao naava </t>
        </is>
      </c>
      <c r="E240" s="1739" t="inlineStr">
        <is>
          <t>kamaacao sva$p</t>
        </is>
      </c>
      <c r="F240" s="1817" t="inlineStr">
        <is>
          <t>bakoT À ba`okr</t>
        </is>
      </c>
      <c r="G240" s="1739" t="inlineStr">
        <is>
          <t xml:space="preserve">caalau irDIMga  </t>
        </is>
      </c>
      <c r="H240" s="1739" t="inlineStr">
        <is>
          <t>baMMd irDIMga</t>
        </is>
      </c>
      <c r="I240" s="3161" t="inlineStr">
        <is>
          <t xml:space="preserve">tasa </t>
        </is>
      </c>
      <c r="J240" s="3087" t="n"/>
      <c r="K240" s="1739" t="inlineStr">
        <is>
          <t xml:space="preserve">ekUNa tasa    </t>
        </is>
      </c>
      <c r="L240" s="1817" t="inlineStr">
        <is>
          <t xml:space="preserve"> iT/pa</t>
        </is>
      </c>
      <c r="M240" s="3150" t="n"/>
      <c r="N240" s="1739" t="inlineStr">
        <is>
          <t>ekuNa iT/pa</t>
        </is>
      </c>
      <c r="O240" s="1740" t="inlineStr">
        <is>
          <t>iDJaola va [tr</t>
        </is>
      </c>
      <c r="P240" s="3090" t="n"/>
    </row>
    <row r="241" ht="46.5" customHeight="1" thickBot="1">
      <c r="C241" s="3091" t="n"/>
      <c r="D241" s="3092" t="n"/>
      <c r="E241" s="3092" t="n"/>
      <c r="F241" s="3146" t="n"/>
      <c r="G241" s="3092" t="n"/>
      <c r="H241" s="3092" t="n"/>
      <c r="I241" s="1739" t="inlineStr">
        <is>
          <t>idvasaa</t>
        </is>
      </c>
      <c r="J241" s="1739" t="inlineStr">
        <is>
          <t>ra~I</t>
        </is>
      </c>
      <c r="K241" s="3092" t="n"/>
      <c r="L241" s="257" t="inlineStr">
        <is>
          <t>idvasaa</t>
        </is>
      </c>
      <c r="M241" s="1818" t="inlineStr">
        <is>
          <t>ra~I</t>
        </is>
      </c>
      <c r="N241" s="3092" t="n"/>
      <c r="O241" s="3093" t="n"/>
      <c r="P241" s="3094" t="n"/>
    </row>
    <row r="242" ht="93.75" customHeight="1" thickBot="1">
      <c r="C242" s="1880" t="n">
        <v>1</v>
      </c>
      <c r="D242" s="286" t="inlineStr">
        <is>
          <t>JCB 205 
maiSana DSP</t>
        </is>
      </c>
      <c r="E242" s="331" t="inlineStr">
        <is>
          <t>baMd</t>
        </is>
      </c>
      <c r="F242" s="328" t="n"/>
      <c r="G242" s="40" t="n"/>
      <c r="H242" s="40" t="n"/>
      <c r="I242" s="8" t="n"/>
      <c r="J242" s="1649" t="n"/>
      <c r="K242" s="8" t="n"/>
      <c r="L242" s="1840" t="n"/>
      <c r="M242" s="1671" t="n"/>
      <c r="N242" s="1671" t="n"/>
      <c r="O242" s="3172" t="n"/>
      <c r="P242" s="3116" t="n"/>
    </row>
    <row r="243" ht="138.75" customHeight="1" thickBot="1">
      <c r="C243" s="1880" t="n">
        <v>2</v>
      </c>
      <c r="D243" s="268" t="inlineStr">
        <is>
          <t xml:space="preserve"> inatIna kakDo TATA 210 maiSana</t>
        </is>
      </c>
      <c r="E243" s="331" t="inlineStr">
        <is>
          <t>baMd</t>
        </is>
      </c>
      <c r="F243" s="328" t="n"/>
      <c r="G243" s="40" t="n"/>
      <c r="H243" s="40" t="n"/>
      <c r="I243" s="8" t="n"/>
      <c r="J243" s="8" t="n"/>
      <c r="K243" s="8" t="n"/>
      <c r="L243" s="1671" t="n"/>
      <c r="M243" s="1671" t="n"/>
      <c r="N243" s="1671" t="n"/>
      <c r="O243" s="3172" t="n"/>
      <c r="P243" s="3116" t="n"/>
    </row>
    <row r="244" ht="46.5" customHeight="1">
      <c r="C244" s="1880" t="n">
        <v>3</v>
      </c>
      <c r="D244" s="269" t="inlineStr">
        <is>
          <t>500 KV janasaoT</t>
        </is>
      </c>
      <c r="E244" s="331" t="inlineStr">
        <is>
          <t>baMd</t>
        </is>
      </c>
      <c r="F244" s="1671" t="n"/>
      <c r="G244" s="40" t="n"/>
      <c r="H244" s="40" t="n"/>
      <c r="I244" s="8" t="n"/>
      <c r="J244" s="1670" t="n"/>
      <c r="K244" s="8" t="n"/>
      <c r="L244" s="40" t="n"/>
      <c r="M244" s="40" t="n"/>
      <c r="N244" s="1671" t="n"/>
      <c r="O244" s="3172" t="n"/>
      <c r="P244" s="3116" t="n"/>
    </row>
    <row r="245" ht="45.75" customHeight="1">
      <c r="C245" s="1880" t="n">
        <v>4</v>
      </c>
      <c r="D245" s="269" t="inlineStr">
        <is>
          <t xml:space="preserve">saa^MDivak kaona </t>
        </is>
      </c>
      <c r="E245" s="331" t="inlineStr">
        <is>
          <t>baMd</t>
        </is>
      </c>
      <c r="F245" s="1649" t="n"/>
      <c r="G245" s="8" t="n"/>
      <c r="H245" s="8" t="n"/>
      <c r="I245" s="8" t="n"/>
      <c r="J245" s="1649" t="n"/>
      <c r="K245" s="8" t="n"/>
      <c r="L245" s="8" t="n"/>
      <c r="M245" s="8" t="n"/>
      <c r="N245" s="12" t="n"/>
      <c r="O245" s="3173" t="n"/>
      <c r="P245" s="3090" t="n"/>
    </row>
    <row r="246" ht="45.75" customHeight="1">
      <c r="C246" s="1880" t="n">
        <v>5</v>
      </c>
      <c r="D246" s="270" t="inlineStr">
        <is>
          <t xml:space="preserve">jaa^ k`oSar  </t>
        </is>
      </c>
      <c r="E246" s="331" t="inlineStr">
        <is>
          <t>baMd</t>
        </is>
      </c>
      <c r="F246" s="13" t="n"/>
      <c r="G246" s="8" t="n"/>
      <c r="H246" s="8" t="n"/>
      <c r="I246" s="8" t="n"/>
      <c r="J246" s="1649" t="n"/>
      <c r="K246" s="8" t="n"/>
      <c r="L246" s="8" t="n"/>
      <c r="M246" s="8" t="n"/>
      <c r="N246" s="11" t="n"/>
      <c r="O246" s="3173" t="n"/>
      <c r="P246" s="3090" t="n"/>
    </row>
    <row r="247" ht="46.5" customHeight="1" thickBot="1">
      <c r="C247" s="1880" t="n">
        <v>6</v>
      </c>
      <c r="D247" s="269" t="inlineStr">
        <is>
          <t xml:space="preserve">sk`Ina </t>
        </is>
      </c>
      <c r="E247" s="331" t="inlineStr">
        <is>
          <t>baMd</t>
        </is>
      </c>
      <c r="F247" s="1883" t="n"/>
      <c r="G247" s="333" t="n"/>
      <c r="H247" s="333" t="n"/>
      <c r="I247" s="8" t="n"/>
      <c r="J247" s="1670" t="n"/>
      <c r="K247" s="8" t="n"/>
      <c r="L247" s="334" t="n"/>
      <c r="M247" s="334" t="n"/>
      <c r="N247" s="20" t="n"/>
      <c r="O247" s="1665" t="n"/>
      <c r="P247" s="3116" t="n"/>
    </row>
    <row r="248" ht="53.25" customHeight="1" thickBot="1">
      <c r="C248" s="1880" t="n">
        <v>7</v>
      </c>
      <c r="D248" s="2462" t="inlineStr">
        <is>
          <t>50 kv jaonasaoT</t>
        </is>
      </c>
      <c r="E248" s="331" t="inlineStr">
        <is>
          <t>baMd</t>
        </is>
      </c>
      <c r="F248" s="1883" t="n"/>
      <c r="G248" s="333" t="n"/>
      <c r="H248" s="333" t="n"/>
      <c r="I248" s="19" t="n"/>
      <c r="J248" s="1670" t="n"/>
      <c r="K248" s="19" t="n"/>
      <c r="L248" s="349" t="n"/>
      <c r="M248" s="348" t="n"/>
      <c r="N248" s="20" t="n"/>
      <c r="O248" s="3172" t="n"/>
      <c r="P248" s="3116" t="n"/>
    </row>
    <row r="249" ht="46.5" customHeight="1" thickBot="1">
      <c r="C249" s="335" t="n"/>
      <c r="D249" s="1817" t="inlineStr">
        <is>
          <t>ekuNa</t>
        </is>
      </c>
      <c r="E249" s="1670" t="n"/>
      <c r="F249" s="18" t="n"/>
      <c r="G249" s="18" t="n"/>
      <c r="H249" s="18" t="n"/>
      <c r="I249" s="19" t="n"/>
      <c r="J249" s="1670" t="n"/>
      <c r="K249" s="1670" t="n"/>
      <c r="L249" s="1670" t="n"/>
      <c r="M249" s="1670" t="n"/>
      <c r="N249" s="20" t="n"/>
      <c r="O249" s="337" t="n"/>
      <c r="P249" s="3090" t="n"/>
    </row>
    <row r="250" ht="46.5" customHeight="1">
      <c r="C250" s="1737" t="inlineStr">
        <is>
          <t xml:space="preserve">3.iDJaola Aavak jaavak tpiSala </t>
        </is>
      </c>
      <c r="D250" s="3084" t="n"/>
      <c r="E250" s="3085" t="n"/>
      <c r="F250" s="3131" t="inlineStr">
        <is>
          <t>     </t>
        </is>
      </c>
      <c r="G250" s="1721" t="inlineStr">
        <is>
          <t>[tr Kca-</t>
        </is>
      </c>
      <c r="H250" s="3084" t="n"/>
      <c r="I250" s="3084" t="n"/>
      <c r="J250" s="3084" t="n"/>
      <c r="K250" s="3084" t="n"/>
      <c r="L250" s="3084" t="n"/>
      <c r="M250" s="3084" t="n"/>
      <c r="N250" s="3084" t="n"/>
      <c r="O250" s="3084" t="n"/>
      <c r="P250" s="3085" t="n"/>
    </row>
    <row r="251" ht="45.75" customHeight="1">
      <c r="C251" s="273" t="inlineStr">
        <is>
          <t>A.Ë</t>
        </is>
      </c>
      <c r="D251" s="1739" t="inlineStr">
        <is>
          <t>tpiSala</t>
        </is>
      </c>
      <c r="E251" s="1739" t="inlineStr">
        <is>
          <t xml:space="preserve">ilaTr </t>
        </is>
      </c>
      <c r="F251" s="3099" t="n"/>
      <c r="G251" s="3164" t="inlineStr">
        <is>
          <t>Sr. No.</t>
        </is>
      </c>
      <c r="H251" s="1739" t="inlineStr">
        <is>
          <t xml:space="preserve">tPaiSala </t>
        </is>
      </c>
      <c r="I251" s="3086" t="n"/>
      <c r="J251" s="3086" t="n"/>
      <c r="K251" s="3086" t="n"/>
      <c r="L251" s="3086" t="n"/>
      <c r="M251" s="3086" t="n"/>
      <c r="N251" s="3086" t="n"/>
      <c r="O251" s="3087" t="n"/>
      <c r="P251" s="1740" t="inlineStr">
        <is>
          <t>r@kma</t>
        </is>
      </c>
    </row>
    <row r="252" ht="54" customHeight="1">
      <c r="C252" s="1664" t="n">
        <v>1</v>
      </c>
      <c r="D252" s="2910" t="inlineStr">
        <is>
          <t>kalacao iSallak iDJaola</t>
        </is>
      </c>
      <c r="E252" s="260" t="n">
        <v>1200</v>
      </c>
      <c r="F252" s="3099" t="n"/>
      <c r="G252" s="1649" t="inlineStr">
        <is>
          <t>A</t>
        </is>
      </c>
      <c r="H252" s="1873" t="inlineStr">
        <is>
          <t xml:space="preserve">mainaYa kumaar maaGaIla doNao³ caakNa saa[-T varcao  $ 2745´.
</t>
        </is>
      </c>
      <c r="I252" s="3086" t="n"/>
      <c r="J252" s="3086" t="n"/>
      <c r="K252" s="3086" t="n"/>
      <c r="L252" s="3086" t="n"/>
      <c r="M252" s="3086" t="n"/>
      <c r="N252" s="3086" t="n"/>
      <c r="O252" s="3087" t="n"/>
      <c r="P252" s="336" t="n"/>
    </row>
    <row r="253" ht="77.25" customHeight="1">
      <c r="C253" s="1664" t="n">
        <v>2</v>
      </c>
      <c r="D253" s="1873" t="inlineStr">
        <is>
          <t>Aaja R D saamaMt yaaMnaI idlalao iDJaola</t>
        </is>
      </c>
      <c r="E253" s="275" t="n">
        <v>0</v>
      </c>
      <c r="F253" s="3099" t="n"/>
      <c r="G253" s="283" t="inlineStr">
        <is>
          <t>ba</t>
        </is>
      </c>
      <c r="H253" s="2910" t="inlineStr">
        <is>
          <t>jaaoyaa maagaIla doNao $ 2550</t>
        </is>
      </c>
      <c r="I253" s="3086" t="n"/>
      <c r="J253" s="3086" t="n"/>
      <c r="K253" s="3086" t="n"/>
      <c r="L253" s="3086" t="n"/>
      <c r="M253" s="3086" t="n"/>
      <c r="N253" s="3086" t="n"/>
      <c r="O253" s="3087" t="n"/>
      <c r="P253" s="337" t="n"/>
    </row>
    <row r="254" ht="112.5" customHeight="1">
      <c r="C254" s="1664" t="n">
        <v>3</v>
      </c>
      <c r="D254" s="2910" t="inlineStr">
        <is>
          <t>Aaja vaaprlaolao iDJaola</t>
        </is>
      </c>
      <c r="E254" s="275" t="n">
        <v>0</v>
      </c>
      <c r="F254" s="3099" t="n"/>
      <c r="G254" s="1818" t="inlineStr">
        <is>
          <t>k</t>
        </is>
      </c>
      <c r="H254" s="2910" t="inlineStr">
        <is>
          <t>saahobaaMnaI pOsao idlao.jaaoyaa A^Dvaansa $.5000.gaaoivaMd pMDIt $.1000.saaonaI Dayavhr $.1000.AnaIla Aa^proTr $.1000.Aajaad Aa^proTr $ 1000.laxmaNa $ 1000.hbaIba $.1000.</t>
        </is>
      </c>
      <c r="I254" s="3086" t="n"/>
      <c r="J254" s="3086" t="n"/>
      <c r="K254" s="3086" t="n"/>
      <c r="L254" s="3086" t="n"/>
      <c r="M254" s="3086" t="n"/>
      <c r="N254" s="3086" t="n"/>
      <c r="O254" s="3087" t="n"/>
      <c r="P254" s="1649" t="n">
        <v>11000</v>
      </c>
    </row>
    <row r="255" ht="63" customHeight="1">
      <c r="C255" s="1664" t="n">
        <v>4</v>
      </c>
      <c r="D255" s="2910" t="inlineStr">
        <is>
          <t xml:space="preserve">Aajacao iSallak </t>
        </is>
      </c>
      <c r="E255" s="260" t="n">
        <v>1200</v>
      </c>
      <c r="F255" s="3099" t="n"/>
      <c r="G255" s="1818" t="n">
        <v>1</v>
      </c>
      <c r="H255" s="2910" t="inlineStr">
        <is>
          <t>3 kmbala AaNalao.(gaaoivaMd.laxmaNa.saaonaI yaaMcyaasaazI) $.1000.saahobaaMnaI pOsao idlao.</t>
        </is>
      </c>
      <c r="I255" s="3086" t="n"/>
      <c r="J255" s="3086" t="n"/>
      <c r="K255" s="3086" t="n"/>
      <c r="L255" s="3086" t="n"/>
      <c r="M255" s="3086" t="n"/>
      <c r="N255" s="3086" t="n"/>
      <c r="O255" s="3087" t="n"/>
      <c r="P255" s="1649" t="n">
        <v>1000</v>
      </c>
    </row>
    <row r="256" ht="66.75" customHeight="1">
      <c r="C256" s="1880" t="n"/>
      <c r="D256" s="1869" t="n"/>
      <c r="E256" s="429" t="n"/>
      <c r="F256" s="3099" t="n"/>
      <c r="G256" s="1819" t="inlineStr">
        <is>
          <t>D</t>
        </is>
      </c>
      <c r="H256" s="2910" t="inlineStr">
        <is>
          <t>2 kmbala va 1 caaDr AaNalao.$ 1000.haibaba yaaMnaI pOsao idlao.haibaba doNao $ 1000.</t>
        </is>
      </c>
      <c r="I256" s="3086" t="n"/>
      <c r="J256" s="3086" t="n"/>
      <c r="K256" s="3086" t="n"/>
      <c r="L256" s="3086" t="n"/>
      <c r="M256" s="3086" t="n"/>
      <c r="N256" s="3086" t="n"/>
      <c r="O256" s="3087" t="n"/>
      <c r="P256" s="1649" t="n"/>
    </row>
    <row r="257" ht="31.5" customHeight="1" thickBot="1">
      <c r="C257" s="276" t="inlineStr">
        <is>
          <t>[tr</t>
        </is>
      </c>
      <c r="D257" s="3174" t="n"/>
      <c r="E257" s="3102" t="n"/>
      <c r="F257" s="3103" t="n"/>
      <c r="G257" s="280" t="n"/>
      <c r="H257" s="2508" t="inlineStr">
        <is>
          <t>ekuNa Kca--</t>
        </is>
      </c>
      <c r="I257" s="3105" t="n"/>
      <c r="J257" s="3105" t="n"/>
      <c r="K257" s="3105" t="n"/>
      <c r="L257" s="3105" t="n"/>
      <c r="M257" s="3105" t="n"/>
      <c r="N257" s="3105" t="n"/>
      <c r="O257" s="3102" t="n"/>
      <c r="P257" s="1739" t="n">
        <v>12000</v>
      </c>
    </row>
    <row r="258"/>
    <row r="259"/>
    <row r="260"/>
    <row r="261"/>
    <row r="262"/>
    <row r="263" ht="15.75" customHeight="1" thickBot="1"/>
    <row r="264" ht="46.5" customHeight="1" thickBot="1">
      <c r="C264" s="1735" t="inlineStr">
        <is>
          <t xml:space="preserve">DSP .r%naagaIrI saa[-T </t>
        </is>
      </c>
      <c r="D264" s="3084" t="n"/>
      <c r="E264" s="3084" t="n"/>
      <c r="F264" s="3084" t="n"/>
      <c r="G264" s="3084" t="n"/>
      <c r="H264" s="3084" t="n"/>
      <c r="I264" s="3084" t="n"/>
      <c r="J264" s="3084" t="n"/>
      <c r="K264" s="3084" t="n"/>
      <c r="L264" s="3084" t="n"/>
      <c r="M264" s="3084" t="n"/>
      <c r="N264" s="3084" t="n"/>
      <c r="O264" s="3084" t="n"/>
      <c r="P264" s="3085" t="n"/>
    </row>
    <row r="265" ht="45.75" customHeight="1">
      <c r="C265" s="1737" t="inlineStr">
        <is>
          <t>id 11.12.2025 raojaIcaa tpiSala</t>
        </is>
      </c>
      <c r="D265" s="3084" t="n"/>
      <c r="E265" s="3084" t="n"/>
      <c r="F265" s="3084" t="n"/>
      <c r="G265" s="3084" t="n"/>
      <c r="H265" s="3084" t="n"/>
      <c r="I265" s="3084" t="n"/>
      <c r="J265" s="3084" t="n"/>
      <c r="K265" s="3084" t="n"/>
      <c r="L265" s="3084" t="n"/>
      <c r="M265" s="3084" t="n"/>
      <c r="N265" s="3084" t="n"/>
      <c r="O265" s="3084" t="n"/>
      <c r="P265" s="3085" t="n"/>
    </row>
    <row r="266" ht="45.75" customHeight="1">
      <c r="C266" s="1738" t="inlineStr">
        <is>
          <t>1. paoklaona maiSanarI kamaacaa tpiSala</t>
        </is>
      </c>
      <c r="D266" s="3086" t="n"/>
      <c r="E266" s="3086" t="n"/>
      <c r="F266" s="3086" t="n"/>
      <c r="G266" s="3086" t="n"/>
      <c r="H266" s="3086" t="n"/>
      <c r="I266" s="3086" t="n"/>
      <c r="J266" s="3086" t="n"/>
      <c r="K266" s="3086" t="n"/>
      <c r="L266" s="3086" t="n"/>
      <c r="M266" s="3086" t="n"/>
      <c r="N266" s="3086" t="n"/>
      <c r="O266" s="3086" t="n"/>
      <c r="P266" s="3087" t="n"/>
    </row>
    <row r="267" ht="45.75" customHeight="1">
      <c r="C267" s="1738" t="inlineStr">
        <is>
          <t>A.Ë</t>
        </is>
      </c>
      <c r="D267" s="1739" t="inlineStr">
        <is>
          <t xml:space="preserve">maiSanacao naava </t>
        </is>
      </c>
      <c r="E267" s="1739" t="inlineStr">
        <is>
          <t>kamaacao sva$p</t>
        </is>
      </c>
      <c r="F267" s="1817" t="inlineStr">
        <is>
          <t>bakoT À ba`okr</t>
        </is>
      </c>
      <c r="G267" s="1739" t="inlineStr">
        <is>
          <t xml:space="preserve">caalau irDIMga  </t>
        </is>
      </c>
      <c r="H267" s="1739" t="inlineStr">
        <is>
          <t>baMMd irDIMga</t>
        </is>
      </c>
      <c r="I267" s="3161" t="inlineStr">
        <is>
          <t xml:space="preserve">tasa </t>
        </is>
      </c>
      <c r="J267" s="3087" t="n"/>
      <c r="K267" s="1739" t="inlineStr">
        <is>
          <t xml:space="preserve">ekUNa tasa    </t>
        </is>
      </c>
      <c r="L267" s="1817" t="inlineStr">
        <is>
          <t xml:space="preserve"> iT/pa</t>
        </is>
      </c>
      <c r="M267" s="3150" t="n"/>
      <c r="N267" s="1739" t="inlineStr">
        <is>
          <t>ekuNa iT/pa</t>
        </is>
      </c>
      <c r="O267" s="1740" t="inlineStr">
        <is>
          <t>iDJaola va [tr</t>
        </is>
      </c>
      <c r="P267" s="3090" t="n"/>
    </row>
    <row r="268" ht="46.5" customHeight="1" thickBot="1">
      <c r="C268" s="3091" t="n"/>
      <c r="D268" s="3092" t="n"/>
      <c r="E268" s="3092" t="n"/>
      <c r="F268" s="3146" t="n"/>
      <c r="G268" s="3092" t="n"/>
      <c r="H268" s="3092" t="n"/>
      <c r="I268" s="1739" t="inlineStr">
        <is>
          <t>idvasaa</t>
        </is>
      </c>
      <c r="J268" s="1739" t="inlineStr">
        <is>
          <t>ra~I</t>
        </is>
      </c>
      <c r="K268" s="3092" t="n"/>
      <c r="L268" s="257" t="inlineStr">
        <is>
          <t>idvasaa</t>
        </is>
      </c>
      <c r="M268" s="1818" t="inlineStr">
        <is>
          <t>ra~I</t>
        </is>
      </c>
      <c r="N268" s="3092" t="n"/>
      <c r="O268" s="3093" t="n"/>
      <c r="P268" s="3094" t="n"/>
    </row>
    <row r="269" ht="93.75" customHeight="1" thickBot="1">
      <c r="C269" s="1880" t="n">
        <v>1</v>
      </c>
      <c r="D269" s="286" t="inlineStr">
        <is>
          <t>JCB 205 
maiSana DSP</t>
        </is>
      </c>
      <c r="E269" s="331" t="inlineStr">
        <is>
          <t>baMd</t>
        </is>
      </c>
      <c r="F269" s="328" t="n"/>
      <c r="G269" s="40" t="n"/>
      <c r="H269" s="40" t="n"/>
      <c r="I269" s="8" t="n"/>
      <c r="J269" s="1649" t="n"/>
      <c r="K269" s="8" t="n"/>
      <c r="L269" s="1840" t="n"/>
      <c r="M269" s="1671" t="n"/>
      <c r="N269" s="1671" t="n"/>
      <c r="O269" s="3172" t="n"/>
      <c r="P269" s="3116" t="n"/>
    </row>
    <row r="270" ht="138.75" customHeight="1" thickBot="1">
      <c r="C270" s="1880" t="n">
        <v>2</v>
      </c>
      <c r="D270" s="268" t="inlineStr">
        <is>
          <t xml:space="preserve"> inatIna kakDo TATA 210 maiSana</t>
        </is>
      </c>
      <c r="E270" s="331" t="inlineStr">
        <is>
          <t>baMd</t>
        </is>
      </c>
      <c r="F270" s="328" t="n"/>
      <c r="G270" s="40" t="n"/>
      <c r="H270" s="40" t="n"/>
      <c r="I270" s="8" t="n"/>
      <c r="J270" s="8" t="n"/>
      <c r="K270" s="8" t="n"/>
      <c r="L270" s="1671" t="n"/>
      <c r="M270" s="1671" t="n"/>
      <c r="N270" s="1671" t="n"/>
      <c r="O270" s="3172" t="n"/>
      <c r="P270" s="3116" t="n"/>
    </row>
    <row r="271" ht="46.5" customHeight="1">
      <c r="C271" s="1880" t="n">
        <v>3</v>
      </c>
      <c r="D271" s="269" t="inlineStr">
        <is>
          <t>500 KV janasaoT</t>
        </is>
      </c>
      <c r="E271" s="331" t="inlineStr">
        <is>
          <t>baMd</t>
        </is>
      </c>
      <c r="F271" s="1671" t="n"/>
      <c r="G271" s="40" t="n"/>
      <c r="H271" s="40" t="n"/>
      <c r="I271" s="8" t="n"/>
      <c r="J271" s="1670" t="n"/>
      <c r="K271" s="8" t="n"/>
      <c r="L271" s="40" t="n"/>
      <c r="M271" s="40" t="n"/>
      <c r="N271" s="1671" t="n"/>
      <c r="O271" s="3172" t="n"/>
      <c r="P271" s="3116" t="n"/>
    </row>
    <row r="272" ht="45.75" customHeight="1">
      <c r="C272" s="1880" t="n">
        <v>4</v>
      </c>
      <c r="D272" s="269" t="inlineStr">
        <is>
          <t xml:space="preserve">saa^MDivak kaona </t>
        </is>
      </c>
      <c r="E272" s="331" t="inlineStr">
        <is>
          <t>baMd</t>
        </is>
      </c>
      <c r="F272" s="1649" t="n"/>
      <c r="G272" s="8" t="n"/>
      <c r="H272" s="8" t="n"/>
      <c r="I272" s="8" t="n"/>
      <c r="J272" s="1649" t="n"/>
      <c r="K272" s="8" t="n"/>
      <c r="L272" s="8" t="n"/>
      <c r="M272" s="8" t="n"/>
      <c r="N272" s="12" t="n"/>
      <c r="O272" s="3173" t="n"/>
      <c r="P272" s="3090" t="n"/>
    </row>
    <row r="273" ht="45.75" customHeight="1">
      <c r="C273" s="1880" t="n">
        <v>5</v>
      </c>
      <c r="D273" s="270" t="inlineStr">
        <is>
          <t xml:space="preserve">jaa^ k`oSar  </t>
        </is>
      </c>
      <c r="E273" s="331" t="inlineStr">
        <is>
          <t>baMd</t>
        </is>
      </c>
      <c r="F273" s="13" t="n"/>
      <c r="G273" s="8" t="n"/>
      <c r="H273" s="8" t="n"/>
      <c r="I273" s="8" t="n"/>
      <c r="J273" s="1649" t="n"/>
      <c r="K273" s="8" t="n"/>
      <c r="L273" s="8" t="n"/>
      <c r="M273" s="8" t="n"/>
      <c r="N273" s="11" t="n"/>
      <c r="O273" s="3173" t="n"/>
      <c r="P273" s="3090" t="n"/>
    </row>
    <row r="274" ht="46.5" customHeight="1" thickBot="1">
      <c r="C274" s="1880" t="n">
        <v>6</v>
      </c>
      <c r="D274" s="269" t="inlineStr">
        <is>
          <t xml:space="preserve">sk`Ina </t>
        </is>
      </c>
      <c r="E274" s="331" t="inlineStr">
        <is>
          <t>baMd</t>
        </is>
      </c>
      <c r="F274" s="1883" t="n"/>
      <c r="G274" s="333" t="n"/>
      <c r="H274" s="333" t="n"/>
      <c r="I274" s="8" t="n"/>
      <c r="J274" s="1670" t="n"/>
      <c r="K274" s="8" t="n"/>
      <c r="L274" s="334" t="n"/>
      <c r="M274" s="334" t="n"/>
      <c r="N274" s="20" t="n"/>
      <c r="O274" s="1665" t="n"/>
      <c r="P274" s="3116" t="n"/>
    </row>
    <row r="275" ht="53.25" customHeight="1" thickBot="1">
      <c r="C275" s="1880" t="n">
        <v>7</v>
      </c>
      <c r="D275" s="2462" t="inlineStr">
        <is>
          <t>50 kv jaonasaoT</t>
        </is>
      </c>
      <c r="E275" s="331" t="inlineStr">
        <is>
          <t>vaolDIMgasaazI caalalaa.</t>
        </is>
      </c>
      <c r="F275" s="1883" t="n"/>
      <c r="G275" s="333" t="n"/>
      <c r="H275" s="333" t="n"/>
      <c r="I275" s="19" t="inlineStr">
        <is>
          <t>1.30 ima</t>
        </is>
      </c>
      <c r="J275" s="1670" t="n"/>
      <c r="K275" s="19" t="inlineStr">
        <is>
          <t>1.30 ima</t>
        </is>
      </c>
      <c r="L275" s="349" t="n"/>
      <c r="M275" s="348" t="n"/>
      <c r="N275" s="20" t="n"/>
      <c r="O275" s="3172" t="n"/>
      <c r="P275" s="3116" t="n"/>
    </row>
    <row r="276" ht="46.5" customHeight="1" thickBot="1">
      <c r="C276" s="335" t="n"/>
      <c r="D276" s="1817" t="inlineStr">
        <is>
          <t>ekuNa</t>
        </is>
      </c>
      <c r="E276" s="1670" t="n"/>
      <c r="F276" s="18" t="n"/>
      <c r="G276" s="18" t="n"/>
      <c r="H276" s="18" t="n"/>
      <c r="I276" s="19" t="n"/>
      <c r="J276" s="1670" t="n"/>
      <c r="K276" s="1670" t="n"/>
      <c r="L276" s="1670" t="n"/>
      <c r="M276" s="1670" t="n"/>
      <c r="N276" s="20" t="n"/>
      <c r="O276" s="337" t="n"/>
      <c r="P276" s="3090" t="n"/>
    </row>
    <row r="277" ht="46.5" customHeight="1">
      <c r="C277" s="1737" t="inlineStr">
        <is>
          <t xml:space="preserve">3.iDJaola Aavak jaavak tpiSala </t>
        </is>
      </c>
      <c r="D277" s="3084" t="n"/>
      <c r="E277" s="3085" t="n"/>
      <c r="F277" s="3131" t="inlineStr">
        <is>
          <t>     </t>
        </is>
      </c>
      <c r="G277" s="1721" t="inlineStr">
        <is>
          <t>[tr Kca-</t>
        </is>
      </c>
      <c r="H277" s="3084" t="n"/>
      <c r="I277" s="3084" t="n"/>
      <c r="J277" s="3084" t="n"/>
      <c r="K277" s="3084" t="n"/>
      <c r="L277" s="3084" t="n"/>
      <c r="M277" s="3084" t="n"/>
      <c r="N277" s="3084" t="n"/>
      <c r="O277" s="3084" t="n"/>
      <c r="P277" s="3085" t="n"/>
    </row>
    <row r="278" ht="45.75" customHeight="1">
      <c r="C278" s="273" t="inlineStr">
        <is>
          <t>A.Ë</t>
        </is>
      </c>
      <c r="D278" s="1739" t="inlineStr">
        <is>
          <t>tpiSala</t>
        </is>
      </c>
      <c r="E278" s="1739" t="inlineStr">
        <is>
          <t xml:space="preserve">ilaTr </t>
        </is>
      </c>
      <c r="F278" s="3099" t="n"/>
      <c r="G278" s="3164" t="inlineStr">
        <is>
          <t>Sr. No.</t>
        </is>
      </c>
      <c r="H278" s="1739" t="inlineStr">
        <is>
          <t xml:space="preserve">tPaiSala </t>
        </is>
      </c>
      <c r="I278" s="3086" t="n"/>
      <c r="J278" s="3086" t="n"/>
      <c r="K278" s="3086" t="n"/>
      <c r="L278" s="3086" t="n"/>
      <c r="M278" s="3086" t="n"/>
      <c r="N278" s="3086" t="n"/>
      <c r="O278" s="3087" t="n"/>
      <c r="P278" s="1740" t="inlineStr">
        <is>
          <t>r@kma</t>
        </is>
      </c>
    </row>
    <row r="279" ht="45.75" customHeight="1">
      <c r="C279" s="1664" t="n">
        <v>1</v>
      </c>
      <c r="D279" s="2910" t="inlineStr">
        <is>
          <t>kalacao iSallak iDJaola</t>
        </is>
      </c>
      <c r="E279" s="260" t="n">
        <v>1200</v>
      </c>
      <c r="F279" s="3099" t="n"/>
      <c r="G279" s="1649" t="inlineStr">
        <is>
          <t>A</t>
        </is>
      </c>
      <c r="H279" s="1873" t="inlineStr">
        <is>
          <t xml:space="preserve">mainaYa kumaar maaGaIla doNao³ caakNa saa[-T varcao  $ 2745´.
</t>
        </is>
      </c>
      <c r="I279" s="3086" t="n"/>
      <c r="J279" s="3086" t="n"/>
      <c r="K279" s="3086" t="n"/>
      <c r="L279" s="3086" t="n"/>
      <c r="M279" s="3086" t="n"/>
      <c r="N279" s="3086" t="n"/>
      <c r="O279" s="3087" t="n"/>
      <c r="P279" s="336" t="n"/>
    </row>
    <row r="280" ht="77.25" customHeight="1">
      <c r="C280" s="1664" t="n">
        <v>2</v>
      </c>
      <c r="D280" s="1873" t="inlineStr">
        <is>
          <t>Aaja R D saamaMt yaaMnaI idlalao iDJaola</t>
        </is>
      </c>
      <c r="E280" s="275" t="n">
        <v>0</v>
      </c>
      <c r="F280" s="3099" t="n"/>
      <c r="G280" s="283" t="inlineStr">
        <is>
          <t>ba</t>
        </is>
      </c>
      <c r="H280" s="2910" t="inlineStr">
        <is>
          <t>jaaoyaa maagaIla doNao $ 2550</t>
        </is>
      </c>
      <c r="I280" s="3086" t="n"/>
      <c r="J280" s="3086" t="n"/>
      <c r="K280" s="3086" t="n"/>
      <c r="L280" s="3086" t="n"/>
      <c r="M280" s="3086" t="n"/>
      <c r="N280" s="3086" t="n"/>
      <c r="O280" s="3087" t="n"/>
      <c r="P280" s="337" t="n"/>
    </row>
    <row r="281" ht="105" customHeight="1">
      <c r="C281" s="1664" t="n">
        <v>3</v>
      </c>
      <c r="D281" s="2910" t="inlineStr">
        <is>
          <t>Aaja vaaprlaolao iDJaola</t>
        </is>
      </c>
      <c r="E281" s="275" t="n">
        <v>30</v>
      </c>
      <c r="F281" s="3099" t="n"/>
      <c r="G281" s="1818" t="inlineStr">
        <is>
          <t>k</t>
        </is>
      </c>
      <c r="H281" s="2910" t="inlineStr">
        <is>
          <t>jaaoyaa yaaMnaI pOsao idlao.2301 gaaDIsaazI v baolT AaNalao.$ 640.2201 gaaDIsaazI saa[-T glaasa AaNalaa $ 465.saa[-T maaoTrsaa[-klalaa poT`aola Taklao.$ 200.saa[-Tvar blaba AaNalaa.$ 150.</t>
        </is>
      </c>
      <c r="I281" s="3086" t="n"/>
      <c r="J281" s="3086" t="n"/>
      <c r="K281" s="3086" t="n"/>
      <c r="L281" s="3086" t="n"/>
      <c r="M281" s="3086" t="n"/>
      <c r="N281" s="3086" t="n"/>
      <c r="O281" s="3087" t="n"/>
      <c r="P281" s="1649" t="n"/>
    </row>
    <row r="282" ht="88.5" customHeight="1">
      <c r="C282" s="1664" t="n">
        <v>4</v>
      </c>
      <c r="D282" s="2910" t="inlineStr">
        <is>
          <t xml:space="preserve">Aajacao iSallak </t>
        </is>
      </c>
      <c r="E282" s="260" t="n">
        <v>1170</v>
      </c>
      <c r="F282" s="3099" t="n"/>
      <c r="G282" s="1818" t="n">
        <v>1</v>
      </c>
      <c r="H282" s="2910" t="inlineStr">
        <is>
          <t>jaaoyaa doNao.$ 4005</t>
        </is>
      </c>
      <c r="I282" s="3086" t="n"/>
      <c r="J282" s="3086" t="n"/>
      <c r="K282" s="3086" t="n"/>
      <c r="L282" s="3086" t="n"/>
      <c r="M282" s="3086" t="n"/>
      <c r="N282" s="3086" t="n"/>
      <c r="O282" s="3087" t="n"/>
      <c r="P282" s="1649" t="n"/>
    </row>
    <row r="283" ht="45.75" customHeight="1">
      <c r="C283" s="1880" t="n"/>
      <c r="D283" s="1869" t="n"/>
      <c r="E283" s="429" t="n"/>
      <c r="F283" s="3099" t="n"/>
      <c r="G283" s="1819" t="inlineStr">
        <is>
          <t>D</t>
        </is>
      </c>
      <c r="H283" s="2910" t="inlineStr">
        <is>
          <t>saahobaaMnaI pOsao idlao.k`oSarsaazI saamaana AaNalao.$ 8760</t>
        </is>
      </c>
      <c r="I283" s="3086" t="n"/>
      <c r="J283" s="3086" t="n"/>
      <c r="K283" s="3086" t="n"/>
      <c r="L283" s="3086" t="n"/>
      <c r="M283" s="3086" t="n"/>
      <c r="N283" s="3086" t="n"/>
      <c r="O283" s="3087" t="n"/>
      <c r="P283" s="1649" t="n">
        <v>8760</v>
      </c>
    </row>
    <row r="284" ht="74.25" customHeight="1" thickBot="1">
      <c r="C284" s="276" t="inlineStr">
        <is>
          <t>[tr</t>
        </is>
      </c>
      <c r="D284" s="3174" t="inlineStr">
        <is>
          <t>RD saavaMt Hydra laa iDjaola idlao.30 ila.</t>
        </is>
      </c>
      <c r="E284" s="3102" t="n"/>
      <c r="F284" s="3103" t="n"/>
      <c r="G284" s="280" t="n"/>
      <c r="H284" s="2508" t="inlineStr">
        <is>
          <t>ekuNa Kca--</t>
        </is>
      </c>
      <c r="I284" s="3105" t="n"/>
      <c r="J284" s="3105" t="n"/>
      <c r="K284" s="3105" t="n"/>
      <c r="L284" s="3105" t="n"/>
      <c r="M284" s="3105" t="n"/>
      <c r="N284" s="3105" t="n"/>
      <c r="O284" s="3102" t="n"/>
      <c r="P284" s="1739" t="n">
        <v>8760</v>
      </c>
    </row>
    <row r="285"/>
    <row r="286"/>
    <row r="287"/>
    <row r="288"/>
    <row r="289"/>
    <row r="290" ht="15.75" customHeight="1" thickBot="1"/>
    <row r="291" ht="46.5" customHeight="1" thickBot="1">
      <c r="C291" s="1735" t="inlineStr">
        <is>
          <t xml:space="preserve">DSP .r%naagaIrI saa[-T </t>
        </is>
      </c>
      <c r="D291" s="3084" t="n"/>
      <c r="E291" s="3084" t="n"/>
      <c r="F291" s="3084" t="n"/>
      <c r="G291" s="3084" t="n"/>
      <c r="H291" s="3084" t="n"/>
      <c r="I291" s="3084" t="n"/>
      <c r="J291" s="3084" t="n"/>
      <c r="K291" s="3084" t="n"/>
      <c r="L291" s="3084" t="n"/>
      <c r="M291" s="3084" t="n"/>
      <c r="N291" s="3084" t="n"/>
      <c r="O291" s="3084" t="n"/>
      <c r="P291" s="3085" t="n"/>
    </row>
    <row r="292" ht="45.75" customHeight="1">
      <c r="C292" s="1737" t="inlineStr">
        <is>
          <t>id 12.12.2025 raojaIcaa tpiSala</t>
        </is>
      </c>
      <c r="D292" s="3084" t="n"/>
      <c r="E292" s="3084" t="n"/>
      <c r="F292" s="3084" t="n"/>
      <c r="G292" s="3084" t="n"/>
      <c r="H292" s="3084" t="n"/>
      <c r="I292" s="3084" t="n"/>
      <c r="J292" s="3084" t="n"/>
      <c r="K292" s="3084" t="n"/>
      <c r="L292" s="3084" t="n"/>
      <c r="M292" s="3084" t="n"/>
      <c r="N292" s="3084" t="n"/>
      <c r="O292" s="3084" t="n"/>
      <c r="P292" s="3085" t="n"/>
    </row>
    <row r="293" ht="45.75" customHeight="1">
      <c r="C293" s="1738" t="inlineStr">
        <is>
          <t>1. paoklaona maiSanarI kamaacaa tpiSala</t>
        </is>
      </c>
      <c r="D293" s="3086" t="n"/>
      <c r="E293" s="3086" t="n"/>
      <c r="F293" s="3086" t="n"/>
      <c r="G293" s="3086" t="n"/>
      <c r="H293" s="3086" t="n"/>
      <c r="I293" s="3086" t="n"/>
      <c r="J293" s="3086" t="n"/>
      <c r="K293" s="3086" t="n"/>
      <c r="L293" s="3086" t="n"/>
      <c r="M293" s="3086" t="n"/>
      <c r="N293" s="3086" t="n"/>
      <c r="O293" s="3086" t="n"/>
      <c r="P293" s="3087" t="n"/>
    </row>
    <row r="294" ht="45.75" customHeight="1">
      <c r="C294" s="1738" t="inlineStr">
        <is>
          <t>A.Ë</t>
        </is>
      </c>
      <c r="D294" s="1739" t="inlineStr">
        <is>
          <t xml:space="preserve">maiSanacao naava </t>
        </is>
      </c>
      <c r="E294" s="1739" t="inlineStr">
        <is>
          <t>kamaacao sva$p</t>
        </is>
      </c>
      <c r="F294" s="1817" t="inlineStr">
        <is>
          <t>bakoT À ba`okr</t>
        </is>
      </c>
      <c r="G294" s="1739" t="inlineStr">
        <is>
          <t xml:space="preserve">caalau irDIMga  </t>
        </is>
      </c>
      <c r="H294" s="1739" t="inlineStr">
        <is>
          <t>baMMd irDIMga</t>
        </is>
      </c>
      <c r="I294" s="3161" t="inlineStr">
        <is>
          <t xml:space="preserve">tasa </t>
        </is>
      </c>
      <c r="J294" s="3087" t="n"/>
      <c r="K294" s="1739" t="inlineStr">
        <is>
          <t xml:space="preserve">ekUNa tasa    </t>
        </is>
      </c>
      <c r="L294" s="1817" t="inlineStr">
        <is>
          <t xml:space="preserve"> iT/pa</t>
        </is>
      </c>
      <c r="M294" s="3150" t="n"/>
      <c r="N294" s="1739" t="inlineStr">
        <is>
          <t>ekuNa iT/pa</t>
        </is>
      </c>
      <c r="O294" s="1740" t="inlineStr">
        <is>
          <t>iDJaola va [tr</t>
        </is>
      </c>
      <c r="P294" s="3090" t="n"/>
    </row>
    <row r="295" ht="45.75" customHeight="1">
      <c r="C295" s="3091" t="n"/>
      <c r="D295" s="3092" t="n"/>
      <c r="E295" s="3092" t="n"/>
      <c r="F295" s="3146" t="n"/>
      <c r="G295" s="3092" t="n"/>
      <c r="H295" s="3092" t="n"/>
      <c r="I295" s="1739" t="inlineStr">
        <is>
          <t>idvasaa</t>
        </is>
      </c>
      <c r="J295" s="1739" t="inlineStr">
        <is>
          <t>ra~I</t>
        </is>
      </c>
      <c r="K295" s="3092" t="n"/>
      <c r="L295" s="257" t="inlineStr">
        <is>
          <t>idvasaa</t>
        </is>
      </c>
      <c r="M295" s="1818" t="inlineStr">
        <is>
          <t>ra~I</t>
        </is>
      </c>
      <c r="N295" s="3092" t="n"/>
      <c r="O295" s="3093" t="n"/>
      <c r="P295" s="3094" t="n"/>
    </row>
    <row r="296" ht="69.75" customHeight="1" thickBot="1">
      <c r="C296" s="434" t="n"/>
      <c r="D296" s="1819" t="n"/>
      <c r="E296" s="3183" t="inlineStr">
        <is>
          <t>Date.12.12.2025 to 15.12.2025 up to sava- maiSana baMd.</t>
        </is>
      </c>
      <c r="N296" s="3156" t="n"/>
      <c r="O296" s="1787" t="n"/>
      <c r="P296" s="1788" t="n"/>
    </row>
    <row r="297" ht="93.75" customHeight="1" thickBot="1">
      <c r="C297" s="1880" t="n">
        <v>1</v>
      </c>
      <c r="D297" s="286" t="inlineStr">
        <is>
          <t>JCB 205 
maiSana DSP</t>
        </is>
      </c>
      <c r="E297" s="331" t="inlineStr">
        <is>
          <t>baMd</t>
        </is>
      </c>
      <c r="F297" s="328" t="n"/>
      <c r="G297" s="40" t="n"/>
      <c r="H297" s="40" t="n"/>
      <c r="I297" s="8" t="n"/>
      <c r="J297" s="1649" t="n"/>
      <c r="K297" s="8" t="n"/>
      <c r="L297" s="1840" t="n"/>
      <c r="M297" s="1671" t="n"/>
      <c r="N297" s="1671" t="n"/>
      <c r="O297" s="3172" t="n"/>
      <c r="P297" s="3116" t="n"/>
    </row>
    <row r="298" ht="138.75" customHeight="1" thickBot="1">
      <c r="C298" s="1880" t="n">
        <v>2</v>
      </c>
      <c r="D298" s="268" t="inlineStr">
        <is>
          <t xml:space="preserve"> inatIna kakDo TATA 210 maiSana</t>
        </is>
      </c>
      <c r="E298" s="331" t="inlineStr">
        <is>
          <t>baMd</t>
        </is>
      </c>
      <c r="F298" s="328" t="n"/>
      <c r="G298" s="40" t="n"/>
      <c r="H298" s="40" t="n"/>
      <c r="I298" s="8" t="n"/>
      <c r="J298" s="8" t="n"/>
      <c r="K298" s="8" t="n"/>
      <c r="L298" s="1671" t="n"/>
      <c r="M298" s="1671" t="n"/>
      <c r="N298" s="1671" t="n"/>
      <c r="O298" s="3172" t="n"/>
      <c r="P298" s="3116" t="n"/>
    </row>
    <row r="299" ht="46.5" customHeight="1">
      <c r="C299" s="1880" t="n">
        <v>3</v>
      </c>
      <c r="D299" s="269" t="inlineStr">
        <is>
          <t>500 KV janasaoT</t>
        </is>
      </c>
      <c r="E299" s="331" t="inlineStr">
        <is>
          <t>baMd</t>
        </is>
      </c>
      <c r="F299" s="1671" t="n"/>
      <c r="G299" s="40" t="n"/>
      <c r="H299" s="40" t="n"/>
      <c r="I299" s="8" t="n"/>
      <c r="J299" s="1670" t="n"/>
      <c r="K299" s="8" t="n"/>
      <c r="L299" s="40" t="n"/>
      <c r="M299" s="40" t="n"/>
      <c r="N299" s="1671" t="n"/>
      <c r="O299" s="3172" t="n"/>
      <c r="P299" s="3116" t="n"/>
    </row>
    <row r="300" ht="45.75" customHeight="1">
      <c r="C300" s="1880" t="n">
        <v>4</v>
      </c>
      <c r="D300" s="269" t="inlineStr">
        <is>
          <t xml:space="preserve">saa^MDivak kaona </t>
        </is>
      </c>
      <c r="E300" s="331" t="inlineStr">
        <is>
          <t>baMd</t>
        </is>
      </c>
      <c r="F300" s="1649" t="n"/>
      <c r="G300" s="8" t="n"/>
      <c r="H300" s="8" t="n"/>
      <c r="I300" s="8" t="n"/>
      <c r="J300" s="1649" t="n"/>
      <c r="K300" s="8" t="n"/>
      <c r="L300" s="8" t="n"/>
      <c r="M300" s="8" t="n"/>
      <c r="N300" s="12" t="n"/>
      <c r="O300" s="3173" t="n"/>
      <c r="P300" s="3090" t="n"/>
    </row>
    <row r="301" ht="45.75" customHeight="1">
      <c r="C301" s="1880" t="n">
        <v>5</v>
      </c>
      <c r="D301" s="270" t="inlineStr">
        <is>
          <t xml:space="preserve">jaa^ k`oSar  </t>
        </is>
      </c>
      <c r="E301" s="331" t="inlineStr">
        <is>
          <t>baMd</t>
        </is>
      </c>
      <c r="F301" s="13" t="n"/>
      <c r="G301" s="8" t="n"/>
      <c r="H301" s="8" t="n"/>
      <c r="I301" s="8" t="n"/>
      <c r="J301" s="1649" t="n"/>
      <c r="K301" s="8" t="n"/>
      <c r="L301" s="8" t="n"/>
      <c r="M301" s="8" t="n"/>
      <c r="N301" s="11" t="n"/>
      <c r="O301" s="3173" t="n"/>
      <c r="P301" s="3090" t="n"/>
    </row>
    <row r="302" ht="46.5" customHeight="1" thickBot="1">
      <c r="C302" s="1880" t="n">
        <v>6</v>
      </c>
      <c r="D302" s="269" t="inlineStr">
        <is>
          <t xml:space="preserve">sk`Ina </t>
        </is>
      </c>
      <c r="E302" s="331" t="inlineStr">
        <is>
          <t>baMd</t>
        </is>
      </c>
      <c r="F302" s="1883" t="n"/>
      <c r="G302" s="333" t="n"/>
      <c r="H302" s="333" t="n"/>
      <c r="I302" s="8" t="n"/>
      <c r="J302" s="1670" t="n"/>
      <c r="K302" s="8" t="n"/>
      <c r="L302" s="334" t="n"/>
      <c r="M302" s="334" t="n"/>
      <c r="N302" s="20" t="n"/>
      <c r="O302" s="1665" t="n"/>
      <c r="P302" s="3116" t="n"/>
    </row>
    <row r="303" ht="53.25" customHeight="1" thickBot="1">
      <c r="C303" s="1880" t="n">
        <v>7</v>
      </c>
      <c r="D303" s="2462" t="inlineStr">
        <is>
          <t>50 kv jaonasaoT</t>
        </is>
      </c>
      <c r="E303" s="331" t="inlineStr">
        <is>
          <t>baMd</t>
        </is>
      </c>
      <c r="F303" s="1883" t="n"/>
      <c r="G303" s="333" t="n"/>
      <c r="H303" s="333" t="n"/>
      <c r="I303" s="19" t="n"/>
      <c r="J303" s="1670" t="n"/>
      <c r="K303" s="19" t="n"/>
      <c r="L303" s="349" t="n"/>
      <c r="M303" s="348" t="n"/>
      <c r="N303" s="20" t="n"/>
      <c r="O303" s="3172" t="n"/>
      <c r="P303" s="3116" t="n"/>
    </row>
    <row r="304" ht="46.5" customHeight="1" thickBot="1">
      <c r="C304" s="335" t="n"/>
      <c r="D304" s="1817" t="inlineStr">
        <is>
          <t>ekuNa</t>
        </is>
      </c>
      <c r="E304" s="1670" t="n"/>
      <c r="F304" s="18" t="n"/>
      <c r="G304" s="18" t="n"/>
      <c r="H304" s="18" t="n"/>
      <c r="I304" s="19" t="n"/>
      <c r="J304" s="1670" t="n"/>
      <c r="K304" s="1670" t="n"/>
      <c r="L304" s="1670" t="n"/>
      <c r="M304" s="1670" t="n"/>
      <c r="N304" s="20" t="n"/>
      <c r="O304" s="337" t="n"/>
      <c r="P304" s="3090" t="n"/>
    </row>
    <row r="305" ht="46.5" customHeight="1">
      <c r="C305" s="1737" t="inlineStr">
        <is>
          <t xml:space="preserve">3.iDJaola Aavak jaavak tpiSala </t>
        </is>
      </c>
      <c r="D305" s="3084" t="n"/>
      <c r="E305" s="3085" t="n"/>
      <c r="F305" s="3131" t="inlineStr">
        <is>
          <t>     </t>
        </is>
      </c>
      <c r="G305" s="1721" t="inlineStr">
        <is>
          <t>[tr Kca-</t>
        </is>
      </c>
      <c r="H305" s="3084" t="n"/>
      <c r="I305" s="3084" t="n"/>
      <c r="J305" s="3084" t="n"/>
      <c r="K305" s="3084" t="n"/>
      <c r="L305" s="3084" t="n"/>
      <c r="M305" s="3084" t="n"/>
      <c r="N305" s="3084" t="n"/>
      <c r="O305" s="3084" t="n"/>
      <c r="P305" s="3085" t="n"/>
    </row>
    <row r="306" ht="45.75" customHeight="1">
      <c r="C306" s="273" t="inlineStr">
        <is>
          <t>A.Ë</t>
        </is>
      </c>
      <c r="D306" s="1739" t="inlineStr">
        <is>
          <t>tpiSala</t>
        </is>
      </c>
      <c r="E306" s="1739" t="inlineStr">
        <is>
          <t xml:space="preserve">ilaTr </t>
        </is>
      </c>
      <c r="F306" s="3099" t="n"/>
      <c r="G306" s="3164" t="inlineStr">
        <is>
          <t>Sr. No.</t>
        </is>
      </c>
      <c r="H306" s="1739" t="inlineStr">
        <is>
          <t xml:space="preserve">tPaiSala </t>
        </is>
      </c>
      <c r="I306" s="3086" t="n"/>
      <c r="J306" s="3086" t="n"/>
      <c r="K306" s="3086" t="n"/>
      <c r="L306" s="3086" t="n"/>
      <c r="M306" s="3086" t="n"/>
      <c r="N306" s="3086" t="n"/>
      <c r="O306" s="3087" t="n"/>
      <c r="P306" s="1740" t="inlineStr">
        <is>
          <t>r@kma</t>
        </is>
      </c>
    </row>
    <row r="307" ht="45.75" customHeight="1">
      <c r="C307" s="1664" t="n">
        <v>1</v>
      </c>
      <c r="D307" s="2910" t="inlineStr">
        <is>
          <t>kalacao iSallak iDJaola</t>
        </is>
      </c>
      <c r="E307" s="260" t="n">
        <v>1170</v>
      </c>
      <c r="F307" s="3099" t="n"/>
      <c r="G307" s="1649" t="inlineStr">
        <is>
          <t>A</t>
        </is>
      </c>
      <c r="H307" s="1873" t="inlineStr">
        <is>
          <t xml:space="preserve">mainaYa kumaar maaGaIla doNao³ caakNa saa[-T varcao  $ 2745´.
</t>
        </is>
      </c>
      <c r="I307" s="3086" t="n"/>
      <c r="J307" s="3086" t="n"/>
      <c r="K307" s="3086" t="n"/>
      <c r="L307" s="3086" t="n"/>
      <c r="M307" s="3086" t="n"/>
      <c r="N307" s="3086" t="n"/>
      <c r="O307" s="3087" t="n"/>
      <c r="P307" s="336" t="n"/>
    </row>
    <row r="308" ht="77.25" customHeight="1">
      <c r="C308" s="1664" t="n">
        <v>2</v>
      </c>
      <c r="D308" s="1873" t="inlineStr">
        <is>
          <t>Aaja R D saamaMt yaaMnaI idlalao iDJaola</t>
        </is>
      </c>
      <c r="E308" s="275" t="n">
        <v>0</v>
      </c>
      <c r="F308" s="3099" t="n"/>
      <c r="G308" s="283" t="inlineStr">
        <is>
          <t>ba</t>
        </is>
      </c>
      <c r="H308" s="2910" t="inlineStr">
        <is>
          <t>jaaoyaa maagaIla doNao $ 4005</t>
        </is>
      </c>
      <c r="I308" s="3086" t="n"/>
      <c r="J308" s="3086" t="n"/>
      <c r="K308" s="3086" t="n"/>
      <c r="L308" s="3086" t="n"/>
      <c r="M308" s="3086" t="n"/>
      <c r="N308" s="3086" t="n"/>
      <c r="O308" s="3087" t="n"/>
      <c r="P308" s="337" t="n"/>
    </row>
    <row r="309" ht="103.5" customHeight="1">
      <c r="C309" s="1664" t="n">
        <v>3</v>
      </c>
      <c r="D309" s="2910" t="inlineStr">
        <is>
          <t>Aaja vaaprlaolao iDJaola</t>
        </is>
      </c>
      <c r="E309" s="275" t="n">
        <v>0</v>
      </c>
      <c r="F309" s="3099" t="n"/>
      <c r="G309" s="1818" t="n"/>
      <c r="H309" s="2910" t="n"/>
      <c r="I309" s="3086" t="n"/>
      <c r="J309" s="3086" t="n"/>
      <c r="K309" s="3086" t="n"/>
      <c r="L309" s="3086" t="n"/>
      <c r="M309" s="3086" t="n"/>
      <c r="N309" s="3086" t="n"/>
      <c r="O309" s="3087" t="n"/>
      <c r="P309" s="1649" t="n"/>
    </row>
    <row r="310" ht="45.75" customHeight="1">
      <c r="C310" s="1664" t="n">
        <v>4</v>
      </c>
      <c r="D310" s="2910" t="inlineStr">
        <is>
          <t xml:space="preserve">Aajacao iSallak </t>
        </is>
      </c>
      <c r="E310" s="260" t="n">
        <v>1170</v>
      </c>
      <c r="F310" s="3099" t="n"/>
      <c r="G310" s="1818" t="n"/>
      <c r="H310" s="2910" t="inlineStr">
        <is>
          <t>jaaoyaa doNao.$ 4005</t>
        </is>
      </c>
      <c r="I310" s="3086" t="n"/>
      <c r="J310" s="3086" t="n"/>
      <c r="K310" s="3086" t="n"/>
      <c r="L310" s="3086" t="n"/>
      <c r="M310" s="3086" t="n"/>
      <c r="N310" s="3086" t="n"/>
      <c r="O310" s="3087" t="n"/>
      <c r="P310" s="1649" t="n"/>
    </row>
    <row r="311" ht="59.25" customHeight="1" thickBot="1">
      <c r="C311" s="276" t="inlineStr">
        <is>
          <t>[tr</t>
        </is>
      </c>
      <c r="D311" s="3174" t="n"/>
      <c r="E311" s="3102" t="n"/>
      <c r="F311" s="3103" t="n"/>
      <c r="G311" s="280" t="n"/>
      <c r="H311" s="2508" t="inlineStr">
        <is>
          <t>ekuNa Kca--</t>
        </is>
      </c>
      <c r="I311" s="3105" t="n"/>
      <c r="J311" s="3105" t="n"/>
      <c r="K311" s="3105" t="n"/>
      <c r="L311" s="3105" t="n"/>
      <c r="M311" s="3105" t="n"/>
      <c r="N311" s="3105" t="n"/>
      <c r="O311" s="3102" t="n"/>
      <c r="P311" s="1739" t="n"/>
    </row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 ht="15.75" customHeight="1" thickBot="1"/>
    <row r="335" ht="46.5" customHeight="1" thickBot="1">
      <c r="C335" s="1735" t="inlineStr">
        <is>
          <t xml:space="preserve">DSP .r%naagaIrI saa[-T </t>
        </is>
      </c>
      <c r="D335" s="3084" t="n"/>
      <c r="E335" s="3084" t="n"/>
      <c r="F335" s="3084" t="n"/>
      <c r="G335" s="3084" t="n"/>
      <c r="H335" s="3084" t="n"/>
      <c r="I335" s="3084" t="n"/>
      <c r="J335" s="3084" t="n"/>
      <c r="K335" s="3084" t="n"/>
      <c r="L335" s="3084" t="n"/>
      <c r="M335" s="3084" t="n"/>
      <c r="N335" s="3084" t="n"/>
      <c r="O335" s="3084" t="n"/>
      <c r="P335" s="3085" t="n"/>
    </row>
    <row r="336" ht="45.75" customHeight="1">
      <c r="C336" s="1737" t="inlineStr">
        <is>
          <t>id 16.12.2025 raojaIcaa tpiSala</t>
        </is>
      </c>
      <c r="D336" s="3084" t="n"/>
      <c r="E336" s="3084" t="n"/>
      <c r="F336" s="3084" t="n"/>
      <c r="G336" s="3084" t="n"/>
      <c r="H336" s="3084" t="n"/>
      <c r="I336" s="3084" t="n"/>
      <c r="J336" s="3084" t="n"/>
      <c r="K336" s="3084" t="n"/>
      <c r="L336" s="3084" t="n"/>
      <c r="M336" s="3084" t="n"/>
      <c r="N336" s="3084" t="n"/>
      <c r="O336" s="3084" t="n"/>
      <c r="P336" s="3085" t="n"/>
    </row>
    <row r="337" ht="45.75" customHeight="1">
      <c r="C337" s="1738" t="inlineStr">
        <is>
          <t>1. paoklaona maiSanarI kamaacaa tpiSala</t>
        </is>
      </c>
      <c r="D337" s="3086" t="n"/>
      <c r="E337" s="3086" t="n"/>
      <c r="F337" s="3086" t="n"/>
      <c r="G337" s="3086" t="n"/>
      <c r="H337" s="3086" t="n"/>
      <c r="I337" s="3086" t="n"/>
      <c r="J337" s="3086" t="n"/>
      <c r="K337" s="3086" t="n"/>
      <c r="L337" s="3086" t="n"/>
      <c r="M337" s="3086" t="n"/>
      <c r="N337" s="3086" t="n"/>
      <c r="O337" s="3086" t="n"/>
      <c r="P337" s="3087" t="n"/>
    </row>
    <row r="338" ht="45.75" customHeight="1">
      <c r="C338" s="1738" t="inlineStr">
        <is>
          <t>A.Ë</t>
        </is>
      </c>
      <c r="D338" s="1739" t="inlineStr">
        <is>
          <t xml:space="preserve">maiSanacao naava </t>
        </is>
      </c>
      <c r="E338" s="1739" t="inlineStr">
        <is>
          <t>kamaacao sva$p</t>
        </is>
      </c>
      <c r="F338" s="1817" t="inlineStr">
        <is>
          <t>bakoT À ba`okr</t>
        </is>
      </c>
      <c r="G338" s="1739" t="inlineStr">
        <is>
          <t xml:space="preserve">caalau irDIMga  </t>
        </is>
      </c>
      <c r="H338" s="1739" t="inlineStr">
        <is>
          <t>baMMd irDIMga</t>
        </is>
      </c>
      <c r="I338" s="3161" t="inlineStr">
        <is>
          <t xml:space="preserve">tasa </t>
        </is>
      </c>
      <c r="J338" s="3087" t="n"/>
      <c r="K338" s="1739" t="inlineStr">
        <is>
          <t xml:space="preserve">ekUNa tasa    </t>
        </is>
      </c>
      <c r="L338" s="1817" t="inlineStr">
        <is>
          <t xml:space="preserve"> iT/pa</t>
        </is>
      </c>
      <c r="M338" s="3150" t="n"/>
      <c r="N338" s="1739" t="inlineStr">
        <is>
          <t>ekuNa iT/pa</t>
        </is>
      </c>
      <c r="O338" s="1740" t="inlineStr">
        <is>
          <t>iDJaola va [tr</t>
        </is>
      </c>
      <c r="P338" s="3090" t="n"/>
    </row>
    <row r="339" ht="46.5" customHeight="1" thickBot="1">
      <c r="C339" s="3091" t="n"/>
      <c r="D339" s="3092" t="n"/>
      <c r="E339" s="3092" t="n"/>
      <c r="F339" s="3146" t="n"/>
      <c r="G339" s="3092" t="n"/>
      <c r="H339" s="3092" t="n"/>
      <c r="I339" s="1739" t="inlineStr">
        <is>
          <t>idvasaa</t>
        </is>
      </c>
      <c r="J339" s="1739" t="inlineStr">
        <is>
          <t>ra~I</t>
        </is>
      </c>
      <c r="K339" s="3092" t="n"/>
      <c r="L339" s="257" t="inlineStr">
        <is>
          <t>idvasaa</t>
        </is>
      </c>
      <c r="M339" s="1818" t="inlineStr">
        <is>
          <t>ra~I</t>
        </is>
      </c>
      <c r="N339" s="3092" t="n"/>
      <c r="O339" s="3093" t="n"/>
      <c r="P339" s="3094" t="n"/>
    </row>
    <row r="340" ht="93.75" customHeight="1" thickBot="1">
      <c r="C340" s="1880" t="n">
        <v>1</v>
      </c>
      <c r="D340" s="286" t="inlineStr">
        <is>
          <t>JCB 205 
maiSana DSP</t>
        </is>
      </c>
      <c r="E340" s="327" t="inlineStr">
        <is>
          <t xml:space="preserve"> k`oSarmaQyao Dbar TakNao.va KDI iSaPTIMga krNao.</t>
        </is>
      </c>
      <c r="F340" s="328" t="inlineStr">
        <is>
          <t>bakoT</t>
        </is>
      </c>
      <c r="G340" s="40" t="n">
        <v>2486.7</v>
      </c>
      <c r="H340" s="40" t="n">
        <v>2498.3</v>
      </c>
      <c r="I340" s="8" t="inlineStr">
        <is>
          <t>11.36 ima</t>
        </is>
      </c>
      <c r="J340" s="1649" t="n"/>
      <c r="K340" s="8" t="inlineStr">
        <is>
          <t>11.36 ima</t>
        </is>
      </c>
      <c r="L340" s="1840" t="n"/>
      <c r="M340" s="1671" t="n"/>
      <c r="N340" s="1671" t="n"/>
      <c r="O340" s="3172" t="n"/>
      <c r="P340" s="3116" t="n"/>
    </row>
    <row r="341" ht="138.75" customHeight="1" thickBot="1">
      <c r="C341" s="1880" t="n">
        <v>2</v>
      </c>
      <c r="D341" s="268" t="inlineStr">
        <is>
          <t xml:space="preserve"> inatIna kakDo TATA 210 maiSana</t>
        </is>
      </c>
      <c r="E341" s="331" t="inlineStr">
        <is>
          <t>yau@saI rolvao sToSanajavaL ba```oikMga krNao.</t>
        </is>
      </c>
      <c r="F341" s="328" t="inlineStr">
        <is>
          <t>ba`okr</t>
        </is>
      </c>
      <c r="G341" s="40" t="n">
        <v>10589.3</v>
      </c>
      <c r="H341" s="40" t="n">
        <v>10596.4</v>
      </c>
      <c r="I341" s="8" t="inlineStr">
        <is>
          <t>7.6 ima</t>
        </is>
      </c>
      <c r="J341" s="8" t="n"/>
      <c r="K341" s="8" t="inlineStr">
        <is>
          <t>7.6 ima</t>
        </is>
      </c>
      <c r="L341" s="1671" t="n"/>
      <c r="M341" s="1671" t="n"/>
      <c r="N341" s="1671" t="n"/>
      <c r="O341" s="3172" t="inlineStr">
        <is>
          <t>90 ila iD idlao.</t>
        </is>
      </c>
      <c r="P341" s="3116" t="n"/>
    </row>
    <row r="342" ht="90.75" customHeight="1">
      <c r="C342" s="1880" t="n">
        <v>3</v>
      </c>
      <c r="D342" s="269" t="inlineStr">
        <is>
          <t>500 KV janasaoT</t>
        </is>
      </c>
      <c r="E342" s="331" t="inlineStr">
        <is>
          <t>k`oSarsaazI 7.42 ima caalalaa</t>
        </is>
      </c>
      <c r="F342" s="1671" t="n"/>
      <c r="G342" s="40" t="n">
        <v>32.6</v>
      </c>
      <c r="H342" s="40" t="n">
        <v>40.3</v>
      </c>
      <c r="I342" s="8" t="inlineStr">
        <is>
          <t>7.42 ima</t>
        </is>
      </c>
      <c r="J342" s="1670" t="n"/>
      <c r="K342" s="8" t="inlineStr">
        <is>
          <t>7.42 ima</t>
        </is>
      </c>
      <c r="L342" s="40" t="n"/>
      <c r="M342" s="40" t="n"/>
      <c r="N342" s="1671" t="n"/>
      <c r="O342" s="3172" t="inlineStr">
        <is>
          <t>400 ila iD idlao.</t>
        </is>
      </c>
      <c r="P342" s="3116" t="n"/>
    </row>
    <row r="343" ht="45.75" customHeight="1">
      <c r="C343" s="1880" t="n">
        <v>4</v>
      </c>
      <c r="D343" s="269" t="inlineStr">
        <is>
          <t xml:space="preserve">saa^MDivak kaona </t>
        </is>
      </c>
      <c r="E343" s="331" t="inlineStr">
        <is>
          <t>caalau</t>
        </is>
      </c>
      <c r="F343" s="1649" t="n"/>
      <c r="G343" s="8" t="n"/>
      <c r="H343" s="8" t="n"/>
      <c r="I343" s="8" t="inlineStr">
        <is>
          <t>7.42 ima</t>
        </is>
      </c>
      <c r="J343" s="1649" t="n"/>
      <c r="K343" s="8" t="inlineStr">
        <is>
          <t>7.42 ima</t>
        </is>
      </c>
      <c r="L343" s="8" t="n"/>
      <c r="M343" s="8" t="n"/>
      <c r="N343" s="12" t="n"/>
      <c r="O343" s="3173" t="n"/>
      <c r="P343" s="3090" t="n"/>
    </row>
    <row r="344" ht="45.75" customHeight="1">
      <c r="C344" s="1880" t="n">
        <v>5</v>
      </c>
      <c r="D344" s="270" t="inlineStr">
        <is>
          <t xml:space="preserve">jaa^ k`oSar  </t>
        </is>
      </c>
      <c r="E344" s="331" t="inlineStr">
        <is>
          <t>caalau</t>
        </is>
      </c>
      <c r="F344" s="13" t="n"/>
      <c r="G344" s="8" t="n"/>
      <c r="H344" s="8" t="n"/>
      <c r="I344" s="8" t="inlineStr">
        <is>
          <t>7.42 ima</t>
        </is>
      </c>
      <c r="J344" s="1649" t="n"/>
      <c r="K344" s="8" t="inlineStr">
        <is>
          <t>7.42 ima</t>
        </is>
      </c>
      <c r="L344" s="8" t="n"/>
      <c r="M344" s="8" t="n"/>
      <c r="N344" s="11" t="n"/>
      <c r="O344" s="3173" t="n"/>
      <c r="P344" s="3090" t="n"/>
    </row>
    <row r="345" ht="46.5" customHeight="1" thickBot="1">
      <c r="C345" s="1880" t="n">
        <v>6</v>
      </c>
      <c r="D345" s="269" t="inlineStr">
        <is>
          <t xml:space="preserve">sk`Ina </t>
        </is>
      </c>
      <c r="E345" s="331" t="inlineStr">
        <is>
          <t>caalau</t>
        </is>
      </c>
      <c r="F345" s="1883" t="n"/>
      <c r="G345" s="333" t="n"/>
      <c r="H345" s="333" t="n"/>
      <c r="I345" s="8" t="inlineStr">
        <is>
          <t>7.42 ima</t>
        </is>
      </c>
      <c r="J345" s="1670" t="n"/>
      <c r="K345" s="8" t="inlineStr">
        <is>
          <t>7.42 ima</t>
        </is>
      </c>
      <c r="L345" s="334" t="n"/>
      <c r="M345" s="334" t="n"/>
      <c r="N345" s="20" t="n"/>
      <c r="O345" s="1665" t="n"/>
      <c r="P345" s="3116" t="n"/>
    </row>
    <row r="346" ht="53.25" customHeight="1" thickBot="1">
      <c r="C346" s="1880" t="n">
        <v>7</v>
      </c>
      <c r="D346" s="2462" t="inlineStr">
        <is>
          <t>50 kv jaonasaoT</t>
        </is>
      </c>
      <c r="E346" s="331" t="inlineStr">
        <is>
          <t>baMd</t>
        </is>
      </c>
      <c r="F346" s="1883" t="n"/>
      <c r="G346" s="333" t="n"/>
      <c r="H346" s="333" t="n"/>
      <c r="I346" s="19" t="n"/>
      <c r="J346" s="1670" t="n"/>
      <c r="K346" s="19" t="n"/>
      <c r="L346" s="349" t="n"/>
      <c r="M346" s="348" t="n"/>
      <c r="N346" s="20" t="n"/>
      <c r="O346" s="3172" t="n"/>
      <c r="P346" s="3116" t="n"/>
    </row>
    <row r="347" ht="46.5" customHeight="1" thickBot="1">
      <c r="C347" s="335" t="n"/>
      <c r="D347" s="1817" t="inlineStr">
        <is>
          <t>ekuNa</t>
        </is>
      </c>
      <c r="E347" s="1670" t="n"/>
      <c r="F347" s="18" t="n"/>
      <c r="G347" s="18" t="n"/>
      <c r="H347" s="18" t="n"/>
      <c r="I347" s="19" t="n"/>
      <c r="J347" s="1670" t="n"/>
      <c r="K347" s="1670" t="n"/>
      <c r="L347" s="1670" t="n"/>
      <c r="M347" s="1670" t="n"/>
      <c r="N347" s="20" t="n"/>
      <c r="O347" s="337" t="n"/>
      <c r="P347" s="3090" t="n"/>
    </row>
    <row r="348" ht="46.5" customHeight="1">
      <c r="C348" s="1737" t="inlineStr">
        <is>
          <t xml:space="preserve">3.iDJaola Aavak jaavak tpiSala </t>
        </is>
      </c>
      <c r="D348" s="3084" t="n"/>
      <c r="E348" s="3085" t="n"/>
      <c r="F348" s="3131" t="inlineStr">
        <is>
          <t>     </t>
        </is>
      </c>
      <c r="G348" s="1721" t="inlineStr">
        <is>
          <t>[tr Kca-</t>
        </is>
      </c>
      <c r="H348" s="3084" t="n"/>
      <c r="I348" s="3084" t="n"/>
      <c r="J348" s="3084" t="n"/>
      <c r="K348" s="3084" t="n"/>
      <c r="L348" s="3084" t="n"/>
      <c r="M348" s="3084" t="n"/>
      <c r="N348" s="3084" t="n"/>
      <c r="O348" s="3084" t="n"/>
      <c r="P348" s="3085" t="n"/>
    </row>
    <row r="349" ht="45.75" customHeight="1">
      <c r="C349" s="273" t="inlineStr">
        <is>
          <t>A.Ë</t>
        </is>
      </c>
      <c r="D349" s="1739" t="inlineStr">
        <is>
          <t>tpiSala</t>
        </is>
      </c>
      <c r="E349" s="1739" t="inlineStr">
        <is>
          <t xml:space="preserve">ilaTr </t>
        </is>
      </c>
      <c r="F349" s="3099" t="n"/>
      <c r="G349" s="3164" t="inlineStr">
        <is>
          <t>Sr. No.</t>
        </is>
      </c>
      <c r="H349" s="1739" t="inlineStr">
        <is>
          <t xml:space="preserve">tPaiSala </t>
        </is>
      </c>
      <c r="I349" s="3086" t="n"/>
      <c r="J349" s="3086" t="n"/>
      <c r="K349" s="3086" t="n"/>
      <c r="L349" s="3086" t="n"/>
      <c r="M349" s="3086" t="n"/>
      <c r="N349" s="3086" t="n"/>
      <c r="O349" s="3087" t="n"/>
      <c r="P349" s="1740" t="inlineStr">
        <is>
          <t>r@kma</t>
        </is>
      </c>
    </row>
    <row r="350" ht="45.75" customHeight="1">
      <c r="C350" s="1664" t="n">
        <v>1</v>
      </c>
      <c r="D350" s="2910" t="inlineStr">
        <is>
          <t>kalacao iSallak iDJaola</t>
        </is>
      </c>
      <c r="E350" s="260" t="n">
        <v>1170</v>
      </c>
      <c r="F350" s="3099" t="n"/>
      <c r="G350" s="1649" t="inlineStr">
        <is>
          <t>A</t>
        </is>
      </c>
      <c r="H350" s="1873" t="inlineStr">
        <is>
          <t xml:space="preserve">mainaYa kumaar maaGaIla doNao³ caakNa saa[-T varcao  $ 2745´.
</t>
        </is>
      </c>
      <c r="I350" s="3086" t="n"/>
      <c r="J350" s="3086" t="n"/>
      <c r="K350" s="3086" t="n"/>
      <c r="L350" s="3086" t="n"/>
      <c r="M350" s="3086" t="n"/>
      <c r="N350" s="3086" t="n"/>
      <c r="O350" s="3087" t="n"/>
      <c r="P350" s="336" t="n"/>
    </row>
    <row r="351" ht="77.25" customHeight="1">
      <c r="C351" s="1664" t="n">
        <v>2</v>
      </c>
      <c r="D351" s="1873" t="inlineStr">
        <is>
          <t>Aaja R D saamaMt yaaMnaI idlalao iDJaola</t>
        </is>
      </c>
      <c r="E351" s="275" t="n">
        <v>0</v>
      </c>
      <c r="F351" s="3099" t="n"/>
      <c r="G351" s="283" t="inlineStr">
        <is>
          <t>ba</t>
        </is>
      </c>
      <c r="H351" s="2910" t="inlineStr">
        <is>
          <t>jaaoyaa maagaIla doNao $ 4005</t>
        </is>
      </c>
      <c r="I351" s="3086" t="n"/>
      <c r="J351" s="3086" t="n"/>
      <c r="K351" s="3086" t="n"/>
      <c r="L351" s="3086" t="n"/>
      <c r="M351" s="3086" t="n"/>
      <c r="N351" s="3086" t="n"/>
      <c r="O351" s="3087" t="n"/>
      <c r="P351" s="337" t="n"/>
    </row>
    <row r="352" ht="45.75" customHeight="1">
      <c r="C352" s="1664" t="n">
        <v>3</v>
      </c>
      <c r="D352" s="2910" t="inlineStr">
        <is>
          <t>Aaja vaaprlaolao iDJaola</t>
        </is>
      </c>
      <c r="E352" s="275" t="n">
        <v>490</v>
      </c>
      <c r="F352" s="3099" t="n"/>
      <c r="G352" s="1818" t="n"/>
      <c r="H352" s="2910" t="n"/>
      <c r="I352" s="3086" t="n"/>
      <c r="J352" s="3086" t="n"/>
      <c r="K352" s="3086" t="n"/>
      <c r="L352" s="3086" t="n"/>
      <c r="M352" s="3086" t="n"/>
      <c r="N352" s="3086" t="n"/>
      <c r="O352" s="3087" t="n"/>
      <c r="P352" s="1649" t="n"/>
    </row>
    <row r="353" ht="45.75" customHeight="1">
      <c r="C353" s="1664" t="n">
        <v>4</v>
      </c>
      <c r="D353" s="2910" t="inlineStr">
        <is>
          <t xml:space="preserve">Aajacao iSallak </t>
        </is>
      </c>
      <c r="E353" s="260" t="n">
        <v>680</v>
      </c>
      <c r="F353" s="3099" t="n"/>
      <c r="G353" s="1818" t="n"/>
      <c r="H353" s="2910" t="inlineStr">
        <is>
          <t>jaaoyaa doNao.$ 4005</t>
        </is>
      </c>
      <c r="I353" s="3086" t="n"/>
      <c r="J353" s="3086" t="n"/>
      <c r="K353" s="3086" t="n"/>
      <c r="L353" s="3086" t="n"/>
      <c r="M353" s="3086" t="n"/>
      <c r="N353" s="3086" t="n"/>
      <c r="O353" s="3087" t="n"/>
      <c r="P353" s="1649" t="n"/>
    </row>
    <row r="354" ht="46.5" customHeight="1" thickBot="1">
      <c r="C354" s="276" t="inlineStr">
        <is>
          <t>[tr</t>
        </is>
      </c>
      <c r="D354" s="3174" t="n"/>
      <c r="E354" s="3102" t="n"/>
      <c r="F354" s="3103" t="n"/>
      <c r="G354" s="280" t="n"/>
      <c r="H354" s="2508" t="inlineStr">
        <is>
          <t>ekuNa Kca--</t>
        </is>
      </c>
      <c r="I354" s="3105" t="n"/>
      <c r="J354" s="3105" t="n"/>
      <c r="K354" s="3105" t="n"/>
      <c r="L354" s="3105" t="n"/>
      <c r="M354" s="3105" t="n"/>
      <c r="N354" s="3105" t="n"/>
      <c r="O354" s="3102" t="n"/>
      <c r="P354" s="1739" t="n"/>
    </row>
    <row r="355"/>
    <row r="356"/>
    <row r="357"/>
    <row r="358"/>
    <row r="359"/>
    <row r="360" ht="15.75" customHeight="1" thickBot="1"/>
    <row r="361" ht="46.5" customHeight="1" thickBot="1">
      <c r="C361" s="1735" t="inlineStr">
        <is>
          <t xml:space="preserve">DSP .r%naagaIrI saa[-T </t>
        </is>
      </c>
      <c r="D361" s="3084" t="n"/>
      <c r="E361" s="3084" t="n"/>
      <c r="F361" s="3084" t="n"/>
      <c r="G361" s="3084" t="n"/>
      <c r="H361" s="3084" t="n"/>
      <c r="I361" s="3084" t="n"/>
      <c r="J361" s="3084" t="n"/>
      <c r="K361" s="3084" t="n"/>
      <c r="L361" s="3084" t="n"/>
      <c r="M361" s="3084" t="n"/>
      <c r="N361" s="3084" t="n"/>
      <c r="O361" s="3084" t="n"/>
      <c r="P361" s="3085" t="n"/>
    </row>
    <row r="362" ht="45.75" customHeight="1">
      <c r="C362" s="1737" t="inlineStr">
        <is>
          <t>id 17.12.2025 raojaIcaa tpiSala</t>
        </is>
      </c>
      <c r="D362" s="3084" t="n"/>
      <c r="E362" s="3084" t="n"/>
      <c r="F362" s="3084" t="n"/>
      <c r="G362" s="3084" t="n"/>
      <c r="H362" s="3084" t="n"/>
      <c r="I362" s="3084" t="n"/>
      <c r="J362" s="3084" t="n"/>
      <c r="K362" s="3084" t="n"/>
      <c r="L362" s="3084" t="n"/>
      <c r="M362" s="3084" t="n"/>
      <c r="N362" s="3084" t="n"/>
      <c r="O362" s="3084" t="n"/>
      <c r="P362" s="3085" t="n"/>
    </row>
    <row r="363" ht="45.75" customHeight="1">
      <c r="C363" s="1738" t="inlineStr">
        <is>
          <t>1. paoklaona maiSanarI kamaacaa tpiSala</t>
        </is>
      </c>
      <c r="D363" s="3086" t="n"/>
      <c r="E363" s="3086" t="n"/>
      <c r="F363" s="3086" t="n"/>
      <c r="G363" s="3086" t="n"/>
      <c r="H363" s="3086" t="n"/>
      <c r="I363" s="3086" t="n"/>
      <c r="J363" s="3086" t="n"/>
      <c r="K363" s="3086" t="n"/>
      <c r="L363" s="3086" t="n"/>
      <c r="M363" s="3086" t="n"/>
      <c r="N363" s="3086" t="n"/>
      <c r="O363" s="3086" t="n"/>
      <c r="P363" s="3087" t="n"/>
    </row>
    <row r="364" ht="45.75" customHeight="1">
      <c r="C364" s="1738" t="inlineStr">
        <is>
          <t>A.Ë</t>
        </is>
      </c>
      <c r="D364" s="1739" t="inlineStr">
        <is>
          <t xml:space="preserve">maiSanacao naava </t>
        </is>
      </c>
      <c r="E364" s="1739" t="inlineStr">
        <is>
          <t>kamaacao sva$p</t>
        </is>
      </c>
      <c r="F364" s="1817" t="inlineStr">
        <is>
          <t>bakoT À ba`okr</t>
        </is>
      </c>
      <c r="G364" s="1739" t="inlineStr">
        <is>
          <t xml:space="preserve">caalau irDIMga  </t>
        </is>
      </c>
      <c r="H364" s="1739" t="inlineStr">
        <is>
          <t>baMMd irDIMga</t>
        </is>
      </c>
      <c r="I364" s="3161" t="inlineStr">
        <is>
          <t xml:space="preserve">tasa </t>
        </is>
      </c>
      <c r="J364" s="3087" t="n"/>
      <c r="K364" s="1739" t="inlineStr">
        <is>
          <t xml:space="preserve">ekUNa tasa    </t>
        </is>
      </c>
      <c r="L364" s="1817" t="inlineStr">
        <is>
          <t xml:space="preserve"> iT/pa</t>
        </is>
      </c>
      <c r="M364" s="3150" t="n"/>
      <c r="N364" s="1739" t="inlineStr">
        <is>
          <t>ekuNa iT/pa</t>
        </is>
      </c>
      <c r="O364" s="1740" t="inlineStr">
        <is>
          <t>iDJaola va [tr</t>
        </is>
      </c>
      <c r="P364" s="3090" t="n"/>
    </row>
    <row r="365" ht="46.5" customHeight="1" thickBot="1">
      <c r="C365" s="3091" t="n"/>
      <c r="D365" s="3092" t="n"/>
      <c r="E365" s="3092" t="n"/>
      <c r="F365" s="3146" t="n"/>
      <c r="G365" s="3092" t="n"/>
      <c r="H365" s="3092" t="n"/>
      <c r="I365" s="1739" t="inlineStr">
        <is>
          <t>idvasaa</t>
        </is>
      </c>
      <c r="J365" s="1739" t="inlineStr">
        <is>
          <t>ra~I</t>
        </is>
      </c>
      <c r="K365" s="3092" t="n"/>
      <c r="L365" s="257" t="inlineStr">
        <is>
          <t>idvasaa</t>
        </is>
      </c>
      <c r="M365" s="1818" t="inlineStr">
        <is>
          <t>ra~I</t>
        </is>
      </c>
      <c r="N365" s="3092" t="n"/>
      <c r="O365" s="3093" t="n"/>
      <c r="P365" s="3094" t="n"/>
    </row>
    <row r="366" ht="93.75" customHeight="1" thickBot="1">
      <c r="C366" s="1880" t="n">
        <v>1</v>
      </c>
      <c r="D366" s="286" t="inlineStr">
        <is>
          <t>JCB 205 
maiSana DSP</t>
        </is>
      </c>
      <c r="E366" s="327" t="inlineStr">
        <is>
          <t xml:space="preserve"> hprmaQyao Dbar TakNao. KDI va Dbar iSaPTIMga krNao.</t>
        </is>
      </c>
      <c r="F366" s="328" t="inlineStr">
        <is>
          <t>bakoT</t>
        </is>
      </c>
      <c r="G366" s="40" t="n">
        <v>2498.3</v>
      </c>
      <c r="H366" s="40" t="n">
        <v>2506.2</v>
      </c>
      <c r="I366" s="8" t="inlineStr">
        <is>
          <t>7.54 ima</t>
        </is>
      </c>
      <c r="J366" s="1649" t="n"/>
      <c r="K366" s="8" t="inlineStr">
        <is>
          <t>7.54 ima</t>
        </is>
      </c>
      <c r="L366" s="1840" t="n"/>
      <c r="M366" s="1671" t="n"/>
      <c r="N366" s="1671" t="n"/>
      <c r="O366" s="3172" t="inlineStr">
        <is>
          <t>200 ila iD idlao.</t>
        </is>
      </c>
      <c r="P366" s="3116" t="n"/>
    </row>
    <row r="367" ht="138.75" customHeight="1" thickBot="1">
      <c r="C367" s="1880" t="n">
        <v>2</v>
      </c>
      <c r="D367" s="268" t="inlineStr">
        <is>
          <t xml:space="preserve"> inatIna kakDo TATA 210 maiSana</t>
        </is>
      </c>
      <c r="E367" s="331" t="inlineStr">
        <is>
          <t>yau@saI rolvao sToSanajavaL ba```oikMga krNao.</t>
        </is>
      </c>
      <c r="F367" s="328" t="inlineStr">
        <is>
          <t>ba`okr</t>
        </is>
      </c>
      <c r="G367" s="40" t="n">
        <v>10596.4</v>
      </c>
      <c r="H367" s="40" t="n">
        <v>10601.2</v>
      </c>
      <c r="I367" s="8" t="inlineStr">
        <is>
          <t>4.48 ima</t>
        </is>
      </c>
      <c r="J367" s="8" t="n"/>
      <c r="K367" s="8" t="inlineStr">
        <is>
          <t>4.48 ima</t>
        </is>
      </c>
      <c r="L367" s="1671" t="n"/>
      <c r="M367" s="1671" t="n"/>
      <c r="N367" s="1671" t="n"/>
      <c r="O367" s="3172" t="inlineStr">
        <is>
          <t>60 ila iD idlao.baajaarsaazI haPa Do Gaotlaa.</t>
        </is>
      </c>
      <c r="P367" s="3116" t="n"/>
    </row>
    <row r="368" ht="123" customHeight="1">
      <c r="C368" s="1880" t="n">
        <v>3</v>
      </c>
      <c r="D368" s="269" t="inlineStr">
        <is>
          <t>500 KV janasaoT</t>
        </is>
      </c>
      <c r="E368" s="331" t="inlineStr">
        <is>
          <t>k`oSarsaazI 3.14 ima caalalaa va vaolDIMga saazI 40 ima caalalaa.</t>
        </is>
      </c>
      <c r="F368" s="1671" t="n"/>
      <c r="G368" s="40" t="n">
        <v>40.3</v>
      </c>
      <c r="H368" s="40" t="n">
        <v>45.2</v>
      </c>
      <c r="I368" s="8" t="inlineStr">
        <is>
          <t>4.54 ima</t>
        </is>
      </c>
      <c r="J368" s="1670" t="n"/>
      <c r="K368" s="8" t="inlineStr">
        <is>
          <t>4.54 ima</t>
        </is>
      </c>
      <c r="L368" s="40" t="n"/>
      <c r="M368" s="40" t="n"/>
      <c r="N368" s="1671" t="n"/>
      <c r="O368" s="3172" t="n"/>
      <c r="P368" s="3116" t="n"/>
    </row>
    <row r="369" ht="45.75" customHeight="1">
      <c r="C369" s="1880" t="n">
        <v>4</v>
      </c>
      <c r="D369" s="269" t="inlineStr">
        <is>
          <t xml:space="preserve">saa^MDivak kaona </t>
        </is>
      </c>
      <c r="E369" s="331" t="inlineStr">
        <is>
          <t>caalau</t>
        </is>
      </c>
      <c r="F369" s="1649" t="n"/>
      <c r="G369" s="8" t="n"/>
      <c r="H369" s="8" t="n"/>
      <c r="I369" s="8" t="inlineStr">
        <is>
          <t>3.14 ima</t>
        </is>
      </c>
      <c r="J369" s="1649" t="n"/>
      <c r="K369" s="8" t="inlineStr">
        <is>
          <t>3.14 ima</t>
        </is>
      </c>
      <c r="L369" s="8" t="n"/>
      <c r="M369" s="8" t="n"/>
      <c r="N369" s="12" t="n"/>
      <c r="O369" s="3173" t="n"/>
      <c r="P369" s="3090" t="n"/>
    </row>
    <row r="370" ht="45.75" customHeight="1">
      <c r="C370" s="1880" t="n">
        <v>5</v>
      </c>
      <c r="D370" s="270" t="inlineStr">
        <is>
          <t xml:space="preserve">jaa^ k`oSar  </t>
        </is>
      </c>
      <c r="E370" s="331" t="inlineStr">
        <is>
          <t>caalau</t>
        </is>
      </c>
      <c r="F370" s="13" t="n"/>
      <c r="G370" s="8" t="n"/>
      <c r="H370" s="8" t="n"/>
      <c r="I370" s="8" t="inlineStr">
        <is>
          <t>3.14 ima</t>
        </is>
      </c>
      <c r="J370" s="1649" t="n"/>
      <c r="K370" s="8" t="inlineStr">
        <is>
          <t>3.14 ima</t>
        </is>
      </c>
      <c r="L370" s="8" t="n"/>
      <c r="M370" s="8" t="n"/>
      <c r="N370" s="11" t="n"/>
      <c r="O370" s="3173" t="n"/>
      <c r="P370" s="3090" t="n"/>
    </row>
    <row r="371" ht="46.5" customHeight="1" thickBot="1">
      <c r="C371" s="1880" t="n">
        <v>6</v>
      </c>
      <c r="D371" s="269" t="inlineStr">
        <is>
          <t xml:space="preserve">sk`Ina </t>
        </is>
      </c>
      <c r="E371" s="331" t="inlineStr">
        <is>
          <t>caalau</t>
        </is>
      </c>
      <c r="F371" s="1883" t="n"/>
      <c r="G371" s="333" t="n"/>
      <c r="H371" s="333" t="n"/>
      <c r="I371" s="8" t="inlineStr">
        <is>
          <t>3.14 ima</t>
        </is>
      </c>
      <c r="J371" s="1670" t="n"/>
      <c r="K371" s="8" t="inlineStr">
        <is>
          <t>3.14 ima</t>
        </is>
      </c>
      <c r="L371" s="334" t="n"/>
      <c r="M371" s="334" t="n"/>
      <c r="N371" s="20" t="n"/>
      <c r="O371" s="1665" t="n"/>
      <c r="P371" s="3116" t="n"/>
    </row>
    <row r="372" ht="53.25" customHeight="1" thickBot="1">
      <c r="C372" s="1880" t="n">
        <v>7</v>
      </c>
      <c r="D372" s="2462" t="inlineStr">
        <is>
          <t>50 kv jaonasaoT</t>
        </is>
      </c>
      <c r="E372" s="331" t="inlineStr">
        <is>
          <t>baMd</t>
        </is>
      </c>
      <c r="F372" s="1883" t="n"/>
      <c r="G372" s="333" t="n"/>
      <c r="H372" s="333" t="n"/>
      <c r="I372" s="19" t="n"/>
      <c r="J372" s="1670" t="n"/>
      <c r="K372" s="19" t="n"/>
      <c r="L372" s="349" t="n"/>
      <c r="M372" s="348" t="n"/>
      <c r="N372" s="20" t="n"/>
      <c r="O372" s="3172" t="n"/>
      <c r="P372" s="3116" t="n"/>
    </row>
    <row r="373" ht="46.5" customHeight="1" thickBot="1">
      <c r="C373" s="335" t="n"/>
      <c r="D373" s="1817" t="inlineStr">
        <is>
          <t>ekuNa</t>
        </is>
      </c>
      <c r="E373" s="1670" t="n"/>
      <c r="F373" s="18" t="n"/>
      <c r="G373" s="18" t="n"/>
      <c r="H373" s="18" t="n"/>
      <c r="I373" s="19" t="n"/>
      <c r="J373" s="1670" t="n"/>
      <c r="K373" s="1670" t="n"/>
      <c r="L373" s="1670" t="n"/>
      <c r="M373" s="1670" t="n"/>
      <c r="N373" s="20" t="n"/>
      <c r="O373" s="337" t="n"/>
      <c r="P373" s="3090" t="n"/>
    </row>
    <row r="374" ht="46.5" customHeight="1">
      <c r="C374" s="1737" t="inlineStr">
        <is>
          <t xml:space="preserve">3.iDJaola Aavak jaavak tpiSala </t>
        </is>
      </c>
      <c r="D374" s="3084" t="n"/>
      <c r="E374" s="3085" t="n"/>
      <c r="F374" s="3131" t="inlineStr">
        <is>
          <t>     </t>
        </is>
      </c>
      <c r="G374" s="1721" t="inlineStr">
        <is>
          <t>[tr Kca-</t>
        </is>
      </c>
      <c r="H374" s="3084" t="n"/>
      <c r="I374" s="3084" t="n"/>
      <c r="J374" s="3084" t="n"/>
      <c r="K374" s="3084" t="n"/>
      <c r="L374" s="3084" t="n"/>
      <c r="M374" s="3084" t="n"/>
      <c r="N374" s="3084" t="n"/>
      <c r="O374" s="3084" t="n"/>
      <c r="P374" s="3085" t="n"/>
    </row>
    <row r="375" ht="45.75" customHeight="1">
      <c r="C375" s="273" t="inlineStr">
        <is>
          <t>A.Ë</t>
        </is>
      </c>
      <c r="D375" s="1739" t="inlineStr">
        <is>
          <t>tpiSala</t>
        </is>
      </c>
      <c r="E375" s="1739" t="inlineStr">
        <is>
          <t xml:space="preserve">ilaTr </t>
        </is>
      </c>
      <c r="F375" s="3099" t="n"/>
      <c r="G375" s="3164" t="inlineStr">
        <is>
          <t>Sr. No.</t>
        </is>
      </c>
      <c r="H375" s="1739" t="inlineStr">
        <is>
          <t xml:space="preserve">tPaiSala </t>
        </is>
      </c>
      <c r="I375" s="3086" t="n"/>
      <c r="J375" s="3086" t="n"/>
      <c r="K375" s="3086" t="n"/>
      <c r="L375" s="3086" t="n"/>
      <c r="M375" s="3086" t="n"/>
      <c r="N375" s="3086" t="n"/>
      <c r="O375" s="3087" t="n"/>
      <c r="P375" s="1740" t="inlineStr">
        <is>
          <t>r@kma</t>
        </is>
      </c>
    </row>
    <row r="376" ht="45.75" customHeight="1">
      <c r="C376" s="1664" t="n">
        <v>1</v>
      </c>
      <c r="D376" s="2910" t="inlineStr">
        <is>
          <t>kalacao iSallak iDJaola</t>
        </is>
      </c>
      <c r="E376" s="260" t="n">
        <v>680</v>
      </c>
      <c r="F376" s="3099" t="n"/>
      <c r="G376" s="1649" t="inlineStr">
        <is>
          <t>A</t>
        </is>
      </c>
      <c r="H376" s="1873" t="inlineStr">
        <is>
          <t xml:space="preserve">mainaYa kumaar maaGaIla doNao³ caakNa saa[-T varcao  $ 2745´.
</t>
        </is>
      </c>
      <c r="I376" s="3086" t="n"/>
      <c r="J376" s="3086" t="n"/>
      <c r="K376" s="3086" t="n"/>
      <c r="L376" s="3086" t="n"/>
      <c r="M376" s="3086" t="n"/>
      <c r="N376" s="3086" t="n"/>
      <c r="O376" s="3087" t="n"/>
      <c r="P376" s="336" t="n"/>
    </row>
    <row r="377" ht="77.25" customHeight="1">
      <c r="C377" s="1664" t="n">
        <v>2</v>
      </c>
      <c r="D377" s="1873" t="inlineStr">
        <is>
          <t>Aaja R D saamaMt yaaMnaI idlalao iDJaola</t>
        </is>
      </c>
      <c r="E377" s="275" t="n">
        <v>0</v>
      </c>
      <c r="F377" s="3099" t="n"/>
      <c r="G377" s="283" t="inlineStr">
        <is>
          <t>ba</t>
        </is>
      </c>
      <c r="H377" s="2910" t="inlineStr">
        <is>
          <t>jaaoyaa maagaIla doNao $ 4005</t>
        </is>
      </c>
      <c r="I377" s="3086" t="n"/>
      <c r="J377" s="3086" t="n"/>
      <c r="K377" s="3086" t="n"/>
      <c r="L377" s="3086" t="n"/>
      <c r="M377" s="3086" t="n"/>
      <c r="N377" s="3086" t="n"/>
      <c r="O377" s="3087" t="n"/>
      <c r="P377" s="337" t="n"/>
    </row>
    <row r="378" ht="66.75" customHeight="1">
      <c r="C378" s="1664" t="n">
        <v>3</v>
      </c>
      <c r="D378" s="2910" t="inlineStr">
        <is>
          <t>Aaja vaaprlaolao iDJaola</t>
        </is>
      </c>
      <c r="E378" s="275" t="n">
        <v>260</v>
      </c>
      <c r="F378" s="3099" t="n"/>
      <c r="G378" s="1818" t="n">
        <v>1</v>
      </c>
      <c r="H378" s="2910" t="inlineStr">
        <is>
          <t xml:space="preserve">maaoTrsaayaklaa poT```aola Taklao $.100
</t>
        </is>
      </c>
      <c r="I378" s="3086" t="n"/>
      <c r="J378" s="3086" t="n"/>
      <c r="K378" s="3086" t="n"/>
      <c r="L378" s="3086" t="n"/>
      <c r="M378" s="3086" t="n"/>
      <c r="N378" s="3086" t="n"/>
      <c r="O378" s="3087" t="n"/>
      <c r="P378" s="1649" t="n"/>
    </row>
    <row r="379" ht="45.75" customHeight="1">
      <c r="C379" s="1664" t="n">
        <v>4</v>
      </c>
      <c r="D379" s="2910" t="inlineStr">
        <is>
          <t xml:space="preserve">Aajacao iSallak </t>
        </is>
      </c>
      <c r="E379" s="260" t="n">
        <v>420</v>
      </c>
      <c r="F379" s="3099" t="n"/>
      <c r="G379" s="1818" t="n"/>
      <c r="H379" s="2910" t="inlineStr">
        <is>
          <t>jaaoyaa doNao.$ 4105</t>
        </is>
      </c>
      <c r="I379" s="3086" t="n"/>
      <c r="J379" s="3086" t="n"/>
      <c r="K379" s="3086" t="n"/>
      <c r="L379" s="3086" t="n"/>
      <c r="M379" s="3086" t="n"/>
      <c r="N379" s="3086" t="n"/>
      <c r="O379" s="3087" t="n"/>
      <c r="P379" s="1649" t="n"/>
    </row>
    <row r="380" ht="46.5" customHeight="1" thickBot="1">
      <c r="C380" s="276" t="inlineStr">
        <is>
          <t>[tr</t>
        </is>
      </c>
      <c r="D380" s="3174" t="n"/>
      <c r="E380" s="3102" t="n"/>
      <c r="F380" s="3103" t="n"/>
      <c r="G380" s="280" t="n"/>
      <c r="H380" s="2508" t="inlineStr">
        <is>
          <t>ekuNa Kca--</t>
        </is>
      </c>
      <c r="I380" s="3105" t="n"/>
      <c r="J380" s="3105" t="n"/>
      <c r="K380" s="3105" t="n"/>
      <c r="L380" s="3105" t="n"/>
      <c r="M380" s="3105" t="n"/>
      <c r="N380" s="3105" t="n"/>
      <c r="O380" s="3102" t="n"/>
      <c r="P380" s="1739" t="n"/>
    </row>
    <row r="381"/>
    <row r="382"/>
    <row r="383"/>
    <row r="384" ht="15.75" customHeight="1" thickBot="1"/>
    <row r="385" ht="46.5" customHeight="1" thickBot="1">
      <c r="C385" s="1735" t="inlineStr">
        <is>
          <t xml:space="preserve">DSP .r%naagaIrI saa[-T </t>
        </is>
      </c>
      <c r="D385" s="3084" t="n"/>
      <c r="E385" s="3084" t="n"/>
      <c r="F385" s="3084" t="n"/>
      <c r="G385" s="3084" t="n"/>
      <c r="H385" s="3084" t="n"/>
      <c r="I385" s="3084" t="n"/>
      <c r="J385" s="3084" t="n"/>
      <c r="K385" s="3084" t="n"/>
      <c r="L385" s="3084" t="n"/>
      <c r="M385" s="3084" t="n"/>
      <c r="N385" s="3084" t="n"/>
      <c r="O385" s="3084" t="n"/>
      <c r="P385" s="3085" t="n"/>
    </row>
    <row r="386" ht="45.75" customHeight="1">
      <c r="C386" s="1737" t="inlineStr">
        <is>
          <t>id 18.12.2025 raojaIcaa tpiSala</t>
        </is>
      </c>
      <c r="D386" s="3084" t="n"/>
      <c r="E386" s="3084" t="n"/>
      <c r="F386" s="3084" t="n"/>
      <c r="G386" s="3084" t="n"/>
      <c r="H386" s="3084" t="n"/>
      <c r="I386" s="3084" t="n"/>
      <c r="J386" s="3084" t="n"/>
      <c r="K386" s="3084" t="n"/>
      <c r="L386" s="3084" t="n"/>
      <c r="M386" s="3084" t="n"/>
      <c r="N386" s="3084" t="n"/>
      <c r="O386" s="3084" t="n"/>
      <c r="P386" s="3085" t="n"/>
    </row>
    <row r="387" ht="45.75" customHeight="1">
      <c r="C387" s="1738" t="inlineStr">
        <is>
          <t>1. paoklaona maiSanarI kamaacaa tpiSala</t>
        </is>
      </c>
      <c r="D387" s="3086" t="n"/>
      <c r="E387" s="3086" t="n"/>
      <c r="F387" s="3086" t="n"/>
      <c r="G387" s="3086" t="n"/>
      <c r="H387" s="3086" t="n"/>
      <c r="I387" s="3086" t="n"/>
      <c r="J387" s="3086" t="n"/>
      <c r="K387" s="3086" t="n"/>
      <c r="L387" s="3086" t="n"/>
      <c r="M387" s="3086" t="n"/>
      <c r="N387" s="3086" t="n"/>
      <c r="O387" s="3086" t="n"/>
      <c r="P387" s="3087" t="n"/>
    </row>
    <row r="388" ht="45.75" customHeight="1">
      <c r="C388" s="1738" t="inlineStr">
        <is>
          <t>A.Ë</t>
        </is>
      </c>
      <c r="D388" s="1739" t="inlineStr">
        <is>
          <t xml:space="preserve">maiSanacao naava </t>
        </is>
      </c>
      <c r="E388" s="1739" t="inlineStr">
        <is>
          <t>kamaacao sva$p</t>
        </is>
      </c>
      <c r="F388" s="1817" t="inlineStr">
        <is>
          <t>bakoT À ba`okr</t>
        </is>
      </c>
      <c r="G388" s="1739" t="inlineStr">
        <is>
          <t xml:space="preserve">caalau irDIMga  </t>
        </is>
      </c>
      <c r="H388" s="1739" t="inlineStr">
        <is>
          <t>baMMd irDIMga</t>
        </is>
      </c>
      <c r="I388" s="3161" t="inlineStr">
        <is>
          <t xml:space="preserve">tasa </t>
        </is>
      </c>
      <c r="J388" s="3087" t="n"/>
      <c r="K388" s="1739" t="inlineStr">
        <is>
          <t xml:space="preserve">ekUNa tasa    </t>
        </is>
      </c>
      <c r="L388" s="1817" t="inlineStr">
        <is>
          <t xml:space="preserve"> iT/pa</t>
        </is>
      </c>
      <c r="M388" s="3150" t="n"/>
      <c r="N388" s="1739" t="inlineStr">
        <is>
          <t>ekuNa iT/pa</t>
        </is>
      </c>
      <c r="O388" s="1740" t="inlineStr">
        <is>
          <t>iDJaola va [tr</t>
        </is>
      </c>
      <c r="P388" s="3090" t="n"/>
    </row>
    <row r="389" ht="46.5" customHeight="1" thickBot="1">
      <c r="C389" s="3091" t="n"/>
      <c r="D389" s="3092" t="n"/>
      <c r="E389" s="3092" t="n"/>
      <c r="F389" s="3146" t="n"/>
      <c r="G389" s="3092" t="n"/>
      <c r="H389" s="3092" t="n"/>
      <c r="I389" s="1739" t="inlineStr">
        <is>
          <t>idvasaa</t>
        </is>
      </c>
      <c r="J389" s="1739" t="inlineStr">
        <is>
          <t>ra~I</t>
        </is>
      </c>
      <c r="K389" s="3092" t="n"/>
      <c r="L389" s="257" t="inlineStr">
        <is>
          <t>idvasaa</t>
        </is>
      </c>
      <c r="M389" s="1818" t="inlineStr">
        <is>
          <t>ra~I</t>
        </is>
      </c>
      <c r="N389" s="3092" t="n"/>
      <c r="O389" s="3093" t="n"/>
      <c r="P389" s="3094" t="n"/>
    </row>
    <row r="390" ht="93.75" customHeight="1" thickBot="1">
      <c r="C390" s="1880" t="n">
        <v>1</v>
      </c>
      <c r="D390" s="286" t="inlineStr">
        <is>
          <t>JCB 205 
maiSana DSP</t>
        </is>
      </c>
      <c r="E390" s="327" t="inlineStr">
        <is>
          <t xml:space="preserve"> hprmaQyao Dbar TakNao va KDI iSaPTIMga krNao.</t>
        </is>
      </c>
      <c r="F390" s="328" t="inlineStr">
        <is>
          <t>bakoT</t>
        </is>
      </c>
      <c r="G390" s="40" t="n">
        <v>2506.2</v>
      </c>
      <c r="H390" s="40" t="n">
        <v>2516.2</v>
      </c>
      <c r="I390" s="8" t="inlineStr">
        <is>
          <t>10 tasa</t>
        </is>
      </c>
      <c r="J390" s="1649" t="n"/>
      <c r="K390" s="8" t="inlineStr">
        <is>
          <t>10 tasa</t>
        </is>
      </c>
      <c r="L390" s="1840" t="n"/>
      <c r="M390" s="1671" t="n"/>
      <c r="N390" s="1671" t="n"/>
      <c r="O390" s="3172" t="n"/>
      <c r="P390" s="3116" t="n"/>
    </row>
    <row r="391" ht="138.75" customHeight="1" thickBot="1">
      <c r="C391" s="1880" t="n">
        <v>2</v>
      </c>
      <c r="D391" s="268" t="inlineStr">
        <is>
          <t xml:space="preserve"> inatIna kakDo TATA 210 maiSana</t>
        </is>
      </c>
      <c r="E391" s="331" t="inlineStr">
        <is>
          <t>yau@saI rolvao sToSanajavaL Dbar BarNao.</t>
        </is>
      </c>
      <c r="F391" s="328" t="inlineStr">
        <is>
          <t>bakoT</t>
        </is>
      </c>
      <c r="G391" s="40" t="n">
        <v>10601.2</v>
      </c>
      <c r="H391" s="40" t="n">
        <v>10605.1</v>
      </c>
      <c r="I391" s="8" t="inlineStr">
        <is>
          <t>3.54 ima</t>
        </is>
      </c>
      <c r="J391" s="8" t="n"/>
      <c r="K391" s="8" t="inlineStr">
        <is>
          <t>3.54 ima</t>
        </is>
      </c>
      <c r="L391" s="1671" t="inlineStr">
        <is>
          <t>16 Kopa Dbar</t>
        </is>
      </c>
      <c r="M391" s="1671" t="n"/>
      <c r="N391" s="1671" t="n">
        <v>16</v>
      </c>
      <c r="O391" s="3172" t="inlineStr">
        <is>
          <t>30 ila iD idlao.</t>
        </is>
      </c>
      <c r="P391" s="3116" t="n"/>
    </row>
    <row r="392" ht="76.5" customHeight="1">
      <c r="C392" s="1880" t="n">
        <v>3</v>
      </c>
      <c r="D392" s="269" t="inlineStr">
        <is>
          <t>500 KV janasaoT</t>
        </is>
      </c>
      <c r="E392" s="331" t="inlineStr">
        <is>
          <t>k`oSarsaazI 6.18 ima caalalaa.</t>
        </is>
      </c>
      <c r="F392" s="1671" t="n"/>
      <c r="G392" s="40" t="n">
        <v>45.2</v>
      </c>
      <c r="H392" s="40" t="n">
        <v>51.5</v>
      </c>
      <c r="I392" s="8" t="inlineStr">
        <is>
          <t>6.18 ima</t>
        </is>
      </c>
      <c r="J392" s="1670" t="n"/>
      <c r="K392" s="8" t="inlineStr">
        <is>
          <t>6.18 ima</t>
        </is>
      </c>
      <c r="L392" s="40" t="n"/>
      <c r="M392" s="40" t="n"/>
      <c r="N392" s="1671" t="n"/>
      <c r="O392" s="3172" t="inlineStr">
        <is>
          <t>310 ila iD idlao.</t>
        </is>
      </c>
      <c r="P392" s="3116" t="n"/>
    </row>
    <row r="393" ht="45.75" customHeight="1">
      <c r="C393" s="1880" t="n">
        <v>4</v>
      </c>
      <c r="D393" s="269" t="inlineStr">
        <is>
          <t xml:space="preserve">saa^MDivak kaona </t>
        </is>
      </c>
      <c r="E393" s="331" t="inlineStr">
        <is>
          <t>caalau</t>
        </is>
      </c>
      <c r="F393" s="1649" t="n"/>
      <c r="G393" s="8" t="n"/>
      <c r="H393" s="8" t="n"/>
      <c r="I393" s="8" t="inlineStr">
        <is>
          <t>6.18 ima</t>
        </is>
      </c>
      <c r="J393" s="1649" t="n"/>
      <c r="K393" s="8" t="inlineStr">
        <is>
          <t>6.18 ima</t>
        </is>
      </c>
      <c r="L393" s="8" t="n"/>
      <c r="M393" s="8" t="n"/>
      <c r="N393" s="12" t="n"/>
      <c r="O393" s="3173" t="n"/>
      <c r="P393" s="3090" t="n"/>
    </row>
    <row r="394" ht="45.75" customHeight="1">
      <c r="C394" s="1880" t="n">
        <v>5</v>
      </c>
      <c r="D394" s="270" t="inlineStr">
        <is>
          <t xml:space="preserve">jaa^ k`oSar  </t>
        </is>
      </c>
      <c r="E394" s="331" t="inlineStr">
        <is>
          <t>caalau</t>
        </is>
      </c>
      <c r="F394" s="13" t="n"/>
      <c r="G394" s="8" t="n"/>
      <c r="H394" s="8" t="n"/>
      <c r="I394" s="8" t="inlineStr">
        <is>
          <t>6.18 ima</t>
        </is>
      </c>
      <c r="J394" s="1649" t="n"/>
      <c r="K394" s="8" t="inlineStr">
        <is>
          <t>6.18 ima</t>
        </is>
      </c>
      <c r="L394" s="8" t="n"/>
      <c r="M394" s="8" t="n"/>
      <c r="N394" s="11" t="n"/>
      <c r="O394" s="3173" t="n"/>
      <c r="P394" s="3090" t="n"/>
    </row>
    <row r="395" ht="46.5" customHeight="1" thickBot="1">
      <c r="C395" s="1880" t="n">
        <v>6</v>
      </c>
      <c r="D395" s="269" t="inlineStr">
        <is>
          <t xml:space="preserve">sk`Ina </t>
        </is>
      </c>
      <c r="E395" s="331" t="inlineStr">
        <is>
          <t>caalau</t>
        </is>
      </c>
      <c r="F395" s="1883" t="n"/>
      <c r="G395" s="333" t="n"/>
      <c r="H395" s="333" t="n"/>
      <c r="I395" s="8" t="inlineStr">
        <is>
          <t>6.18 ima</t>
        </is>
      </c>
      <c r="J395" s="1670" t="n"/>
      <c r="K395" s="8" t="inlineStr">
        <is>
          <t>6.18 ima</t>
        </is>
      </c>
      <c r="L395" s="334" t="n"/>
      <c r="M395" s="334" t="n"/>
      <c r="N395" s="20" t="n"/>
      <c r="O395" s="1665" t="n"/>
      <c r="P395" s="3116" t="n"/>
    </row>
    <row r="396" ht="53.25" customHeight="1" thickBot="1">
      <c r="C396" s="1880" t="n">
        <v>7</v>
      </c>
      <c r="D396" s="2462" t="inlineStr">
        <is>
          <t>50 kv jaonasaoT</t>
        </is>
      </c>
      <c r="E396" s="331" t="inlineStr">
        <is>
          <t>baMd</t>
        </is>
      </c>
      <c r="F396" s="1883" t="n"/>
      <c r="G396" s="333" t="n"/>
      <c r="H396" s="333" t="n"/>
      <c r="I396" s="19" t="n"/>
      <c r="J396" s="1670" t="n"/>
      <c r="K396" s="19" t="n"/>
      <c r="L396" s="349" t="n"/>
      <c r="M396" s="348" t="n"/>
      <c r="N396" s="20" t="n"/>
      <c r="O396" s="3172" t="n"/>
      <c r="P396" s="3116" t="n"/>
    </row>
    <row r="397" ht="46.5" customHeight="1" thickBot="1">
      <c r="C397" s="335" t="n"/>
      <c r="D397" s="1817" t="inlineStr">
        <is>
          <t>ekuNa</t>
        </is>
      </c>
      <c r="E397" s="1670" t="n"/>
      <c r="F397" s="18" t="n"/>
      <c r="G397" s="18" t="n"/>
      <c r="H397" s="18" t="n"/>
      <c r="I397" s="19" t="n"/>
      <c r="J397" s="1670" t="n"/>
      <c r="K397" s="1670" t="n"/>
      <c r="L397" s="1671" t="n">
        <v>16</v>
      </c>
      <c r="M397" s="1670" t="n"/>
      <c r="N397" s="20" t="n">
        <v>16</v>
      </c>
      <c r="O397" s="337" t="n"/>
      <c r="P397" s="3090" t="n"/>
    </row>
    <row r="398" ht="46.5" customHeight="1">
      <c r="C398" s="1737" t="inlineStr">
        <is>
          <t xml:space="preserve">3.iDJaola Aavak jaavak tpiSala </t>
        </is>
      </c>
      <c r="D398" s="3084" t="n"/>
      <c r="E398" s="3085" t="n"/>
      <c r="F398" s="3131" t="inlineStr">
        <is>
          <t>     </t>
        </is>
      </c>
      <c r="G398" s="1721" t="inlineStr">
        <is>
          <t>[tr Kca-</t>
        </is>
      </c>
      <c r="H398" s="3084" t="n"/>
      <c r="I398" s="3084" t="n"/>
      <c r="J398" s="3084" t="n"/>
      <c r="K398" s="3084" t="n"/>
      <c r="L398" s="3084" t="n"/>
      <c r="M398" s="3084" t="n"/>
      <c r="N398" s="3084" t="n"/>
      <c r="O398" s="3084" t="n"/>
      <c r="P398" s="3085" t="n"/>
    </row>
    <row r="399" ht="45.75" customHeight="1">
      <c r="C399" s="273" t="inlineStr">
        <is>
          <t>A.Ë</t>
        </is>
      </c>
      <c r="D399" s="1739" t="inlineStr">
        <is>
          <t>tpiSala</t>
        </is>
      </c>
      <c r="E399" s="1739" t="inlineStr">
        <is>
          <t xml:space="preserve">ilaTr </t>
        </is>
      </c>
      <c r="F399" s="3099" t="n"/>
      <c r="G399" s="3164" t="inlineStr">
        <is>
          <t>Sr. No.</t>
        </is>
      </c>
      <c r="H399" s="1739" t="inlineStr">
        <is>
          <t xml:space="preserve">tPaiSala </t>
        </is>
      </c>
      <c r="I399" s="3086" t="n"/>
      <c r="J399" s="3086" t="n"/>
      <c r="K399" s="3086" t="n"/>
      <c r="L399" s="3086" t="n"/>
      <c r="M399" s="3086" t="n"/>
      <c r="N399" s="3086" t="n"/>
      <c r="O399" s="3087" t="n"/>
      <c r="P399" s="1740" t="inlineStr">
        <is>
          <t>r@kma</t>
        </is>
      </c>
    </row>
    <row r="400" ht="45.75" customHeight="1">
      <c r="C400" s="1664" t="n">
        <v>1</v>
      </c>
      <c r="D400" s="2910" t="inlineStr">
        <is>
          <t>kalacao iSallak iDJaola</t>
        </is>
      </c>
      <c r="E400" s="260" t="n">
        <v>420</v>
      </c>
      <c r="F400" s="3099" t="n"/>
      <c r="G400" s="1649" t="inlineStr">
        <is>
          <t>A</t>
        </is>
      </c>
      <c r="H400" s="1873" t="inlineStr">
        <is>
          <t xml:space="preserve">mainaYa kumaar maaGaIla doNao³ caakNa saa[-T varcao  $ 2745´.
</t>
        </is>
      </c>
      <c r="I400" s="3086" t="n"/>
      <c r="J400" s="3086" t="n"/>
      <c r="K400" s="3086" t="n"/>
      <c r="L400" s="3086" t="n"/>
      <c r="M400" s="3086" t="n"/>
      <c r="N400" s="3086" t="n"/>
      <c r="O400" s="3087" t="n"/>
      <c r="P400" s="336" t="n"/>
    </row>
    <row r="401" ht="77.25" customHeight="1">
      <c r="C401" s="1664" t="n">
        <v>2</v>
      </c>
      <c r="D401" s="1873" t="inlineStr">
        <is>
          <t>Aaja R D saamaMt yaaMnaI idlalao iDJaola</t>
        </is>
      </c>
      <c r="E401" s="275" t="n">
        <v>0</v>
      </c>
      <c r="F401" s="3099" t="n"/>
      <c r="G401" s="283" t="inlineStr">
        <is>
          <t>ba</t>
        </is>
      </c>
      <c r="H401" s="2910" t="inlineStr">
        <is>
          <t>jaaoyaa maagaIla doNao $ 4105</t>
        </is>
      </c>
      <c r="I401" s="3086" t="n"/>
      <c r="J401" s="3086" t="n"/>
      <c r="K401" s="3086" t="n"/>
      <c r="L401" s="3086" t="n"/>
      <c r="M401" s="3086" t="n"/>
      <c r="N401" s="3086" t="n"/>
      <c r="O401" s="3087" t="n"/>
      <c r="P401" s="337" t="n"/>
    </row>
    <row r="402" ht="76.5" customHeight="1">
      <c r="C402" s="1664" t="n">
        <v>3</v>
      </c>
      <c r="D402" s="2910" t="inlineStr">
        <is>
          <t>Aaja vaaprlaolao iDJaola</t>
        </is>
      </c>
      <c r="E402" s="275" t="n">
        <v>400</v>
      </c>
      <c r="F402" s="3099" t="n"/>
      <c r="G402" s="1818" t="n"/>
      <c r="H402" s="2910" t="n"/>
      <c r="I402" s="3086" t="n"/>
      <c r="J402" s="3086" t="n"/>
      <c r="K402" s="3086" t="n"/>
      <c r="L402" s="3086" t="n"/>
      <c r="M402" s="3086" t="n"/>
      <c r="N402" s="3086" t="n"/>
      <c r="O402" s="3087" t="n"/>
      <c r="P402" s="1649" t="n"/>
    </row>
    <row r="403" ht="45.75" customHeight="1">
      <c r="C403" s="1664" t="n">
        <v>4</v>
      </c>
      <c r="D403" s="2910" t="inlineStr">
        <is>
          <t xml:space="preserve">Aajacao iSallak </t>
        </is>
      </c>
      <c r="E403" s="260" t="n">
        <v>20</v>
      </c>
      <c r="F403" s="3099" t="n"/>
      <c r="G403" s="1818" t="n"/>
      <c r="H403" s="2910" t="n"/>
      <c r="I403" s="3086" t="n"/>
      <c r="J403" s="3086" t="n"/>
      <c r="K403" s="3086" t="n"/>
      <c r="L403" s="3086" t="n"/>
      <c r="M403" s="3086" t="n"/>
      <c r="N403" s="3086" t="n"/>
      <c r="O403" s="3087" t="n"/>
      <c r="P403" s="1649" t="n"/>
    </row>
    <row r="404" ht="46.5" customHeight="1" thickBot="1">
      <c r="C404" s="276" t="inlineStr">
        <is>
          <t>[tr</t>
        </is>
      </c>
      <c r="D404" s="3174" t="n"/>
      <c r="E404" s="3102" t="n"/>
      <c r="F404" s="3103" t="n"/>
      <c r="G404" s="280" t="n"/>
      <c r="H404" s="2508" t="inlineStr">
        <is>
          <t>ekuNa Kca--</t>
        </is>
      </c>
      <c r="I404" s="3105" t="n"/>
      <c r="J404" s="3105" t="n"/>
      <c r="K404" s="3105" t="n"/>
      <c r="L404" s="3105" t="n"/>
      <c r="M404" s="3105" t="n"/>
      <c r="N404" s="3105" t="n"/>
      <c r="O404" s="3102" t="n"/>
      <c r="P404" s="1739" t="n"/>
    </row>
    <row r="405"/>
    <row r="406"/>
    <row r="407" ht="15.75" customHeight="1" thickBot="1"/>
    <row r="408" ht="61.5" customHeight="1" thickBot="1">
      <c r="C408" s="1811" t="inlineStr">
        <is>
          <t xml:space="preserve">DSP .r%naagaIrI saa[-T </t>
        </is>
      </c>
      <c r="D408" s="3084" t="n"/>
      <c r="E408" s="3084" t="n"/>
      <c r="F408" s="3084" t="n"/>
      <c r="G408" s="3084" t="n"/>
      <c r="H408" s="3084" t="n"/>
      <c r="I408" s="3084" t="n"/>
      <c r="J408" s="3084" t="n"/>
      <c r="K408" s="3084" t="n"/>
      <c r="L408" s="3084" t="n"/>
      <c r="M408" s="3084" t="n"/>
      <c r="N408" s="3084" t="n"/>
      <c r="O408" s="3084" t="n"/>
      <c r="P408" s="3085" t="n"/>
    </row>
    <row r="409" ht="60.75" customHeight="1">
      <c r="C409" s="1611" t="inlineStr">
        <is>
          <t>id 19.12.2025 raojaIcaa tpiSala</t>
        </is>
      </c>
      <c r="D409" s="3084" t="n"/>
      <c r="E409" s="3084" t="n"/>
      <c r="F409" s="3084" t="n"/>
      <c r="G409" s="3084" t="n"/>
      <c r="H409" s="3084" t="n"/>
      <c r="I409" s="3084" t="n"/>
      <c r="J409" s="3084" t="n"/>
      <c r="K409" s="3084" t="n"/>
      <c r="L409" s="3084" t="n"/>
      <c r="M409" s="3084" t="n"/>
      <c r="N409" s="3084" t="n"/>
      <c r="O409" s="3084" t="n"/>
      <c r="P409" s="3085" t="n"/>
    </row>
    <row r="410" ht="60.75" customHeight="1">
      <c r="C410" s="1813" t="inlineStr">
        <is>
          <t>1. paoklaona maiSanarI kamaacaa tpiSala</t>
        </is>
      </c>
      <c r="D410" s="3086" t="n"/>
      <c r="E410" s="3086" t="n"/>
      <c r="F410" s="3086" t="n"/>
      <c r="G410" s="3086" t="n"/>
      <c r="H410" s="3086" t="n"/>
      <c r="I410" s="3086" t="n"/>
      <c r="J410" s="3086" t="n"/>
      <c r="K410" s="3086" t="n"/>
      <c r="L410" s="3086" t="n"/>
      <c r="M410" s="3086" t="n"/>
      <c r="N410" s="3086" t="n"/>
      <c r="O410" s="3086" t="n"/>
      <c r="P410" s="3087" t="n"/>
    </row>
    <row r="411" ht="45.75" customHeight="1">
      <c r="C411" s="1738" t="inlineStr">
        <is>
          <t>A.Ë</t>
        </is>
      </c>
      <c r="D411" s="1739" t="inlineStr">
        <is>
          <t xml:space="preserve">maiSanacao naava </t>
        </is>
      </c>
      <c r="E411" s="1739" t="inlineStr">
        <is>
          <t>kamaacao sva$p</t>
        </is>
      </c>
      <c r="F411" s="1817" t="inlineStr">
        <is>
          <t>bakoT À ba`okr</t>
        </is>
      </c>
      <c r="G411" s="1739" t="inlineStr">
        <is>
          <t xml:space="preserve">caalau irDIMga  </t>
        </is>
      </c>
      <c r="H411" s="1739" t="inlineStr">
        <is>
          <t>baMMd irDIMga</t>
        </is>
      </c>
      <c r="I411" s="3161" t="inlineStr">
        <is>
          <t xml:space="preserve">tasa </t>
        </is>
      </c>
      <c r="J411" s="3087" t="n"/>
      <c r="K411" s="1739" t="inlineStr">
        <is>
          <t xml:space="preserve">ekUNa tasa    </t>
        </is>
      </c>
      <c r="L411" s="1817" t="inlineStr">
        <is>
          <t xml:space="preserve"> iT/pa</t>
        </is>
      </c>
      <c r="M411" s="3150" t="n"/>
      <c r="N411" s="1739" t="inlineStr">
        <is>
          <t>ekuNa iT/pa</t>
        </is>
      </c>
      <c r="O411" s="1740" t="inlineStr">
        <is>
          <t>iDJaola va [tr</t>
        </is>
      </c>
      <c r="P411" s="3090" t="n"/>
    </row>
    <row r="412" ht="46.5" customHeight="1" thickBot="1">
      <c r="C412" s="3091" t="n"/>
      <c r="D412" s="3092" t="n"/>
      <c r="E412" s="3092" t="n"/>
      <c r="F412" s="3146" t="n"/>
      <c r="G412" s="3092" t="n"/>
      <c r="H412" s="3092" t="n"/>
      <c r="I412" s="1739" t="inlineStr">
        <is>
          <t>idvasaa</t>
        </is>
      </c>
      <c r="J412" s="1739" t="inlineStr">
        <is>
          <t>ra~I</t>
        </is>
      </c>
      <c r="K412" s="3092" t="n"/>
      <c r="L412" s="257" t="inlineStr">
        <is>
          <t>idvasaa</t>
        </is>
      </c>
      <c r="M412" s="1818" t="inlineStr">
        <is>
          <t>ra~I</t>
        </is>
      </c>
      <c r="N412" s="3092" t="n"/>
      <c r="O412" s="3093" t="n"/>
      <c r="P412" s="3094" t="n"/>
    </row>
    <row r="413" ht="93.75" customHeight="1" thickBot="1">
      <c r="C413" s="1880" t="n">
        <v>1</v>
      </c>
      <c r="D413" s="286" t="inlineStr">
        <is>
          <t>JCB 205 
maiSana DSP</t>
        </is>
      </c>
      <c r="E413" s="327" t="inlineStr">
        <is>
          <t xml:space="preserve"> hprmaQyao Dbar TakNao.</t>
        </is>
      </c>
      <c r="F413" s="328" t="inlineStr">
        <is>
          <t>bakoT</t>
        </is>
      </c>
      <c r="G413" s="40" t="n">
        <v>2516.2</v>
      </c>
      <c r="H413" s="40" t="n">
        <v>2518.8</v>
      </c>
      <c r="I413" s="8" t="inlineStr">
        <is>
          <t>2.36 ima</t>
        </is>
      </c>
      <c r="J413" s="1649" t="n"/>
      <c r="K413" s="8" t="inlineStr">
        <is>
          <t>2.36 ima</t>
        </is>
      </c>
      <c r="L413" s="1840" t="n"/>
      <c r="M413" s="1671" t="n"/>
      <c r="N413" s="1671" t="n"/>
      <c r="O413" s="3172" t="inlineStr">
        <is>
          <t>iDJaola nasalyaamauLo kmaI caalalao.</t>
        </is>
      </c>
      <c r="P413" s="3116" t="n"/>
    </row>
    <row r="414" ht="138.75" customHeight="1" thickBot="1">
      <c r="C414" s="1880" t="n">
        <v>2</v>
      </c>
      <c r="D414" s="268" t="inlineStr">
        <is>
          <t xml:space="preserve"> inatIna kakDo TATA 210 maiSana</t>
        </is>
      </c>
      <c r="E414" s="331" t="inlineStr">
        <is>
          <t>yau@saI rolvao sToSanajavaL Dbar BarNao.</t>
        </is>
      </c>
      <c r="F414" s="328" t="inlineStr">
        <is>
          <t>bakoT</t>
        </is>
      </c>
      <c r="G414" s="40" t="n">
        <v>10605.1</v>
      </c>
      <c r="H414" s="40" t="n">
        <v>10606.5</v>
      </c>
      <c r="I414" s="8" t="inlineStr">
        <is>
          <t>1.24 ima</t>
        </is>
      </c>
      <c r="J414" s="8" t="n"/>
      <c r="K414" s="8" t="inlineStr">
        <is>
          <t>1.24 ima</t>
        </is>
      </c>
      <c r="L414" s="1671" t="inlineStr">
        <is>
          <t>5 Kopa Dbar</t>
        </is>
      </c>
      <c r="M414" s="1671" t="n"/>
      <c r="N414" s="1671" t="n">
        <v>5</v>
      </c>
      <c r="O414" s="3172" t="inlineStr">
        <is>
          <t>iDJaola nasalyaamauLo kmaI caalalao.</t>
        </is>
      </c>
      <c r="P414" s="3116" t="n"/>
    </row>
    <row r="415" ht="76.5" customHeight="1">
      <c r="C415" s="1880" t="n">
        <v>3</v>
      </c>
      <c r="D415" s="269" t="inlineStr">
        <is>
          <t>500 KV janasaoT</t>
        </is>
      </c>
      <c r="E415" s="331" t="inlineStr">
        <is>
          <t>k`oSarsaazI 2.36 ima caalalaa.</t>
        </is>
      </c>
      <c r="F415" s="1671" t="n"/>
      <c r="G415" s="40" t="n">
        <v>51.5</v>
      </c>
      <c r="H415" s="40" t="n">
        <v>54.1</v>
      </c>
      <c r="I415" s="8" t="inlineStr">
        <is>
          <t>2.36 ima</t>
        </is>
      </c>
      <c r="J415" s="1670" t="n"/>
      <c r="K415" s="8" t="inlineStr">
        <is>
          <t>2.36 ima</t>
        </is>
      </c>
      <c r="L415" s="40" t="n"/>
      <c r="M415" s="40" t="n"/>
      <c r="N415" s="1671" t="n"/>
      <c r="O415" s="3172" t="inlineStr">
        <is>
          <t>iDJaola nasalyaamauLo kmaI caalalao.</t>
        </is>
      </c>
      <c r="P415" s="3116" t="n"/>
    </row>
    <row r="416" ht="45.75" customHeight="1">
      <c r="C416" s="1880" t="n">
        <v>4</v>
      </c>
      <c r="D416" s="269" t="inlineStr">
        <is>
          <t xml:space="preserve">saa^MDivak kaona </t>
        </is>
      </c>
      <c r="E416" s="331" t="inlineStr">
        <is>
          <t>caalau</t>
        </is>
      </c>
      <c r="F416" s="1649" t="n"/>
      <c r="G416" s="8" t="n"/>
      <c r="H416" s="8" t="n"/>
      <c r="I416" s="8" t="inlineStr">
        <is>
          <t>2.36 ima</t>
        </is>
      </c>
      <c r="J416" s="1649" t="n"/>
      <c r="K416" s="8" t="inlineStr">
        <is>
          <t>2.36 ima</t>
        </is>
      </c>
      <c r="L416" s="8" t="n"/>
      <c r="M416" s="8" t="n"/>
      <c r="N416" s="12" t="n"/>
      <c r="O416" s="3173" t="n"/>
      <c r="P416" s="3090" t="n"/>
    </row>
    <row r="417" ht="45.75" customHeight="1">
      <c r="C417" s="1880" t="n">
        <v>5</v>
      </c>
      <c r="D417" s="270" t="inlineStr">
        <is>
          <t xml:space="preserve">jaa^ k`oSar  </t>
        </is>
      </c>
      <c r="E417" s="331" t="inlineStr">
        <is>
          <t>caalau</t>
        </is>
      </c>
      <c r="F417" s="13" t="n"/>
      <c r="G417" s="8" t="n"/>
      <c r="H417" s="8" t="n"/>
      <c r="I417" s="8" t="inlineStr">
        <is>
          <t>2.36 ima</t>
        </is>
      </c>
      <c r="J417" s="1649" t="n"/>
      <c r="K417" s="8" t="inlineStr">
        <is>
          <t>2.36 ima</t>
        </is>
      </c>
      <c r="L417" s="8" t="n"/>
      <c r="M417" s="8" t="n"/>
      <c r="N417" s="11" t="n"/>
      <c r="O417" s="3173" t="n"/>
      <c r="P417" s="3090" t="n"/>
    </row>
    <row r="418" ht="46.5" customHeight="1" thickBot="1">
      <c r="C418" s="1880" t="n">
        <v>6</v>
      </c>
      <c r="D418" s="269" t="inlineStr">
        <is>
          <t xml:space="preserve">sk`Ina </t>
        </is>
      </c>
      <c r="E418" s="331" t="inlineStr">
        <is>
          <t>caalau</t>
        </is>
      </c>
      <c r="F418" s="1883" t="n"/>
      <c r="G418" s="333" t="n"/>
      <c r="H418" s="333" t="n"/>
      <c r="I418" s="8" t="inlineStr">
        <is>
          <t>2.36 ima</t>
        </is>
      </c>
      <c r="J418" s="1670" t="n"/>
      <c r="K418" s="8" t="inlineStr">
        <is>
          <t>2.36 ima</t>
        </is>
      </c>
      <c r="L418" s="334" t="n"/>
      <c r="M418" s="334" t="n"/>
      <c r="N418" s="20" t="n"/>
      <c r="O418" s="1665" t="n"/>
      <c r="P418" s="3116" t="n"/>
    </row>
    <row r="419" ht="53.25" customHeight="1" thickBot="1">
      <c r="C419" s="1880" t="n">
        <v>7</v>
      </c>
      <c r="D419" s="2462" t="inlineStr">
        <is>
          <t>50 kv jaonasaoT</t>
        </is>
      </c>
      <c r="E419" s="331" t="inlineStr">
        <is>
          <t>baMd</t>
        </is>
      </c>
      <c r="F419" s="1883" t="n"/>
      <c r="G419" s="333" t="n"/>
      <c r="H419" s="333" t="n"/>
      <c r="I419" s="19" t="n"/>
      <c r="J419" s="1670" t="n"/>
      <c r="K419" s="19" t="n"/>
      <c r="L419" s="349" t="n"/>
      <c r="M419" s="348" t="n"/>
      <c r="N419" s="20" t="n"/>
      <c r="O419" s="3172" t="n"/>
      <c r="P419" s="3116" t="n"/>
    </row>
    <row r="420" ht="46.5" customHeight="1" thickBot="1">
      <c r="C420" s="335" t="n"/>
      <c r="D420" s="1817" t="inlineStr">
        <is>
          <t>ekuNa</t>
        </is>
      </c>
      <c r="E420" s="1670" t="n"/>
      <c r="F420" s="18" t="n"/>
      <c r="G420" s="18" t="n"/>
      <c r="H420" s="18" t="n"/>
      <c r="I420" s="19" t="n"/>
      <c r="J420" s="1670" t="n"/>
      <c r="K420" s="1670" t="n"/>
      <c r="L420" s="1671" t="n">
        <v>5</v>
      </c>
      <c r="M420" s="1670" t="n"/>
      <c r="N420" s="20" t="n">
        <v>5</v>
      </c>
      <c r="O420" s="337" t="n"/>
      <c r="P420" s="3090" t="n"/>
    </row>
    <row r="421" ht="46.5" customHeight="1">
      <c r="C421" s="1737" t="inlineStr">
        <is>
          <t xml:space="preserve">3.iDJaola Aavak jaavak tpiSala </t>
        </is>
      </c>
      <c r="D421" s="3084" t="n"/>
      <c r="E421" s="3085" t="n"/>
      <c r="F421" s="3131" t="inlineStr">
        <is>
          <t>     </t>
        </is>
      </c>
      <c r="G421" s="1721" t="inlineStr">
        <is>
          <t>[tr Kca-</t>
        </is>
      </c>
      <c r="H421" s="3084" t="n"/>
      <c r="I421" s="3084" t="n"/>
      <c r="J421" s="3084" t="n"/>
      <c r="K421" s="3084" t="n"/>
      <c r="L421" s="3084" t="n"/>
      <c r="M421" s="3084" t="n"/>
      <c r="N421" s="3084" t="n"/>
      <c r="O421" s="3084" t="n"/>
      <c r="P421" s="3085" t="n"/>
    </row>
    <row r="422" ht="45.75" customHeight="1">
      <c r="C422" s="273" t="inlineStr">
        <is>
          <t>A.Ë</t>
        </is>
      </c>
      <c r="D422" s="1739" t="inlineStr">
        <is>
          <t>tpiSala</t>
        </is>
      </c>
      <c r="E422" s="1739" t="inlineStr">
        <is>
          <t xml:space="preserve">ilaTr </t>
        </is>
      </c>
      <c r="F422" s="3099" t="n"/>
      <c r="G422" s="3164" t="inlineStr">
        <is>
          <t>Sr. No.</t>
        </is>
      </c>
      <c r="H422" s="1739" t="inlineStr">
        <is>
          <t xml:space="preserve">tPaiSala </t>
        </is>
      </c>
      <c r="I422" s="3086" t="n"/>
      <c r="J422" s="3086" t="n"/>
      <c r="K422" s="3086" t="n"/>
      <c r="L422" s="3086" t="n"/>
      <c r="M422" s="3086" t="n"/>
      <c r="N422" s="3086" t="n"/>
      <c r="O422" s="3087" t="n"/>
      <c r="P422" s="1740" t="inlineStr">
        <is>
          <t>r@kma</t>
        </is>
      </c>
    </row>
    <row r="423" ht="45.75" customHeight="1">
      <c r="C423" s="1664" t="n">
        <v>1</v>
      </c>
      <c r="D423" s="2910" t="inlineStr">
        <is>
          <t>kalacao iSallak iDJaola</t>
        </is>
      </c>
      <c r="E423" s="260" t="n">
        <v>20</v>
      </c>
      <c r="F423" s="3099" t="n"/>
      <c r="G423" s="1649" t="inlineStr">
        <is>
          <t>A</t>
        </is>
      </c>
      <c r="H423" s="1873" t="inlineStr">
        <is>
          <t xml:space="preserve">mainaYa kumaar maaGaIla doNao³ caakNa saa[-T varcao  $ 2745´.
</t>
        </is>
      </c>
      <c r="I423" s="3086" t="n"/>
      <c r="J423" s="3086" t="n"/>
      <c r="K423" s="3086" t="n"/>
      <c r="L423" s="3086" t="n"/>
      <c r="M423" s="3086" t="n"/>
      <c r="N423" s="3086" t="n"/>
      <c r="O423" s="3087" t="n"/>
      <c r="P423" s="336" t="n"/>
    </row>
    <row r="424" ht="77.25" customHeight="1">
      <c r="C424" s="1664" t="n">
        <v>2</v>
      </c>
      <c r="D424" s="1873" t="inlineStr">
        <is>
          <t>Aaja R D saamaMt yaaMnaI idlalao iDJaola</t>
        </is>
      </c>
      <c r="E424" s="275" t="n">
        <v>0</v>
      </c>
      <c r="F424" s="3099" t="n"/>
      <c r="G424" s="283" t="inlineStr">
        <is>
          <t>ba</t>
        </is>
      </c>
      <c r="H424" s="2910" t="inlineStr">
        <is>
          <t>jaaoyaa maagaIla doNao $ 4105</t>
        </is>
      </c>
      <c r="I424" s="3086" t="n"/>
      <c r="J424" s="3086" t="n"/>
      <c r="K424" s="3086" t="n"/>
      <c r="L424" s="3086" t="n"/>
      <c r="M424" s="3086" t="n"/>
      <c r="N424" s="3086" t="n"/>
      <c r="O424" s="3087" t="n"/>
      <c r="P424" s="337" t="n"/>
    </row>
    <row r="425" ht="45.75" customHeight="1">
      <c r="C425" s="1664" t="n">
        <v>3</v>
      </c>
      <c r="D425" s="2910" t="inlineStr">
        <is>
          <t>Aaja vaaprlaolao iDJaola</t>
        </is>
      </c>
      <c r="E425" s="275" t="n">
        <v>20</v>
      </c>
      <c r="F425" s="3099" t="n"/>
      <c r="G425" s="1818" t="n"/>
      <c r="H425" s="2910" t="n"/>
      <c r="I425" s="3086" t="n"/>
      <c r="J425" s="3086" t="n"/>
      <c r="K425" s="3086" t="n"/>
      <c r="L425" s="3086" t="n"/>
      <c r="M425" s="3086" t="n"/>
      <c r="N425" s="3086" t="n"/>
      <c r="O425" s="3087" t="n"/>
      <c r="P425" s="1649" t="n"/>
    </row>
    <row r="426" ht="45.75" customHeight="1">
      <c r="C426" s="1664" t="n">
        <v>4</v>
      </c>
      <c r="D426" s="2910" t="inlineStr">
        <is>
          <t xml:space="preserve">Aajacao iSallak </t>
        </is>
      </c>
      <c r="E426" s="260" t="n">
        <v>0</v>
      </c>
      <c r="F426" s="3099" t="n"/>
      <c r="G426" s="1818" t="n"/>
      <c r="H426" s="2910" t="n"/>
      <c r="I426" s="3086" t="n"/>
      <c r="J426" s="3086" t="n"/>
      <c r="K426" s="3086" t="n"/>
      <c r="L426" s="3086" t="n"/>
      <c r="M426" s="3086" t="n"/>
      <c r="N426" s="3086" t="n"/>
      <c r="O426" s="3087" t="n"/>
      <c r="P426" s="1649" t="n"/>
    </row>
    <row r="427" ht="46.5" customHeight="1" thickBot="1">
      <c r="C427" s="276" t="inlineStr">
        <is>
          <t>[tr</t>
        </is>
      </c>
      <c r="D427" s="3174" t="n"/>
      <c r="E427" s="3102" t="n"/>
      <c r="F427" s="3103" t="n"/>
      <c r="G427" s="280" t="n"/>
      <c r="H427" s="2508" t="inlineStr">
        <is>
          <t>ekuNa Kca--</t>
        </is>
      </c>
      <c r="I427" s="3105" t="n"/>
      <c r="J427" s="3105" t="n"/>
      <c r="K427" s="3105" t="n"/>
      <c r="L427" s="3105" t="n"/>
      <c r="M427" s="3105" t="n"/>
      <c r="N427" s="3105" t="n"/>
      <c r="O427" s="3102" t="n"/>
      <c r="P427" s="1739" t="n"/>
    </row>
    <row r="428"/>
    <row r="429"/>
    <row r="430" ht="15.75" customHeight="1" thickBot="1"/>
    <row r="431" ht="61.5" customHeight="1" thickBot="1">
      <c r="C431" s="1811" t="inlineStr">
        <is>
          <t xml:space="preserve">DSP .r%naagaIrI saa[-T </t>
        </is>
      </c>
      <c r="D431" s="3084" t="n"/>
      <c r="E431" s="3084" t="n"/>
      <c r="F431" s="3084" t="n"/>
      <c r="G431" s="3084" t="n"/>
      <c r="H431" s="3084" t="n"/>
      <c r="I431" s="3084" t="n"/>
      <c r="J431" s="3084" t="n"/>
      <c r="K431" s="3084" t="n"/>
      <c r="L431" s="3084" t="n"/>
      <c r="M431" s="3084" t="n"/>
      <c r="N431" s="3084" t="n"/>
      <c r="O431" s="3084" t="n"/>
      <c r="P431" s="3085" t="n"/>
    </row>
    <row r="432" ht="60.75" customHeight="1">
      <c r="C432" s="1611" t="inlineStr">
        <is>
          <t>id 20.12.2025 raojaIcaa tpiSala</t>
        </is>
      </c>
      <c r="D432" s="3084" t="n"/>
      <c r="E432" s="3084" t="n"/>
      <c r="F432" s="3084" t="n"/>
      <c r="G432" s="3084" t="n"/>
      <c r="H432" s="3084" t="n"/>
      <c r="I432" s="3084" t="n"/>
      <c r="J432" s="3084" t="n"/>
      <c r="K432" s="3084" t="n"/>
      <c r="L432" s="3084" t="n"/>
      <c r="M432" s="3084" t="n"/>
      <c r="N432" s="3084" t="n"/>
      <c r="O432" s="3084" t="n"/>
      <c r="P432" s="3085" t="n"/>
    </row>
    <row r="433" ht="60.75" customHeight="1">
      <c r="C433" s="1813" t="inlineStr">
        <is>
          <t>1. paoklaona maiSanarI kamaacaa tpiSala</t>
        </is>
      </c>
      <c r="D433" s="3086" t="n"/>
      <c r="E433" s="3086" t="n"/>
      <c r="F433" s="3086" t="n"/>
      <c r="G433" s="3086" t="n"/>
      <c r="H433" s="3086" t="n"/>
      <c r="I433" s="3086" t="n"/>
      <c r="J433" s="3086" t="n"/>
      <c r="K433" s="3086" t="n"/>
      <c r="L433" s="3086" t="n"/>
      <c r="M433" s="3086" t="n"/>
      <c r="N433" s="3086" t="n"/>
      <c r="O433" s="3086" t="n"/>
      <c r="P433" s="3087" t="n"/>
    </row>
    <row r="434" ht="45.75" customHeight="1">
      <c r="C434" s="1738" t="inlineStr">
        <is>
          <t>A.Ë</t>
        </is>
      </c>
      <c r="D434" s="1739" t="inlineStr">
        <is>
          <t xml:space="preserve">maiSanacao naava </t>
        </is>
      </c>
      <c r="E434" s="1739" t="inlineStr">
        <is>
          <t>kamaacao sva$p</t>
        </is>
      </c>
      <c r="F434" s="1817" t="inlineStr">
        <is>
          <t>bakoT À ba`okr</t>
        </is>
      </c>
      <c r="G434" s="1739" t="inlineStr">
        <is>
          <t xml:space="preserve">caalau irDIMga  </t>
        </is>
      </c>
      <c r="H434" s="1739" t="inlineStr">
        <is>
          <t>baMMd irDIMga</t>
        </is>
      </c>
      <c r="I434" s="3161" t="inlineStr">
        <is>
          <t xml:space="preserve">tasa </t>
        </is>
      </c>
      <c r="J434" s="3087" t="n"/>
      <c r="K434" s="1739" t="inlineStr">
        <is>
          <t xml:space="preserve">ekUNa tasa    </t>
        </is>
      </c>
      <c r="L434" s="1817" t="inlineStr">
        <is>
          <t xml:space="preserve"> iT/pa</t>
        </is>
      </c>
      <c r="M434" s="3150" t="n"/>
      <c r="N434" s="1739" t="inlineStr">
        <is>
          <t>ekuNa iT/pa</t>
        </is>
      </c>
      <c r="O434" s="1740" t="inlineStr">
        <is>
          <t>iDJaola va [tr</t>
        </is>
      </c>
      <c r="P434" s="3090" t="n"/>
    </row>
    <row r="435" ht="46.5" customHeight="1" thickBot="1">
      <c r="C435" s="3091" t="n"/>
      <c r="D435" s="3092" t="n"/>
      <c r="E435" s="3092" t="n"/>
      <c r="F435" s="3146" t="n"/>
      <c r="G435" s="3092" t="n"/>
      <c r="H435" s="3092" t="n"/>
      <c r="I435" s="1739" t="inlineStr">
        <is>
          <t>idvasaa</t>
        </is>
      </c>
      <c r="J435" s="1739" t="inlineStr">
        <is>
          <t>ra~I</t>
        </is>
      </c>
      <c r="K435" s="3092" t="n"/>
      <c r="L435" s="257" t="inlineStr">
        <is>
          <t>idvasaa</t>
        </is>
      </c>
      <c r="M435" s="1818" t="inlineStr">
        <is>
          <t>ra~I</t>
        </is>
      </c>
      <c r="N435" s="3092" t="n"/>
      <c r="O435" s="3093" t="n"/>
      <c r="P435" s="3094" t="n"/>
    </row>
    <row r="436" ht="93.75" customHeight="1" thickBot="1">
      <c r="C436" s="1880" t="n">
        <v>1</v>
      </c>
      <c r="D436" s="286" t="inlineStr">
        <is>
          <t>JCB 205 
maiSana DSP</t>
        </is>
      </c>
      <c r="E436" s="327" t="inlineStr">
        <is>
          <t xml:space="preserve"> hprmaQyao Dbar TakNao va KDI BarNao.</t>
        </is>
      </c>
      <c r="F436" s="328" t="inlineStr">
        <is>
          <t>bakoT</t>
        </is>
      </c>
      <c r="G436" s="40" t="n">
        <v>2518.8</v>
      </c>
      <c r="H436" s="40" t="n">
        <v>2521.9</v>
      </c>
      <c r="I436" s="8" t="inlineStr">
        <is>
          <t>3.6 ima</t>
        </is>
      </c>
      <c r="J436" s="1649" t="n"/>
      <c r="K436" s="8" t="n">
        <v>3.6</v>
      </c>
      <c r="L436" s="1671" t="inlineStr">
        <is>
          <t>2 Kopa KDI</t>
        </is>
      </c>
      <c r="M436" s="1671" t="n"/>
      <c r="N436" s="1671" t="n">
        <v>2</v>
      </c>
      <c r="O436" s="3172" t="inlineStr">
        <is>
          <t>200 ila iD idlao.</t>
        </is>
      </c>
      <c r="P436" s="3116" t="n"/>
    </row>
    <row r="437" ht="138.75" customHeight="1" thickBot="1">
      <c r="C437" s="1880" t="n">
        <v>2</v>
      </c>
      <c r="D437" s="268" t="inlineStr">
        <is>
          <t xml:space="preserve"> inatIna kakDo TATA 210 maiSana</t>
        </is>
      </c>
      <c r="E437" s="331" t="inlineStr">
        <is>
          <t>yau@saI rolvao sToSanajavaL Dbar BarNao.</t>
        </is>
      </c>
      <c r="F437" s="328" t="inlineStr">
        <is>
          <t>bakoT</t>
        </is>
      </c>
      <c r="G437" s="40" t="n">
        <v>10606.5</v>
      </c>
      <c r="H437" s="40" t="n">
        <v>10607.8</v>
      </c>
      <c r="I437" s="8" t="inlineStr">
        <is>
          <t>1.18 ima</t>
        </is>
      </c>
      <c r="J437" s="8" t="n"/>
      <c r="K437" s="8" t="inlineStr">
        <is>
          <t>1.18 ima</t>
        </is>
      </c>
      <c r="L437" s="1671" t="inlineStr">
        <is>
          <t>6 Kopa Dbar</t>
        </is>
      </c>
      <c r="M437" s="1671" t="n"/>
      <c r="N437" s="1671" t="n">
        <v>6</v>
      </c>
      <c r="O437" s="3172" t="inlineStr">
        <is>
          <t>30 ila iD idlao.</t>
        </is>
      </c>
      <c r="P437" s="3116" t="n"/>
    </row>
    <row r="438" ht="76.5" customHeight="1">
      <c r="C438" s="1880" t="n">
        <v>3</v>
      </c>
      <c r="D438" s="269" t="inlineStr">
        <is>
          <t>500 KV janasaoT</t>
        </is>
      </c>
      <c r="E438" s="331" t="inlineStr">
        <is>
          <t>k`oSarsaazI 1.12 ima caalalaa.</t>
        </is>
      </c>
      <c r="F438" s="1671" t="n"/>
      <c r="G438" s="40" t="n">
        <v>54.1</v>
      </c>
      <c r="H438" s="40" t="n">
        <v>55.3</v>
      </c>
      <c r="I438" s="452" t="inlineStr">
        <is>
          <t>1.12 ima</t>
        </is>
      </c>
      <c r="J438" s="1670" t="n"/>
      <c r="K438" s="8" t="inlineStr">
        <is>
          <t>1.12 ima</t>
        </is>
      </c>
      <c r="L438" s="40" t="n"/>
      <c r="M438" s="40" t="n"/>
      <c r="N438" s="1671" t="n"/>
      <c r="O438" s="3172" t="inlineStr">
        <is>
          <t>396 ila iD idlao.</t>
        </is>
      </c>
      <c r="P438" s="3116" t="n"/>
    </row>
    <row r="439" ht="45.75" customHeight="1">
      <c r="C439" s="1880" t="n">
        <v>4</v>
      </c>
      <c r="D439" s="269" t="inlineStr">
        <is>
          <t xml:space="preserve">saa^MDivak kaona </t>
        </is>
      </c>
      <c r="E439" s="331" t="inlineStr">
        <is>
          <t>caalau</t>
        </is>
      </c>
      <c r="F439" s="1649" t="n"/>
      <c r="G439" s="8" t="n"/>
      <c r="H439" s="8" t="n"/>
      <c r="I439" s="8" t="inlineStr">
        <is>
          <t>1.12 ima</t>
        </is>
      </c>
      <c r="J439" s="1649" t="n"/>
      <c r="K439" s="8" t="inlineStr">
        <is>
          <t>1.12 ima</t>
        </is>
      </c>
      <c r="L439" s="8" t="n"/>
      <c r="M439" s="8" t="n"/>
      <c r="N439" s="12" t="n"/>
      <c r="O439" s="3173" t="n"/>
      <c r="P439" s="3090" t="n"/>
    </row>
    <row r="440" ht="45.75" customHeight="1">
      <c r="C440" s="1880" t="n">
        <v>5</v>
      </c>
      <c r="D440" s="270" t="inlineStr">
        <is>
          <t xml:space="preserve">jaa^ k`oSar  </t>
        </is>
      </c>
      <c r="E440" s="331" t="inlineStr">
        <is>
          <t>caalau</t>
        </is>
      </c>
      <c r="F440" s="13" t="n"/>
      <c r="G440" s="8" t="n"/>
      <c r="H440" s="8" t="n"/>
      <c r="I440" s="8" t="inlineStr">
        <is>
          <t>1.12 ima</t>
        </is>
      </c>
      <c r="J440" s="1649" t="n"/>
      <c r="K440" s="8" t="inlineStr">
        <is>
          <t>1.12 ima</t>
        </is>
      </c>
      <c r="L440" s="8" t="n"/>
      <c r="M440" s="8" t="n"/>
      <c r="N440" s="11" t="n"/>
      <c r="O440" s="3173" t="n"/>
      <c r="P440" s="3090" t="n"/>
    </row>
    <row r="441" ht="46.5" customHeight="1" thickBot="1">
      <c r="C441" s="1880" t="n">
        <v>6</v>
      </c>
      <c r="D441" s="269" t="inlineStr">
        <is>
          <t xml:space="preserve">sk`Ina </t>
        </is>
      </c>
      <c r="E441" s="331" t="inlineStr">
        <is>
          <t>caalau</t>
        </is>
      </c>
      <c r="F441" s="1883" t="n"/>
      <c r="G441" s="333" t="n"/>
      <c r="H441" s="333" t="n"/>
      <c r="I441" s="8" t="inlineStr">
        <is>
          <t>1.12 ima</t>
        </is>
      </c>
      <c r="J441" s="1670" t="n"/>
      <c r="K441" s="8" t="inlineStr">
        <is>
          <t>1.12 ima</t>
        </is>
      </c>
      <c r="L441" s="334" t="n"/>
      <c r="M441" s="334" t="n"/>
      <c r="N441" s="20" t="n"/>
      <c r="O441" s="1665" t="n"/>
      <c r="P441" s="3116" t="n"/>
    </row>
    <row r="442" ht="53.25" customHeight="1" thickBot="1">
      <c r="C442" s="1880" t="n">
        <v>7</v>
      </c>
      <c r="D442" s="2462" t="inlineStr">
        <is>
          <t>50 kv jaonasaoT</t>
        </is>
      </c>
      <c r="E442" s="331" t="inlineStr">
        <is>
          <t>baMd</t>
        </is>
      </c>
      <c r="F442" s="1883" t="n"/>
      <c r="G442" s="333" t="n"/>
      <c r="H442" s="333" t="n"/>
      <c r="I442" s="19" t="n"/>
      <c r="J442" s="1670" t="n"/>
      <c r="K442" s="19" t="n"/>
      <c r="L442" s="349" t="n"/>
      <c r="M442" s="348" t="n"/>
      <c r="N442" s="20" t="n"/>
      <c r="O442" s="3172" t="n"/>
      <c r="P442" s="3116" t="n"/>
    </row>
    <row r="443" ht="46.5" customHeight="1" thickBot="1">
      <c r="C443" s="335" t="n"/>
      <c r="D443" s="1817" t="inlineStr">
        <is>
          <t>ekuNa</t>
        </is>
      </c>
      <c r="E443" s="1670" t="n"/>
      <c r="F443" s="18" t="n"/>
      <c r="G443" s="18" t="n"/>
      <c r="H443" s="18" t="n"/>
      <c r="I443" s="19" t="n"/>
      <c r="J443" s="1670" t="n"/>
      <c r="K443" s="1670" t="n"/>
      <c r="L443" s="1671" t="n">
        <v>8</v>
      </c>
      <c r="M443" s="1670" t="n"/>
      <c r="N443" s="20" t="n">
        <v>8</v>
      </c>
      <c r="O443" s="337" t="n"/>
      <c r="P443" s="3090" t="n"/>
    </row>
    <row r="444" ht="46.5" customHeight="1">
      <c r="C444" s="1737" t="inlineStr">
        <is>
          <t xml:space="preserve">3.iDJaola Aavak jaavak tpiSala </t>
        </is>
      </c>
      <c r="D444" s="3084" t="n"/>
      <c r="E444" s="3085" t="n"/>
      <c r="F444" s="3131" t="inlineStr">
        <is>
          <t>     </t>
        </is>
      </c>
      <c r="G444" s="1721" t="inlineStr">
        <is>
          <t>[tr Kca-</t>
        </is>
      </c>
      <c r="H444" s="3084" t="n"/>
      <c r="I444" s="3084" t="n"/>
      <c r="J444" s="3084" t="n"/>
      <c r="K444" s="3084" t="n"/>
      <c r="L444" s="3084" t="n"/>
      <c r="M444" s="3084" t="n"/>
      <c r="N444" s="3084" t="n"/>
      <c r="O444" s="3084" t="n"/>
      <c r="P444" s="3085" t="n"/>
    </row>
    <row r="445" ht="45.75" customHeight="1">
      <c r="C445" s="273" t="inlineStr">
        <is>
          <t>A.Ë</t>
        </is>
      </c>
      <c r="D445" s="1739" t="inlineStr">
        <is>
          <t>tpiSala</t>
        </is>
      </c>
      <c r="E445" s="1739" t="inlineStr">
        <is>
          <t xml:space="preserve">ilaTr </t>
        </is>
      </c>
      <c r="F445" s="3099" t="n"/>
      <c r="G445" s="3164" t="inlineStr">
        <is>
          <t>Sr. No.</t>
        </is>
      </c>
      <c r="H445" s="1739" t="inlineStr">
        <is>
          <t xml:space="preserve">tPaiSala </t>
        </is>
      </c>
      <c r="I445" s="3086" t="n"/>
      <c r="J445" s="3086" t="n"/>
      <c r="K445" s="3086" t="n"/>
      <c r="L445" s="3086" t="n"/>
      <c r="M445" s="3086" t="n"/>
      <c r="N445" s="3086" t="n"/>
      <c r="O445" s="3087" t="n"/>
      <c r="P445" s="1740" t="inlineStr">
        <is>
          <t>r@kma</t>
        </is>
      </c>
    </row>
    <row r="446" ht="45.75" customHeight="1">
      <c r="C446" s="1664" t="n">
        <v>1</v>
      </c>
      <c r="D446" s="2910" t="inlineStr">
        <is>
          <t>kalacao iSallak iDJaola</t>
        </is>
      </c>
      <c r="E446" s="260" t="n">
        <v>0</v>
      </c>
      <c r="F446" s="3099" t="n"/>
      <c r="G446" s="1649" t="inlineStr">
        <is>
          <t>A</t>
        </is>
      </c>
      <c r="H446" s="1873" t="inlineStr">
        <is>
          <t xml:space="preserve">mainaYa kumaar maaGaIla doNao³ caakNa saa[-T varcao  $ 2745´.
</t>
        </is>
      </c>
      <c r="I446" s="3086" t="n"/>
      <c r="J446" s="3086" t="n"/>
      <c r="K446" s="3086" t="n"/>
      <c r="L446" s="3086" t="n"/>
      <c r="M446" s="3086" t="n"/>
      <c r="N446" s="3086" t="n"/>
      <c r="O446" s="3087" t="n"/>
      <c r="P446" s="336" t="n"/>
    </row>
    <row r="447" ht="77.25" customHeight="1">
      <c r="C447" s="1664" t="n">
        <v>2</v>
      </c>
      <c r="D447" s="1873" t="inlineStr">
        <is>
          <t>Aaja R D saamaMt yaaMnaI idlalao iDJaola</t>
        </is>
      </c>
      <c r="E447" s="275" t="n">
        <v>1923</v>
      </c>
      <c r="F447" s="3099" t="n"/>
      <c r="G447" s="283" t="inlineStr">
        <is>
          <t>ba</t>
        </is>
      </c>
      <c r="H447" s="2910" t="inlineStr">
        <is>
          <t>jaaoyaa maagaIla doNao $ 4105</t>
        </is>
      </c>
      <c r="I447" s="3086" t="n"/>
      <c r="J447" s="3086" t="n"/>
      <c r="K447" s="3086" t="n"/>
      <c r="L447" s="3086" t="n"/>
      <c r="M447" s="3086" t="n"/>
      <c r="N447" s="3086" t="n"/>
      <c r="O447" s="3087" t="n"/>
      <c r="P447" s="337" t="n"/>
    </row>
    <row r="448" ht="45.75" customHeight="1">
      <c r="C448" s="1664" t="n">
        <v>3</v>
      </c>
      <c r="D448" s="2910" t="inlineStr">
        <is>
          <t>Aaja vaaprlaolao iDJaola</t>
        </is>
      </c>
      <c r="E448" s="275" t="n">
        <v>923</v>
      </c>
      <c r="F448" s="3099" t="n"/>
      <c r="G448" s="1818" t="n"/>
      <c r="H448" s="2910" t="n"/>
      <c r="I448" s="3086" t="n"/>
      <c r="J448" s="3086" t="n"/>
      <c r="K448" s="3086" t="n"/>
      <c r="L448" s="3086" t="n"/>
      <c r="M448" s="3086" t="n"/>
      <c r="N448" s="3086" t="n"/>
      <c r="O448" s="3087" t="n"/>
      <c r="P448" s="1649" t="n"/>
    </row>
    <row r="449" ht="87.75" customHeight="1">
      <c r="C449" s="1664" t="n">
        <v>4</v>
      </c>
      <c r="D449" s="2910" t="inlineStr">
        <is>
          <t xml:space="preserve">Aajacao iSallak </t>
        </is>
      </c>
      <c r="E449" s="260" t="n">
        <v>1000</v>
      </c>
      <c r="F449" s="3099" t="n"/>
      <c r="G449" s="1818" t="inlineStr">
        <is>
          <t>k</t>
        </is>
      </c>
      <c r="H449" s="2910" t="inlineStr">
        <is>
          <t>saahobaaMnaI pOsao idlao k`oSarsaazI saamaana AaNalao.naTbaaolT $ 1066.95 ,GI inalaaok naT.$ 254.24. tvs ho@sa baaolT $ 599.32. saa^koT $ 550.</t>
        </is>
      </c>
      <c r="I449" s="3086" t="n"/>
      <c r="J449" s="3086" t="n"/>
      <c r="K449" s="3086" t="n"/>
      <c r="L449" s="3086" t="n"/>
      <c r="M449" s="3086" t="n"/>
      <c r="N449" s="3086" t="n"/>
      <c r="O449" s="3087" t="n"/>
      <c r="P449" s="1649" t="n">
        <v>2868</v>
      </c>
    </row>
    <row r="450" ht="46.5" customHeight="1" thickBot="1">
      <c r="C450" s="276" t="inlineStr">
        <is>
          <t>[tr</t>
        </is>
      </c>
      <c r="D450" s="3174" t="n"/>
      <c r="E450" s="3102" t="n"/>
      <c r="F450" s="3103" t="n"/>
      <c r="G450" s="280" t="n"/>
      <c r="H450" s="2508" t="inlineStr">
        <is>
          <t>ekuNa Kca--</t>
        </is>
      </c>
      <c r="I450" s="3105" t="n"/>
      <c r="J450" s="3105" t="n"/>
      <c r="K450" s="3105" t="n"/>
      <c r="L450" s="3105" t="n"/>
      <c r="M450" s="3105" t="n"/>
      <c r="N450" s="3105" t="n"/>
      <c r="O450" s="3102" t="n"/>
      <c r="P450" s="1739" t="n">
        <v>2868</v>
      </c>
    </row>
    <row r="451"/>
    <row r="452"/>
    <row r="453" ht="15.75" customHeight="1" thickBot="1"/>
    <row r="454" ht="61.5" customHeight="1" thickBot="1">
      <c r="C454" s="1811" t="inlineStr">
        <is>
          <t xml:space="preserve">DSP .r%naagaIrI saa[-T </t>
        </is>
      </c>
      <c r="D454" s="3084" t="n"/>
      <c r="E454" s="3084" t="n"/>
      <c r="F454" s="3084" t="n"/>
      <c r="G454" s="3084" t="n"/>
      <c r="H454" s="3084" t="n"/>
      <c r="I454" s="3084" t="n"/>
      <c r="J454" s="3084" t="n"/>
      <c r="K454" s="3084" t="n"/>
      <c r="L454" s="3084" t="n"/>
      <c r="M454" s="3084" t="n"/>
      <c r="N454" s="3084" t="n"/>
      <c r="O454" s="3084" t="n"/>
      <c r="P454" s="3085" t="n"/>
    </row>
    <row r="455" ht="60.75" customHeight="1">
      <c r="C455" s="1611" t="inlineStr">
        <is>
          <t>id 21.12.2025 raojaIcaa tpiSala</t>
        </is>
      </c>
      <c r="D455" s="3084" t="n"/>
      <c r="E455" s="3084" t="n"/>
      <c r="F455" s="3084" t="n"/>
      <c r="G455" s="3084" t="n"/>
      <c r="H455" s="3084" t="n"/>
      <c r="I455" s="3084" t="n"/>
      <c r="J455" s="3084" t="n"/>
      <c r="K455" s="3084" t="n"/>
      <c r="L455" s="3084" t="n"/>
      <c r="M455" s="3084" t="n"/>
      <c r="N455" s="3084" t="n"/>
      <c r="O455" s="3084" t="n"/>
      <c r="P455" s="3085" t="n"/>
    </row>
    <row r="456" ht="60.75" customHeight="1">
      <c r="C456" s="1813" t="inlineStr">
        <is>
          <t>1. paoklaona maiSanarI kamaacaa tpiSala</t>
        </is>
      </c>
      <c r="D456" s="3086" t="n"/>
      <c r="E456" s="3086" t="n"/>
      <c r="F456" s="3086" t="n"/>
      <c r="G456" s="3086" t="n"/>
      <c r="H456" s="3086" t="n"/>
      <c r="I456" s="3086" t="n"/>
      <c r="J456" s="3086" t="n"/>
      <c r="K456" s="3086" t="n"/>
      <c r="L456" s="3086" t="n"/>
      <c r="M456" s="3086" t="n"/>
      <c r="N456" s="3086" t="n"/>
      <c r="O456" s="3086" t="n"/>
      <c r="P456" s="3087" t="n"/>
    </row>
    <row r="457" ht="45.75" customHeight="1">
      <c r="C457" s="1738" t="inlineStr">
        <is>
          <t>A.Ë</t>
        </is>
      </c>
      <c r="D457" s="1739" t="inlineStr">
        <is>
          <t xml:space="preserve">maiSanacao naava </t>
        </is>
      </c>
      <c r="E457" s="1739" t="inlineStr">
        <is>
          <t>kamaacao sva$p</t>
        </is>
      </c>
      <c r="F457" s="1817" t="inlineStr">
        <is>
          <t>bakoT À ba`okr</t>
        </is>
      </c>
      <c r="G457" s="1739" t="inlineStr">
        <is>
          <t xml:space="preserve">caalau irDIMga  </t>
        </is>
      </c>
      <c r="H457" s="1739" t="inlineStr">
        <is>
          <t>baMMd irDIMga</t>
        </is>
      </c>
      <c r="I457" s="3161" t="inlineStr">
        <is>
          <t xml:space="preserve">tasa </t>
        </is>
      </c>
      <c r="J457" s="3087" t="n"/>
      <c r="K457" s="1739" t="inlineStr">
        <is>
          <t xml:space="preserve">ekUNa tasa    </t>
        </is>
      </c>
      <c r="L457" s="1817" t="inlineStr">
        <is>
          <t xml:space="preserve"> iT/pa</t>
        </is>
      </c>
      <c r="M457" s="3150" t="n"/>
      <c r="N457" s="1739" t="inlineStr">
        <is>
          <t>ekuNa iT/pa</t>
        </is>
      </c>
      <c r="O457" s="1740" t="inlineStr">
        <is>
          <t>iDJaola va [tr</t>
        </is>
      </c>
      <c r="P457" s="3090" t="n"/>
    </row>
    <row r="458" ht="46.5" customHeight="1" thickBot="1">
      <c r="C458" s="3091" t="n"/>
      <c r="D458" s="3092" t="n"/>
      <c r="E458" s="3092" t="n"/>
      <c r="F458" s="3146" t="n"/>
      <c r="G458" s="3092" t="n"/>
      <c r="H458" s="3092" t="n"/>
      <c r="I458" s="1739" t="inlineStr">
        <is>
          <t>idvasaa</t>
        </is>
      </c>
      <c r="J458" s="1739" t="inlineStr">
        <is>
          <t>ra~I</t>
        </is>
      </c>
      <c r="K458" s="3092" t="n"/>
      <c r="L458" s="257" t="inlineStr">
        <is>
          <t>idvasaa</t>
        </is>
      </c>
      <c r="M458" s="1818" t="inlineStr">
        <is>
          <t>ra~I</t>
        </is>
      </c>
      <c r="N458" s="3092" t="n"/>
      <c r="O458" s="3093" t="n"/>
      <c r="P458" s="3094" t="n"/>
    </row>
    <row r="459" ht="115.5" customHeight="1" thickBot="1">
      <c r="C459" s="1880" t="n">
        <v>1</v>
      </c>
      <c r="D459" s="286" t="inlineStr">
        <is>
          <t>JCB 205 
maiSana DSP</t>
        </is>
      </c>
      <c r="E459" s="327" t="inlineStr">
        <is>
          <t>o Dbar iSaPTIMga krnao va k`oSar maoMTonansa saazI caalalaa.</t>
        </is>
      </c>
      <c r="F459" s="328" t="inlineStr">
        <is>
          <t>bakoT</t>
        </is>
      </c>
      <c r="G459" s="40" t="n">
        <v>2521.9</v>
      </c>
      <c r="H459" s="40" t="n">
        <v>2523.2</v>
      </c>
      <c r="I459" s="8" t="inlineStr">
        <is>
          <t>1.18 ima</t>
        </is>
      </c>
      <c r="J459" s="1649" t="n"/>
      <c r="K459" s="8" t="inlineStr">
        <is>
          <t>1.18 ima</t>
        </is>
      </c>
      <c r="L459" s="1840" t="n"/>
      <c r="M459" s="1671" t="n"/>
      <c r="N459" s="1671" t="n"/>
      <c r="O459" s="3172" t="n"/>
      <c r="P459" s="3116" t="n"/>
    </row>
    <row r="460" ht="155.25" customHeight="1" thickBot="1">
      <c r="C460" s="1880" t="n">
        <v>2</v>
      </c>
      <c r="D460" s="268" t="inlineStr">
        <is>
          <t xml:space="preserve"> inatIna kakDo TATA 210 maiSana</t>
        </is>
      </c>
      <c r="E460" s="331" t="inlineStr">
        <is>
          <t>yau@saI rolvao sToSanajavaL Dbar BarNao.</t>
        </is>
      </c>
      <c r="F460" s="328" t="inlineStr">
        <is>
          <t>bakoT</t>
        </is>
      </c>
      <c r="G460" s="40" t="n">
        <v>10607.8</v>
      </c>
      <c r="H460" s="40" t="n">
        <v>10611</v>
      </c>
      <c r="I460" s="8" t="inlineStr">
        <is>
          <t>3.12 ima</t>
        </is>
      </c>
      <c r="J460" s="8" t="n"/>
      <c r="K460" s="8" t="inlineStr">
        <is>
          <t>3.12 ima</t>
        </is>
      </c>
      <c r="L460" s="1671" t="inlineStr">
        <is>
          <t>6 Kopa Dbar</t>
        </is>
      </c>
      <c r="M460" s="1671" t="n"/>
      <c r="N460" s="1671" t="n">
        <v>6</v>
      </c>
      <c r="O460" s="3172" t="inlineStr">
        <is>
          <t>60 ila iD idlao.maiSanacaa pa[-p fuTlyaamauLo  duparnaMtr maiSana baMd .</t>
        </is>
      </c>
      <c r="P460" s="3116" t="n"/>
    </row>
    <row r="461" ht="46.5" customHeight="1">
      <c r="C461" s="1880" t="n">
        <v>3</v>
      </c>
      <c r="D461" s="269" t="inlineStr">
        <is>
          <t>500 KV janasaoT</t>
        </is>
      </c>
      <c r="E461" s="331" t="inlineStr">
        <is>
          <t>baMd</t>
        </is>
      </c>
      <c r="F461" s="1671" t="n"/>
      <c r="G461" s="40" t="n"/>
      <c r="H461" s="40" t="n"/>
      <c r="I461" s="452" t="n"/>
      <c r="J461" s="1670" t="n"/>
      <c r="K461" s="8" t="n"/>
      <c r="L461" s="40" t="n"/>
      <c r="M461" s="40" t="n"/>
      <c r="N461" s="1671" t="n"/>
      <c r="O461" s="3172" t="n"/>
      <c r="P461" s="3116" t="n"/>
    </row>
    <row r="462" ht="45.75" customHeight="1">
      <c r="C462" s="1880" t="n">
        <v>4</v>
      </c>
      <c r="D462" s="269" t="inlineStr">
        <is>
          <t xml:space="preserve">saa^MDivak kaona </t>
        </is>
      </c>
      <c r="E462" s="331" t="inlineStr">
        <is>
          <t>baMd</t>
        </is>
      </c>
      <c r="F462" s="1649" t="n"/>
      <c r="G462" s="8" t="n"/>
      <c r="H462" s="8" t="n"/>
      <c r="I462" s="8" t="n"/>
      <c r="J462" s="1649" t="n"/>
      <c r="K462" s="8" t="n"/>
      <c r="L462" s="8" t="n"/>
      <c r="M462" s="8" t="n"/>
      <c r="N462" s="12" t="n"/>
      <c r="O462" s="3173" t="n"/>
      <c r="P462" s="3090" t="n"/>
    </row>
    <row r="463" ht="45.75" customHeight="1">
      <c r="C463" s="1880" t="n">
        <v>5</v>
      </c>
      <c r="D463" s="270" t="inlineStr">
        <is>
          <t xml:space="preserve">jaa^ k`oSar  </t>
        </is>
      </c>
      <c r="E463" s="331" t="inlineStr">
        <is>
          <t>baMd</t>
        </is>
      </c>
      <c r="F463" s="13" t="n"/>
      <c r="G463" s="8" t="n"/>
      <c r="H463" s="8" t="n"/>
      <c r="I463" s="8" t="n"/>
      <c r="J463" s="1649" t="n"/>
      <c r="K463" s="8" t="n"/>
      <c r="L463" s="8" t="n"/>
      <c r="M463" s="8" t="n"/>
      <c r="N463" s="11" t="n"/>
      <c r="O463" s="3173" t="n"/>
      <c r="P463" s="3090" t="n"/>
    </row>
    <row r="464" ht="46.5" customHeight="1" thickBot="1">
      <c r="C464" s="1880" t="n">
        <v>6</v>
      </c>
      <c r="D464" s="269" t="inlineStr">
        <is>
          <t xml:space="preserve">sk`Ina </t>
        </is>
      </c>
      <c r="E464" s="331" t="inlineStr">
        <is>
          <t>baMd</t>
        </is>
      </c>
      <c r="F464" s="1883" t="n"/>
      <c r="G464" s="333" t="n"/>
      <c r="H464" s="333" t="n"/>
      <c r="I464" s="8" t="n"/>
      <c r="J464" s="1670" t="n"/>
      <c r="K464" s="8" t="n"/>
      <c r="L464" s="334" t="n"/>
      <c r="M464" s="334" t="n"/>
      <c r="N464" s="20" t="n"/>
      <c r="O464" s="1665" t="n"/>
      <c r="P464" s="3116" t="n"/>
    </row>
    <row r="465" ht="77.25" customHeight="1" thickBot="1">
      <c r="C465" s="1880" t="n">
        <v>7</v>
      </c>
      <c r="D465" s="2462" t="inlineStr">
        <is>
          <t>50 kv jaonasaoT</t>
        </is>
      </c>
      <c r="E465" s="331" t="inlineStr">
        <is>
          <t>ko`Sarcyaa vaolDIMga saazI caalalaa.</t>
        </is>
      </c>
      <c r="F465" s="1883" t="n"/>
      <c r="G465" s="333" t="n"/>
      <c r="H465" s="333" t="n"/>
      <c r="I465" s="19" t="inlineStr">
        <is>
          <t>2.30 ima</t>
        </is>
      </c>
      <c r="J465" s="1670" t="n"/>
      <c r="K465" s="19" t="inlineStr">
        <is>
          <t>2.30 ima</t>
        </is>
      </c>
      <c r="L465" s="349" t="n"/>
      <c r="M465" s="348" t="n"/>
      <c r="N465" s="20" t="n"/>
      <c r="O465" s="3172" t="inlineStr">
        <is>
          <t>30 ila iD idlao.</t>
        </is>
      </c>
      <c r="P465" s="3116" t="n"/>
    </row>
    <row r="466" ht="46.5" customHeight="1" thickBot="1">
      <c r="C466" s="335" t="n"/>
      <c r="D466" s="1817" t="inlineStr">
        <is>
          <t>ekuNa</t>
        </is>
      </c>
      <c r="E466" s="1670" t="n"/>
      <c r="F466" s="18" t="n"/>
      <c r="G466" s="18" t="n"/>
      <c r="H466" s="18" t="n"/>
      <c r="I466" s="19" t="n"/>
      <c r="J466" s="1670" t="n"/>
      <c r="K466" s="1670" t="n"/>
      <c r="L466" s="1671" t="n">
        <v>6</v>
      </c>
      <c r="M466" s="1670" t="n"/>
      <c r="N466" s="20" t="n">
        <v>6</v>
      </c>
      <c r="O466" s="337" t="n"/>
      <c r="P466" s="3090" t="n"/>
    </row>
    <row r="467" ht="46.5" customHeight="1">
      <c r="C467" s="1737" t="inlineStr">
        <is>
          <t xml:space="preserve">3.iDJaola Aavak jaavak tpiSala </t>
        </is>
      </c>
      <c r="D467" s="3084" t="n"/>
      <c r="E467" s="3085" t="n"/>
      <c r="F467" s="3131" t="inlineStr">
        <is>
          <t>     </t>
        </is>
      </c>
      <c r="G467" s="1721" t="inlineStr">
        <is>
          <t>[tr Kca-</t>
        </is>
      </c>
      <c r="H467" s="3084" t="n"/>
      <c r="I467" s="3084" t="n"/>
      <c r="J467" s="3084" t="n"/>
      <c r="K467" s="3084" t="n"/>
      <c r="L467" s="3084" t="n"/>
      <c r="M467" s="3084" t="n"/>
      <c r="N467" s="3084" t="n"/>
      <c r="O467" s="3084" t="n"/>
      <c r="P467" s="3085" t="n"/>
    </row>
    <row r="468" ht="45.75" customHeight="1">
      <c r="C468" s="273" t="inlineStr">
        <is>
          <t>A.Ë</t>
        </is>
      </c>
      <c r="D468" s="1739" t="inlineStr">
        <is>
          <t>tpiSala</t>
        </is>
      </c>
      <c r="E468" s="1739" t="inlineStr">
        <is>
          <t xml:space="preserve">ilaTr </t>
        </is>
      </c>
      <c r="F468" s="3099" t="n"/>
      <c r="G468" s="3164" t="inlineStr">
        <is>
          <t>Sr. No.</t>
        </is>
      </c>
      <c r="H468" s="1739" t="inlineStr">
        <is>
          <t xml:space="preserve">tPaiSala </t>
        </is>
      </c>
      <c r="I468" s="3086" t="n"/>
      <c r="J468" s="3086" t="n"/>
      <c r="K468" s="3086" t="n"/>
      <c r="L468" s="3086" t="n"/>
      <c r="M468" s="3086" t="n"/>
      <c r="N468" s="3086" t="n"/>
      <c r="O468" s="3087" t="n"/>
      <c r="P468" s="1740" t="inlineStr">
        <is>
          <t>r@kma</t>
        </is>
      </c>
    </row>
    <row r="469" ht="45.75" customHeight="1">
      <c r="C469" s="1664" t="n">
        <v>1</v>
      </c>
      <c r="D469" s="2910" t="inlineStr">
        <is>
          <t>kalacao iSallak iDJaola</t>
        </is>
      </c>
      <c r="E469" s="260" t="n">
        <v>1000</v>
      </c>
      <c r="F469" s="3099" t="n"/>
      <c r="G469" s="1649" t="inlineStr">
        <is>
          <t>A</t>
        </is>
      </c>
      <c r="H469" s="1873" t="inlineStr">
        <is>
          <t xml:space="preserve">mainaYa kumaar maaGaIla doNao³ caakNa saa[-T varcao  $ 2745´.
</t>
        </is>
      </c>
      <c r="I469" s="3086" t="n"/>
      <c r="J469" s="3086" t="n"/>
      <c r="K469" s="3086" t="n"/>
      <c r="L469" s="3086" t="n"/>
      <c r="M469" s="3086" t="n"/>
      <c r="N469" s="3086" t="n"/>
      <c r="O469" s="3087" t="n"/>
      <c r="P469" s="336" t="n"/>
    </row>
    <row r="470" ht="77.25" customHeight="1">
      <c r="C470" s="1664" t="n">
        <v>2</v>
      </c>
      <c r="D470" s="1873" t="inlineStr">
        <is>
          <t>Aaja R D saamaMt yaaMnaI idlalao iDJaola</t>
        </is>
      </c>
      <c r="E470" s="275" t="n">
        <v>0</v>
      </c>
      <c r="F470" s="3099" t="n"/>
      <c r="G470" s="283" t="inlineStr">
        <is>
          <t>ba</t>
        </is>
      </c>
      <c r="H470" s="2910" t="inlineStr">
        <is>
          <t>jaaoyaa maagaIla doNao $ 4105</t>
        </is>
      </c>
      <c r="I470" s="3086" t="n"/>
      <c r="J470" s="3086" t="n"/>
      <c r="K470" s="3086" t="n"/>
      <c r="L470" s="3086" t="n"/>
      <c r="M470" s="3086" t="n"/>
      <c r="N470" s="3086" t="n"/>
      <c r="O470" s="3087" t="n"/>
      <c r="P470" s="337" t="n"/>
    </row>
    <row r="471" ht="45.75" customHeight="1">
      <c r="C471" s="1664" t="n">
        <v>3</v>
      </c>
      <c r="D471" s="2910" t="inlineStr">
        <is>
          <t>Aaja vaaprlaolao iDJaola</t>
        </is>
      </c>
      <c r="E471" s="275" t="n">
        <v>90</v>
      </c>
      <c r="F471" s="3099" t="n"/>
      <c r="G471" s="1818" t="n"/>
      <c r="H471" s="2910" t="n"/>
      <c r="I471" s="3086" t="n"/>
      <c r="J471" s="3086" t="n"/>
      <c r="K471" s="3086" t="n"/>
      <c r="L471" s="3086" t="n"/>
      <c r="M471" s="3086" t="n"/>
      <c r="N471" s="3086" t="n"/>
      <c r="O471" s="3087" t="n"/>
      <c r="P471" s="1649" t="n"/>
    </row>
    <row r="472" ht="45.75" customHeight="1">
      <c r="C472" s="1664" t="n">
        <v>4</v>
      </c>
      <c r="D472" s="2910" t="inlineStr">
        <is>
          <t xml:space="preserve">Aajacao iSallak </t>
        </is>
      </c>
      <c r="E472" s="260" t="n">
        <v>910</v>
      </c>
      <c r="F472" s="3099" t="n"/>
      <c r="G472" s="1818" t="inlineStr">
        <is>
          <t>k</t>
        </is>
      </c>
      <c r="H472" s="2910" t="inlineStr">
        <is>
          <t>saahobaaMnaI pOsao idlao.Aa^@saIjana baa^Tla AaNalyaa $ 550. irxaa BaaDo idlao $ 600.</t>
        </is>
      </c>
      <c r="I472" s="3086" t="n"/>
      <c r="J472" s="3086" t="n"/>
      <c r="K472" s="3086" t="n"/>
      <c r="L472" s="3086" t="n"/>
      <c r="M472" s="3086" t="n"/>
      <c r="N472" s="3086" t="n"/>
      <c r="O472" s="3087" t="n"/>
      <c r="P472" s="1649" t="n">
        <v>1150</v>
      </c>
    </row>
    <row r="473" ht="46.5" customHeight="1" thickBot="1">
      <c r="C473" s="276" t="inlineStr">
        <is>
          <t>[tr</t>
        </is>
      </c>
      <c r="D473" s="3174" t="n"/>
      <c r="E473" s="3102" t="n"/>
      <c r="F473" s="3103" t="n"/>
      <c r="G473" s="280" t="n"/>
      <c r="H473" s="2508" t="inlineStr">
        <is>
          <t>ekuNa Kca--</t>
        </is>
      </c>
      <c r="I473" s="3105" t="n"/>
      <c r="J473" s="3105" t="n"/>
      <c r="K473" s="3105" t="n"/>
      <c r="L473" s="3105" t="n"/>
      <c r="M473" s="3105" t="n"/>
      <c r="N473" s="3105" t="n"/>
      <c r="O473" s="3102" t="n"/>
      <c r="P473" s="1739" t="n">
        <v>1150</v>
      </c>
    </row>
    <row r="474"/>
    <row r="475"/>
    <row r="476"/>
    <row r="477"/>
    <row r="478" ht="15.75" customHeight="1" thickBot="1"/>
    <row r="479" ht="61.5" customHeight="1" thickBot="1">
      <c r="C479" s="1811" t="inlineStr">
        <is>
          <t xml:space="preserve">DSP .r%naagaIrI saa[-T </t>
        </is>
      </c>
      <c r="D479" s="3084" t="n"/>
      <c r="E479" s="3084" t="n"/>
      <c r="F479" s="3084" t="n"/>
      <c r="G479" s="3084" t="n"/>
      <c r="H479" s="3084" t="n"/>
      <c r="I479" s="3084" t="n"/>
      <c r="J479" s="3084" t="n"/>
      <c r="K479" s="3084" t="n"/>
      <c r="L479" s="3084" t="n"/>
      <c r="M479" s="3084" t="n"/>
      <c r="N479" s="3084" t="n"/>
      <c r="O479" s="3084" t="n"/>
      <c r="P479" s="3085" t="n"/>
    </row>
    <row r="480" ht="60.75" customHeight="1">
      <c r="C480" s="1611" t="inlineStr">
        <is>
          <t>id 22.12.2025 raojaIcaa tpiSala</t>
        </is>
      </c>
      <c r="D480" s="3084" t="n"/>
      <c r="E480" s="3084" t="n"/>
      <c r="F480" s="3084" t="n"/>
      <c r="G480" s="3084" t="n"/>
      <c r="H480" s="3084" t="n"/>
      <c r="I480" s="3084" t="n"/>
      <c r="J480" s="3084" t="n"/>
      <c r="K480" s="3084" t="n"/>
      <c r="L480" s="3084" t="n"/>
      <c r="M480" s="3084" t="n"/>
      <c r="N480" s="3084" t="n"/>
      <c r="O480" s="3084" t="n"/>
      <c r="P480" s="3085" t="n"/>
    </row>
    <row r="481" ht="60.75" customHeight="1">
      <c r="C481" s="1813" t="inlineStr">
        <is>
          <t>1. paoklaona maiSanarI kamaacaa tpiSala</t>
        </is>
      </c>
      <c r="D481" s="3086" t="n"/>
      <c r="E481" s="3086" t="n"/>
      <c r="F481" s="3086" t="n"/>
      <c r="G481" s="3086" t="n"/>
      <c r="H481" s="3086" t="n"/>
      <c r="I481" s="3086" t="n"/>
      <c r="J481" s="3086" t="n"/>
      <c r="K481" s="3086" t="n"/>
      <c r="L481" s="3086" t="n"/>
      <c r="M481" s="3086" t="n"/>
      <c r="N481" s="3086" t="n"/>
      <c r="O481" s="3086" t="n"/>
      <c r="P481" s="3087" t="n"/>
    </row>
    <row r="482" ht="45.75" customHeight="1">
      <c r="C482" s="1738" t="inlineStr">
        <is>
          <t>A.Ë</t>
        </is>
      </c>
      <c r="D482" s="1739" t="inlineStr">
        <is>
          <t xml:space="preserve">maiSanacao naava </t>
        </is>
      </c>
      <c r="E482" s="1739" t="inlineStr">
        <is>
          <t>kamaacao sva$p</t>
        </is>
      </c>
      <c r="F482" s="1817" t="inlineStr">
        <is>
          <t>bakoT À ba`okr</t>
        </is>
      </c>
      <c r="G482" s="1739" t="inlineStr">
        <is>
          <t xml:space="preserve">caalau irDIMga  </t>
        </is>
      </c>
      <c r="H482" s="1739" t="inlineStr">
        <is>
          <t>baMMd irDIMga</t>
        </is>
      </c>
      <c r="I482" s="3161" t="inlineStr">
        <is>
          <t xml:space="preserve">tasa </t>
        </is>
      </c>
      <c r="J482" s="3087" t="n"/>
      <c r="K482" s="1739" t="inlineStr">
        <is>
          <t xml:space="preserve">ekUNa tasa    </t>
        </is>
      </c>
      <c r="L482" s="1817" t="inlineStr">
        <is>
          <t xml:space="preserve"> iT/pa</t>
        </is>
      </c>
      <c r="M482" s="3150" t="n"/>
      <c r="N482" s="1739" t="inlineStr">
        <is>
          <t>ekuNa iT/pa</t>
        </is>
      </c>
      <c r="O482" s="1740" t="inlineStr">
        <is>
          <t>iDJaola va [tr</t>
        </is>
      </c>
      <c r="P482" s="3090" t="n"/>
    </row>
    <row r="483" ht="46.5" customHeight="1" thickBot="1">
      <c r="C483" s="3091" t="n"/>
      <c r="D483" s="3092" t="n"/>
      <c r="E483" s="3092" t="n"/>
      <c r="F483" s="3146" t="n"/>
      <c r="G483" s="3092" t="n"/>
      <c r="H483" s="3092" t="n"/>
      <c r="I483" s="1739" t="inlineStr">
        <is>
          <t>idvasaa</t>
        </is>
      </c>
      <c r="J483" s="1739" t="inlineStr">
        <is>
          <t>ra~I</t>
        </is>
      </c>
      <c r="K483" s="3092" t="n"/>
      <c r="L483" s="257" t="inlineStr">
        <is>
          <t>idvasaa</t>
        </is>
      </c>
      <c r="M483" s="1818" t="inlineStr">
        <is>
          <t>ra~I</t>
        </is>
      </c>
      <c r="N483" s="3092" t="n"/>
      <c r="O483" s="3093" t="n"/>
      <c r="P483" s="3094" t="n"/>
    </row>
    <row r="484" ht="115.5" customHeight="1" thickBot="1">
      <c r="C484" s="1880" t="n">
        <v>1</v>
      </c>
      <c r="D484" s="286" t="inlineStr">
        <is>
          <t>JCB 205 
maiSana DSP</t>
        </is>
      </c>
      <c r="E484" s="327" t="inlineStr">
        <is>
          <t xml:space="preserve"> hprmaQyao Dbar TakNao. KDI BarNao va KDI iSaFTIMga krNao.</t>
        </is>
      </c>
      <c r="F484" s="328" t="inlineStr">
        <is>
          <t>bakoT</t>
        </is>
      </c>
      <c r="G484" s="40" t="n">
        <v>2523.2</v>
      </c>
      <c r="H484" s="40" t="n">
        <v>2528.2</v>
      </c>
      <c r="I484" s="8" t="inlineStr">
        <is>
          <t>5 tasa</t>
        </is>
      </c>
      <c r="J484" s="1649" t="n"/>
      <c r="K484" s="8" t="inlineStr">
        <is>
          <t>5 tasa</t>
        </is>
      </c>
      <c r="L484" s="1840" t="inlineStr">
        <is>
          <t>3 Kopa KDI</t>
        </is>
      </c>
      <c r="M484" s="1671" t="n"/>
      <c r="N484" s="1671" t="n">
        <v>3</v>
      </c>
      <c r="O484" s="3172" t="n"/>
      <c r="P484" s="3116" t="n"/>
    </row>
    <row r="485" ht="138.75" customHeight="1" thickBot="1">
      <c r="C485" s="1880" t="n">
        <v>2</v>
      </c>
      <c r="D485" s="268" t="inlineStr">
        <is>
          <t xml:space="preserve"> inatIna kakDo TATA 210 maiSana</t>
        </is>
      </c>
      <c r="E485" s="331" t="inlineStr">
        <is>
          <t>yau@saI rolvao sToSanajavaL ba`oikMga krNao.</t>
        </is>
      </c>
      <c r="F485" s="328" t="inlineStr">
        <is>
          <t>ba`okr</t>
        </is>
      </c>
      <c r="G485" s="40" t="n">
        <v>10611</v>
      </c>
      <c r="H485" s="40" t="n">
        <v>10618.6</v>
      </c>
      <c r="I485" s="8" t="inlineStr">
        <is>
          <t>7.36 ima.</t>
        </is>
      </c>
      <c r="J485" s="8" t="n"/>
      <c r="K485" s="8" t="inlineStr">
        <is>
          <t>7.36 ima.</t>
        </is>
      </c>
      <c r="L485" s="1671" t="inlineStr">
        <is>
          <t>6 Kopa Dbar</t>
        </is>
      </c>
      <c r="M485" s="1671" t="n"/>
      <c r="N485" s="1671" t="n">
        <v>6</v>
      </c>
      <c r="O485" s="3172" t="inlineStr">
        <is>
          <t>60 ila iD idlao.</t>
        </is>
      </c>
      <c r="P485" s="3116" t="n"/>
    </row>
    <row r="486" ht="76.5" customHeight="1">
      <c r="C486" s="1880" t="n">
        <v>3</v>
      </c>
      <c r="D486" s="269" t="inlineStr">
        <is>
          <t>500 KV janasaoT</t>
        </is>
      </c>
      <c r="E486" s="331" t="inlineStr">
        <is>
          <t>k`oSarsaazI 2.48 ima caalalaa.</t>
        </is>
      </c>
      <c r="F486" s="1671" t="n"/>
      <c r="G486" s="40" t="n">
        <v>55.3</v>
      </c>
      <c r="H486" s="40" t="n">
        <v>58.1</v>
      </c>
      <c r="I486" s="8" t="inlineStr">
        <is>
          <t>2.48 ima.</t>
        </is>
      </c>
      <c r="J486" s="1670" t="n"/>
      <c r="K486" s="8" t="inlineStr">
        <is>
          <t>2.48 ima.</t>
        </is>
      </c>
      <c r="L486" s="40" t="n"/>
      <c r="M486" s="40" t="n"/>
      <c r="N486" s="1671" t="n"/>
      <c r="O486" s="3172" t="n"/>
      <c r="P486" s="3116" t="n"/>
    </row>
    <row r="487" ht="45.75" customHeight="1">
      <c r="C487" s="1880" t="n">
        <v>4</v>
      </c>
      <c r="D487" s="269" t="inlineStr">
        <is>
          <t xml:space="preserve">saa^MDivak kaona </t>
        </is>
      </c>
      <c r="E487" s="331" t="inlineStr">
        <is>
          <t>caalau</t>
        </is>
      </c>
      <c r="F487" s="1649" t="n"/>
      <c r="G487" s="8" t="n"/>
      <c r="H487" s="8" t="n"/>
      <c r="I487" s="8" t="inlineStr">
        <is>
          <t>2.48 ima.</t>
        </is>
      </c>
      <c r="J487" s="1649" t="n"/>
      <c r="K487" s="8" t="inlineStr">
        <is>
          <t>2.48 ima.</t>
        </is>
      </c>
      <c r="L487" s="8" t="n"/>
      <c r="M487" s="8" t="n"/>
      <c r="N487" s="12" t="n"/>
      <c r="O487" s="3173" t="n"/>
      <c r="P487" s="3090" t="n"/>
    </row>
    <row r="488" ht="45.75" customHeight="1">
      <c r="C488" s="1880" t="n">
        <v>5</v>
      </c>
      <c r="D488" s="270" t="inlineStr">
        <is>
          <t xml:space="preserve">jaa^ k`oSar  </t>
        </is>
      </c>
      <c r="E488" s="331" t="inlineStr">
        <is>
          <t>caalau</t>
        </is>
      </c>
      <c r="F488" s="13" t="n"/>
      <c r="G488" s="8" t="n"/>
      <c r="H488" s="8" t="n"/>
      <c r="I488" s="8" t="inlineStr">
        <is>
          <t>2.48 ima.</t>
        </is>
      </c>
      <c r="J488" s="1649" t="n"/>
      <c r="K488" s="8" t="inlineStr">
        <is>
          <t>2.48 ima.</t>
        </is>
      </c>
      <c r="L488" s="8" t="n"/>
      <c r="M488" s="8" t="n"/>
      <c r="N488" s="11" t="n"/>
      <c r="O488" s="3173" t="n"/>
      <c r="P488" s="3090" t="n"/>
    </row>
    <row r="489" ht="46.5" customHeight="1" thickBot="1">
      <c r="C489" s="1880" t="n">
        <v>6</v>
      </c>
      <c r="D489" s="269" t="inlineStr">
        <is>
          <t xml:space="preserve">sk`Ina </t>
        </is>
      </c>
      <c r="E489" s="331" t="inlineStr">
        <is>
          <t>caalau</t>
        </is>
      </c>
      <c r="F489" s="1883" t="n"/>
      <c r="G489" s="333" t="n"/>
      <c r="H489" s="333" t="n"/>
      <c r="I489" s="8" t="inlineStr">
        <is>
          <t>2.48 ima.</t>
        </is>
      </c>
      <c r="J489" s="1670" t="n"/>
      <c r="K489" s="8" t="inlineStr">
        <is>
          <t>2.48 ima.</t>
        </is>
      </c>
      <c r="L489" s="334" t="n"/>
      <c r="M489" s="334" t="n"/>
      <c r="N489" s="20" t="n"/>
      <c r="O489" s="1665" t="n"/>
      <c r="P489" s="3116" t="n"/>
    </row>
    <row r="490" ht="53.25" customHeight="1" thickBot="1">
      <c r="C490" s="1880" t="n">
        <v>7</v>
      </c>
      <c r="D490" s="2462" t="inlineStr">
        <is>
          <t>50 kv jaonasaoT</t>
        </is>
      </c>
      <c r="E490" s="331" t="inlineStr">
        <is>
          <t>baMd</t>
        </is>
      </c>
      <c r="F490" s="1883" t="n"/>
      <c r="G490" s="333" t="n"/>
      <c r="H490" s="333" t="n"/>
      <c r="I490" s="19" t="n"/>
      <c r="J490" s="1670" t="n"/>
      <c r="K490" s="19" t="n"/>
      <c r="L490" s="349" t="n"/>
      <c r="M490" s="348" t="n"/>
      <c r="N490" s="20" t="n"/>
      <c r="O490" s="3172" t="n"/>
      <c r="P490" s="3116" t="n"/>
    </row>
    <row r="491" ht="46.5" customHeight="1" thickBot="1">
      <c r="C491" s="335" t="n"/>
      <c r="D491" s="1817" t="inlineStr">
        <is>
          <t>ekuNa</t>
        </is>
      </c>
      <c r="E491" s="1670" t="n"/>
      <c r="F491" s="18" t="n"/>
      <c r="G491" s="18" t="n"/>
      <c r="H491" s="18" t="n"/>
      <c r="I491" s="19" t="n"/>
      <c r="J491" s="1670" t="n"/>
      <c r="K491" s="1670" t="n"/>
      <c r="L491" s="1671" t="n">
        <v>9</v>
      </c>
      <c r="M491" s="1670" t="n"/>
      <c r="N491" s="20" t="n">
        <v>9</v>
      </c>
      <c r="O491" s="337" t="n"/>
      <c r="P491" s="3090" t="n"/>
    </row>
    <row r="492" ht="46.5" customHeight="1">
      <c r="C492" s="1737" t="inlineStr">
        <is>
          <t xml:space="preserve">3.iDJaola Aavak jaavak tpiSala </t>
        </is>
      </c>
      <c r="D492" s="3084" t="n"/>
      <c r="E492" s="3085" t="n"/>
      <c r="F492" s="3131" t="inlineStr">
        <is>
          <t>     </t>
        </is>
      </c>
      <c r="G492" s="1721" t="inlineStr">
        <is>
          <t>[tr Kca-</t>
        </is>
      </c>
      <c r="H492" s="3084" t="n"/>
      <c r="I492" s="3084" t="n"/>
      <c r="J492" s="3084" t="n"/>
      <c r="K492" s="3084" t="n"/>
      <c r="L492" s="3084" t="n"/>
      <c r="M492" s="3084" t="n"/>
      <c r="N492" s="3084" t="n"/>
      <c r="O492" s="3084" t="n"/>
      <c r="P492" s="3085" t="n"/>
    </row>
    <row r="493" ht="45.75" customHeight="1">
      <c r="C493" s="273" t="inlineStr">
        <is>
          <t>A.Ë</t>
        </is>
      </c>
      <c r="D493" s="1739" t="inlineStr">
        <is>
          <t>tpiSala</t>
        </is>
      </c>
      <c r="E493" s="1739" t="inlineStr">
        <is>
          <t xml:space="preserve">ilaTr </t>
        </is>
      </c>
      <c r="F493" s="3099" t="n"/>
      <c r="G493" s="3164" t="inlineStr">
        <is>
          <t>Sr. No.</t>
        </is>
      </c>
      <c r="H493" s="1739" t="inlineStr">
        <is>
          <t xml:space="preserve">tPaiSala </t>
        </is>
      </c>
      <c r="I493" s="3086" t="n"/>
      <c r="J493" s="3086" t="n"/>
      <c r="K493" s="3086" t="n"/>
      <c r="L493" s="3086" t="n"/>
      <c r="M493" s="3086" t="n"/>
      <c r="N493" s="3086" t="n"/>
      <c r="O493" s="3087" t="n"/>
      <c r="P493" s="1740" t="inlineStr">
        <is>
          <t>r@kma</t>
        </is>
      </c>
    </row>
    <row r="494" ht="45.75" customHeight="1">
      <c r="C494" s="1664" t="n">
        <v>1</v>
      </c>
      <c r="D494" s="2910" t="inlineStr">
        <is>
          <t>kalacao iSallak iDJaola</t>
        </is>
      </c>
      <c r="E494" s="260" t="n">
        <v>910</v>
      </c>
      <c r="F494" s="3099" t="n"/>
      <c r="G494" s="1649" t="inlineStr">
        <is>
          <t>A</t>
        </is>
      </c>
      <c r="H494" s="1873" t="inlineStr">
        <is>
          <t xml:space="preserve">mainaYa kumaar maaGaIla doNao³ caakNa saa[-T varcao  $ 2745´.
</t>
        </is>
      </c>
      <c r="I494" s="3086" t="n"/>
      <c r="J494" s="3086" t="n"/>
      <c r="K494" s="3086" t="n"/>
      <c r="L494" s="3086" t="n"/>
      <c r="M494" s="3086" t="n"/>
      <c r="N494" s="3086" t="n"/>
      <c r="O494" s="3087" t="n"/>
      <c r="P494" s="336" t="n"/>
    </row>
    <row r="495" ht="77.25" customHeight="1">
      <c r="C495" s="1664" t="n">
        <v>2</v>
      </c>
      <c r="D495" s="1873" t="inlineStr">
        <is>
          <t>Aaja R D saamaMt yaaMnaI idlalao iDJaola</t>
        </is>
      </c>
      <c r="E495" s="275" t="n">
        <v>0</v>
      </c>
      <c r="F495" s="3099" t="n"/>
      <c r="G495" s="283" t="inlineStr">
        <is>
          <t>ba</t>
        </is>
      </c>
      <c r="H495" s="2910" t="inlineStr">
        <is>
          <t>jaaoyaa maagaIla doNao $ 4105</t>
        </is>
      </c>
      <c r="I495" s="3086" t="n"/>
      <c r="J495" s="3086" t="n"/>
      <c r="K495" s="3086" t="n"/>
      <c r="L495" s="3086" t="n"/>
      <c r="M495" s="3086" t="n"/>
      <c r="N495" s="3086" t="n"/>
      <c r="O495" s="3087" t="n"/>
      <c r="P495" s="337" t="n"/>
    </row>
    <row r="496" ht="45.75" customHeight="1">
      <c r="C496" s="1664" t="n">
        <v>3</v>
      </c>
      <c r="D496" s="2910" t="inlineStr">
        <is>
          <t>Aaja vaaprlaolao iDJaola</t>
        </is>
      </c>
      <c r="E496" s="275" t="n">
        <v>60</v>
      </c>
      <c r="F496" s="3099" t="n"/>
      <c r="G496" s="1818" t="n"/>
      <c r="H496" s="2910" t="n"/>
      <c r="I496" s="3086" t="n"/>
      <c r="J496" s="3086" t="n"/>
      <c r="K496" s="3086" t="n"/>
      <c r="L496" s="3086" t="n"/>
      <c r="M496" s="3086" t="n"/>
      <c r="N496" s="3086" t="n"/>
      <c r="O496" s="3087" t="n"/>
      <c r="P496" s="1649" t="n"/>
    </row>
    <row r="497" ht="45.75" customHeight="1">
      <c r="C497" s="1664" t="n">
        <v>4</v>
      </c>
      <c r="D497" s="2910" t="inlineStr">
        <is>
          <t xml:space="preserve">Aajacao iSallak </t>
        </is>
      </c>
      <c r="E497" s="260" t="n">
        <v>850</v>
      </c>
      <c r="F497" s="3099" t="n"/>
      <c r="G497" s="1818" t="n"/>
      <c r="H497" s="2910" t="n"/>
      <c r="I497" s="3086" t="n"/>
      <c r="J497" s="3086" t="n"/>
      <c r="K497" s="3086" t="n"/>
      <c r="L497" s="3086" t="n"/>
      <c r="M497" s="3086" t="n"/>
      <c r="N497" s="3086" t="n"/>
      <c r="O497" s="3087" t="n"/>
      <c r="P497" s="1649" t="n"/>
    </row>
    <row r="498" ht="46.5" customHeight="1" thickBot="1">
      <c r="C498" s="276" t="inlineStr">
        <is>
          <t>[tr</t>
        </is>
      </c>
      <c r="D498" s="3174" t="n"/>
      <c r="E498" s="3102" t="n"/>
      <c r="F498" s="3103" t="n"/>
      <c r="G498" s="280" t="n"/>
      <c r="H498" s="2508" t="inlineStr">
        <is>
          <t>ekuNa Kca--</t>
        </is>
      </c>
      <c r="I498" s="3105" t="n"/>
      <c r="J498" s="3105" t="n"/>
      <c r="K498" s="3105" t="n"/>
      <c r="L498" s="3105" t="n"/>
      <c r="M498" s="3105" t="n"/>
      <c r="N498" s="3105" t="n"/>
      <c r="O498" s="3102" t="n"/>
      <c r="P498" s="1739" t="n"/>
    </row>
    <row r="499"/>
    <row r="500"/>
    <row r="501"/>
    <row r="502"/>
    <row r="503"/>
    <row r="504" ht="15.75" customHeight="1" thickBot="1"/>
    <row r="505" ht="61.5" customHeight="1" thickBot="1">
      <c r="C505" s="1811" t="inlineStr">
        <is>
          <t xml:space="preserve">DSP .r%naagaIrI saa[-T </t>
        </is>
      </c>
      <c r="D505" s="3084" t="n"/>
      <c r="E505" s="3084" t="n"/>
      <c r="F505" s="3084" t="n"/>
      <c r="G505" s="3084" t="n"/>
      <c r="H505" s="3084" t="n"/>
      <c r="I505" s="3084" t="n"/>
      <c r="J505" s="3084" t="n"/>
      <c r="K505" s="3084" t="n"/>
      <c r="L505" s="3084" t="n"/>
      <c r="M505" s="3084" t="n"/>
      <c r="N505" s="3084" t="n"/>
      <c r="O505" s="3084" t="n"/>
      <c r="P505" s="3085" t="n"/>
    </row>
    <row r="506" ht="60.75" customHeight="1">
      <c r="C506" s="1611" t="inlineStr">
        <is>
          <t>id 23.12.2025 raojaIcaa tpiSala</t>
        </is>
      </c>
      <c r="D506" s="3084" t="n"/>
      <c r="E506" s="3084" t="n"/>
      <c r="F506" s="3084" t="n"/>
      <c r="G506" s="3084" t="n"/>
      <c r="H506" s="3084" t="n"/>
      <c r="I506" s="3084" t="n"/>
      <c r="J506" s="3084" t="n"/>
      <c r="K506" s="3084" t="n"/>
      <c r="L506" s="3084" t="n"/>
      <c r="M506" s="3084" t="n"/>
      <c r="N506" s="3084" t="n"/>
      <c r="O506" s="3084" t="n"/>
      <c r="P506" s="3085" t="n"/>
    </row>
    <row r="507" ht="60.75" customHeight="1">
      <c r="C507" s="1813" t="inlineStr">
        <is>
          <t>1. paoklaona maiSanarI kamaacaa tpiSala</t>
        </is>
      </c>
      <c r="D507" s="3086" t="n"/>
      <c r="E507" s="3086" t="n"/>
      <c r="F507" s="3086" t="n"/>
      <c r="G507" s="3086" t="n"/>
      <c r="H507" s="3086" t="n"/>
      <c r="I507" s="3086" t="n"/>
      <c r="J507" s="3086" t="n"/>
      <c r="K507" s="3086" t="n"/>
      <c r="L507" s="3086" t="n"/>
      <c r="M507" s="3086" t="n"/>
      <c r="N507" s="3086" t="n"/>
      <c r="O507" s="3086" t="n"/>
      <c r="P507" s="3087" t="n"/>
    </row>
    <row r="508" ht="45.75" customHeight="1">
      <c r="C508" s="1738" t="inlineStr">
        <is>
          <t>A.Ë</t>
        </is>
      </c>
      <c r="D508" s="1739" t="inlineStr">
        <is>
          <t xml:space="preserve">maiSanacao naava </t>
        </is>
      </c>
      <c r="E508" s="1739" t="inlineStr">
        <is>
          <t>kamaacao sva$p</t>
        </is>
      </c>
      <c r="F508" s="1817" t="inlineStr">
        <is>
          <t>bakoT À ba`okr</t>
        </is>
      </c>
      <c r="G508" s="1739" t="inlineStr">
        <is>
          <t xml:space="preserve">caalau irDIMga  </t>
        </is>
      </c>
      <c r="H508" s="1739" t="inlineStr">
        <is>
          <t>baMMd irDIMga</t>
        </is>
      </c>
      <c r="I508" s="3161" t="inlineStr">
        <is>
          <t xml:space="preserve">tasa </t>
        </is>
      </c>
      <c r="J508" s="3087" t="n"/>
      <c r="K508" s="1739" t="inlineStr">
        <is>
          <t xml:space="preserve">ekUNa tasa    </t>
        </is>
      </c>
      <c r="L508" s="1817" t="inlineStr">
        <is>
          <t xml:space="preserve"> iT/pa</t>
        </is>
      </c>
      <c r="M508" s="3150" t="n"/>
      <c r="N508" s="1739" t="inlineStr">
        <is>
          <t>ekuNa iT/pa</t>
        </is>
      </c>
      <c r="O508" s="1740" t="inlineStr">
        <is>
          <t>iDJaola va [tr</t>
        </is>
      </c>
      <c r="P508" s="3090" t="n"/>
    </row>
    <row r="509" ht="46.5" customHeight="1" thickBot="1">
      <c r="C509" s="3091" t="n"/>
      <c r="D509" s="3092" t="n"/>
      <c r="E509" s="3092" t="n"/>
      <c r="F509" s="3146" t="n"/>
      <c r="G509" s="3092" t="n"/>
      <c r="H509" s="3092" t="n"/>
      <c r="I509" s="1739" t="inlineStr">
        <is>
          <t>idvasaa</t>
        </is>
      </c>
      <c r="J509" s="1739" t="inlineStr">
        <is>
          <t>ra~I</t>
        </is>
      </c>
      <c r="K509" s="3092" t="n"/>
      <c r="L509" s="257" t="inlineStr">
        <is>
          <t>idvasaa</t>
        </is>
      </c>
      <c r="M509" s="1818" t="inlineStr">
        <is>
          <t>ra~I</t>
        </is>
      </c>
      <c r="N509" s="3092" t="n"/>
      <c r="O509" s="3093" t="n"/>
      <c r="P509" s="3094" t="n"/>
    </row>
    <row r="510" ht="115.5" customHeight="1" thickBot="1">
      <c r="C510" s="1880" t="n">
        <v>1</v>
      </c>
      <c r="D510" s="286" t="inlineStr">
        <is>
          <t>JCB 205 
maiSana DSP</t>
        </is>
      </c>
      <c r="E510" s="327" t="inlineStr">
        <is>
          <t xml:space="preserve"> hprmaQyao Dbar TakNao. KDI BarNao va KDI iSaFTIMga krNao.</t>
        </is>
      </c>
      <c r="F510" s="328" t="inlineStr">
        <is>
          <t>bakoT</t>
        </is>
      </c>
      <c r="G510" s="40" t="n">
        <v>2528.2</v>
      </c>
      <c r="H510" s="40" t="n">
        <v>2538.5</v>
      </c>
      <c r="I510" s="8" t="inlineStr">
        <is>
          <t>10.18 ima.</t>
        </is>
      </c>
      <c r="J510" s="1649" t="n"/>
      <c r="K510" s="8" t="inlineStr">
        <is>
          <t>10.18 ima.</t>
        </is>
      </c>
      <c r="L510" s="1840" t="inlineStr">
        <is>
          <t>4mm 3 gaaDyaa</t>
        </is>
      </c>
      <c r="M510" s="1671" t="n"/>
      <c r="N510" s="1671" t="n">
        <v>3</v>
      </c>
      <c r="O510" s="3172" t="n"/>
      <c r="P510" s="3116" t="n"/>
    </row>
    <row r="511" ht="138.75" customHeight="1" thickBot="1">
      <c r="C511" s="1880" t="n">
        <v>2</v>
      </c>
      <c r="D511" s="268" t="inlineStr">
        <is>
          <t xml:space="preserve"> inatIna kakDo TATA 210 maiSana</t>
        </is>
      </c>
      <c r="E511" s="331" t="inlineStr">
        <is>
          <t>yau@saI rolvao sToSanajavaL ba`oikMga krNao.</t>
        </is>
      </c>
      <c r="F511" s="328" t="inlineStr">
        <is>
          <t>ba`okr</t>
        </is>
      </c>
      <c r="G511" s="40" t="n">
        <v>10618.6</v>
      </c>
      <c r="H511" s="40" t="n">
        <v>10627</v>
      </c>
      <c r="I511" s="8" t="inlineStr">
        <is>
          <t>8.24 ima.</t>
        </is>
      </c>
      <c r="J511" s="8" t="n"/>
      <c r="K511" s="8" t="inlineStr">
        <is>
          <t>8.24 ima.</t>
        </is>
      </c>
      <c r="L511" s="1671" t="n"/>
      <c r="M511" s="1671" t="n"/>
      <c r="N511" s="1671" t="n"/>
      <c r="O511" s="3172" t="inlineStr">
        <is>
          <t>75 ila iD idlao.</t>
        </is>
      </c>
      <c r="P511" s="3116" t="n"/>
    </row>
    <row r="512" ht="76.5" customHeight="1">
      <c r="C512" s="1880" t="n">
        <v>3</v>
      </c>
      <c r="D512" s="269" t="inlineStr">
        <is>
          <t>500 KV janasaoT</t>
        </is>
      </c>
      <c r="E512" s="331" t="inlineStr">
        <is>
          <t>k`oSarsaazI 6.12 ima caalalaa.</t>
        </is>
      </c>
      <c r="F512" s="1671" t="n"/>
      <c r="G512" s="40" t="n">
        <v>58.1</v>
      </c>
      <c r="H512" s="40" t="n">
        <v>64.3</v>
      </c>
      <c r="I512" s="8" t="inlineStr">
        <is>
          <t>6.12 ima.</t>
        </is>
      </c>
      <c r="J512" s="1670" t="n"/>
      <c r="K512" s="8" t="inlineStr">
        <is>
          <t>6.12 ima.</t>
        </is>
      </c>
      <c r="L512" s="40" t="n"/>
      <c r="M512" s="40" t="n"/>
      <c r="N512" s="1671" t="n"/>
      <c r="O512" s="3172" t="inlineStr">
        <is>
          <t>200 ila iD idlao.</t>
        </is>
      </c>
      <c r="P512" s="3116" t="n"/>
    </row>
    <row r="513" ht="45.75" customHeight="1">
      <c r="C513" s="1880" t="n">
        <v>4</v>
      </c>
      <c r="D513" s="269" t="inlineStr">
        <is>
          <t xml:space="preserve">saa^MDivak kaona </t>
        </is>
      </c>
      <c r="E513" s="331" t="inlineStr">
        <is>
          <t>caalau</t>
        </is>
      </c>
      <c r="F513" s="1649" t="n"/>
      <c r="G513" s="8" t="n"/>
      <c r="H513" s="8" t="n"/>
      <c r="I513" s="8" t="inlineStr">
        <is>
          <t>6.12 ima.</t>
        </is>
      </c>
      <c r="J513" s="1649" t="n"/>
      <c r="K513" s="8" t="inlineStr">
        <is>
          <t>6.12 ima.</t>
        </is>
      </c>
      <c r="L513" s="8" t="n"/>
      <c r="M513" s="8" t="n"/>
      <c r="N513" s="12" t="n"/>
      <c r="O513" s="3173" t="n"/>
      <c r="P513" s="3090" t="n"/>
    </row>
    <row r="514" ht="45.75" customHeight="1">
      <c r="C514" s="1880" t="n">
        <v>5</v>
      </c>
      <c r="D514" s="270" t="inlineStr">
        <is>
          <t xml:space="preserve">jaa^ k`oSar  </t>
        </is>
      </c>
      <c r="E514" s="331" t="inlineStr">
        <is>
          <t>caalau</t>
        </is>
      </c>
      <c r="F514" s="13" t="n"/>
      <c r="G514" s="8" t="n"/>
      <c r="H514" s="8" t="n"/>
      <c r="I514" s="8" t="inlineStr">
        <is>
          <t>6.12 ima.</t>
        </is>
      </c>
      <c r="J514" s="1649" t="n"/>
      <c r="K514" s="8" t="inlineStr">
        <is>
          <t>6.12 ima.</t>
        </is>
      </c>
      <c r="L514" s="8" t="n"/>
      <c r="M514" s="8" t="n"/>
      <c r="N514" s="11" t="n"/>
      <c r="O514" s="3173" t="n"/>
      <c r="P514" s="3090" t="n"/>
    </row>
    <row r="515" ht="46.5" customHeight="1" thickBot="1">
      <c r="C515" s="1880" t="n">
        <v>6</v>
      </c>
      <c r="D515" s="269" t="inlineStr">
        <is>
          <t xml:space="preserve">sk`Ina </t>
        </is>
      </c>
      <c r="E515" s="331" t="inlineStr">
        <is>
          <t>caalau</t>
        </is>
      </c>
      <c r="F515" s="1883" t="n"/>
      <c r="G515" s="333" t="n"/>
      <c r="H515" s="333" t="n"/>
      <c r="I515" s="8" t="inlineStr">
        <is>
          <t>6.12 ima.</t>
        </is>
      </c>
      <c r="J515" s="1670" t="n"/>
      <c r="K515" s="8" t="inlineStr">
        <is>
          <t>6.12 ima.</t>
        </is>
      </c>
      <c r="L515" s="334" t="n"/>
      <c r="M515" s="334" t="n"/>
      <c r="N515" s="20" t="n"/>
      <c r="O515" s="1665" t="n"/>
      <c r="P515" s="3116" t="n"/>
    </row>
    <row r="516" ht="53.25" customHeight="1" thickBot="1">
      <c r="C516" s="1880" t="n">
        <v>7</v>
      </c>
      <c r="D516" s="2462" t="inlineStr">
        <is>
          <t>50 kv jaonasaoT</t>
        </is>
      </c>
      <c r="E516" s="331" t="inlineStr">
        <is>
          <t>baMd</t>
        </is>
      </c>
      <c r="F516" s="1883" t="n"/>
      <c r="G516" s="333" t="n"/>
      <c r="H516" s="333" t="n"/>
      <c r="I516" s="19" t="n"/>
      <c r="J516" s="1670" t="n"/>
      <c r="K516" s="19" t="n"/>
      <c r="L516" s="349" t="n"/>
      <c r="M516" s="348" t="n"/>
      <c r="N516" s="20" t="n"/>
      <c r="O516" s="3172" t="n"/>
      <c r="P516" s="3116" t="n"/>
    </row>
    <row r="517" ht="46.5" customHeight="1" thickBot="1">
      <c r="C517" s="335" t="n"/>
      <c r="D517" s="1817" t="inlineStr">
        <is>
          <t>ekuNa</t>
        </is>
      </c>
      <c r="E517" s="1670" t="n"/>
      <c r="F517" s="18" t="n"/>
      <c r="G517" s="18" t="n"/>
      <c r="H517" s="18" t="n"/>
      <c r="I517" s="19" t="n"/>
      <c r="J517" s="1670" t="n"/>
      <c r="K517" s="1670" t="n"/>
      <c r="L517" s="1671" t="n">
        <v>3</v>
      </c>
      <c r="M517" s="1670" t="n"/>
      <c r="N517" s="20" t="n">
        <v>3</v>
      </c>
      <c r="O517" s="337" t="n"/>
      <c r="P517" s="3090" t="n"/>
    </row>
    <row r="518" ht="46.5" customHeight="1">
      <c r="C518" s="1737" t="inlineStr">
        <is>
          <t xml:space="preserve">3.iDJaola Aavak jaavak tpiSala </t>
        </is>
      </c>
      <c r="D518" s="3084" t="n"/>
      <c r="E518" s="3085" t="n"/>
      <c r="F518" s="3131" t="inlineStr">
        <is>
          <t>     </t>
        </is>
      </c>
      <c r="G518" s="1721" t="inlineStr">
        <is>
          <t>[tr Kca-</t>
        </is>
      </c>
      <c r="H518" s="3084" t="n"/>
      <c r="I518" s="3084" t="n"/>
      <c r="J518" s="3084" t="n"/>
      <c r="K518" s="3084" t="n"/>
      <c r="L518" s="3084" t="n"/>
      <c r="M518" s="3084" t="n"/>
      <c r="N518" s="3084" t="n"/>
      <c r="O518" s="3084" t="n"/>
      <c r="P518" s="3085" t="n"/>
    </row>
    <row r="519" ht="45.75" customHeight="1">
      <c r="C519" s="273" t="inlineStr">
        <is>
          <t>A.Ë</t>
        </is>
      </c>
      <c r="D519" s="1739" t="inlineStr">
        <is>
          <t>tpiSala</t>
        </is>
      </c>
      <c r="E519" s="1739" t="inlineStr">
        <is>
          <t xml:space="preserve">ilaTr </t>
        </is>
      </c>
      <c r="F519" s="3099" t="n"/>
      <c r="G519" s="3164" t="inlineStr">
        <is>
          <t>Sr. No.</t>
        </is>
      </c>
      <c r="H519" s="1739" t="inlineStr">
        <is>
          <t xml:space="preserve">tPaiSala </t>
        </is>
      </c>
      <c r="I519" s="3086" t="n"/>
      <c r="J519" s="3086" t="n"/>
      <c r="K519" s="3086" t="n"/>
      <c r="L519" s="3086" t="n"/>
      <c r="M519" s="3086" t="n"/>
      <c r="N519" s="3086" t="n"/>
      <c r="O519" s="3087" t="n"/>
      <c r="P519" s="1740" t="inlineStr">
        <is>
          <t>r@kma</t>
        </is>
      </c>
    </row>
    <row r="520" ht="79.5" customHeight="1">
      <c r="C520" s="1664" t="n">
        <v>1</v>
      </c>
      <c r="D520" s="2910" t="inlineStr">
        <is>
          <t>kalacao iSallak iDJaola</t>
        </is>
      </c>
      <c r="E520" s="260" t="n">
        <v>850</v>
      </c>
      <c r="F520" s="3099" t="n"/>
      <c r="G520" s="1649" t="inlineStr">
        <is>
          <t>A</t>
        </is>
      </c>
      <c r="H520" s="1873" t="inlineStr">
        <is>
          <t xml:space="preserve">mainaYa kumaar maaGaIla doNao³ caakNa saa[-T varcao  $ 2745´.
</t>
        </is>
      </c>
      <c r="I520" s="3086" t="n"/>
      <c r="J520" s="3086" t="n"/>
      <c r="K520" s="3086" t="n"/>
      <c r="L520" s="3086" t="n"/>
      <c r="M520" s="3086" t="n"/>
      <c r="N520" s="3086" t="n"/>
      <c r="O520" s="3087" t="n"/>
      <c r="P520" s="336" t="n"/>
    </row>
    <row r="521" ht="77.25" customHeight="1">
      <c r="C521" s="1664" t="n">
        <v>2</v>
      </c>
      <c r="D521" s="1873" t="inlineStr">
        <is>
          <t>Aaja R D saamaMt yaaMnaI idlalao iDJaola</t>
        </is>
      </c>
      <c r="E521" s="275" t="n">
        <v>0</v>
      </c>
      <c r="F521" s="3099" t="n"/>
      <c r="G521" s="283" t="inlineStr">
        <is>
          <t>ba</t>
        </is>
      </c>
      <c r="H521" s="2910" t="inlineStr">
        <is>
          <t>jaaoyaa maagaIla doNao $ 4105</t>
        </is>
      </c>
      <c r="I521" s="3086" t="n"/>
      <c r="J521" s="3086" t="n"/>
      <c r="K521" s="3086" t="n"/>
      <c r="L521" s="3086" t="n"/>
      <c r="M521" s="3086" t="n"/>
      <c r="N521" s="3086" t="n"/>
      <c r="O521" s="3087" t="n"/>
      <c r="P521" s="337" t="n"/>
    </row>
    <row r="522" ht="76.5" customHeight="1">
      <c r="C522" s="1664" t="n">
        <v>3</v>
      </c>
      <c r="D522" s="2910" t="inlineStr">
        <is>
          <t>Aaja vaaprlaolao iDJaola</t>
        </is>
      </c>
      <c r="E522" s="275" t="n">
        <v>275</v>
      </c>
      <c r="F522" s="3099" t="n"/>
      <c r="G522" s="1818" t="inlineStr">
        <is>
          <t>k</t>
        </is>
      </c>
      <c r="H522" s="2910" t="inlineStr">
        <is>
          <t>saahobaaMnaI pOsao idlao.</t>
        </is>
      </c>
      <c r="I522" s="3086" t="n"/>
      <c r="J522" s="3086" t="n"/>
      <c r="K522" s="3086" t="n"/>
      <c r="L522" s="3086" t="n"/>
      <c r="M522" s="3086" t="n"/>
      <c r="N522" s="3086" t="n"/>
      <c r="O522" s="3087" t="n"/>
      <c r="P522" s="1649" t="n"/>
    </row>
    <row r="523" ht="93.75" customHeight="1">
      <c r="C523" s="1664" t="n">
        <v>4</v>
      </c>
      <c r="D523" s="2910" t="inlineStr">
        <is>
          <t xml:space="preserve">Aajacao iSallak </t>
        </is>
      </c>
      <c r="E523" s="260" t="n">
        <v>575</v>
      </c>
      <c r="F523" s="3099" t="n"/>
      <c r="G523" s="1818" t="n">
        <v>1</v>
      </c>
      <c r="H523" s="2910" t="inlineStr">
        <is>
          <t>jaaoyaa A^Dvaansa 5000.Ainala A^Dvaansa 1000.Aajaad A^Dvaansa 1000.hibaba A^Dvaansa 1000.gaaoivaMd A^Dvaansa 1000.laxmaNa A^Dvaansa 1000. saaohNaI A^Dvaansa 1000.</t>
        </is>
      </c>
      <c r="I523" s="3086" t="n"/>
      <c r="J523" s="3086" t="n"/>
      <c r="K523" s="3086" t="n"/>
      <c r="L523" s="3086" t="n"/>
      <c r="M523" s="3086" t="n"/>
      <c r="N523" s="3086" t="n"/>
      <c r="O523" s="3087" t="n"/>
      <c r="P523" s="1649" t="n">
        <v>11000</v>
      </c>
    </row>
    <row r="524" ht="46.5" customHeight="1" thickBot="1">
      <c r="C524" s="276" t="inlineStr">
        <is>
          <t>[tr</t>
        </is>
      </c>
      <c r="D524" s="3174" t="n"/>
      <c r="E524" s="3102" t="n"/>
      <c r="F524" s="3103" t="n"/>
      <c r="G524" s="280" t="n"/>
      <c r="H524" s="2508" t="inlineStr">
        <is>
          <t>ekuNa Kca--</t>
        </is>
      </c>
      <c r="I524" s="3105" t="n"/>
      <c r="J524" s="3105" t="n"/>
      <c r="K524" s="3105" t="n"/>
      <c r="L524" s="3105" t="n"/>
      <c r="M524" s="3105" t="n"/>
      <c r="N524" s="3105" t="n"/>
      <c r="O524" s="3102" t="n"/>
      <c r="P524" s="1739" t="n">
        <v>11000</v>
      </c>
    </row>
    <row r="525"/>
    <row r="526"/>
    <row r="527"/>
    <row r="528"/>
    <row r="529"/>
    <row r="530" ht="15.75" customHeight="1" thickBot="1"/>
    <row r="531" ht="61.5" customHeight="1" thickBot="1">
      <c r="C531" s="1811" t="inlineStr">
        <is>
          <t xml:space="preserve">DSP .r%naagaIrI saa[-T </t>
        </is>
      </c>
      <c r="D531" s="3084" t="n"/>
      <c r="E531" s="3084" t="n"/>
      <c r="F531" s="3084" t="n"/>
      <c r="G531" s="3084" t="n"/>
      <c r="H531" s="3084" t="n"/>
      <c r="I531" s="3084" t="n"/>
      <c r="J531" s="3084" t="n"/>
      <c r="K531" s="3084" t="n"/>
      <c r="L531" s="3084" t="n"/>
      <c r="M531" s="3084" t="n"/>
      <c r="N531" s="3084" t="n"/>
      <c r="O531" s="3084" t="n"/>
      <c r="P531" s="3085" t="n"/>
    </row>
    <row r="532" ht="60.75" customHeight="1">
      <c r="C532" s="1611" t="inlineStr">
        <is>
          <t>id 24.12.2025 raojaIcaa tpiSala</t>
        </is>
      </c>
      <c r="D532" s="3084" t="n"/>
      <c r="E532" s="3084" t="n"/>
      <c r="F532" s="3084" t="n"/>
      <c r="G532" s="3084" t="n"/>
      <c r="H532" s="3084" t="n"/>
      <c r="I532" s="3084" t="n"/>
      <c r="J532" s="3084" t="n"/>
      <c r="K532" s="3084" t="n"/>
      <c r="L532" s="3084" t="n"/>
      <c r="M532" s="3084" t="n"/>
      <c r="N532" s="3084" t="n"/>
      <c r="O532" s="3084" t="n"/>
      <c r="P532" s="3085" t="n"/>
    </row>
    <row r="533" ht="60.75" customHeight="1">
      <c r="C533" s="1813" t="inlineStr">
        <is>
          <t>1. paoklaona maiSanarI kamaacaa tpiSala</t>
        </is>
      </c>
      <c r="D533" s="3086" t="n"/>
      <c r="E533" s="3086" t="n"/>
      <c r="F533" s="3086" t="n"/>
      <c r="G533" s="3086" t="n"/>
      <c r="H533" s="3086" t="n"/>
      <c r="I533" s="3086" t="n"/>
      <c r="J533" s="3086" t="n"/>
      <c r="K533" s="3086" t="n"/>
      <c r="L533" s="3086" t="n"/>
      <c r="M533" s="3086" t="n"/>
      <c r="N533" s="3086" t="n"/>
      <c r="O533" s="3086" t="n"/>
      <c r="P533" s="3087" t="n"/>
    </row>
    <row r="534" ht="45.75" customHeight="1">
      <c r="C534" s="1738" t="inlineStr">
        <is>
          <t>A.Ë</t>
        </is>
      </c>
      <c r="D534" s="1739" t="inlineStr">
        <is>
          <t xml:space="preserve">maiSanacao naava </t>
        </is>
      </c>
      <c r="E534" s="1739" t="inlineStr">
        <is>
          <t>kamaacao sva$p</t>
        </is>
      </c>
      <c r="F534" s="1817" t="inlineStr">
        <is>
          <t>bakoT À ba`okr</t>
        </is>
      </c>
      <c r="G534" s="1739" t="inlineStr">
        <is>
          <t xml:space="preserve">caalau irDIMga  </t>
        </is>
      </c>
      <c r="H534" s="1739" t="inlineStr">
        <is>
          <t>baMMd irDIMga</t>
        </is>
      </c>
      <c r="I534" s="3161" t="inlineStr">
        <is>
          <t xml:space="preserve">tasa </t>
        </is>
      </c>
      <c r="J534" s="3087" t="n"/>
      <c r="K534" s="1739" t="inlineStr">
        <is>
          <t xml:space="preserve">ekUNa tasa    </t>
        </is>
      </c>
      <c r="L534" s="1817" t="inlineStr">
        <is>
          <t xml:space="preserve"> iT/pa</t>
        </is>
      </c>
      <c r="M534" s="3150" t="n"/>
      <c r="N534" s="1739" t="inlineStr">
        <is>
          <t>ekuNa iT/pa</t>
        </is>
      </c>
      <c r="O534" s="1740" t="inlineStr">
        <is>
          <t>iDJaola va [tr</t>
        </is>
      </c>
      <c r="P534" s="3090" t="n"/>
    </row>
    <row r="535" ht="46.5" customHeight="1" thickBot="1">
      <c r="C535" s="3091" t="n"/>
      <c r="D535" s="3092" t="n"/>
      <c r="E535" s="3092" t="n"/>
      <c r="F535" s="3146" t="n"/>
      <c r="G535" s="3092" t="n"/>
      <c r="H535" s="3092" t="n"/>
      <c r="I535" s="1739" t="inlineStr">
        <is>
          <t>idvasaa</t>
        </is>
      </c>
      <c r="J535" s="1739" t="inlineStr">
        <is>
          <t>ra~I</t>
        </is>
      </c>
      <c r="K535" s="3092" t="n"/>
      <c r="L535" s="257" t="inlineStr">
        <is>
          <t>idvasaa</t>
        </is>
      </c>
      <c r="M535" s="1818" t="inlineStr">
        <is>
          <t>ra~I</t>
        </is>
      </c>
      <c r="N535" s="3092" t="n"/>
      <c r="O535" s="3093" t="n"/>
      <c r="P535" s="3094" t="n"/>
    </row>
    <row r="536" ht="115.5" customHeight="1" thickBot="1">
      <c r="C536" s="1880" t="n">
        <v>1</v>
      </c>
      <c r="D536" s="286" t="inlineStr">
        <is>
          <t>JCB 205 
maiSana DSP</t>
        </is>
      </c>
      <c r="E536" s="327" t="inlineStr">
        <is>
          <t xml:space="preserve"> hprmaQyao Dbar TakNao. KDI BarNao va KDI iSaFTIMga krNao.</t>
        </is>
      </c>
      <c r="F536" s="328" t="inlineStr">
        <is>
          <t>bakoT</t>
        </is>
      </c>
      <c r="G536" s="40" t="n">
        <v>2538.5</v>
      </c>
      <c r="H536" s="40" t="n">
        <v>2548.4</v>
      </c>
      <c r="I536" s="8" t="inlineStr">
        <is>
          <t>9.54 ima.</t>
        </is>
      </c>
      <c r="J536" s="1649" t="n"/>
      <c r="K536" s="8" t="inlineStr">
        <is>
          <t>9.54 ima.</t>
        </is>
      </c>
      <c r="L536" s="1840" t="inlineStr">
        <is>
          <t>4mm 3 gaaDyaa</t>
        </is>
      </c>
      <c r="M536" s="1671" t="n"/>
      <c r="N536" s="1671" t="n">
        <v>3</v>
      </c>
      <c r="O536" s="3172" t="inlineStr">
        <is>
          <t>200 ila iD idlao.</t>
        </is>
      </c>
      <c r="P536" s="3116" t="n"/>
    </row>
    <row r="537" ht="138.75" customHeight="1" thickBot="1">
      <c r="C537" s="1880" t="n">
        <v>2</v>
      </c>
      <c r="D537" s="268" t="inlineStr">
        <is>
          <t xml:space="preserve"> inatIna kakDo TATA 210 maiSana</t>
        </is>
      </c>
      <c r="E537" s="331" t="inlineStr">
        <is>
          <t>yau@saI rolvao sToSanajavaL Dbar BarNao.</t>
        </is>
      </c>
      <c r="F537" s="328" t="inlineStr">
        <is>
          <t>bakoT</t>
        </is>
      </c>
      <c r="G537" s="40" t="n">
        <v>10627</v>
      </c>
      <c r="H537" s="40" t="n">
        <v>10629</v>
      </c>
      <c r="I537" s="8" t="inlineStr">
        <is>
          <t>2 tasa</t>
        </is>
      </c>
      <c r="J537" s="8" t="n"/>
      <c r="K537" s="8" t="inlineStr">
        <is>
          <t>2 tasa</t>
        </is>
      </c>
      <c r="L537" s="1671" t="inlineStr">
        <is>
          <t>8 Kopa Dbar</t>
        </is>
      </c>
      <c r="M537" s="1671" t="n"/>
      <c r="N537" s="1671" t="n"/>
      <c r="O537" s="3172" t="inlineStr">
        <is>
          <t>30 ila iD idlao.</t>
        </is>
      </c>
      <c r="P537" s="3116" t="n"/>
    </row>
    <row r="538" ht="76.5" customHeight="1">
      <c r="C538" s="1880" t="n">
        <v>3</v>
      </c>
      <c r="D538" s="269" t="inlineStr">
        <is>
          <t>500 KV janasaoT</t>
        </is>
      </c>
      <c r="E538" s="331" t="inlineStr">
        <is>
          <t>k`oSarsaazI 6.12 ima caalalaa.</t>
        </is>
      </c>
      <c r="F538" s="1671" t="n"/>
      <c r="G538" s="40" t="n">
        <v>64.3</v>
      </c>
      <c r="H538" s="40" t="n">
        <v>71.2</v>
      </c>
      <c r="I538" s="8" t="inlineStr">
        <is>
          <t>6.54 ima.</t>
        </is>
      </c>
      <c r="J538" s="1670" t="n"/>
      <c r="K538" s="8" t="inlineStr">
        <is>
          <t>6.54 ima.</t>
        </is>
      </c>
      <c r="L538" s="40" t="n"/>
      <c r="M538" s="40" t="n"/>
      <c r="N538" s="1671" t="n"/>
      <c r="O538" s="3172" t="inlineStr">
        <is>
          <t>200 ila iD idlao.</t>
        </is>
      </c>
      <c r="P538" s="3116" t="n"/>
    </row>
    <row r="539" ht="45.75" customHeight="1">
      <c r="C539" s="1880" t="n">
        <v>4</v>
      </c>
      <c r="D539" s="269" t="inlineStr">
        <is>
          <t xml:space="preserve">saa^MDivak kaona </t>
        </is>
      </c>
      <c r="E539" s="331" t="inlineStr">
        <is>
          <t>caalau</t>
        </is>
      </c>
      <c r="F539" s="1649" t="n"/>
      <c r="G539" s="8" t="n"/>
      <c r="H539" s="8" t="n"/>
      <c r="I539" s="8" t="inlineStr">
        <is>
          <t>6.54 ima.</t>
        </is>
      </c>
      <c r="J539" s="1649" t="n"/>
      <c r="K539" s="8" t="inlineStr">
        <is>
          <t>6.54 ima.</t>
        </is>
      </c>
      <c r="L539" s="8" t="n"/>
      <c r="M539" s="8" t="n"/>
      <c r="N539" s="12" t="n"/>
      <c r="O539" s="3173" t="n"/>
      <c r="P539" s="3090" t="n"/>
    </row>
    <row r="540" ht="45.75" customHeight="1">
      <c r="C540" s="1880" t="n">
        <v>5</v>
      </c>
      <c r="D540" s="270" t="inlineStr">
        <is>
          <t xml:space="preserve">jaa^ k`oSar  </t>
        </is>
      </c>
      <c r="E540" s="331" t="inlineStr">
        <is>
          <t>caalau</t>
        </is>
      </c>
      <c r="F540" s="13" t="n"/>
      <c r="G540" s="8" t="n"/>
      <c r="H540" s="8" t="n"/>
      <c r="I540" s="8" t="inlineStr">
        <is>
          <t>6.54 ima.</t>
        </is>
      </c>
      <c r="J540" s="1649" t="n"/>
      <c r="K540" s="8" t="inlineStr">
        <is>
          <t>6.54 ima.</t>
        </is>
      </c>
      <c r="L540" s="8" t="n"/>
      <c r="M540" s="8" t="n"/>
      <c r="N540" s="11" t="n"/>
      <c r="O540" s="3173" t="n"/>
      <c r="P540" s="3090" t="n"/>
    </row>
    <row r="541" ht="46.5" customHeight="1" thickBot="1">
      <c r="C541" s="1880" t="n">
        <v>6</v>
      </c>
      <c r="D541" s="269" t="inlineStr">
        <is>
          <t xml:space="preserve">sk`Ina </t>
        </is>
      </c>
      <c r="E541" s="331" t="inlineStr">
        <is>
          <t>caalau</t>
        </is>
      </c>
      <c r="F541" s="1883" t="n"/>
      <c r="G541" s="333" t="n"/>
      <c r="H541" s="333" t="n"/>
      <c r="I541" s="8" t="inlineStr">
        <is>
          <t>6.54 ima.</t>
        </is>
      </c>
      <c r="J541" s="1670" t="n"/>
      <c r="K541" s="8" t="inlineStr">
        <is>
          <t>6.54 ima.</t>
        </is>
      </c>
      <c r="L541" s="334" t="n"/>
      <c r="M541" s="334" t="n"/>
      <c r="N541" s="20" t="n"/>
      <c r="O541" s="1665" t="n"/>
      <c r="P541" s="3116" t="n"/>
    </row>
    <row r="542" ht="53.25" customHeight="1" thickBot="1">
      <c r="C542" s="1880" t="n">
        <v>7</v>
      </c>
      <c r="D542" s="2462" t="inlineStr">
        <is>
          <t>50 kv jaonasaoT</t>
        </is>
      </c>
      <c r="E542" s="331" t="inlineStr">
        <is>
          <t>baMd</t>
        </is>
      </c>
      <c r="F542" s="1883" t="n"/>
      <c r="G542" s="333" t="n"/>
      <c r="H542" s="333" t="n"/>
      <c r="I542" s="19" t="n"/>
      <c r="J542" s="1670" t="n"/>
      <c r="K542" s="19" t="n"/>
      <c r="L542" s="349" t="n"/>
      <c r="M542" s="348" t="n"/>
      <c r="N542" s="20" t="n"/>
      <c r="O542" s="3172" t="n"/>
      <c r="P542" s="3116" t="n"/>
    </row>
    <row r="543" ht="46.5" customHeight="1" thickBot="1">
      <c r="C543" s="335" t="n"/>
      <c r="D543" s="1817" t="inlineStr">
        <is>
          <t>ekuNa</t>
        </is>
      </c>
      <c r="E543" s="1670" t="n"/>
      <c r="F543" s="18" t="n"/>
      <c r="G543" s="18" t="n"/>
      <c r="H543" s="18" t="n"/>
      <c r="I543" s="19" t="n"/>
      <c r="J543" s="1670" t="n"/>
      <c r="K543" s="1670" t="n"/>
      <c r="L543" s="1671" t="n">
        <v>11</v>
      </c>
      <c r="M543" s="1670" t="n"/>
      <c r="N543" s="20" t="n">
        <v>11</v>
      </c>
      <c r="O543" s="337" t="n"/>
      <c r="P543" s="3090" t="n"/>
    </row>
    <row r="544" ht="46.5" customHeight="1">
      <c r="C544" s="1737" t="inlineStr">
        <is>
          <t xml:space="preserve">3.iDJaola Aavak jaavak tpiSala </t>
        </is>
      </c>
      <c r="D544" s="3084" t="n"/>
      <c r="E544" s="3085" t="n"/>
      <c r="F544" s="3131" t="inlineStr">
        <is>
          <t>     </t>
        </is>
      </c>
      <c r="G544" s="1721" t="inlineStr">
        <is>
          <t>[tr Kca-</t>
        </is>
      </c>
      <c r="H544" s="3084" t="n"/>
      <c r="I544" s="3084" t="n"/>
      <c r="J544" s="3084" t="n"/>
      <c r="K544" s="3084" t="n"/>
      <c r="L544" s="3084" t="n"/>
      <c r="M544" s="3084" t="n"/>
      <c r="N544" s="3084" t="n"/>
      <c r="O544" s="3084" t="n"/>
      <c r="P544" s="3085" t="n"/>
    </row>
    <row r="545" ht="45.75" customHeight="1">
      <c r="C545" s="273" t="inlineStr">
        <is>
          <t>A.Ë</t>
        </is>
      </c>
      <c r="D545" s="1739" t="inlineStr">
        <is>
          <t>tpiSala</t>
        </is>
      </c>
      <c r="E545" s="1739" t="inlineStr">
        <is>
          <t xml:space="preserve">ilaTr </t>
        </is>
      </c>
      <c r="F545" s="3099" t="n"/>
      <c r="G545" s="3164" t="inlineStr">
        <is>
          <t>Sr. No.</t>
        </is>
      </c>
      <c r="H545" s="1739" t="inlineStr">
        <is>
          <t xml:space="preserve">tPaiSala </t>
        </is>
      </c>
      <c r="I545" s="3086" t="n"/>
      <c r="J545" s="3086" t="n"/>
      <c r="K545" s="3086" t="n"/>
      <c r="L545" s="3086" t="n"/>
      <c r="M545" s="3086" t="n"/>
      <c r="N545" s="3086" t="n"/>
      <c r="O545" s="3087" t="n"/>
      <c r="P545" s="1740" t="inlineStr">
        <is>
          <t>r@kma</t>
        </is>
      </c>
    </row>
    <row r="546" ht="76.5" customHeight="1">
      <c r="C546" s="1664" t="n">
        <v>1</v>
      </c>
      <c r="D546" s="2910" t="inlineStr">
        <is>
          <t>kalacao iSallak iDJaola</t>
        </is>
      </c>
      <c r="E546" s="260" t="n">
        <v>575</v>
      </c>
      <c r="F546" s="3099" t="n"/>
      <c r="G546" s="1649" t="inlineStr">
        <is>
          <t>A</t>
        </is>
      </c>
      <c r="H546" s="1873" t="inlineStr">
        <is>
          <t xml:space="preserve">mainaYa kumaar maaGaIla doNao³ caakNa saa[-T varcao  $ 2745´.
</t>
        </is>
      </c>
      <c r="I546" s="3086" t="n"/>
      <c r="J546" s="3086" t="n"/>
      <c r="K546" s="3086" t="n"/>
      <c r="L546" s="3086" t="n"/>
      <c r="M546" s="3086" t="n"/>
      <c r="N546" s="3086" t="n"/>
      <c r="O546" s="3087" t="n"/>
      <c r="P546" s="336" t="n"/>
    </row>
    <row r="547" ht="86.25" customHeight="1">
      <c r="C547" s="1664" t="n">
        <v>2</v>
      </c>
      <c r="D547" s="1873" t="inlineStr">
        <is>
          <t>Aaja R D saamaMt yaaMnaI idlalao iDJaola</t>
        </is>
      </c>
      <c r="E547" s="275" t="n">
        <v>1600</v>
      </c>
      <c r="F547" s="3099" t="n"/>
      <c r="G547" s="283" t="inlineStr">
        <is>
          <t>ba</t>
        </is>
      </c>
      <c r="H547" s="2910" t="inlineStr">
        <is>
          <t>jaaoyaa maagaIla doNao $ 4105</t>
        </is>
      </c>
      <c r="I547" s="3086" t="n"/>
      <c r="J547" s="3086" t="n"/>
      <c r="K547" s="3086" t="n"/>
      <c r="L547" s="3086" t="n"/>
      <c r="M547" s="3086" t="n"/>
      <c r="N547" s="3086" t="n"/>
      <c r="O547" s="3087" t="n"/>
      <c r="P547" s="337" t="n"/>
    </row>
    <row r="548" ht="74.25" customHeight="1">
      <c r="C548" s="1664" t="n">
        <v>3</v>
      </c>
      <c r="D548" s="2910" t="inlineStr">
        <is>
          <t>Aaja vaaprlaolao iDJaola</t>
        </is>
      </c>
      <c r="E548" s="275" t="n">
        <v>430</v>
      </c>
      <c r="F548" s="3099" t="n"/>
      <c r="G548" s="1818" t="n"/>
      <c r="H548" s="2910" t="n"/>
      <c r="I548" s="3086" t="n"/>
      <c r="J548" s="3086" t="n"/>
      <c r="K548" s="3086" t="n"/>
      <c r="L548" s="3086" t="n"/>
      <c r="M548" s="3086" t="n"/>
      <c r="N548" s="3086" t="n"/>
      <c r="O548" s="3087" t="n"/>
      <c r="P548" s="1649" t="n"/>
    </row>
    <row r="549" ht="62.25" customHeight="1">
      <c r="C549" s="1664" t="n">
        <v>4</v>
      </c>
      <c r="D549" s="2910" t="inlineStr">
        <is>
          <t xml:space="preserve">Aajacao iSallak </t>
        </is>
      </c>
      <c r="E549" s="260" t="n">
        <v>1745</v>
      </c>
      <c r="F549" s="3099" t="n"/>
      <c r="G549" s="1818" t="n"/>
      <c r="H549" s="2910" t="n"/>
      <c r="I549" s="3086" t="n"/>
      <c r="J549" s="3086" t="n"/>
      <c r="K549" s="3086" t="n"/>
      <c r="L549" s="3086" t="n"/>
      <c r="M549" s="3086" t="n"/>
      <c r="N549" s="3086" t="n"/>
      <c r="O549" s="3087" t="n"/>
      <c r="P549" s="1649" t="n"/>
    </row>
    <row r="550" ht="46.5" customHeight="1" thickBot="1">
      <c r="C550" s="276" t="inlineStr">
        <is>
          <t>[tr</t>
        </is>
      </c>
      <c r="D550" s="3174" t="n"/>
      <c r="E550" s="3102" t="n"/>
      <c r="F550" s="3103" t="n"/>
      <c r="G550" s="280" t="n"/>
      <c r="H550" s="2508" t="inlineStr">
        <is>
          <t>ekuNa Kca--</t>
        </is>
      </c>
      <c r="I550" s="3105" t="n"/>
      <c r="J550" s="3105" t="n"/>
      <c r="K550" s="3105" t="n"/>
      <c r="L550" s="3105" t="n"/>
      <c r="M550" s="3105" t="n"/>
      <c r="N550" s="3105" t="n"/>
      <c r="O550" s="3102" t="n"/>
      <c r="P550" s="1739" t="n"/>
    </row>
    <row r="551"/>
    <row r="552"/>
    <row r="553"/>
    <row r="554"/>
    <row r="555"/>
    <row r="556"/>
    <row r="557" ht="15.75" customHeight="1" thickBot="1"/>
    <row r="558" ht="61.5" customHeight="1" thickBot="1">
      <c r="C558" s="1811" t="inlineStr">
        <is>
          <t xml:space="preserve">DSP .r%naagaIrI saa[-T </t>
        </is>
      </c>
      <c r="D558" s="3084" t="n"/>
      <c r="E558" s="3084" t="n"/>
      <c r="F558" s="3084" t="n"/>
      <c r="G558" s="3084" t="n"/>
      <c r="H558" s="3084" t="n"/>
      <c r="I558" s="3084" t="n"/>
      <c r="J558" s="3084" t="n"/>
      <c r="K558" s="3084" t="n"/>
      <c r="L558" s="3084" t="n"/>
      <c r="M558" s="3084" t="n"/>
      <c r="N558" s="3084" t="n"/>
      <c r="O558" s="3084" t="n"/>
      <c r="P558" s="3085" t="n"/>
    </row>
    <row r="559" ht="60.75" customHeight="1">
      <c r="C559" s="1611" t="inlineStr">
        <is>
          <t>id 25.12.2025 raojaIcaa tpiSala</t>
        </is>
      </c>
      <c r="D559" s="3084" t="n"/>
      <c r="E559" s="3084" t="n"/>
      <c r="F559" s="3084" t="n"/>
      <c r="G559" s="3084" t="n"/>
      <c r="H559" s="3084" t="n"/>
      <c r="I559" s="3084" t="n"/>
      <c r="J559" s="3084" t="n"/>
      <c r="K559" s="3084" t="n"/>
      <c r="L559" s="3084" t="n"/>
      <c r="M559" s="3084" t="n"/>
      <c r="N559" s="3084" t="n"/>
      <c r="O559" s="3084" t="n"/>
      <c r="P559" s="3085" t="n"/>
    </row>
    <row r="560" ht="60.75" customHeight="1">
      <c r="C560" s="1813" t="inlineStr">
        <is>
          <t>1. paoklaona maiSanarI kamaacaa tpiSala</t>
        </is>
      </c>
      <c r="D560" s="3086" t="n"/>
      <c r="E560" s="3086" t="n"/>
      <c r="F560" s="3086" t="n"/>
      <c r="G560" s="3086" t="n"/>
      <c r="H560" s="3086" t="n"/>
      <c r="I560" s="3086" t="n"/>
      <c r="J560" s="3086" t="n"/>
      <c r="K560" s="3086" t="n"/>
      <c r="L560" s="3086" t="n"/>
      <c r="M560" s="3086" t="n"/>
      <c r="N560" s="3086" t="n"/>
      <c r="O560" s="3086" t="n"/>
      <c r="P560" s="3087" t="n"/>
    </row>
    <row r="561" ht="45.75" customHeight="1">
      <c r="C561" s="1738" t="inlineStr">
        <is>
          <t>A.Ë</t>
        </is>
      </c>
      <c r="D561" s="1739" t="inlineStr">
        <is>
          <t xml:space="preserve">maiSanacao naava </t>
        </is>
      </c>
      <c r="E561" s="1739" t="inlineStr">
        <is>
          <t>kamaacao sva$p</t>
        </is>
      </c>
      <c r="F561" s="1817" t="inlineStr">
        <is>
          <t>bakoT À ba`okr</t>
        </is>
      </c>
      <c r="G561" s="1739" t="inlineStr">
        <is>
          <t xml:space="preserve">caalau irDIMga  </t>
        </is>
      </c>
      <c r="H561" s="1739" t="inlineStr">
        <is>
          <t>baMMd irDIMga</t>
        </is>
      </c>
      <c r="I561" s="3161" t="inlineStr">
        <is>
          <t xml:space="preserve">tasa </t>
        </is>
      </c>
      <c r="J561" s="3087" t="n"/>
      <c r="K561" s="1739" t="inlineStr">
        <is>
          <t xml:space="preserve">ekUNa tasa    </t>
        </is>
      </c>
      <c r="L561" s="1817" t="inlineStr">
        <is>
          <t xml:space="preserve"> iT/pa</t>
        </is>
      </c>
      <c r="M561" s="3150" t="n"/>
      <c r="N561" s="1739" t="inlineStr">
        <is>
          <t>ekuNa iT/pa</t>
        </is>
      </c>
      <c r="O561" s="1740" t="inlineStr">
        <is>
          <t>iDJaola va [tr</t>
        </is>
      </c>
      <c r="P561" s="3090" t="n"/>
    </row>
    <row r="562" ht="46.5" customHeight="1" thickBot="1">
      <c r="C562" s="3091" t="n"/>
      <c r="D562" s="3092" t="n"/>
      <c r="E562" s="3092" t="n"/>
      <c r="F562" s="3146" t="n"/>
      <c r="G562" s="3092" t="n"/>
      <c r="H562" s="3092" t="n"/>
      <c r="I562" s="1739" t="inlineStr">
        <is>
          <t>idvasaa</t>
        </is>
      </c>
      <c r="J562" s="1739" t="inlineStr">
        <is>
          <t>ra~I</t>
        </is>
      </c>
      <c r="K562" s="3092" t="n"/>
      <c r="L562" s="257" t="inlineStr">
        <is>
          <t>idvasaa</t>
        </is>
      </c>
      <c r="M562" s="1818" t="inlineStr">
        <is>
          <t>ra~I</t>
        </is>
      </c>
      <c r="N562" s="3092" t="n"/>
      <c r="O562" s="3093" t="n"/>
      <c r="P562" s="3094" t="n"/>
    </row>
    <row r="563" ht="160.5" customHeight="1" thickBot="1">
      <c r="C563" s="1880" t="n">
        <v>1</v>
      </c>
      <c r="D563" s="286" t="inlineStr">
        <is>
          <t>JCB 205 
maiSana DSP</t>
        </is>
      </c>
      <c r="E563" s="327" t="inlineStr">
        <is>
          <t xml:space="preserve"> hprmaQyao Dbar TakNao. KDI BarNao va Dbar iSaFTIMga krNao.</t>
        </is>
      </c>
      <c r="F563" s="328" t="inlineStr">
        <is>
          <t>bakoT</t>
        </is>
      </c>
      <c r="G563" s="40" t="n">
        <v>2548.4</v>
      </c>
      <c r="H563" s="40" t="n">
        <v>2552.8</v>
      </c>
      <c r="I563" s="8" t="inlineStr">
        <is>
          <t>4.24 ima.</t>
        </is>
      </c>
      <c r="J563" s="1649" t="n"/>
      <c r="K563" s="8" t="inlineStr">
        <is>
          <t>4.24 ima.</t>
        </is>
      </c>
      <c r="L563" s="1840" t="inlineStr">
        <is>
          <t>4mm 3 gaaDyaa</t>
        </is>
      </c>
      <c r="M563" s="1671" t="n"/>
      <c r="N563" s="1671" t="n">
        <v>3</v>
      </c>
      <c r="O563" s="3172" t="inlineStr">
        <is>
          <t>[Mijana Aa^[la Taklao.</t>
        </is>
      </c>
      <c r="P563" s="3116" t="n"/>
    </row>
    <row r="564" ht="138.75" customHeight="1" thickBot="1">
      <c r="C564" s="1880" t="n">
        <v>2</v>
      </c>
      <c r="D564" s="268" t="inlineStr">
        <is>
          <t xml:space="preserve"> inatIna kakDo TATA 210 maiSana</t>
        </is>
      </c>
      <c r="E564" s="331" t="inlineStr">
        <is>
          <t>yau@saI rolvao sToSanajavaL Dbar BarNao.</t>
        </is>
      </c>
      <c r="F564" s="328" t="inlineStr">
        <is>
          <t>bakoT</t>
        </is>
      </c>
      <c r="G564" s="40" t="n">
        <v>10629</v>
      </c>
      <c r="H564" s="40" t="n">
        <v>10632.4</v>
      </c>
      <c r="I564" s="8" t="inlineStr">
        <is>
          <t>3.24 ima.</t>
        </is>
      </c>
      <c r="J564" s="8" t="n"/>
      <c r="K564" s="8" t="inlineStr">
        <is>
          <t>3.24 ima.</t>
        </is>
      </c>
      <c r="L564" s="1671" t="inlineStr">
        <is>
          <t>16 Kopa Dbar</t>
        </is>
      </c>
      <c r="M564" s="1671" t="n"/>
      <c r="N564" s="1671" t="n">
        <v>16</v>
      </c>
      <c r="O564" s="3172" t="inlineStr">
        <is>
          <t>60 ila iD idlao.</t>
        </is>
      </c>
      <c r="P564" s="3116" t="n"/>
    </row>
    <row r="565" ht="76.5" customHeight="1">
      <c r="C565" s="1880" t="n">
        <v>3</v>
      </c>
      <c r="D565" s="269" t="inlineStr">
        <is>
          <t>500 KV janasaoT</t>
        </is>
      </c>
      <c r="E565" s="331" t="inlineStr">
        <is>
          <t>k`oSarsaazI 2.24 ima caalalaa.</t>
        </is>
      </c>
      <c r="F565" s="1671" t="n"/>
      <c r="G565" s="40" t="n">
        <v>71.2</v>
      </c>
      <c r="H565" s="40" t="n">
        <v>73.59999999999999</v>
      </c>
      <c r="I565" s="8" t="inlineStr">
        <is>
          <t>2.24 ima.</t>
        </is>
      </c>
      <c r="J565" s="1670" t="n"/>
      <c r="K565" s="8" t="inlineStr">
        <is>
          <t>2.24 ima.</t>
        </is>
      </c>
      <c r="L565" s="40" t="n"/>
      <c r="M565" s="40" t="n"/>
      <c r="N565" s="1671" t="n"/>
      <c r="O565" s="3172" t="inlineStr">
        <is>
          <t>400 ila iD idlao.</t>
        </is>
      </c>
      <c r="P565" s="3116" t="n"/>
    </row>
    <row r="566" ht="45.75" customHeight="1">
      <c r="C566" s="1880" t="n">
        <v>4</v>
      </c>
      <c r="D566" s="269" t="inlineStr">
        <is>
          <t xml:space="preserve">saa^MDivak kaona </t>
        </is>
      </c>
      <c r="E566" s="331" t="inlineStr">
        <is>
          <t>caalau</t>
        </is>
      </c>
      <c r="F566" s="1649" t="n"/>
      <c r="G566" s="8" t="n"/>
      <c r="H566" s="8" t="n"/>
      <c r="I566" s="8" t="inlineStr">
        <is>
          <t>2.24 ima.</t>
        </is>
      </c>
      <c r="J566" s="1649" t="n"/>
      <c r="K566" s="8" t="inlineStr">
        <is>
          <t>2.24 ima.</t>
        </is>
      </c>
      <c r="L566" s="8" t="n"/>
      <c r="M566" s="8" t="n"/>
      <c r="N566" s="12" t="n"/>
      <c r="O566" s="3173" t="n"/>
      <c r="P566" s="3090" t="n"/>
    </row>
    <row r="567" ht="45.75" customHeight="1">
      <c r="C567" s="1880" t="n">
        <v>5</v>
      </c>
      <c r="D567" s="270" t="inlineStr">
        <is>
          <t xml:space="preserve">jaa^ k`oSar  </t>
        </is>
      </c>
      <c r="E567" s="331" t="inlineStr">
        <is>
          <t>caalau</t>
        </is>
      </c>
      <c r="F567" s="13" t="n"/>
      <c r="G567" s="8" t="n"/>
      <c r="H567" s="8" t="n"/>
      <c r="I567" s="8" t="inlineStr">
        <is>
          <t>2.24 ima.</t>
        </is>
      </c>
      <c r="J567" s="1649" t="n"/>
      <c r="K567" s="8" t="inlineStr">
        <is>
          <t>2.24 ima.</t>
        </is>
      </c>
      <c r="L567" s="8" t="n"/>
      <c r="M567" s="8" t="n"/>
      <c r="N567" s="11" t="n"/>
      <c r="O567" s="3173" t="n"/>
      <c r="P567" s="3090" t="n"/>
    </row>
    <row r="568" ht="46.5" customHeight="1" thickBot="1">
      <c r="C568" s="1880" t="n">
        <v>6</v>
      </c>
      <c r="D568" s="269" t="inlineStr">
        <is>
          <t xml:space="preserve">sk`Ina </t>
        </is>
      </c>
      <c r="E568" s="331" t="inlineStr">
        <is>
          <t>caalau</t>
        </is>
      </c>
      <c r="F568" s="1883" t="n"/>
      <c r="G568" s="333" t="n"/>
      <c r="H568" s="333" t="n"/>
      <c r="I568" s="8" t="inlineStr">
        <is>
          <t>2.24 ima.</t>
        </is>
      </c>
      <c r="J568" s="1670" t="n"/>
      <c r="K568" s="8" t="inlineStr">
        <is>
          <t>2.24 ima.</t>
        </is>
      </c>
      <c r="L568" s="334" t="n"/>
      <c r="M568" s="334" t="n"/>
      <c r="N568" s="20" t="n"/>
      <c r="O568" s="1665" t="n"/>
      <c r="P568" s="3116" t="n"/>
    </row>
    <row r="569" ht="53.25" customHeight="1" thickBot="1">
      <c r="C569" s="1880" t="n">
        <v>7</v>
      </c>
      <c r="D569" s="2462" t="inlineStr">
        <is>
          <t>50 kv jaonasaoT</t>
        </is>
      </c>
      <c r="E569" s="331" t="inlineStr">
        <is>
          <t>baMd</t>
        </is>
      </c>
      <c r="F569" s="1883" t="n"/>
      <c r="G569" s="333" t="n"/>
      <c r="H569" s="333" t="n"/>
      <c r="I569" s="19" t="n"/>
      <c r="J569" s="1670" t="n"/>
      <c r="K569" s="19" t="n"/>
      <c r="L569" s="349" t="n"/>
      <c r="M569" s="348" t="n"/>
      <c r="N569" s="20" t="n"/>
      <c r="O569" s="3172" t="n"/>
      <c r="P569" s="3116" t="n"/>
    </row>
    <row r="570" ht="46.5" customHeight="1" thickBot="1">
      <c r="C570" s="335" t="n"/>
      <c r="D570" s="1817" t="inlineStr">
        <is>
          <t>ekuNa</t>
        </is>
      </c>
      <c r="E570" s="1670" t="n"/>
      <c r="F570" s="18" t="n"/>
      <c r="G570" s="18" t="n"/>
      <c r="H570" s="18" t="n"/>
      <c r="I570" s="19" t="n"/>
      <c r="J570" s="1670" t="n"/>
      <c r="K570" s="1670" t="n"/>
      <c r="L570" s="1671" t="n">
        <v>19</v>
      </c>
      <c r="M570" s="1670" t="n"/>
      <c r="N570" s="20" t="n">
        <v>19</v>
      </c>
      <c r="O570" s="337" t="n"/>
      <c r="P570" s="3090" t="n"/>
    </row>
    <row r="571" ht="46.5" customHeight="1">
      <c r="C571" s="1737" t="inlineStr">
        <is>
          <t xml:space="preserve">3.iDJaola Aavak jaavak tpiSala </t>
        </is>
      </c>
      <c r="D571" s="3084" t="n"/>
      <c r="E571" s="3085" t="n"/>
      <c r="F571" s="3131" t="inlineStr">
        <is>
          <t>     </t>
        </is>
      </c>
      <c r="G571" s="1721" t="inlineStr">
        <is>
          <t>[tr Kca-</t>
        </is>
      </c>
      <c r="H571" s="3084" t="n"/>
      <c r="I571" s="3084" t="n"/>
      <c r="J571" s="3084" t="n"/>
      <c r="K571" s="3084" t="n"/>
      <c r="L571" s="3084" t="n"/>
      <c r="M571" s="3084" t="n"/>
      <c r="N571" s="3084" t="n"/>
      <c r="O571" s="3084" t="n"/>
      <c r="P571" s="3085" t="n"/>
    </row>
    <row r="572" ht="45.75" customHeight="1">
      <c r="C572" s="273" t="inlineStr">
        <is>
          <t>A.Ë</t>
        </is>
      </c>
      <c r="D572" s="1739" t="inlineStr">
        <is>
          <t>tpiSala</t>
        </is>
      </c>
      <c r="E572" s="1739" t="inlineStr">
        <is>
          <t xml:space="preserve">ilaTr </t>
        </is>
      </c>
      <c r="F572" s="3099" t="n"/>
      <c r="G572" s="3164" t="inlineStr">
        <is>
          <t>Sr. No.</t>
        </is>
      </c>
      <c r="H572" s="1739" t="inlineStr">
        <is>
          <t xml:space="preserve">tPaiSala </t>
        </is>
      </c>
      <c r="I572" s="3086" t="n"/>
      <c r="J572" s="3086" t="n"/>
      <c r="K572" s="3086" t="n"/>
      <c r="L572" s="3086" t="n"/>
      <c r="M572" s="3086" t="n"/>
      <c r="N572" s="3086" t="n"/>
      <c r="O572" s="3087" t="n"/>
      <c r="P572" s="1740" t="inlineStr">
        <is>
          <t>r@kma</t>
        </is>
      </c>
    </row>
    <row r="573" ht="73.5" customHeight="1">
      <c r="C573" s="1664" t="n">
        <v>1</v>
      </c>
      <c r="D573" s="2910" t="inlineStr">
        <is>
          <t>kalacao iSallak iDJaola</t>
        </is>
      </c>
      <c r="E573" s="260" t="n">
        <v>1745</v>
      </c>
      <c r="F573" s="3099" t="n"/>
      <c r="G573" s="1649" t="inlineStr">
        <is>
          <t>A</t>
        </is>
      </c>
      <c r="H573" s="1873" t="inlineStr">
        <is>
          <t xml:space="preserve">mainaYa kumaar maaGaIla doNao³ caakNa saa[-T varcao  $ 2745´.
</t>
        </is>
      </c>
      <c r="I573" s="3086" t="n"/>
      <c r="J573" s="3086" t="n"/>
      <c r="K573" s="3086" t="n"/>
      <c r="L573" s="3086" t="n"/>
      <c r="M573" s="3086" t="n"/>
      <c r="N573" s="3086" t="n"/>
      <c r="O573" s="3087" t="n"/>
      <c r="P573" s="336" t="n"/>
    </row>
    <row r="574" ht="77.25" customHeight="1">
      <c r="C574" s="1664" t="n">
        <v>2</v>
      </c>
      <c r="D574" s="1873" t="inlineStr">
        <is>
          <t>Aaja R D saamaMt yaaMnaI idlalao iDJaola</t>
        </is>
      </c>
      <c r="E574" s="275" t="n">
        <v>0</v>
      </c>
      <c r="F574" s="3099" t="n"/>
      <c r="G574" s="283" t="inlineStr">
        <is>
          <t>ba</t>
        </is>
      </c>
      <c r="H574" s="2910" t="inlineStr">
        <is>
          <t>jaaoyaa maagaIla doNao $ 4105</t>
        </is>
      </c>
      <c r="I574" s="3086" t="n"/>
      <c r="J574" s="3086" t="n"/>
      <c r="K574" s="3086" t="n"/>
      <c r="L574" s="3086" t="n"/>
      <c r="M574" s="3086" t="n"/>
      <c r="N574" s="3086" t="n"/>
      <c r="O574" s="3087" t="n"/>
      <c r="P574" s="337" t="n"/>
    </row>
    <row r="575" ht="73.5" customHeight="1">
      <c r="C575" s="1664" t="n">
        <v>3</v>
      </c>
      <c r="D575" s="2910" t="inlineStr">
        <is>
          <t>Aaja vaaprlaolao iDJaola</t>
        </is>
      </c>
      <c r="E575" s="275" t="n">
        <v>460</v>
      </c>
      <c r="F575" s="3099" t="n"/>
      <c r="G575" s="1818" t="inlineStr">
        <is>
          <t>k</t>
        </is>
      </c>
      <c r="H575" s="2910" t="inlineStr">
        <is>
          <t>saahobaaMnaI pOsao idlao. 205 maiSanasaazI [Mijana Aa^[la AaNalao $ 3150.</t>
        </is>
      </c>
      <c r="I575" s="3086" t="n"/>
      <c r="J575" s="3086" t="n"/>
      <c r="K575" s="3086" t="n"/>
      <c r="L575" s="3086" t="n"/>
      <c r="M575" s="3086" t="n"/>
      <c r="N575" s="3086" t="n"/>
      <c r="O575" s="3087" t="n"/>
      <c r="P575" s="1649" t="n">
        <v>3150</v>
      </c>
    </row>
    <row r="576" ht="45.75" customHeight="1">
      <c r="C576" s="1664" t="n">
        <v>4</v>
      </c>
      <c r="D576" s="2910" t="inlineStr">
        <is>
          <t xml:space="preserve">Aajacao iSallak </t>
        </is>
      </c>
      <c r="E576" s="260" t="n">
        <v>1285</v>
      </c>
      <c r="F576" s="3099" t="n"/>
      <c r="G576" s="1818" t="n"/>
      <c r="H576" s="2910" t="n"/>
      <c r="I576" s="3086" t="n"/>
      <c r="J576" s="3086" t="n"/>
      <c r="K576" s="3086" t="n"/>
      <c r="L576" s="3086" t="n"/>
      <c r="M576" s="3086" t="n"/>
      <c r="N576" s="3086" t="n"/>
      <c r="O576" s="3087" t="n"/>
      <c r="P576" s="1649" t="n"/>
    </row>
    <row r="577" ht="54.75" customHeight="1" thickBot="1">
      <c r="C577" s="276" t="inlineStr">
        <is>
          <t>[tr</t>
        </is>
      </c>
      <c r="D577" s="3174" t="n"/>
      <c r="E577" s="3102" t="n"/>
      <c r="F577" s="3103" t="n"/>
      <c r="G577" s="280" t="n"/>
      <c r="H577" s="2508" t="inlineStr">
        <is>
          <t>ekuNa Kca--</t>
        </is>
      </c>
      <c r="I577" s="3105" t="n"/>
      <c r="J577" s="3105" t="n"/>
      <c r="K577" s="3105" t="n"/>
      <c r="L577" s="3105" t="n"/>
      <c r="M577" s="3105" t="n"/>
      <c r="N577" s="3105" t="n"/>
      <c r="O577" s="3102" t="n"/>
      <c r="P577" s="1739" t="n">
        <v>3150</v>
      </c>
    </row>
    <row r="578"/>
    <row r="579"/>
    <row r="580"/>
    <row r="581"/>
    <row r="582"/>
    <row r="583" ht="15.75" customHeight="1" thickBot="1"/>
    <row r="584" ht="61.5" customHeight="1" thickBot="1">
      <c r="C584" s="1811" t="inlineStr">
        <is>
          <t xml:space="preserve">DSP .r%naagaIrI saa[-T </t>
        </is>
      </c>
      <c r="D584" s="3084" t="n"/>
      <c r="E584" s="3084" t="n"/>
      <c r="F584" s="3084" t="n"/>
      <c r="G584" s="3084" t="n"/>
      <c r="H584" s="3084" t="n"/>
      <c r="I584" s="3084" t="n"/>
      <c r="J584" s="3084" t="n"/>
      <c r="K584" s="3084" t="n"/>
      <c r="L584" s="3084" t="n"/>
      <c r="M584" s="3084" t="n"/>
      <c r="N584" s="3084" t="n"/>
      <c r="O584" s="3084" t="n"/>
      <c r="P584" s="3085" t="n"/>
    </row>
    <row r="585" ht="60.75" customHeight="1">
      <c r="C585" s="1611" t="inlineStr">
        <is>
          <t>id 26.12.2025 raojaIcaa tpiSala</t>
        </is>
      </c>
      <c r="D585" s="3084" t="n"/>
      <c r="E585" s="3084" t="n"/>
      <c r="F585" s="3084" t="n"/>
      <c r="G585" s="3084" t="n"/>
      <c r="H585" s="3084" t="n"/>
      <c r="I585" s="3084" t="n"/>
      <c r="J585" s="3084" t="n"/>
      <c r="K585" s="3084" t="n"/>
      <c r="L585" s="3084" t="n"/>
      <c r="M585" s="3084" t="n"/>
      <c r="N585" s="3084" t="n"/>
      <c r="O585" s="3084" t="n"/>
      <c r="P585" s="3085" t="n"/>
    </row>
    <row r="586" ht="60.75" customHeight="1">
      <c r="C586" s="1813" t="inlineStr">
        <is>
          <t>1. paoklaona maiSanarI kamaacaa tpiSala</t>
        </is>
      </c>
      <c r="D586" s="3086" t="n"/>
      <c r="E586" s="3086" t="n"/>
      <c r="F586" s="3086" t="n"/>
      <c r="G586" s="3086" t="n"/>
      <c r="H586" s="3086" t="n"/>
      <c r="I586" s="3086" t="n"/>
      <c r="J586" s="3086" t="n"/>
      <c r="K586" s="3086" t="n"/>
      <c r="L586" s="3086" t="n"/>
      <c r="M586" s="3086" t="n"/>
      <c r="N586" s="3086" t="n"/>
      <c r="O586" s="3086" t="n"/>
      <c r="P586" s="3087" t="n"/>
    </row>
    <row r="587" ht="45.75" customHeight="1">
      <c r="C587" s="1738" t="inlineStr">
        <is>
          <t>A.Ë</t>
        </is>
      </c>
      <c r="D587" s="1739" t="inlineStr">
        <is>
          <t xml:space="preserve">maiSanacao naava </t>
        </is>
      </c>
      <c r="E587" s="1739" t="inlineStr">
        <is>
          <t>kamaacao sva$p</t>
        </is>
      </c>
      <c r="F587" s="1817" t="inlineStr">
        <is>
          <t>bakoT À ba`okr</t>
        </is>
      </c>
      <c r="G587" s="1739" t="inlineStr">
        <is>
          <t xml:space="preserve">caalau irDIMga  </t>
        </is>
      </c>
      <c r="H587" s="1739" t="inlineStr">
        <is>
          <t>baMMd irDIMga</t>
        </is>
      </c>
      <c r="I587" s="3161" t="inlineStr">
        <is>
          <t xml:space="preserve">tasa </t>
        </is>
      </c>
      <c r="J587" s="3087" t="n"/>
      <c r="K587" s="1739" t="inlineStr">
        <is>
          <t xml:space="preserve">ekUNa tasa    </t>
        </is>
      </c>
      <c r="L587" s="1817" t="inlineStr">
        <is>
          <t xml:space="preserve"> iT/pa</t>
        </is>
      </c>
      <c r="M587" s="3150" t="n"/>
      <c r="N587" s="1739" t="inlineStr">
        <is>
          <t>ekuNa iT/pa</t>
        </is>
      </c>
      <c r="O587" s="1740" t="inlineStr">
        <is>
          <t>iDJaola va [tr</t>
        </is>
      </c>
      <c r="P587" s="3090" t="n"/>
    </row>
    <row r="588" ht="46.5" customHeight="1" thickBot="1">
      <c r="C588" s="3091" t="n"/>
      <c r="D588" s="3092" t="n"/>
      <c r="E588" s="3092" t="n"/>
      <c r="F588" s="3146" t="n"/>
      <c r="G588" s="3092" t="n"/>
      <c r="H588" s="3092" t="n"/>
      <c r="I588" s="1739" t="inlineStr">
        <is>
          <t>idvasaa</t>
        </is>
      </c>
      <c r="J588" s="1739" t="inlineStr">
        <is>
          <t>ra~I</t>
        </is>
      </c>
      <c r="K588" s="3092" t="n"/>
      <c r="L588" s="257" t="inlineStr">
        <is>
          <t>idvasaa</t>
        </is>
      </c>
      <c r="M588" s="1818" t="inlineStr">
        <is>
          <t>ra~I</t>
        </is>
      </c>
      <c r="N588" s="3092" t="n"/>
      <c r="O588" s="3093" t="n"/>
      <c r="P588" s="3094" t="n"/>
    </row>
    <row r="589" ht="122.25" customHeight="1" thickBot="1">
      <c r="C589" s="1880" t="n">
        <v>1</v>
      </c>
      <c r="D589" s="286" t="inlineStr">
        <is>
          <t>JCB 205 
maiSana DSP</t>
        </is>
      </c>
      <c r="E589" s="327" t="inlineStr">
        <is>
          <t xml:space="preserve"> hprmaQyao Dbar TakNao. KDI BarNao.</t>
        </is>
      </c>
      <c r="F589" s="328" t="inlineStr">
        <is>
          <t>bakoT</t>
        </is>
      </c>
      <c r="G589" s="40" t="n">
        <v>2552.8</v>
      </c>
      <c r="H589" s="40" t="n">
        <v>2555</v>
      </c>
      <c r="I589" s="8" t="inlineStr">
        <is>
          <t>2.12 ima.</t>
        </is>
      </c>
      <c r="J589" s="1649" t="n"/>
      <c r="K589" s="8" t="inlineStr">
        <is>
          <t>2.12 ima.</t>
        </is>
      </c>
      <c r="L589" s="2065" t="inlineStr">
        <is>
          <t xml:space="preserve"> 4 gaaDyaa KDI</t>
        </is>
      </c>
      <c r="M589" s="1671" t="n"/>
      <c r="N589" s="1671" t="n">
        <v>4</v>
      </c>
      <c r="O589" s="3172" t="inlineStr">
        <is>
          <t>hayaD``aolaIk p`aoblaomamauLo 10.30 naMtr maiSana ba`okDa}na.</t>
        </is>
      </c>
      <c r="P589" s="3116" t="n"/>
    </row>
    <row r="590" ht="163.5" customHeight="1" thickBot="1">
      <c r="C590" s="1880" t="n">
        <v>2</v>
      </c>
      <c r="D590" s="268" t="inlineStr">
        <is>
          <t xml:space="preserve"> inatIna kakDo TATA 210 maiSana</t>
        </is>
      </c>
      <c r="E590" s="331" t="inlineStr">
        <is>
          <t>yau@saI rolvao sToSanajavaL Dbar BarNao.</t>
        </is>
      </c>
      <c r="F590" s="328" t="inlineStr">
        <is>
          <t>bakoT</t>
        </is>
      </c>
      <c r="G590" s="40" t="n">
        <v>10632.4</v>
      </c>
      <c r="H590" s="40" t="n">
        <v>10635.9</v>
      </c>
      <c r="I590" s="8" t="inlineStr">
        <is>
          <t>3.30 ima.</t>
        </is>
      </c>
      <c r="J590" s="8" t="n"/>
      <c r="K590" s="8" t="inlineStr">
        <is>
          <t>3.30 ima.</t>
        </is>
      </c>
      <c r="L590" s="1671" t="inlineStr">
        <is>
          <t>12 Kopa Dbar</t>
        </is>
      </c>
      <c r="M590" s="1671" t="n"/>
      <c r="N590" s="1671" t="n">
        <v>12</v>
      </c>
      <c r="O590" s="3172" t="inlineStr">
        <is>
          <t>30 ila iD idlao.hayaD``aolaIk Aa^[la kmaI AsalyaamauLo 4.10 naMtr maiSana ba`okDa}na.</t>
        </is>
      </c>
      <c r="P590" s="3116" t="n"/>
    </row>
    <row r="591" ht="46.5" customHeight="1">
      <c r="C591" s="1880" t="n">
        <v>3</v>
      </c>
      <c r="D591" s="269" t="inlineStr">
        <is>
          <t>500 KV janasaoT</t>
        </is>
      </c>
      <c r="E591" s="331" t="inlineStr">
        <is>
          <t>baMd</t>
        </is>
      </c>
      <c r="F591" s="1671" t="n"/>
      <c r="G591" s="40" t="n"/>
      <c r="H591" s="40" t="n"/>
      <c r="I591" s="8" t="n"/>
      <c r="J591" s="1670" t="n"/>
      <c r="K591" s="8" t="n"/>
      <c r="L591" s="40" t="n"/>
      <c r="M591" s="40" t="n"/>
      <c r="N591" s="1671" t="n"/>
      <c r="O591" s="3172" t="n"/>
      <c r="P591" s="3116" t="n"/>
    </row>
    <row r="592" ht="45.75" customHeight="1">
      <c r="C592" s="1880" t="n">
        <v>4</v>
      </c>
      <c r="D592" s="269" t="inlineStr">
        <is>
          <t xml:space="preserve">saa^MDivak kaona </t>
        </is>
      </c>
      <c r="E592" s="331" t="inlineStr">
        <is>
          <t>baMd</t>
        </is>
      </c>
      <c r="F592" s="1649" t="n"/>
      <c r="G592" s="8" t="n"/>
      <c r="H592" s="8" t="n"/>
      <c r="I592" s="8" t="n"/>
      <c r="J592" s="1649" t="n"/>
      <c r="K592" s="8" t="n"/>
      <c r="L592" s="8" t="n"/>
      <c r="M592" s="8" t="n"/>
      <c r="N592" s="12" t="n"/>
      <c r="O592" s="3173" t="n"/>
      <c r="P592" s="3090" t="n"/>
    </row>
    <row r="593" ht="45.75" customHeight="1">
      <c r="C593" s="1880" t="n">
        <v>5</v>
      </c>
      <c r="D593" s="270" t="inlineStr">
        <is>
          <t xml:space="preserve">jaa^ k`oSar  </t>
        </is>
      </c>
      <c r="E593" s="331" t="inlineStr">
        <is>
          <t>baMd</t>
        </is>
      </c>
      <c r="F593" s="13" t="n"/>
      <c r="G593" s="8" t="n"/>
      <c r="H593" s="8" t="n"/>
      <c r="I593" s="8" t="n"/>
      <c r="J593" s="1649" t="n"/>
      <c r="K593" s="8" t="n"/>
      <c r="L593" s="8" t="n"/>
      <c r="M593" s="8" t="n"/>
      <c r="N593" s="11" t="n"/>
      <c r="O593" s="3173" t="n"/>
      <c r="P593" s="3090" t="n"/>
    </row>
    <row r="594" ht="46.5" customHeight="1" thickBot="1">
      <c r="C594" s="1880" t="n">
        <v>6</v>
      </c>
      <c r="D594" s="269" t="inlineStr">
        <is>
          <t xml:space="preserve">sk`Ina </t>
        </is>
      </c>
      <c r="E594" s="331" t="inlineStr">
        <is>
          <t>baMd</t>
        </is>
      </c>
      <c r="F594" s="1883" t="n"/>
      <c r="G594" s="333" t="n"/>
      <c r="H594" s="333" t="n"/>
      <c r="I594" s="8" t="n"/>
      <c r="J594" s="1670" t="n"/>
      <c r="K594" s="8" t="n"/>
      <c r="L594" s="334" t="n"/>
      <c r="M594" s="334" t="n"/>
      <c r="N594" s="20" t="n"/>
      <c r="O594" s="1665" t="n"/>
      <c r="P594" s="3116" t="n"/>
    </row>
    <row r="595" ht="53.25" customHeight="1" thickBot="1">
      <c r="C595" s="1880" t="n">
        <v>7</v>
      </c>
      <c r="D595" s="2462" t="inlineStr">
        <is>
          <t>50 kv jaonasaoT</t>
        </is>
      </c>
      <c r="E595" s="331" t="inlineStr">
        <is>
          <t>baMd</t>
        </is>
      </c>
      <c r="F595" s="1883" t="n"/>
      <c r="G595" s="333" t="n"/>
      <c r="H595" s="333" t="n"/>
      <c r="I595" s="19" t="n"/>
      <c r="J595" s="1670" t="n"/>
      <c r="K595" s="19" t="n"/>
      <c r="L595" s="349" t="n"/>
      <c r="M595" s="348" t="n"/>
      <c r="N595" s="20" t="n"/>
      <c r="O595" s="3172" t="n"/>
      <c r="P595" s="3116" t="n"/>
    </row>
    <row r="596" ht="46.5" customHeight="1" thickBot="1">
      <c r="C596" s="335" t="n"/>
      <c r="D596" s="1817" t="inlineStr">
        <is>
          <t>ekuNa</t>
        </is>
      </c>
      <c r="E596" s="1670" t="n"/>
      <c r="F596" s="18" t="n"/>
      <c r="G596" s="18" t="n"/>
      <c r="H596" s="18" t="n"/>
      <c r="I596" s="19" t="n"/>
      <c r="J596" s="1670" t="n"/>
      <c r="K596" s="1670" t="n"/>
      <c r="L596" s="1671" t="n">
        <v>16</v>
      </c>
      <c r="M596" s="1670" t="n"/>
      <c r="N596" s="20" t="n">
        <v>16</v>
      </c>
      <c r="O596" s="337" t="n"/>
      <c r="P596" s="3090" t="n"/>
    </row>
    <row r="597" ht="46.5" customHeight="1">
      <c r="C597" s="1737" t="inlineStr">
        <is>
          <t xml:space="preserve">3.iDJaola Aavak jaavak tpiSala </t>
        </is>
      </c>
      <c r="D597" s="3084" t="n"/>
      <c r="E597" s="3085" t="n"/>
      <c r="F597" s="3131" t="inlineStr">
        <is>
          <t>     </t>
        </is>
      </c>
      <c r="G597" s="1721" t="inlineStr">
        <is>
          <t>[tr Kca-</t>
        </is>
      </c>
      <c r="H597" s="3084" t="n"/>
      <c r="I597" s="3084" t="n"/>
      <c r="J597" s="3084" t="n"/>
      <c r="K597" s="3084" t="n"/>
      <c r="L597" s="3084" t="n"/>
      <c r="M597" s="3084" t="n"/>
      <c r="N597" s="3084" t="n"/>
      <c r="O597" s="3084" t="n"/>
      <c r="P597" s="3085" t="n"/>
    </row>
    <row r="598" ht="45.75" customHeight="1">
      <c r="C598" s="273" t="inlineStr">
        <is>
          <t>A.Ë</t>
        </is>
      </c>
      <c r="D598" s="1739" t="inlineStr">
        <is>
          <t>tpiSala</t>
        </is>
      </c>
      <c r="E598" s="1739" t="inlineStr">
        <is>
          <t xml:space="preserve">ilaTr </t>
        </is>
      </c>
      <c r="F598" s="3099" t="n"/>
      <c r="G598" s="3164" t="inlineStr">
        <is>
          <t>Sr. No.</t>
        </is>
      </c>
      <c r="H598" s="1739" t="inlineStr">
        <is>
          <t xml:space="preserve">tPaiSala </t>
        </is>
      </c>
      <c r="I598" s="3086" t="n"/>
      <c r="J598" s="3086" t="n"/>
      <c r="K598" s="3086" t="n"/>
      <c r="L598" s="3086" t="n"/>
      <c r="M598" s="3086" t="n"/>
      <c r="N598" s="3086" t="n"/>
      <c r="O598" s="3087" t="n"/>
      <c r="P598" s="1740" t="inlineStr">
        <is>
          <t>r@kma</t>
        </is>
      </c>
    </row>
    <row r="599" ht="77.25" customHeight="1">
      <c r="C599" s="1664" t="n">
        <v>1</v>
      </c>
      <c r="D599" s="2910" t="inlineStr">
        <is>
          <t>kalacao iSallak iDJaola</t>
        </is>
      </c>
      <c r="E599" s="260" t="n">
        <v>1285</v>
      </c>
      <c r="F599" s="3099" t="n"/>
      <c r="G599" s="1649" t="inlineStr">
        <is>
          <t>A</t>
        </is>
      </c>
      <c r="H599" s="1873" t="inlineStr">
        <is>
          <t xml:space="preserve">mainaYa kumaar maaGaIla doNao³ caakNa saa[-T varcao  $ 2745´.
</t>
        </is>
      </c>
      <c r="I599" s="3086" t="n"/>
      <c r="J599" s="3086" t="n"/>
      <c r="K599" s="3086" t="n"/>
      <c r="L599" s="3086" t="n"/>
      <c r="M599" s="3086" t="n"/>
      <c r="N599" s="3086" t="n"/>
      <c r="O599" s="3087" t="n"/>
      <c r="P599" s="336" t="n"/>
    </row>
    <row r="600" ht="105.75" customHeight="1">
      <c r="C600" s="1664" t="n">
        <v>2</v>
      </c>
      <c r="D600" s="1873" t="inlineStr">
        <is>
          <t>Aaja R D saamaMt yaaMnaI idlalao iDJaola</t>
        </is>
      </c>
      <c r="E600" s="275" t="n">
        <v>0</v>
      </c>
      <c r="F600" s="3099" t="n"/>
      <c r="G600" s="283" t="inlineStr">
        <is>
          <t>ba</t>
        </is>
      </c>
      <c r="H600" s="2910" t="inlineStr">
        <is>
          <t>jaaoyaa maagaIla doNao $ 4105</t>
        </is>
      </c>
      <c r="I600" s="3086" t="n"/>
      <c r="J600" s="3086" t="n"/>
      <c r="K600" s="3086" t="n"/>
      <c r="L600" s="3086" t="n"/>
      <c r="M600" s="3086" t="n"/>
      <c r="N600" s="3086" t="n"/>
      <c r="O600" s="3087" t="n"/>
      <c r="P600" s="337" t="n"/>
    </row>
    <row r="601" ht="79.5" customHeight="1">
      <c r="C601" s="1664" t="n">
        <v>3</v>
      </c>
      <c r="D601" s="2910" t="inlineStr">
        <is>
          <t>Aaja vaaprlaolao iDJaola</t>
        </is>
      </c>
      <c r="E601" s="275" t="n">
        <v>140</v>
      </c>
      <c r="F601" s="3099" t="n"/>
      <c r="G601" s="1818" t="inlineStr">
        <is>
          <t>k</t>
        </is>
      </c>
      <c r="H601" s="2910" t="n"/>
      <c r="I601" s="3086" t="n"/>
      <c r="J601" s="3086" t="n"/>
      <c r="K601" s="3086" t="n"/>
      <c r="L601" s="3086" t="n"/>
      <c r="M601" s="3086" t="n"/>
      <c r="N601" s="3086" t="n"/>
      <c r="O601" s="3087" t="n"/>
      <c r="P601" s="1649" t="n"/>
    </row>
    <row r="602" ht="45.75" customHeight="1">
      <c r="C602" s="1664" t="n">
        <v>4</v>
      </c>
      <c r="D602" s="2910" t="inlineStr">
        <is>
          <t xml:space="preserve">Aajacao iSallak </t>
        </is>
      </c>
      <c r="E602" s="260" t="n">
        <v>1145</v>
      </c>
      <c r="F602" s="3099" t="n"/>
      <c r="G602" s="1818" t="n"/>
      <c r="H602" s="2910" t="n"/>
      <c r="I602" s="3086" t="n"/>
      <c r="J602" s="3086" t="n"/>
      <c r="K602" s="3086" t="n"/>
      <c r="L602" s="3086" t="n"/>
      <c r="M602" s="3086" t="n"/>
      <c r="N602" s="3086" t="n"/>
      <c r="O602" s="3087" t="n"/>
      <c r="P602" s="1649" t="n"/>
    </row>
    <row r="603" ht="46.5" customHeight="1" thickBot="1">
      <c r="C603" s="276" t="inlineStr">
        <is>
          <t>[tr</t>
        </is>
      </c>
      <c r="D603" s="3174" t="n"/>
      <c r="E603" s="3102" t="n"/>
      <c r="F603" s="3103" t="n"/>
      <c r="G603" s="280" t="n"/>
      <c r="H603" s="2508" t="inlineStr">
        <is>
          <t>ekuNa Kca--</t>
        </is>
      </c>
      <c r="I603" s="3105" t="n"/>
      <c r="J603" s="3105" t="n"/>
      <c r="K603" s="3105" t="n"/>
      <c r="L603" s="3105" t="n"/>
      <c r="M603" s="3105" t="n"/>
      <c r="N603" s="3105" t="n"/>
      <c r="O603" s="3102" t="n"/>
      <c r="P603" s="1739" t="n"/>
    </row>
    <row r="604"/>
    <row r="605"/>
    <row r="606"/>
    <row r="607"/>
    <row r="608"/>
    <row r="609" ht="15.75" customHeight="1" thickBot="1"/>
    <row r="610" ht="61.5" customHeight="1" thickBot="1">
      <c r="C610" s="1811" t="inlineStr">
        <is>
          <t xml:space="preserve">DSP .r%naagaIrI saa[-T </t>
        </is>
      </c>
      <c r="D610" s="3084" t="n"/>
      <c r="E610" s="3084" t="n"/>
      <c r="F610" s="3084" t="n"/>
      <c r="G610" s="3084" t="n"/>
      <c r="H610" s="3084" t="n"/>
      <c r="I610" s="3084" t="n"/>
      <c r="J610" s="3084" t="n"/>
      <c r="K610" s="3084" t="n"/>
      <c r="L610" s="3084" t="n"/>
      <c r="M610" s="3084" t="n"/>
      <c r="N610" s="3084" t="n"/>
      <c r="O610" s="3084" t="n"/>
      <c r="P610" s="3085" t="n"/>
    </row>
    <row r="611" ht="60.75" customHeight="1">
      <c r="C611" s="1611" t="inlineStr">
        <is>
          <t>id 27.12.2025 raojaIcaa tpiSala</t>
        </is>
      </c>
      <c r="D611" s="3084" t="n"/>
      <c r="E611" s="3084" t="n"/>
      <c r="F611" s="3084" t="n"/>
      <c r="G611" s="3084" t="n"/>
      <c r="H611" s="3084" t="n"/>
      <c r="I611" s="3084" t="n"/>
      <c r="J611" s="3084" t="n"/>
      <c r="K611" s="3084" t="n"/>
      <c r="L611" s="3084" t="n"/>
      <c r="M611" s="3084" t="n"/>
      <c r="N611" s="3084" t="n"/>
      <c r="O611" s="3084" t="n"/>
      <c r="P611" s="3085" t="n"/>
    </row>
    <row r="612" ht="60.75" customHeight="1">
      <c r="C612" s="1813" t="inlineStr">
        <is>
          <t>1. paoklaona maiSanarI kamaacaa tpiSala</t>
        </is>
      </c>
      <c r="D612" s="3086" t="n"/>
      <c r="E612" s="3086" t="n"/>
      <c r="F612" s="3086" t="n"/>
      <c r="G612" s="3086" t="n"/>
      <c r="H612" s="3086" t="n"/>
      <c r="I612" s="3086" t="n"/>
      <c r="J612" s="3086" t="n"/>
      <c r="K612" s="3086" t="n"/>
      <c r="L612" s="3086" t="n"/>
      <c r="M612" s="3086" t="n"/>
      <c r="N612" s="3086" t="n"/>
      <c r="O612" s="3086" t="n"/>
      <c r="P612" s="3087" t="n"/>
    </row>
    <row r="613" ht="45.75" customHeight="1">
      <c r="C613" s="1738" t="inlineStr">
        <is>
          <t>A.Ë</t>
        </is>
      </c>
      <c r="D613" s="1739" t="inlineStr">
        <is>
          <t xml:space="preserve">maiSanacao naava </t>
        </is>
      </c>
      <c r="E613" s="1739" t="inlineStr">
        <is>
          <t>kamaacao sva$p</t>
        </is>
      </c>
      <c r="F613" s="1817" t="inlineStr">
        <is>
          <t>bakoT À ba`okr</t>
        </is>
      </c>
      <c r="G613" s="1739" t="inlineStr">
        <is>
          <t xml:space="preserve">caalau irDIMga  </t>
        </is>
      </c>
      <c r="H613" s="1739" t="inlineStr">
        <is>
          <t>baMMd irDIMga</t>
        </is>
      </c>
      <c r="I613" s="3161" t="inlineStr">
        <is>
          <t xml:space="preserve">tasa </t>
        </is>
      </c>
      <c r="J613" s="3087" t="n"/>
      <c r="K613" s="1739" t="inlineStr">
        <is>
          <t xml:space="preserve">ekUNa tasa    </t>
        </is>
      </c>
      <c r="L613" s="1817" t="inlineStr">
        <is>
          <t xml:space="preserve"> iT/pa</t>
        </is>
      </c>
      <c r="M613" s="3150" t="n"/>
      <c r="N613" s="1739" t="inlineStr">
        <is>
          <t>ekuNa iT/pa</t>
        </is>
      </c>
      <c r="O613" s="1740" t="inlineStr">
        <is>
          <t>iDJaola va [tr</t>
        </is>
      </c>
      <c r="P613" s="3090" t="n"/>
    </row>
    <row r="614" ht="46.5" customHeight="1" thickBot="1">
      <c r="C614" s="3091" t="n"/>
      <c r="D614" s="3092" t="n"/>
      <c r="E614" s="3092" t="n"/>
      <c r="F614" s="3146" t="n"/>
      <c r="G614" s="3092" t="n"/>
      <c r="H614" s="3092" t="n"/>
      <c r="I614" s="1739" t="inlineStr">
        <is>
          <t>idvasaa</t>
        </is>
      </c>
      <c r="J614" s="1739" t="inlineStr">
        <is>
          <t>ra~I</t>
        </is>
      </c>
      <c r="K614" s="3092" t="n"/>
      <c r="L614" s="257" t="inlineStr">
        <is>
          <t>idvasaa</t>
        </is>
      </c>
      <c r="M614" s="1818" t="inlineStr">
        <is>
          <t>ra~I</t>
        </is>
      </c>
      <c r="N614" s="3092" t="n"/>
      <c r="O614" s="3093" t="n"/>
      <c r="P614" s="3094" t="n"/>
    </row>
    <row r="615" ht="145.5" customHeight="1" thickBot="1">
      <c r="C615" s="1880" t="n">
        <v>1</v>
      </c>
      <c r="D615" s="286" t="inlineStr">
        <is>
          <t>JCB 205 
maiSana DSP</t>
        </is>
      </c>
      <c r="E615" s="261" t="inlineStr">
        <is>
          <t xml:space="preserve">  KDI BarNao.</t>
        </is>
      </c>
      <c r="F615" s="262" t="inlineStr">
        <is>
          <t xml:space="preserve">bakoT </t>
        </is>
      </c>
      <c r="G615" s="264" t="n"/>
      <c r="H615" s="264" t="n"/>
      <c r="I615" s="265" t="n"/>
      <c r="J615" s="266" t="n"/>
      <c r="K615" s="265" t="n"/>
      <c r="L615" s="476" t="inlineStr">
        <is>
          <t>4mm 1 gaaDyaa</t>
        </is>
      </c>
      <c r="M615" s="267" t="n"/>
      <c r="N615" s="267" t="n">
        <v>1</v>
      </c>
      <c r="O615" s="3184" t="inlineStr">
        <is>
          <t xml:space="preserve">   1 gaaDI BarlyaanaMtr baMd. [Mijana Aa^[la Taklao 26 ilaTr.</t>
        </is>
      </c>
      <c r="P615" s="3116" t="n"/>
    </row>
    <row r="616" ht="138.75" customHeight="1" thickBot="1">
      <c r="C616" s="1880" t="n">
        <v>2</v>
      </c>
      <c r="D616" s="268" t="inlineStr">
        <is>
          <t xml:space="preserve"> inatIna kakDo TATA 210 maiSana</t>
        </is>
      </c>
      <c r="E616" s="263" t="inlineStr">
        <is>
          <t>yau@saI rolvao sToSanajavaL ba`oikMga krNao.</t>
        </is>
      </c>
      <c r="F616" s="262" t="inlineStr">
        <is>
          <t>ba`okr</t>
        </is>
      </c>
      <c r="G616" s="264" t="n">
        <v>10635.9</v>
      </c>
      <c r="H616" s="264" t="n">
        <v>10643.5</v>
      </c>
      <c r="I616" s="265" t="inlineStr">
        <is>
          <t>7.36 ima.</t>
        </is>
      </c>
      <c r="J616" s="265" t="n"/>
      <c r="K616" s="265" t="inlineStr">
        <is>
          <t>7.36 ima.</t>
        </is>
      </c>
      <c r="L616" s="267" t="n"/>
      <c r="M616" s="267" t="n"/>
      <c r="N616" s="267" t="n"/>
      <c r="O616" s="3163" t="inlineStr">
        <is>
          <t>90 ila.iD.idlao.</t>
        </is>
      </c>
      <c r="P616" s="3116" t="n"/>
    </row>
    <row r="617" ht="46.5" customHeight="1">
      <c r="C617" s="1880" t="n">
        <v>3</v>
      </c>
      <c r="D617" s="269" t="inlineStr">
        <is>
          <t>500 KV janasaoT</t>
        </is>
      </c>
      <c r="E617" s="263" t="inlineStr">
        <is>
          <t>baMd</t>
        </is>
      </c>
      <c r="F617" s="267" t="n"/>
      <c r="G617" s="264" t="n"/>
      <c r="H617" s="264" t="n"/>
      <c r="I617" s="265" t="n"/>
      <c r="J617" s="293" t="n"/>
      <c r="K617" s="265" t="n"/>
      <c r="L617" s="264" t="n"/>
      <c r="M617" s="264" t="n"/>
      <c r="N617" s="267" t="n"/>
      <c r="O617" s="3163" t="n"/>
      <c r="P617" s="3116" t="n"/>
    </row>
    <row r="618" ht="45.75" customHeight="1">
      <c r="C618" s="1880" t="n">
        <v>4</v>
      </c>
      <c r="D618" s="269" t="inlineStr">
        <is>
          <t xml:space="preserve">saa^MDivak kaona </t>
        </is>
      </c>
      <c r="E618" s="263" t="inlineStr">
        <is>
          <t>baMd</t>
        </is>
      </c>
      <c r="F618" s="266" t="n"/>
      <c r="G618" s="265" t="n"/>
      <c r="H618" s="265" t="n"/>
      <c r="I618" s="265" t="n"/>
      <c r="J618" s="266" t="n"/>
      <c r="K618" s="265" t="n"/>
      <c r="L618" s="265" t="n"/>
      <c r="M618" s="265" t="n"/>
      <c r="N618" s="301" t="n"/>
      <c r="O618" s="3170" t="n"/>
      <c r="P618" s="3090" t="n"/>
    </row>
    <row r="619" ht="45.75" customHeight="1">
      <c r="C619" s="1880" t="n">
        <v>5</v>
      </c>
      <c r="D619" s="270" t="inlineStr">
        <is>
          <t xml:space="preserve">jaa^ k`oSar  </t>
        </is>
      </c>
      <c r="E619" s="263" t="inlineStr">
        <is>
          <t>baMd</t>
        </is>
      </c>
      <c r="F619" s="302" t="n"/>
      <c r="G619" s="265" t="n"/>
      <c r="H619" s="265" t="n"/>
      <c r="I619" s="265" t="n"/>
      <c r="J619" s="266" t="n"/>
      <c r="K619" s="265" t="n"/>
      <c r="L619" s="265" t="n"/>
      <c r="M619" s="265" t="n"/>
      <c r="N619" s="303" t="n"/>
      <c r="O619" s="3170" t="n"/>
      <c r="P619" s="3090" t="n"/>
    </row>
    <row r="620" ht="46.5" customHeight="1" thickBot="1">
      <c r="C620" s="1880" t="n">
        <v>6</v>
      </c>
      <c r="D620" s="269" t="inlineStr">
        <is>
          <t xml:space="preserve">sk`Ina </t>
        </is>
      </c>
      <c r="E620" s="263" t="inlineStr">
        <is>
          <t>baMd</t>
        </is>
      </c>
      <c r="F620" s="290" t="n"/>
      <c r="G620" s="291" t="n"/>
      <c r="H620" s="291" t="n"/>
      <c r="I620" s="265" t="n"/>
      <c r="J620" s="293" t="n"/>
      <c r="K620" s="265" t="n"/>
      <c r="L620" s="294" t="n"/>
      <c r="M620" s="294" t="n"/>
      <c r="N620" s="295" t="n"/>
      <c r="O620" s="3171" t="n"/>
      <c r="P620" s="3116" t="n"/>
    </row>
    <row r="621" ht="53.25" customHeight="1" thickBot="1">
      <c r="C621" s="1880" t="n">
        <v>7</v>
      </c>
      <c r="D621" s="2462" t="inlineStr">
        <is>
          <t>50 kv jaonasaoT</t>
        </is>
      </c>
      <c r="E621" s="263" t="inlineStr">
        <is>
          <t>baMd</t>
        </is>
      </c>
      <c r="F621" s="290" t="n"/>
      <c r="G621" s="291" t="n"/>
      <c r="H621" s="291" t="n"/>
      <c r="I621" s="292" t="n"/>
      <c r="J621" s="293" t="n"/>
      <c r="K621" s="292" t="n"/>
      <c r="L621" s="477" t="n"/>
      <c r="M621" s="478" t="n"/>
      <c r="N621" s="295" t="n"/>
      <c r="O621" s="3163" t="n"/>
      <c r="P621" s="3116" t="n"/>
    </row>
    <row r="622" ht="46.5" customHeight="1" thickBot="1">
      <c r="C622" s="335" t="n"/>
      <c r="D622" s="1817" t="inlineStr">
        <is>
          <t>ekuNa</t>
        </is>
      </c>
      <c r="E622" s="293" t="n"/>
      <c r="F622" s="304" t="n"/>
      <c r="G622" s="304" t="n"/>
      <c r="H622" s="304" t="n"/>
      <c r="I622" s="292" t="n"/>
      <c r="J622" s="293" t="n"/>
      <c r="K622" s="293" t="n"/>
      <c r="L622" s="267" t="n">
        <v>1</v>
      </c>
      <c r="M622" s="293" t="n"/>
      <c r="N622" s="295" t="n">
        <v>1</v>
      </c>
      <c r="O622" s="3162" t="n"/>
      <c r="P622" s="3090" t="n"/>
    </row>
    <row r="623" ht="46.5" customHeight="1">
      <c r="C623" s="1737" t="inlineStr">
        <is>
          <t xml:space="preserve">3.iDJaola Aavak jaavak tpiSala </t>
        </is>
      </c>
      <c r="D623" s="3084" t="n"/>
      <c r="E623" s="3085" t="n"/>
      <c r="F623" s="3131" t="inlineStr">
        <is>
          <t>     </t>
        </is>
      </c>
      <c r="G623" s="1721" t="inlineStr">
        <is>
          <t>[tr Kca-</t>
        </is>
      </c>
      <c r="H623" s="3084" t="n"/>
      <c r="I623" s="3084" t="n"/>
      <c r="J623" s="3084" t="n"/>
      <c r="K623" s="3084" t="n"/>
      <c r="L623" s="3084" t="n"/>
      <c r="M623" s="3084" t="n"/>
      <c r="N623" s="3084" t="n"/>
      <c r="O623" s="3084" t="n"/>
      <c r="P623" s="3085" t="n"/>
    </row>
    <row r="624" ht="45.75" customHeight="1">
      <c r="C624" s="273" t="inlineStr">
        <is>
          <t>A.Ë</t>
        </is>
      </c>
      <c r="D624" s="1739" t="inlineStr">
        <is>
          <t>tpiSala</t>
        </is>
      </c>
      <c r="E624" s="1739" t="inlineStr">
        <is>
          <t xml:space="preserve">ilaTr </t>
        </is>
      </c>
      <c r="F624" s="3099" t="n"/>
      <c r="G624" s="3164" t="inlineStr">
        <is>
          <t>Sr. No.</t>
        </is>
      </c>
      <c r="H624" s="1739" t="inlineStr">
        <is>
          <t xml:space="preserve">tPaiSala </t>
        </is>
      </c>
      <c r="I624" s="3086" t="n"/>
      <c r="J624" s="3086" t="n"/>
      <c r="K624" s="3086" t="n"/>
      <c r="L624" s="3086" t="n"/>
      <c r="M624" s="3086" t="n"/>
      <c r="N624" s="3086" t="n"/>
      <c r="O624" s="3087" t="n"/>
      <c r="P624" s="1740" t="inlineStr">
        <is>
          <t>r@kma</t>
        </is>
      </c>
    </row>
    <row r="625" ht="69" customHeight="1">
      <c r="C625" s="1664" t="n">
        <v>1</v>
      </c>
      <c r="D625" s="2910" t="inlineStr">
        <is>
          <t>kalacao iSallak iDJaola</t>
        </is>
      </c>
      <c r="E625" s="260" t="n">
        <v>1145</v>
      </c>
      <c r="F625" s="3099" t="n"/>
      <c r="G625" s="1649" t="inlineStr">
        <is>
          <t>A</t>
        </is>
      </c>
      <c r="H625" s="1873" t="inlineStr">
        <is>
          <t xml:space="preserve">mainaYa kumaar maaGaIla doNao³ caakNa saa[-T varcao  $ 2745´.
</t>
        </is>
      </c>
      <c r="I625" s="3086" t="n"/>
      <c r="J625" s="3086" t="n"/>
      <c r="K625" s="3086" t="n"/>
      <c r="L625" s="3086" t="n"/>
      <c r="M625" s="3086" t="n"/>
      <c r="N625" s="3086" t="n"/>
      <c r="O625" s="3087" t="n"/>
      <c r="P625" s="336" t="n"/>
    </row>
    <row r="626" ht="77.25" customHeight="1">
      <c r="C626" s="1664" t="n">
        <v>2</v>
      </c>
      <c r="D626" s="1873" t="inlineStr">
        <is>
          <t>Aaja R D saamaMt yaaMnaI idlalao iDJaola</t>
        </is>
      </c>
      <c r="E626" s="275" t="n">
        <v>0</v>
      </c>
      <c r="F626" s="3099" t="n"/>
      <c r="G626" s="283" t="inlineStr">
        <is>
          <t>ba</t>
        </is>
      </c>
      <c r="H626" s="2910" t="inlineStr">
        <is>
          <t>jaaoyaa maagaIla doNao $ 4105</t>
        </is>
      </c>
      <c r="I626" s="3086" t="n"/>
      <c r="J626" s="3086" t="n"/>
      <c r="K626" s="3086" t="n"/>
      <c r="L626" s="3086" t="n"/>
      <c r="M626" s="3086" t="n"/>
      <c r="N626" s="3086" t="n"/>
      <c r="O626" s="3087" t="n"/>
      <c r="P626" s="337" t="n"/>
    </row>
    <row r="627" ht="72.75" customHeight="1">
      <c r="C627" s="1664" t="n">
        <v>3</v>
      </c>
      <c r="D627" s="2910" t="inlineStr">
        <is>
          <t>Aaja vaaprlaolao iDJaola</t>
        </is>
      </c>
      <c r="E627" s="275" t="n">
        <v>90</v>
      </c>
      <c r="F627" s="3099" t="n"/>
      <c r="G627" s="1818" t="inlineStr">
        <is>
          <t>k</t>
        </is>
      </c>
      <c r="H627" s="2910" t="inlineStr">
        <is>
          <t xml:space="preserve"> 205 maiSanasaazI 52 ilaTr. 68 naMbar [Mijana Aa^[la AaNalao $ 5800.saahobaaMnaI pOsao idlao.</t>
        </is>
      </c>
      <c r="I627" s="3086" t="n"/>
      <c r="J627" s="3086" t="n"/>
      <c r="K627" s="3086" t="n"/>
      <c r="L627" s="3086" t="n"/>
      <c r="M627" s="3086" t="n"/>
      <c r="N627" s="3086" t="n"/>
      <c r="O627" s="3087" t="n"/>
      <c r="P627" s="1649" t="n">
        <v>5800</v>
      </c>
    </row>
    <row r="628" ht="45.75" customHeight="1">
      <c r="C628" s="1664" t="n">
        <v>4</v>
      </c>
      <c r="D628" s="2910" t="inlineStr">
        <is>
          <t xml:space="preserve">Aajacao iSallak </t>
        </is>
      </c>
      <c r="E628" s="260" t="n">
        <v>1055</v>
      </c>
      <c r="F628" s="3099" t="n"/>
      <c r="G628" s="1818" t="n"/>
      <c r="H628" s="2910" t="n"/>
      <c r="I628" s="3086" t="n"/>
      <c r="J628" s="3086" t="n"/>
      <c r="K628" s="3086" t="n"/>
      <c r="L628" s="3086" t="n"/>
      <c r="M628" s="3086" t="n"/>
      <c r="N628" s="3086" t="n"/>
      <c r="O628" s="3087" t="n"/>
      <c r="P628" s="1649" t="n"/>
    </row>
    <row r="629" ht="93" customHeight="1" thickBot="1">
      <c r="C629" s="276" t="inlineStr">
        <is>
          <t>[tr</t>
        </is>
      </c>
      <c r="D629" s="3174" t="inlineStr">
        <is>
          <t>26 ilaTr [Mijana Aa^[la sTa^k maQyao iSallak Aaho.</t>
        </is>
      </c>
      <c r="E629" s="3102" t="n"/>
      <c r="F629" s="3103" t="n"/>
      <c r="G629" s="280" t="n"/>
      <c r="H629" s="2508" t="inlineStr">
        <is>
          <t>ekuNa Kca--</t>
        </is>
      </c>
      <c r="I629" s="3105" t="n"/>
      <c r="J629" s="3105" t="n"/>
      <c r="K629" s="3105" t="n"/>
      <c r="L629" s="3105" t="n"/>
      <c r="M629" s="3105" t="n"/>
      <c r="N629" s="3105" t="n"/>
      <c r="O629" s="3102" t="n"/>
      <c r="P629" s="1739" t="n">
        <v>5800</v>
      </c>
    </row>
    <row r="630"/>
    <row r="631"/>
    <row r="632"/>
    <row r="633"/>
    <row r="634"/>
    <row r="635" ht="15.75" customHeight="1" thickBot="1"/>
    <row r="636" ht="61.5" customHeight="1" thickBot="1">
      <c r="C636" s="1811" t="inlineStr">
        <is>
          <t xml:space="preserve">DSP .r%naagaIrI saa[-T </t>
        </is>
      </c>
      <c r="D636" s="3084" t="n"/>
      <c r="E636" s="3084" t="n"/>
      <c r="F636" s="3084" t="n"/>
      <c r="G636" s="3084" t="n"/>
      <c r="H636" s="3084" t="n"/>
      <c r="I636" s="3084" t="n"/>
      <c r="J636" s="3084" t="n"/>
      <c r="K636" s="3084" t="n"/>
      <c r="L636" s="3084" t="n"/>
      <c r="M636" s="3084" t="n"/>
      <c r="N636" s="3084" t="n"/>
      <c r="O636" s="3084" t="n"/>
      <c r="P636" s="3085" t="n"/>
    </row>
    <row r="637" ht="60.75" customHeight="1">
      <c r="C637" s="1611" t="inlineStr">
        <is>
          <t>id 28.12.2025 raojaIcaa tpiSala</t>
        </is>
      </c>
      <c r="D637" s="3084" t="n"/>
      <c r="E637" s="3084" t="n"/>
      <c r="F637" s="3084" t="n"/>
      <c r="G637" s="3084" t="n"/>
      <c r="H637" s="3084" t="n"/>
      <c r="I637" s="3084" t="n"/>
      <c r="J637" s="3084" t="n"/>
      <c r="K637" s="3084" t="n"/>
      <c r="L637" s="3084" t="n"/>
      <c r="M637" s="3084" t="n"/>
      <c r="N637" s="3084" t="n"/>
      <c r="O637" s="3084" t="n"/>
      <c r="P637" s="3085" t="n"/>
    </row>
    <row r="638" ht="60.75" customHeight="1">
      <c r="C638" s="1813" t="inlineStr">
        <is>
          <t>1. paoklaona maiSanarI kamaacaa tpiSala</t>
        </is>
      </c>
      <c r="D638" s="3086" t="n"/>
      <c r="E638" s="3086" t="n"/>
      <c r="F638" s="3086" t="n"/>
      <c r="G638" s="3086" t="n"/>
      <c r="H638" s="3086" t="n"/>
      <c r="I638" s="3086" t="n"/>
      <c r="J638" s="3086" t="n"/>
      <c r="K638" s="3086" t="n"/>
      <c r="L638" s="3086" t="n"/>
      <c r="M638" s="3086" t="n"/>
      <c r="N638" s="3086" t="n"/>
      <c r="O638" s="3086" t="n"/>
      <c r="P638" s="3087" t="n"/>
    </row>
    <row r="639" ht="45.75" customHeight="1">
      <c r="C639" s="1738" t="inlineStr">
        <is>
          <t>A.Ë</t>
        </is>
      </c>
      <c r="D639" s="1739" t="inlineStr">
        <is>
          <t xml:space="preserve">maiSanacao naava </t>
        </is>
      </c>
      <c r="E639" s="1739" t="inlineStr">
        <is>
          <t>kamaacao sva$p</t>
        </is>
      </c>
      <c r="F639" s="1817" t="inlineStr">
        <is>
          <t>bakoT À ba`okr</t>
        </is>
      </c>
      <c r="G639" s="1739" t="inlineStr">
        <is>
          <t xml:space="preserve">caalau irDIMga  </t>
        </is>
      </c>
      <c r="H639" s="1739" t="inlineStr">
        <is>
          <t>baMMd irDIMga</t>
        </is>
      </c>
      <c r="I639" s="3161" t="inlineStr">
        <is>
          <t xml:space="preserve">tasa </t>
        </is>
      </c>
      <c r="J639" s="3087" t="n"/>
      <c r="K639" s="1739" t="inlineStr">
        <is>
          <t xml:space="preserve">ekUNa tasa    </t>
        </is>
      </c>
      <c r="L639" s="1817" t="inlineStr">
        <is>
          <t xml:space="preserve"> iT/pa</t>
        </is>
      </c>
      <c r="M639" s="3150" t="n"/>
      <c r="N639" s="1739" t="inlineStr">
        <is>
          <t>ekuNa iT/pa</t>
        </is>
      </c>
      <c r="O639" s="1740" t="inlineStr">
        <is>
          <t>iDJaola va [tr</t>
        </is>
      </c>
      <c r="P639" s="3090" t="n"/>
    </row>
    <row r="640" ht="46.5" customHeight="1" thickBot="1">
      <c r="C640" s="3091" t="n"/>
      <c r="D640" s="3092" t="n"/>
      <c r="E640" s="3092" t="n"/>
      <c r="F640" s="3146" t="n"/>
      <c r="G640" s="3092" t="n"/>
      <c r="H640" s="3092" t="n"/>
      <c r="I640" s="1739" t="inlineStr">
        <is>
          <t>idvasaa</t>
        </is>
      </c>
      <c r="J640" s="1739" t="inlineStr">
        <is>
          <t>ra~I</t>
        </is>
      </c>
      <c r="K640" s="3092" t="n"/>
      <c r="L640" s="257" t="inlineStr">
        <is>
          <t>idvasaa</t>
        </is>
      </c>
      <c r="M640" s="1818" t="inlineStr">
        <is>
          <t>ra~I</t>
        </is>
      </c>
      <c r="N640" s="3092" t="n"/>
      <c r="O640" s="3093" t="n"/>
      <c r="P640" s="3094" t="n"/>
    </row>
    <row r="641" ht="126.75" customHeight="1" thickBot="1">
      <c r="C641" s="1880" t="n">
        <v>1</v>
      </c>
      <c r="D641" s="286" t="inlineStr">
        <is>
          <t>JCB 205 
maiSana DSP</t>
        </is>
      </c>
      <c r="E641" s="331" t="inlineStr">
        <is>
          <t>baMd</t>
        </is>
      </c>
      <c r="F641" s="328" t="n"/>
      <c r="G641" s="40" t="n"/>
      <c r="H641" s="40" t="n"/>
      <c r="I641" s="8" t="n"/>
      <c r="J641" s="1649" t="n"/>
      <c r="K641" s="8" t="n"/>
      <c r="L641" s="2065" t="n"/>
      <c r="M641" s="1671" t="n"/>
      <c r="N641" s="1671" t="n"/>
      <c r="O641" s="3185" t="n"/>
      <c r="P641" s="3116" t="n"/>
    </row>
    <row r="642" ht="138.75" customHeight="1" thickBot="1">
      <c r="C642" s="1880" t="n">
        <v>2</v>
      </c>
      <c r="D642" s="268" t="inlineStr">
        <is>
          <t xml:space="preserve"> inatIna kakDo TATA 210 maiSana</t>
        </is>
      </c>
      <c r="E642" s="331" t="inlineStr">
        <is>
          <t>yau@saI rolvao sToSanajavaL ba`oikMga krNao.</t>
        </is>
      </c>
      <c r="F642" s="328" t="inlineStr">
        <is>
          <t>ba`okr</t>
        </is>
      </c>
      <c r="G642" s="40" t="n">
        <v>10643.5</v>
      </c>
      <c r="H642" s="40" t="n">
        <v>10651.4</v>
      </c>
      <c r="I642" s="8" t="inlineStr">
        <is>
          <t>7.54 ima.</t>
        </is>
      </c>
      <c r="J642" s="8" t="n"/>
      <c r="K642" s="8" t="inlineStr">
        <is>
          <t>7.54 ima.</t>
        </is>
      </c>
      <c r="L642" s="1671" t="n"/>
      <c r="M642" s="1671" t="n"/>
      <c r="N642" s="1671" t="n"/>
      <c r="O642" s="3172" t="inlineStr">
        <is>
          <t>80 ila.iD.idlao.</t>
        </is>
      </c>
      <c r="P642" s="3116" t="n"/>
    </row>
    <row r="643" ht="46.5" customHeight="1">
      <c r="C643" s="1880" t="n">
        <v>3</v>
      </c>
      <c r="D643" s="269" t="inlineStr">
        <is>
          <t>500 KV janasaoT</t>
        </is>
      </c>
      <c r="E643" s="331" t="inlineStr">
        <is>
          <t>baMd</t>
        </is>
      </c>
      <c r="F643" s="1671" t="n"/>
      <c r="G643" s="40" t="n"/>
      <c r="H643" s="40" t="n"/>
      <c r="I643" s="8" t="n"/>
      <c r="J643" s="1670" t="n"/>
      <c r="K643" s="8" t="n"/>
      <c r="L643" s="40" t="n"/>
      <c r="M643" s="40" t="n"/>
      <c r="N643" s="1671" t="n"/>
      <c r="O643" s="3172" t="n"/>
      <c r="P643" s="3116" t="n"/>
    </row>
    <row r="644" ht="45.75" customHeight="1">
      <c r="C644" s="1880" t="n">
        <v>4</v>
      </c>
      <c r="D644" s="269" t="inlineStr">
        <is>
          <t xml:space="preserve">saa^MDivak kaona </t>
        </is>
      </c>
      <c r="E644" s="331" t="inlineStr">
        <is>
          <t>baMd</t>
        </is>
      </c>
      <c r="F644" s="1649" t="n"/>
      <c r="G644" s="8" t="n"/>
      <c r="H644" s="8" t="n"/>
      <c r="I644" s="8" t="n"/>
      <c r="J644" s="1649" t="n"/>
      <c r="K644" s="8" t="n"/>
      <c r="L644" s="8" t="n"/>
      <c r="M644" s="8" t="n"/>
      <c r="N644" s="12" t="n"/>
      <c r="O644" s="3173" t="n"/>
      <c r="P644" s="3090" t="n"/>
    </row>
    <row r="645" ht="45.75" customHeight="1">
      <c r="C645" s="1880" t="n">
        <v>5</v>
      </c>
      <c r="D645" s="270" t="inlineStr">
        <is>
          <t xml:space="preserve">jaa^ k`oSar  </t>
        </is>
      </c>
      <c r="E645" s="331" t="inlineStr">
        <is>
          <t>baMd</t>
        </is>
      </c>
      <c r="F645" s="13" t="n"/>
      <c r="G645" s="8" t="n"/>
      <c r="H645" s="8" t="n"/>
      <c r="I645" s="8" t="n"/>
      <c r="J645" s="1649" t="n"/>
      <c r="K645" s="8" t="n"/>
      <c r="L645" s="8" t="n"/>
      <c r="M645" s="8" t="n"/>
      <c r="N645" s="11" t="n"/>
      <c r="O645" s="3173" t="n"/>
      <c r="P645" s="3090" t="n"/>
    </row>
    <row r="646" ht="46.5" customHeight="1" thickBot="1">
      <c r="C646" s="1880" t="n">
        <v>6</v>
      </c>
      <c r="D646" s="269" t="inlineStr">
        <is>
          <t xml:space="preserve">sk`Ina </t>
        </is>
      </c>
      <c r="E646" s="331" t="inlineStr">
        <is>
          <t>baMd</t>
        </is>
      </c>
      <c r="F646" s="1883" t="n"/>
      <c r="G646" s="333" t="n"/>
      <c r="H646" s="333" t="n"/>
      <c r="I646" s="8" t="n"/>
      <c r="J646" s="1670" t="n"/>
      <c r="K646" s="8" t="n"/>
      <c r="L646" s="334" t="n"/>
      <c r="M646" s="334" t="n"/>
      <c r="N646" s="20" t="n"/>
      <c r="O646" s="1665" t="n"/>
      <c r="P646" s="3116" t="n"/>
    </row>
    <row r="647" ht="53.25" customHeight="1" thickBot="1">
      <c r="C647" s="1880" t="n">
        <v>7</v>
      </c>
      <c r="D647" s="2462" t="inlineStr">
        <is>
          <t>50 kv jaonasaoT</t>
        </is>
      </c>
      <c r="E647" s="331" t="inlineStr">
        <is>
          <t>baMd</t>
        </is>
      </c>
      <c r="F647" s="1883" t="n"/>
      <c r="G647" s="333" t="n"/>
      <c r="H647" s="333" t="n"/>
      <c r="I647" s="19" t="n"/>
      <c r="J647" s="1670" t="n"/>
      <c r="K647" s="19" t="n"/>
      <c r="L647" s="349" t="n"/>
      <c r="M647" s="348" t="n"/>
      <c r="N647" s="20" t="n"/>
      <c r="O647" s="3172" t="n"/>
      <c r="P647" s="3116" t="n"/>
    </row>
    <row r="648" ht="106.5" customHeight="1">
      <c r="C648" s="1880" t="n">
        <v>8</v>
      </c>
      <c r="D648" s="479" t="inlineStr">
        <is>
          <t xml:space="preserve"> R D saamaMt JCB </t>
        </is>
      </c>
      <c r="E648" s="18" t="inlineStr">
        <is>
          <t>KDI BarNao.</t>
        </is>
      </c>
      <c r="F648" s="1883" t="n"/>
      <c r="G648" s="333" t="n"/>
      <c r="H648" s="333" t="n"/>
      <c r="I648" s="19" t="inlineStr">
        <is>
          <t>2 tasa</t>
        </is>
      </c>
      <c r="J648" s="1670" t="n"/>
      <c r="K648" s="19" t="inlineStr">
        <is>
          <t>2 tasa</t>
        </is>
      </c>
      <c r="L648" s="480" t="inlineStr">
        <is>
          <t>4mm 4 gaaDyaa
20 MM 4 gaaDyaa</t>
        </is>
      </c>
      <c r="M648" s="348" t="n"/>
      <c r="N648" s="20" t="n">
        <v>8</v>
      </c>
      <c r="O648" s="1869" t="n"/>
      <c r="P648" s="1870" t="n"/>
    </row>
    <row r="649" ht="46.5" customHeight="1" thickBot="1">
      <c r="C649" s="335" t="n"/>
      <c r="D649" s="1817" t="inlineStr">
        <is>
          <t>ekuNa</t>
        </is>
      </c>
      <c r="E649" s="1670" t="n"/>
      <c r="F649" s="18" t="n"/>
      <c r="G649" s="18" t="n"/>
      <c r="H649" s="18" t="n"/>
      <c r="I649" s="19" t="n"/>
      <c r="J649" s="1670" t="n"/>
      <c r="K649" s="1670" t="n"/>
      <c r="L649" s="1671" t="n">
        <v>8</v>
      </c>
      <c r="M649" s="1670" t="n"/>
      <c r="N649" s="20" t="n">
        <v>8</v>
      </c>
      <c r="O649" s="337" t="n"/>
      <c r="P649" s="3090" t="n"/>
    </row>
    <row r="650" ht="46.5" customHeight="1">
      <c r="C650" s="1737" t="inlineStr">
        <is>
          <t xml:space="preserve">3.iDJaola Aavak jaavak tpiSala </t>
        </is>
      </c>
      <c r="D650" s="3084" t="n"/>
      <c r="E650" s="3085" t="n"/>
      <c r="F650" s="3131" t="inlineStr">
        <is>
          <t>     </t>
        </is>
      </c>
      <c r="G650" s="1721" t="inlineStr">
        <is>
          <t>[tr Kca-</t>
        </is>
      </c>
      <c r="H650" s="3084" t="n"/>
      <c r="I650" s="3084" t="n"/>
      <c r="J650" s="3084" t="n"/>
      <c r="K650" s="3084" t="n"/>
      <c r="L650" s="3084" t="n"/>
      <c r="M650" s="3084" t="n"/>
      <c r="N650" s="3084" t="n"/>
      <c r="O650" s="3084" t="n"/>
      <c r="P650" s="3085" t="n"/>
    </row>
    <row r="651" ht="45.75" customHeight="1">
      <c r="C651" s="273" t="inlineStr">
        <is>
          <t>A.Ë</t>
        </is>
      </c>
      <c r="D651" s="1739" t="inlineStr">
        <is>
          <t>tpiSala</t>
        </is>
      </c>
      <c r="E651" s="1739" t="inlineStr">
        <is>
          <t xml:space="preserve">ilaTr </t>
        </is>
      </c>
      <c r="F651" s="3099" t="n"/>
      <c r="G651" s="3164" t="inlineStr">
        <is>
          <t>Sr. No.</t>
        </is>
      </c>
      <c r="H651" s="1739" t="inlineStr">
        <is>
          <t xml:space="preserve">tPaiSala </t>
        </is>
      </c>
      <c r="I651" s="3086" t="n"/>
      <c r="J651" s="3086" t="n"/>
      <c r="K651" s="3086" t="n"/>
      <c r="L651" s="3086" t="n"/>
      <c r="M651" s="3086" t="n"/>
      <c r="N651" s="3086" t="n"/>
      <c r="O651" s="3087" t="n"/>
      <c r="P651" s="1740" t="inlineStr">
        <is>
          <t>r@kma</t>
        </is>
      </c>
    </row>
    <row r="652" ht="74.25" customHeight="1">
      <c r="C652" s="1664" t="n">
        <v>1</v>
      </c>
      <c r="D652" s="2910" t="inlineStr">
        <is>
          <t>kalacao iSallak iDJaola</t>
        </is>
      </c>
      <c r="E652" s="260" t="n">
        <v>1055</v>
      </c>
      <c r="F652" s="3099" t="n"/>
      <c r="G652" s="1649" t="inlineStr">
        <is>
          <t>A</t>
        </is>
      </c>
      <c r="H652" s="1873" t="inlineStr">
        <is>
          <t xml:space="preserve">mainaYa kumaar maaGaIla doNao³ caakNa saa[-T varcao  $ 2745´.
</t>
        </is>
      </c>
      <c r="I652" s="3086" t="n"/>
      <c r="J652" s="3086" t="n"/>
      <c r="K652" s="3086" t="n"/>
      <c r="L652" s="3086" t="n"/>
      <c r="M652" s="3086" t="n"/>
      <c r="N652" s="3086" t="n"/>
      <c r="O652" s="3087" t="n"/>
      <c r="P652" s="336" t="n"/>
    </row>
    <row r="653" ht="77.25" customHeight="1">
      <c r="C653" s="1664" t="n">
        <v>2</v>
      </c>
      <c r="D653" s="1873" t="inlineStr">
        <is>
          <t>Aaja R D saamaMt yaaMnaI idlalao iDJaola</t>
        </is>
      </c>
      <c r="E653" s="275" t="n">
        <v>0</v>
      </c>
      <c r="F653" s="3099" t="n"/>
      <c r="G653" s="283" t="inlineStr">
        <is>
          <t>ba</t>
        </is>
      </c>
      <c r="H653" s="2910" t="inlineStr">
        <is>
          <t>jaaoyaa maagaIla doNao $ 4105</t>
        </is>
      </c>
      <c r="I653" s="3086" t="n"/>
      <c r="J653" s="3086" t="n"/>
      <c r="K653" s="3086" t="n"/>
      <c r="L653" s="3086" t="n"/>
      <c r="M653" s="3086" t="n"/>
      <c r="N653" s="3086" t="n"/>
      <c r="O653" s="3087" t="n"/>
      <c r="P653" s="337" t="n"/>
    </row>
    <row r="654" ht="81" customHeight="1">
      <c r="C654" s="1664" t="n">
        <v>3</v>
      </c>
      <c r="D654" s="2910" t="inlineStr">
        <is>
          <t>Aaja vaaprlaolao iDJaola</t>
        </is>
      </c>
      <c r="E654" s="275" t="n">
        <v>80</v>
      </c>
      <c r="F654" s="3099" t="n"/>
      <c r="G654" s="1818" t="n"/>
      <c r="H654" s="2910" t="n"/>
      <c r="I654" s="3086" t="n"/>
      <c r="J654" s="3086" t="n"/>
      <c r="K654" s="3086" t="n"/>
      <c r="L654" s="3086" t="n"/>
      <c r="M654" s="3086" t="n"/>
      <c r="N654" s="3086" t="n"/>
      <c r="O654" s="3087" t="n"/>
      <c r="P654" s="1649" t="n"/>
    </row>
    <row r="655" ht="45.75" customHeight="1">
      <c r="C655" s="1664" t="n">
        <v>4</v>
      </c>
      <c r="D655" s="2910" t="inlineStr">
        <is>
          <t xml:space="preserve">Aajacao iSallak </t>
        </is>
      </c>
      <c r="E655" s="260" t="n">
        <v>975</v>
      </c>
      <c r="F655" s="3099" t="n"/>
      <c r="G655" s="1818" t="n"/>
      <c r="H655" s="2910" t="n"/>
      <c r="I655" s="3086" t="n"/>
      <c r="J655" s="3086" t="n"/>
      <c r="K655" s="3086" t="n"/>
      <c r="L655" s="3086" t="n"/>
      <c r="M655" s="3086" t="n"/>
      <c r="N655" s="3086" t="n"/>
      <c r="O655" s="3087" t="n"/>
      <c r="P655" s="1649" t="n"/>
    </row>
    <row r="656" ht="71.25" customHeight="1" thickBot="1">
      <c r="C656" s="276" t="inlineStr">
        <is>
          <t>[tr</t>
        </is>
      </c>
      <c r="D656" s="3174" t="n"/>
      <c r="E656" s="3102" t="n"/>
      <c r="F656" s="3103" t="n"/>
      <c r="G656" s="280" t="n"/>
      <c r="H656" s="2508" t="inlineStr">
        <is>
          <t>ekuNa Kca--</t>
        </is>
      </c>
      <c r="I656" s="3105" t="n"/>
      <c r="J656" s="3105" t="n"/>
      <c r="K656" s="3105" t="n"/>
      <c r="L656" s="3105" t="n"/>
      <c r="M656" s="3105" t="n"/>
      <c r="N656" s="3105" t="n"/>
      <c r="O656" s="3102" t="n"/>
      <c r="P656" s="1739" t="n"/>
    </row>
    <row r="657"/>
    <row r="658"/>
    <row r="659"/>
    <row r="660"/>
    <row r="661" ht="15.75" customHeight="1" thickBot="1"/>
    <row r="662" ht="46.5" customHeight="1" thickBot="1">
      <c r="C662" s="1735" t="inlineStr">
        <is>
          <t xml:space="preserve">DSP .r%naagaIrI saa[-T </t>
        </is>
      </c>
      <c r="D662" s="3084" t="n"/>
      <c r="E662" s="3084" t="n"/>
      <c r="F662" s="3084" t="n"/>
      <c r="G662" s="3084" t="n"/>
      <c r="H662" s="3084" t="n"/>
      <c r="I662" s="3084" t="n"/>
      <c r="J662" s="3084" t="n"/>
      <c r="K662" s="3084" t="n"/>
      <c r="L662" s="3084" t="n"/>
      <c r="M662" s="3084" t="n"/>
      <c r="N662" s="3084" t="n"/>
      <c r="O662" s="3084" t="n"/>
      <c r="P662" s="3085" t="n"/>
    </row>
    <row r="663" ht="45.75" customHeight="1">
      <c r="C663" s="1737" t="inlineStr">
        <is>
          <t>id 29.12.2025 raojaIcaa tpiSala</t>
        </is>
      </c>
      <c r="D663" s="3084" t="n"/>
      <c r="E663" s="3084" t="n"/>
      <c r="F663" s="3084" t="n"/>
      <c r="G663" s="3084" t="n"/>
      <c r="H663" s="3084" t="n"/>
      <c r="I663" s="3084" t="n"/>
      <c r="J663" s="3084" t="n"/>
      <c r="K663" s="3084" t="n"/>
      <c r="L663" s="3084" t="n"/>
      <c r="M663" s="3084" t="n"/>
      <c r="N663" s="3084" t="n"/>
      <c r="O663" s="3084" t="n"/>
      <c r="P663" s="3085" t="n"/>
    </row>
    <row r="664" ht="45.75" customHeight="1">
      <c r="C664" s="1738" t="inlineStr">
        <is>
          <t>1. paoklaona maiSanarI kamaacaa tpiSala</t>
        </is>
      </c>
      <c r="D664" s="3086" t="n"/>
      <c r="E664" s="3086" t="n"/>
      <c r="F664" s="3086" t="n"/>
      <c r="G664" s="3086" t="n"/>
      <c r="H664" s="3086" t="n"/>
      <c r="I664" s="3086" t="n"/>
      <c r="J664" s="3086" t="n"/>
      <c r="K664" s="3086" t="n"/>
      <c r="L664" s="3086" t="n"/>
      <c r="M664" s="3086" t="n"/>
      <c r="N664" s="3086" t="n"/>
      <c r="O664" s="3086" t="n"/>
      <c r="P664" s="3087" t="n"/>
    </row>
    <row r="665" ht="45.75" customHeight="1">
      <c r="C665" s="1738" t="inlineStr">
        <is>
          <t>A.Ë</t>
        </is>
      </c>
      <c r="D665" s="1739" t="inlineStr">
        <is>
          <t xml:space="preserve">maiSanacao naava </t>
        </is>
      </c>
      <c r="E665" s="1739" t="inlineStr">
        <is>
          <t>kamaacao sva$p</t>
        </is>
      </c>
      <c r="F665" s="1817" t="inlineStr">
        <is>
          <t>bakoT À ba`okr</t>
        </is>
      </c>
      <c r="G665" s="1739" t="inlineStr">
        <is>
          <t xml:space="preserve">caalau irDIMga  </t>
        </is>
      </c>
      <c r="H665" s="1739" t="inlineStr">
        <is>
          <t>baMMd irDIMga</t>
        </is>
      </c>
      <c r="I665" s="3161" t="inlineStr">
        <is>
          <t xml:space="preserve">tasa </t>
        </is>
      </c>
      <c r="J665" s="3087" t="n"/>
      <c r="K665" s="1739" t="inlineStr">
        <is>
          <t xml:space="preserve">ekUNa tasa    </t>
        </is>
      </c>
      <c r="L665" s="1817" t="inlineStr">
        <is>
          <t xml:space="preserve"> iT/pa</t>
        </is>
      </c>
      <c r="M665" s="3150" t="n"/>
      <c r="N665" s="1739" t="inlineStr">
        <is>
          <t>ekuNa iT/pa</t>
        </is>
      </c>
      <c r="O665" s="1740" t="inlineStr">
        <is>
          <t>iDJaola va [tr</t>
        </is>
      </c>
      <c r="P665" s="3090" t="n"/>
    </row>
    <row r="666" ht="46.5" customHeight="1" thickBot="1">
      <c r="C666" s="3091" t="n"/>
      <c r="D666" s="3092" t="n"/>
      <c r="E666" s="3092" t="n"/>
      <c r="F666" s="3146" t="n"/>
      <c r="G666" s="3092" t="n"/>
      <c r="H666" s="3092" t="n"/>
      <c r="I666" s="1739" t="inlineStr">
        <is>
          <t>idvasaa</t>
        </is>
      </c>
      <c r="J666" s="1739" t="inlineStr">
        <is>
          <t>ra~I</t>
        </is>
      </c>
      <c r="K666" s="3092" t="n"/>
      <c r="L666" s="257" t="inlineStr">
        <is>
          <t>idvasaa</t>
        </is>
      </c>
      <c r="M666" s="1818" t="inlineStr">
        <is>
          <t>ra~I</t>
        </is>
      </c>
      <c r="N666" s="3092" t="n"/>
      <c r="O666" s="3093" t="n"/>
      <c r="P666" s="3094" t="n"/>
    </row>
    <row r="667" ht="147" customHeight="1" thickBot="1">
      <c r="C667" s="1880" t="n">
        <v>1</v>
      </c>
      <c r="D667" s="286" t="inlineStr">
        <is>
          <t>JCB 205 
maiSana DSP</t>
        </is>
      </c>
      <c r="E667" s="327" t="inlineStr">
        <is>
          <t xml:space="preserve"> hprmaQyao Dbar TakNao va Dbar iSaFTIMga krNao va KDI iSaPTIMga krNao.</t>
        </is>
      </c>
      <c r="F667" s="262" t="inlineStr">
        <is>
          <t xml:space="preserve">bakoT </t>
        </is>
      </c>
      <c r="G667" s="40" t="n">
        <v>2555</v>
      </c>
      <c r="H667" s="40" t="n">
        <v>2559.9</v>
      </c>
      <c r="I667" s="8" t="inlineStr">
        <is>
          <t>4.54 ima.</t>
        </is>
      </c>
      <c r="J667" s="1649" t="n"/>
      <c r="K667" s="8" t="inlineStr">
        <is>
          <t>4.54 ima.</t>
        </is>
      </c>
      <c r="L667" s="2065" t="n"/>
      <c r="M667" s="1671" t="n"/>
      <c r="N667" s="1671" t="n"/>
      <c r="O667" s="3185" t="n"/>
      <c r="P667" s="3116" t="n"/>
    </row>
    <row r="668" ht="93" customHeight="1" thickBot="1">
      <c r="C668" s="1880" t="n">
        <v>2</v>
      </c>
      <c r="D668" s="268" t="inlineStr">
        <is>
          <t xml:space="preserve"> inatIna kakDo TATA 210 maiSana</t>
        </is>
      </c>
      <c r="E668" s="331" t="inlineStr">
        <is>
          <t>yau@saI rolvao sToSanajavaL Dbar BarNao.</t>
        </is>
      </c>
      <c r="F668" s="262" t="inlineStr">
        <is>
          <t xml:space="preserve">bakoT </t>
        </is>
      </c>
      <c r="G668" s="40" t="n">
        <v>10651.4</v>
      </c>
      <c r="H668" s="40" t="n">
        <v>10654.8</v>
      </c>
      <c r="I668" s="8" t="inlineStr">
        <is>
          <t>3.24 ima.</t>
        </is>
      </c>
      <c r="J668" s="8" t="n"/>
      <c r="K668" s="8" t="inlineStr">
        <is>
          <t>3.24 ima.</t>
        </is>
      </c>
      <c r="L668" s="1671" t="inlineStr">
        <is>
          <t>17 Kopa Dbar</t>
        </is>
      </c>
      <c r="M668" s="1671" t="n"/>
      <c r="N668" s="1671" t="n">
        <v>17</v>
      </c>
      <c r="O668" s="3172" t="inlineStr">
        <is>
          <t>30 ila.iD.idlao.</t>
        </is>
      </c>
      <c r="P668" s="3116" t="n"/>
    </row>
    <row r="669" ht="76.5" customHeight="1">
      <c r="C669" s="1880" t="n">
        <v>3</v>
      </c>
      <c r="D669" s="269" t="inlineStr">
        <is>
          <t>500 KV janasaoT</t>
        </is>
      </c>
      <c r="E669" s="331" t="inlineStr">
        <is>
          <t>k`oSarsaazI 3 tasa caalalaa.</t>
        </is>
      </c>
      <c r="F669" s="1671" t="n"/>
      <c r="G669" s="40" t="n">
        <v>73.59999999999999</v>
      </c>
      <c r="H669" s="40" t="n">
        <v>76.59999999999999</v>
      </c>
      <c r="I669" s="8" t="inlineStr">
        <is>
          <t>3 tasa</t>
        </is>
      </c>
      <c r="J669" s="1670" t="n"/>
      <c r="K669" s="8" t="inlineStr">
        <is>
          <t>3 tasa</t>
        </is>
      </c>
      <c r="L669" s="40" t="n"/>
      <c r="M669" s="40" t="n"/>
      <c r="N669" s="1671" t="n"/>
      <c r="O669" s="3172" t="n"/>
      <c r="P669" s="3116" t="n"/>
    </row>
    <row r="670" ht="45.75" customHeight="1">
      <c r="C670" s="1880" t="n">
        <v>4</v>
      </c>
      <c r="D670" s="269" t="inlineStr">
        <is>
          <t xml:space="preserve">saa^MDivak kaona </t>
        </is>
      </c>
      <c r="E670" s="331" t="n"/>
      <c r="F670" s="1649" t="n"/>
      <c r="G670" s="8" t="n"/>
      <c r="H670" s="8" t="n"/>
      <c r="I670" s="8" t="inlineStr">
        <is>
          <t>3 tasa</t>
        </is>
      </c>
      <c r="J670" s="1649" t="n"/>
      <c r="K670" s="8" t="inlineStr">
        <is>
          <t>3 tasa</t>
        </is>
      </c>
      <c r="L670" s="8" t="n"/>
      <c r="M670" s="8" t="n"/>
      <c r="N670" s="12" t="n"/>
      <c r="O670" s="3173" t="n"/>
      <c r="P670" s="3090" t="n"/>
    </row>
    <row r="671" ht="45.75" customHeight="1">
      <c r="C671" s="1880" t="n">
        <v>5</v>
      </c>
      <c r="D671" s="270" t="inlineStr">
        <is>
          <t xml:space="preserve">jaa^ k`oSar  </t>
        </is>
      </c>
      <c r="E671" s="331" t="n"/>
      <c r="F671" s="13" t="n"/>
      <c r="G671" s="8" t="n"/>
      <c r="H671" s="8" t="n"/>
      <c r="I671" s="8" t="inlineStr">
        <is>
          <t>3 tasa</t>
        </is>
      </c>
      <c r="J671" s="1649" t="n"/>
      <c r="K671" s="8" t="inlineStr">
        <is>
          <t>3 tasa</t>
        </is>
      </c>
      <c r="L671" s="8" t="n"/>
      <c r="M671" s="8" t="n"/>
      <c r="N671" s="11" t="n"/>
      <c r="O671" s="3173" t="n"/>
      <c r="P671" s="3090" t="n"/>
    </row>
    <row r="672" ht="45.75" customHeight="1">
      <c r="C672" s="1880" t="n">
        <v>6</v>
      </c>
      <c r="D672" s="269" t="inlineStr">
        <is>
          <t xml:space="preserve">sk`Ina </t>
        </is>
      </c>
      <c r="E672" s="331" t="n"/>
      <c r="F672" s="1883" t="n"/>
      <c r="G672" s="333" t="n"/>
      <c r="H672" s="333" t="n"/>
      <c r="I672" s="8" t="inlineStr">
        <is>
          <t>3 tasa</t>
        </is>
      </c>
      <c r="J672" s="1670" t="n"/>
      <c r="K672" s="8" t="inlineStr">
        <is>
          <t>3 tasa</t>
        </is>
      </c>
      <c r="L672" s="334" t="n"/>
      <c r="M672" s="334" t="n"/>
      <c r="N672" s="20" t="n"/>
      <c r="O672" s="1665" t="n"/>
      <c r="P672" s="3116" t="n"/>
    </row>
    <row r="673" ht="53.25" customHeight="1">
      <c r="C673" s="1880" t="n">
        <v>7</v>
      </c>
      <c r="D673" s="2462" t="inlineStr">
        <is>
          <t>50 kv jaonasaoT</t>
        </is>
      </c>
      <c r="E673" s="331" t="inlineStr">
        <is>
          <t>baMd</t>
        </is>
      </c>
      <c r="F673" s="1883" t="n"/>
      <c r="G673" s="333" t="n"/>
      <c r="H673" s="333" t="n"/>
      <c r="I673" s="19" t="n"/>
      <c r="J673" s="1670" t="n"/>
      <c r="K673" s="347" t="n"/>
      <c r="L673" s="16" t="n"/>
      <c r="M673" s="348" t="n"/>
      <c r="N673" s="20" t="n"/>
      <c r="O673" s="3172" t="n"/>
      <c r="P673" s="3116" t="n"/>
    </row>
    <row r="674" ht="86.25" customHeight="1">
      <c r="C674" s="1880" t="n">
        <v>8</v>
      </c>
      <c r="D674" s="479" t="inlineStr">
        <is>
          <t xml:space="preserve"> R D saamaMt JCB </t>
        </is>
      </c>
      <c r="E674" s="18" t="inlineStr">
        <is>
          <t>KDI BarNao.</t>
        </is>
      </c>
      <c r="F674" s="1883" t="n"/>
      <c r="G674" s="333" t="n">
        <v>520.7</v>
      </c>
      <c r="H674" s="333" t="n">
        <v>522.4</v>
      </c>
      <c r="I674" s="19" t="inlineStr">
        <is>
          <t>1.42 ima.</t>
        </is>
      </c>
      <c r="J674" s="1670" t="n"/>
      <c r="K674" s="19" t="inlineStr">
        <is>
          <t>1.42 ima.</t>
        </is>
      </c>
      <c r="L674" s="486" t="inlineStr">
        <is>
          <t xml:space="preserve">
20 MM 
4 gaaDyaa</t>
        </is>
      </c>
      <c r="M674" s="348" t="n"/>
      <c r="N674" s="20" t="n">
        <v>4</v>
      </c>
      <c r="O674" s="1869" t="n"/>
      <c r="P674" s="1870" t="n"/>
    </row>
    <row r="675" ht="35.25" customHeight="1" thickBot="1">
      <c r="C675" s="335" t="n"/>
      <c r="D675" s="1817" t="inlineStr">
        <is>
          <t>ekuNa</t>
        </is>
      </c>
      <c r="E675" s="1670" t="n"/>
      <c r="F675" s="18" t="n"/>
      <c r="G675" s="18" t="n"/>
      <c r="H675" s="18" t="n"/>
      <c r="I675" s="19" t="n"/>
      <c r="J675" s="1670" t="n"/>
      <c r="K675" s="1670" t="n"/>
      <c r="L675" s="1671" t="n">
        <v>21</v>
      </c>
      <c r="M675" s="1670" t="n"/>
      <c r="N675" s="20" t="n">
        <v>21</v>
      </c>
      <c r="O675" s="337" t="n"/>
      <c r="P675" s="3090" t="n"/>
    </row>
    <row r="676" ht="46.5" customHeight="1">
      <c r="C676" s="1737" t="inlineStr">
        <is>
          <t xml:space="preserve">3.iDJaola Aavak jaavak tpiSala </t>
        </is>
      </c>
      <c r="D676" s="3084" t="n"/>
      <c r="E676" s="3085" t="n"/>
      <c r="F676" s="3131" t="inlineStr">
        <is>
          <t>     </t>
        </is>
      </c>
      <c r="G676" s="1721" t="inlineStr">
        <is>
          <t>[tr Kca-</t>
        </is>
      </c>
      <c r="H676" s="3084" t="n"/>
      <c r="I676" s="3084" t="n"/>
      <c r="J676" s="3084" t="n"/>
      <c r="K676" s="3084" t="n"/>
      <c r="L676" s="3084" t="n"/>
      <c r="M676" s="3084" t="n"/>
      <c r="N676" s="3084" t="n"/>
      <c r="O676" s="3084" t="n"/>
      <c r="P676" s="3085" t="n"/>
    </row>
    <row r="677" ht="45.75" customHeight="1">
      <c r="C677" s="273" t="inlineStr">
        <is>
          <t>A.Ë</t>
        </is>
      </c>
      <c r="D677" s="1739" t="inlineStr">
        <is>
          <t>tpiSala</t>
        </is>
      </c>
      <c r="E677" s="1739" t="inlineStr">
        <is>
          <t xml:space="preserve">ilaTr </t>
        </is>
      </c>
      <c r="F677" s="3099" t="n"/>
      <c r="G677" s="3164" t="inlineStr">
        <is>
          <t>Sr. No.</t>
        </is>
      </c>
      <c r="H677" s="1739" t="inlineStr">
        <is>
          <t xml:space="preserve">tPaiSala </t>
        </is>
      </c>
      <c r="I677" s="3086" t="n"/>
      <c r="J677" s="3086" t="n"/>
      <c r="K677" s="3086" t="n"/>
      <c r="L677" s="3086" t="n"/>
      <c r="M677" s="3086" t="n"/>
      <c r="N677" s="3086" t="n"/>
      <c r="O677" s="3087" t="n"/>
      <c r="P677" s="1740" t="inlineStr">
        <is>
          <t>r@kma</t>
        </is>
      </c>
    </row>
    <row r="678" ht="75.75" customHeight="1">
      <c r="C678" s="1664" t="n">
        <v>1</v>
      </c>
      <c r="D678" s="2910" t="inlineStr">
        <is>
          <t>kalacao iSallak iDJaola</t>
        </is>
      </c>
      <c r="E678" s="260" t="n">
        <v>975</v>
      </c>
      <c r="F678" s="3099" t="n"/>
      <c r="G678" s="1649" t="inlineStr">
        <is>
          <t>A</t>
        </is>
      </c>
      <c r="H678" s="1873" t="inlineStr">
        <is>
          <t xml:space="preserve">mainaYa kumaar maaGaIla doNao³ caakNa saa[-T varcao  $ 2745´.
</t>
        </is>
      </c>
      <c r="I678" s="3086" t="n"/>
      <c r="J678" s="3086" t="n"/>
      <c r="K678" s="3086" t="n"/>
      <c r="L678" s="3086" t="n"/>
      <c r="M678" s="3086" t="n"/>
      <c r="N678" s="3086" t="n"/>
      <c r="O678" s="3087" t="n"/>
      <c r="P678" s="336" t="n"/>
    </row>
    <row r="679" ht="77.25" customHeight="1">
      <c r="C679" s="1664" t="n">
        <v>2</v>
      </c>
      <c r="D679" s="1873" t="inlineStr">
        <is>
          <t>Aaja R D saamaMt yaaMnaI idlalao iDJaola</t>
        </is>
      </c>
      <c r="E679" s="275" t="n">
        <v>0</v>
      </c>
      <c r="F679" s="3099" t="n"/>
      <c r="G679" s="283" t="inlineStr">
        <is>
          <t>ba</t>
        </is>
      </c>
      <c r="H679" s="2910" t="inlineStr">
        <is>
          <t>jaaoyaa maagaIla doNao $ 4105</t>
        </is>
      </c>
      <c r="I679" s="3086" t="n"/>
      <c r="J679" s="3086" t="n"/>
      <c r="K679" s="3086" t="n"/>
      <c r="L679" s="3086" t="n"/>
      <c r="M679" s="3086" t="n"/>
      <c r="N679" s="3086" t="n"/>
      <c r="O679" s="3087" t="n"/>
      <c r="P679" s="337" t="n"/>
    </row>
    <row r="680" ht="147" customHeight="1">
      <c r="C680" s="1664" t="n">
        <v>3</v>
      </c>
      <c r="D680" s="2910" t="inlineStr">
        <is>
          <t>Aaja vaaprlaolao iDJaola</t>
        </is>
      </c>
      <c r="E680" s="275" t="n">
        <v>150</v>
      </c>
      <c r="F680" s="3099" t="n"/>
      <c r="G680" s="1818" t="inlineStr">
        <is>
          <t>k</t>
        </is>
      </c>
      <c r="H680" s="2910" t="inlineStr">
        <is>
          <t>Aar.baI.DI. maaoTr ga^rojamaQaUna JCB 205 maiSanasaazI.15 W 40 Aa^[la 20 ila.$ 7000. iflTr ikT 1 saoT $ 2750. Trbaao irpoAirMga $ 6500. imastrI yaoNao jaaNao BaaDo $ 1700. irpoAirMga caajaosa $ 6000.esaI baolT $ 1500.va 2301 gaaDIsaazI saa[T glaasa 1 $ 280 AaNalao.ekuna $ 25730 doNao baakI Aaho.</t>
        </is>
      </c>
      <c r="I680" s="3086" t="n"/>
      <c r="J680" s="3086" t="n"/>
      <c r="K680" s="3086" t="n"/>
      <c r="L680" s="3086" t="n"/>
      <c r="M680" s="3086" t="n"/>
      <c r="N680" s="3086" t="n"/>
      <c r="O680" s="3087" t="n"/>
      <c r="P680" s="1649" t="n"/>
    </row>
    <row r="681" ht="45.75" customHeight="1">
      <c r="C681" s="1664" t="n">
        <v>4</v>
      </c>
      <c r="D681" s="2910" t="inlineStr">
        <is>
          <t xml:space="preserve">Aajacao iSallak </t>
        </is>
      </c>
      <c r="E681" s="260" t="n">
        <v>825</v>
      </c>
      <c r="F681" s="3099" t="n"/>
      <c r="G681" s="1818" t="n"/>
      <c r="H681" s="2910" t="n"/>
      <c r="I681" s="3086" t="n"/>
      <c r="J681" s="3086" t="n"/>
      <c r="K681" s="3086" t="n"/>
      <c r="L681" s="3086" t="n"/>
      <c r="M681" s="3086" t="n"/>
      <c r="N681" s="3086" t="n"/>
      <c r="O681" s="3087" t="n"/>
      <c r="P681" s="1649" t="n"/>
    </row>
    <row r="682" ht="46.5" customHeight="1" thickBot="1">
      <c r="C682" s="276" t="inlineStr">
        <is>
          <t>[tr</t>
        </is>
      </c>
      <c r="D682" s="3174" t="n"/>
      <c r="E682" s="3102" t="n"/>
      <c r="F682" s="3103" t="n"/>
      <c r="G682" s="280" t="n"/>
      <c r="H682" s="2508" t="inlineStr">
        <is>
          <t>ekuNa Kca--</t>
        </is>
      </c>
      <c r="I682" s="3105" t="n"/>
      <c r="J682" s="3105" t="n"/>
      <c r="K682" s="3105" t="n"/>
      <c r="L682" s="3105" t="n"/>
      <c r="M682" s="3105" t="n"/>
      <c r="N682" s="3105" t="n"/>
      <c r="O682" s="3102" t="n"/>
      <c r="P682" s="1739" t="n"/>
    </row>
    <row r="683"/>
    <row r="684"/>
    <row r="685"/>
    <row r="686"/>
    <row r="687"/>
    <row r="688"/>
    <row r="689" ht="15.75" customHeight="1" thickBot="1"/>
    <row r="690" ht="46.5" customHeight="1" thickBot="1">
      <c r="C690" s="1735" t="inlineStr">
        <is>
          <t xml:space="preserve">DSP .r%naagaIrI saa[-T </t>
        </is>
      </c>
      <c r="D690" s="3084" t="n"/>
      <c r="E690" s="3084" t="n"/>
      <c r="F690" s="3084" t="n"/>
      <c r="G690" s="3084" t="n"/>
      <c r="H690" s="3084" t="n"/>
      <c r="I690" s="3084" t="n"/>
      <c r="J690" s="3084" t="n"/>
      <c r="K690" s="3084" t="n"/>
      <c r="L690" s="3084" t="n"/>
      <c r="M690" s="3084" t="n"/>
      <c r="N690" s="3084" t="n"/>
      <c r="O690" s="3084" t="n"/>
      <c r="P690" s="3085" t="n"/>
    </row>
    <row r="691" ht="45.75" customHeight="1">
      <c r="C691" s="1737" t="inlineStr">
        <is>
          <t>id 30.12.2025 raojaIcaa tpiSala</t>
        </is>
      </c>
      <c r="D691" s="3084" t="n"/>
      <c r="E691" s="3084" t="n"/>
      <c r="F691" s="3084" t="n"/>
      <c r="G691" s="3084" t="n"/>
      <c r="H691" s="3084" t="n"/>
      <c r="I691" s="3084" t="n"/>
      <c r="J691" s="3084" t="n"/>
      <c r="K691" s="3084" t="n"/>
      <c r="L691" s="3084" t="n"/>
      <c r="M691" s="3084" t="n"/>
      <c r="N691" s="3084" t="n"/>
      <c r="O691" s="3084" t="n"/>
      <c r="P691" s="3085" t="n"/>
    </row>
    <row r="692" ht="45.75" customHeight="1">
      <c r="C692" s="1738" t="inlineStr">
        <is>
          <t>1. paoklaona maiSanarI kamaacaa tpiSala</t>
        </is>
      </c>
      <c r="D692" s="3086" t="n"/>
      <c r="E692" s="3086" t="n"/>
      <c r="F692" s="3086" t="n"/>
      <c r="G692" s="3086" t="n"/>
      <c r="H692" s="3086" t="n"/>
      <c r="I692" s="3086" t="n"/>
      <c r="J692" s="3086" t="n"/>
      <c r="K692" s="3086" t="n"/>
      <c r="L692" s="3086" t="n"/>
      <c r="M692" s="3086" t="n"/>
      <c r="N692" s="3086" t="n"/>
      <c r="O692" s="3086" t="n"/>
      <c r="P692" s="3087" t="n"/>
    </row>
    <row r="693" ht="45.75" customHeight="1">
      <c r="C693" s="1738" t="inlineStr">
        <is>
          <t>A.Ë</t>
        </is>
      </c>
      <c r="D693" s="1739" t="inlineStr">
        <is>
          <t xml:space="preserve">maiSanacao naava </t>
        </is>
      </c>
      <c r="E693" s="1739" t="inlineStr">
        <is>
          <t>kamaacao sva$p</t>
        </is>
      </c>
      <c r="F693" s="1817" t="inlineStr">
        <is>
          <t>bakoT À ba`okr</t>
        </is>
      </c>
      <c r="G693" s="1739" t="inlineStr">
        <is>
          <t xml:space="preserve">caalau irDIMga  </t>
        </is>
      </c>
      <c r="H693" s="1739" t="inlineStr">
        <is>
          <t>baMMd irDIMga</t>
        </is>
      </c>
      <c r="I693" s="3161" t="inlineStr">
        <is>
          <t xml:space="preserve">tasa </t>
        </is>
      </c>
      <c r="J693" s="3087" t="n"/>
      <c r="K693" s="1739" t="inlineStr">
        <is>
          <t xml:space="preserve">ekUNa tasa    </t>
        </is>
      </c>
      <c r="L693" s="1817" t="inlineStr">
        <is>
          <t xml:space="preserve"> iT/pa</t>
        </is>
      </c>
      <c r="M693" s="3150" t="n"/>
      <c r="N693" s="1739" t="inlineStr">
        <is>
          <t>ekuNa iT/pa</t>
        </is>
      </c>
      <c r="O693" s="1740" t="inlineStr">
        <is>
          <t>iDJaola va [tr</t>
        </is>
      </c>
      <c r="P693" s="3090" t="n"/>
    </row>
    <row r="694" ht="46.5" customHeight="1" thickBot="1">
      <c r="C694" s="3091" t="n"/>
      <c r="D694" s="3092" t="n"/>
      <c r="E694" s="3092" t="n"/>
      <c r="F694" s="3146" t="n"/>
      <c r="G694" s="3092" t="n"/>
      <c r="H694" s="3092" t="n"/>
      <c r="I694" s="1739" t="inlineStr">
        <is>
          <t>idvasaa</t>
        </is>
      </c>
      <c r="J694" s="1739" t="inlineStr">
        <is>
          <t>ra~I</t>
        </is>
      </c>
      <c r="K694" s="3092" t="n"/>
      <c r="L694" s="257" t="inlineStr">
        <is>
          <t>idvasaa</t>
        </is>
      </c>
      <c r="M694" s="1818" t="inlineStr">
        <is>
          <t>ra~I</t>
        </is>
      </c>
      <c r="N694" s="3092" t="n"/>
      <c r="O694" s="3093" t="n"/>
      <c r="P694" s="3094" t="n"/>
    </row>
    <row r="695" ht="138.75" customHeight="1" thickBot="1">
      <c r="C695" s="1880" t="n">
        <v>1</v>
      </c>
      <c r="D695" s="286" t="inlineStr">
        <is>
          <t>JCB 205 
maiSana DSP</t>
        </is>
      </c>
      <c r="E695" s="487" t="inlineStr">
        <is>
          <t>o KDI BarNao va Dbar iSaFTIMga krNao.</t>
        </is>
      </c>
      <c r="F695" s="488" t="inlineStr">
        <is>
          <t xml:space="preserve">bakoT </t>
        </is>
      </c>
      <c r="G695" s="489" t="n">
        <v>2559.9</v>
      </c>
      <c r="H695" s="489" t="n">
        <v>2562.8</v>
      </c>
      <c r="I695" s="260" t="inlineStr">
        <is>
          <t>2.54 ima.</t>
        </is>
      </c>
      <c r="J695" s="1739" t="n"/>
      <c r="K695" s="260" t="inlineStr">
        <is>
          <t>2.54 ima.</t>
        </is>
      </c>
      <c r="L695" s="490" t="inlineStr">
        <is>
          <t xml:space="preserve">
20 MM 
4 gaaDyaa</t>
        </is>
      </c>
      <c r="M695" s="1818" t="n"/>
      <c r="N695" s="1818" t="n">
        <v>4</v>
      </c>
      <c r="O695" s="3167" t="inlineStr">
        <is>
          <t>200 ila.iD.idlao.</t>
        </is>
      </c>
      <c r="P695" s="3116" t="n"/>
    </row>
    <row r="696" ht="138" customHeight="1" thickBot="1">
      <c r="C696" s="1880" t="n">
        <v>2</v>
      </c>
      <c r="D696" s="268" t="inlineStr">
        <is>
          <t xml:space="preserve"> inatIna kakDo TATA 210 maiSana</t>
        </is>
      </c>
      <c r="E696" s="272" t="inlineStr">
        <is>
          <t>yau@saI rolvao sToSanajavaL Dbar BarNao.</t>
        </is>
      </c>
      <c r="F696" s="488" t="inlineStr">
        <is>
          <t xml:space="preserve">bakoT </t>
        </is>
      </c>
      <c r="G696" s="489" t="n">
        <v>10654.8</v>
      </c>
      <c r="H696" s="489" t="n">
        <v>10658.2</v>
      </c>
      <c r="I696" s="260" t="inlineStr">
        <is>
          <t>3.24 ima.</t>
        </is>
      </c>
      <c r="J696" s="260" t="n"/>
      <c r="K696" s="260" t="inlineStr">
        <is>
          <t>3.24 ima.</t>
        </is>
      </c>
      <c r="L696" s="1818" t="inlineStr">
        <is>
          <t>16 Kopa Dbar</t>
        </is>
      </c>
      <c r="M696" s="1818" t="n"/>
      <c r="N696" s="1818" t="n">
        <v>16</v>
      </c>
      <c r="O696" s="3167" t="inlineStr">
        <is>
          <t>25 ila.iD.idlao.</t>
        </is>
      </c>
      <c r="P696" s="3116" t="n"/>
    </row>
    <row r="697" ht="46.5" customHeight="1">
      <c r="C697" s="1880" t="n">
        <v>3</v>
      </c>
      <c r="D697" s="269" t="inlineStr">
        <is>
          <t>500 KV janasaoT</t>
        </is>
      </c>
      <c r="E697" s="272" t="inlineStr">
        <is>
          <t>baMd</t>
        </is>
      </c>
      <c r="F697" s="1818" t="n"/>
      <c r="G697" s="489" t="n"/>
      <c r="H697" s="489" t="n"/>
      <c r="I697" s="260" t="n"/>
      <c r="J697" s="1817" t="n"/>
      <c r="K697" s="260" t="n"/>
      <c r="L697" s="489" t="n"/>
      <c r="M697" s="489" t="n"/>
      <c r="N697" s="1818" t="n"/>
      <c r="O697" s="3167" t="n"/>
      <c r="P697" s="3116" t="n"/>
    </row>
    <row r="698" ht="45.75" customHeight="1">
      <c r="C698" s="1880" t="n">
        <v>4</v>
      </c>
      <c r="D698" s="269" t="inlineStr">
        <is>
          <t xml:space="preserve">saa^MDivak kaona </t>
        </is>
      </c>
      <c r="E698" s="272" t="inlineStr">
        <is>
          <t>baMd</t>
        </is>
      </c>
      <c r="F698" s="1739" t="n"/>
      <c r="G698" s="260" t="n"/>
      <c r="H698" s="260" t="n"/>
      <c r="I698" s="260" t="n"/>
      <c r="J698" s="1739" t="n"/>
      <c r="K698" s="260" t="n"/>
      <c r="L698" s="260" t="n"/>
      <c r="M698" s="260" t="n"/>
      <c r="N698" s="491" t="n"/>
      <c r="O698" s="3169" t="n"/>
      <c r="P698" s="3090" t="n"/>
    </row>
    <row r="699" ht="45.75" customHeight="1">
      <c r="C699" s="1880" t="n">
        <v>5</v>
      </c>
      <c r="D699" s="270" t="inlineStr">
        <is>
          <t xml:space="preserve">jaa^ k`oSar  </t>
        </is>
      </c>
      <c r="E699" s="272" t="inlineStr">
        <is>
          <t>baMd</t>
        </is>
      </c>
      <c r="F699" s="2260" t="n"/>
      <c r="G699" s="260" t="n"/>
      <c r="H699" s="260" t="n"/>
      <c r="I699" s="260" t="n"/>
      <c r="J699" s="1739" t="n"/>
      <c r="K699" s="260" t="n"/>
      <c r="L699" s="260" t="n"/>
      <c r="M699" s="260" t="n"/>
      <c r="N699" s="493" t="n"/>
      <c r="O699" s="3169" t="n"/>
      <c r="P699" s="3090" t="n"/>
    </row>
    <row r="700" ht="45.75" customHeight="1">
      <c r="C700" s="1880" t="n">
        <v>6</v>
      </c>
      <c r="D700" s="269" t="inlineStr">
        <is>
          <t xml:space="preserve">sk`Ina </t>
        </is>
      </c>
      <c r="E700" s="272" t="inlineStr">
        <is>
          <t>baMd</t>
        </is>
      </c>
      <c r="F700" s="1822" t="n"/>
      <c r="G700" s="494" t="n"/>
      <c r="H700" s="494" t="n"/>
      <c r="I700" s="260" t="n"/>
      <c r="J700" s="1817" t="n"/>
      <c r="K700" s="260" t="n"/>
      <c r="L700" s="495" t="n"/>
      <c r="M700" s="495" t="n"/>
      <c r="N700" s="284" t="n"/>
      <c r="O700" s="1740" t="n"/>
      <c r="P700" s="3116" t="n"/>
    </row>
    <row r="701" ht="52.5" customHeight="1">
      <c r="C701" s="1880" t="n">
        <v>7</v>
      </c>
      <c r="D701" s="2462" t="inlineStr">
        <is>
          <t>50 kv jaonasaoT</t>
        </is>
      </c>
      <c r="E701" s="272" t="inlineStr">
        <is>
          <t>baMd</t>
        </is>
      </c>
      <c r="F701" s="1822" t="n"/>
      <c r="G701" s="494" t="n"/>
      <c r="H701" s="494" t="n"/>
      <c r="I701" s="283" t="n"/>
      <c r="J701" s="1817" t="n"/>
      <c r="K701" s="496" t="n"/>
      <c r="L701" s="275" t="n"/>
      <c r="M701" s="497" t="n"/>
      <c r="N701" s="284" t="n"/>
      <c r="O701" s="3167" t="n"/>
      <c r="P701" s="3116" t="n"/>
    </row>
    <row r="702" ht="46.5" customHeight="1" thickBot="1">
      <c r="C702" s="335" t="n"/>
      <c r="D702" s="1817" t="inlineStr">
        <is>
          <t>ekuNa</t>
        </is>
      </c>
      <c r="E702" s="1817" t="n"/>
      <c r="F702" s="498" t="n"/>
      <c r="G702" s="498" t="n"/>
      <c r="H702" s="498" t="n"/>
      <c r="I702" s="283" t="n"/>
      <c r="J702" s="1817" t="n"/>
      <c r="K702" s="1817" t="n"/>
      <c r="L702" s="1818" t="n">
        <v>20</v>
      </c>
      <c r="M702" s="1817" t="n"/>
      <c r="N702" s="284" t="n">
        <v>20</v>
      </c>
      <c r="O702" s="279" t="n"/>
      <c r="P702" s="3090" t="n"/>
    </row>
    <row r="703" ht="46.5" customHeight="1">
      <c r="C703" s="1737" t="inlineStr">
        <is>
          <t xml:space="preserve">3.iDJaola Aavak jaavak tpiSala </t>
        </is>
      </c>
      <c r="D703" s="3084" t="n"/>
      <c r="E703" s="3085" t="n"/>
      <c r="F703" s="3131" t="inlineStr">
        <is>
          <t>     </t>
        </is>
      </c>
      <c r="G703" s="1721" t="inlineStr">
        <is>
          <t>[tr Kca-</t>
        </is>
      </c>
      <c r="H703" s="3084" t="n"/>
      <c r="I703" s="3084" t="n"/>
      <c r="J703" s="3084" t="n"/>
      <c r="K703" s="3084" t="n"/>
      <c r="L703" s="3084" t="n"/>
      <c r="M703" s="3084" t="n"/>
      <c r="N703" s="3084" t="n"/>
      <c r="O703" s="3084" t="n"/>
      <c r="P703" s="3085" t="n"/>
    </row>
    <row r="704" ht="45.75" customHeight="1">
      <c r="C704" s="273" t="inlineStr">
        <is>
          <t>A.Ë</t>
        </is>
      </c>
      <c r="D704" s="1739" t="inlineStr">
        <is>
          <t>tpiSala</t>
        </is>
      </c>
      <c r="E704" s="1739" t="inlineStr">
        <is>
          <t xml:space="preserve">ilaTr </t>
        </is>
      </c>
      <c r="F704" s="3099" t="n"/>
      <c r="G704" s="3164" t="inlineStr">
        <is>
          <t>Sr. No.</t>
        </is>
      </c>
      <c r="H704" s="1739" t="inlineStr">
        <is>
          <t xml:space="preserve">tPaiSala </t>
        </is>
      </c>
      <c r="I704" s="3086" t="n"/>
      <c r="J704" s="3086" t="n"/>
      <c r="K704" s="3086" t="n"/>
      <c r="L704" s="3086" t="n"/>
      <c r="M704" s="3086" t="n"/>
      <c r="N704" s="3086" t="n"/>
      <c r="O704" s="3087" t="n"/>
      <c r="P704" s="1740" t="inlineStr">
        <is>
          <t>r@kma</t>
        </is>
      </c>
    </row>
    <row r="705" ht="87.75" customHeight="1">
      <c r="C705" s="1664" t="n">
        <v>1</v>
      </c>
      <c r="D705" s="2462" t="inlineStr">
        <is>
          <t>kalacao iSallak iDJaola</t>
        </is>
      </c>
      <c r="E705" s="260" t="n">
        <v>825</v>
      </c>
      <c r="F705" s="3099" t="n"/>
      <c r="G705" s="1739" t="inlineStr">
        <is>
          <t>A</t>
        </is>
      </c>
      <c r="H705" s="1800" t="inlineStr">
        <is>
          <t xml:space="preserve">mainaYa kumaar maaGaIla doNao³ caakNa saa[-T varcao  $ 2745´.
</t>
        </is>
      </c>
      <c r="I705" s="3086" t="n"/>
      <c r="J705" s="3086" t="n"/>
      <c r="K705" s="3086" t="n"/>
      <c r="L705" s="3086" t="n"/>
      <c r="M705" s="3086" t="n"/>
      <c r="N705" s="3086" t="n"/>
      <c r="O705" s="3087" t="n"/>
      <c r="P705" s="336" t="n"/>
    </row>
    <row r="706" ht="102" customHeight="1">
      <c r="C706" s="1664" t="n">
        <v>2</v>
      </c>
      <c r="D706" s="1800" t="inlineStr">
        <is>
          <t>Aaja R D saamaMt yaaMnaI idlalao iDJaola</t>
        </is>
      </c>
      <c r="E706" s="275" t="n">
        <v>0</v>
      </c>
      <c r="F706" s="3099" t="n"/>
      <c r="G706" s="283" t="inlineStr">
        <is>
          <t>ba</t>
        </is>
      </c>
      <c r="H706" s="2462" t="inlineStr">
        <is>
          <t>jaaoyaa maagaIla doNao $ 4105</t>
        </is>
      </c>
      <c r="I706" s="3086" t="n"/>
      <c r="J706" s="3086" t="n"/>
      <c r="K706" s="3086" t="n"/>
      <c r="L706" s="3086" t="n"/>
      <c r="M706" s="3086" t="n"/>
      <c r="N706" s="3086" t="n"/>
      <c r="O706" s="3087" t="n"/>
      <c r="P706" s="337" t="n"/>
    </row>
    <row r="707" ht="88.5" customHeight="1">
      <c r="C707" s="1664" t="n">
        <v>3</v>
      </c>
      <c r="D707" s="2462" t="inlineStr">
        <is>
          <t>Aaja vaaprlaolao iDJaola</t>
        </is>
      </c>
      <c r="E707" s="275" t="n">
        <v>345</v>
      </c>
      <c r="F707" s="3099" t="n"/>
      <c r="G707" s="1818" t="n"/>
      <c r="H707" s="2910" t="n"/>
      <c r="I707" s="3086" t="n"/>
      <c r="J707" s="3086" t="n"/>
      <c r="K707" s="3086" t="n"/>
      <c r="L707" s="3086" t="n"/>
      <c r="M707" s="3086" t="n"/>
      <c r="N707" s="3086" t="n"/>
      <c r="O707" s="3087" t="n"/>
      <c r="P707" s="1649" t="n"/>
    </row>
    <row r="708" ht="59.25" customHeight="1">
      <c r="C708" s="1664" t="n">
        <v>4</v>
      </c>
      <c r="D708" s="2462" t="inlineStr">
        <is>
          <t xml:space="preserve">Aajacao iSallak </t>
        </is>
      </c>
      <c r="E708" s="260" t="n">
        <v>480</v>
      </c>
      <c r="F708" s="3099" t="n"/>
      <c r="G708" s="1818" t="n"/>
      <c r="H708" s="2910" t="n"/>
      <c r="I708" s="3086" t="n"/>
      <c r="J708" s="3086" t="n"/>
      <c r="K708" s="3086" t="n"/>
      <c r="L708" s="3086" t="n"/>
      <c r="M708" s="3086" t="n"/>
      <c r="N708" s="3086" t="n"/>
      <c r="O708" s="3087" t="n"/>
      <c r="P708" s="1649" t="n"/>
    </row>
    <row r="709" ht="65.25" customHeight="1" thickBot="1">
      <c r="C709" s="276" t="inlineStr">
        <is>
          <t>[tr</t>
        </is>
      </c>
      <c r="D709" s="3174" t="n"/>
      <c r="E709" s="3102" t="n"/>
      <c r="F709" s="3103" t="n"/>
      <c r="G709" s="280" t="n"/>
      <c r="H709" s="2508" t="inlineStr">
        <is>
          <t>ekuNa Kca--</t>
        </is>
      </c>
      <c r="I709" s="3105" t="n"/>
      <c r="J709" s="3105" t="n"/>
      <c r="K709" s="3105" t="n"/>
      <c r="L709" s="3105" t="n"/>
      <c r="M709" s="3105" t="n"/>
      <c r="N709" s="3105" t="n"/>
      <c r="O709" s="3102" t="n"/>
      <c r="P709" s="1739" t="n"/>
    </row>
    <row r="710"/>
    <row r="711"/>
    <row r="712"/>
    <row r="713"/>
    <row r="714"/>
    <row r="715" ht="15.75" customHeight="1" thickBot="1"/>
    <row r="716" ht="46.5" customHeight="1" thickBot="1">
      <c r="C716" s="3186" t="inlineStr">
        <is>
          <t xml:space="preserve">DSP .r%naagaIrI saa[-T </t>
        </is>
      </c>
      <c r="D716" s="3187" t="n"/>
      <c r="E716" s="3187" t="n"/>
      <c r="F716" s="3187" t="n"/>
      <c r="G716" s="3187" t="n"/>
      <c r="H716" s="3187" t="n"/>
      <c r="I716" s="3187" t="n"/>
      <c r="J716" s="3187" t="n"/>
      <c r="K716" s="3187" t="n"/>
      <c r="L716" s="3187" t="n"/>
      <c r="M716" s="3187" t="n"/>
      <c r="N716" s="3187" t="n"/>
      <c r="O716" s="3187" t="n"/>
      <c r="P716" s="3154" t="n"/>
    </row>
    <row r="717" ht="45.75" customHeight="1">
      <c r="C717" s="3188" t="inlineStr">
        <is>
          <t>id 31.12.2025 raojaIcaa tpiSala</t>
        </is>
      </c>
      <c r="D717" s="3084" t="n"/>
      <c r="E717" s="3084" t="n"/>
      <c r="F717" s="3084" t="n"/>
      <c r="G717" s="3084" t="n"/>
      <c r="H717" s="3084" t="n"/>
      <c r="I717" s="3084" t="n"/>
      <c r="J717" s="3084" t="n"/>
      <c r="K717" s="3084" t="n"/>
      <c r="L717" s="3084" t="n"/>
      <c r="M717" s="3084" t="n"/>
      <c r="N717" s="3084" t="n"/>
      <c r="O717" s="3084" t="n"/>
      <c r="P717" s="3114" t="n"/>
    </row>
    <row r="718" ht="45.75" customHeight="1">
      <c r="C718" s="3189" t="inlineStr">
        <is>
          <t>1. paoklaona maiSanarI kamaacaa tpiSala</t>
        </is>
      </c>
      <c r="D718" s="3086" t="n"/>
      <c r="E718" s="3086" t="n"/>
      <c r="F718" s="3086" t="n"/>
      <c r="G718" s="3086" t="n"/>
      <c r="H718" s="3086" t="n"/>
      <c r="I718" s="3086" t="n"/>
      <c r="J718" s="3086" t="n"/>
      <c r="K718" s="3086" t="n"/>
      <c r="L718" s="3086" t="n"/>
      <c r="M718" s="3086" t="n"/>
      <c r="N718" s="3086" t="n"/>
      <c r="O718" s="3086" t="n"/>
      <c r="P718" s="3116" t="n"/>
    </row>
    <row r="719" ht="45.75" customHeight="1">
      <c r="C719" s="1738" t="inlineStr">
        <is>
          <t>A.Ë</t>
        </is>
      </c>
      <c r="D719" s="1739" t="inlineStr">
        <is>
          <t xml:space="preserve">maiSanacao naava </t>
        </is>
      </c>
      <c r="E719" s="1739" t="inlineStr">
        <is>
          <t>kamaacao sva$p</t>
        </is>
      </c>
      <c r="F719" s="3166" t="inlineStr">
        <is>
          <t>bakoT À ba`okr</t>
        </is>
      </c>
      <c r="G719" s="1739" t="inlineStr">
        <is>
          <t xml:space="preserve">caalau irDIMga  </t>
        </is>
      </c>
      <c r="H719" s="1739" t="inlineStr">
        <is>
          <t>baMMd irDIMga</t>
        </is>
      </c>
      <c r="I719" s="3161" t="inlineStr">
        <is>
          <t xml:space="preserve">tasa </t>
        </is>
      </c>
      <c r="J719" s="3087" t="n"/>
      <c r="K719" s="1739" t="inlineStr">
        <is>
          <t xml:space="preserve">ekUNa tasa    </t>
        </is>
      </c>
      <c r="L719" s="1817" t="inlineStr">
        <is>
          <t xml:space="preserve"> iT/pa</t>
        </is>
      </c>
      <c r="M719" s="3150" t="n"/>
      <c r="N719" s="1739" t="inlineStr">
        <is>
          <t>ekuNa iT/pa</t>
        </is>
      </c>
      <c r="O719" s="1740" t="inlineStr">
        <is>
          <t>iDJaola va [tr</t>
        </is>
      </c>
      <c r="P719" s="3090" t="n"/>
    </row>
    <row r="720" ht="46.5" customHeight="1" thickBot="1">
      <c r="C720" s="3091" t="n"/>
      <c r="D720" s="3092" t="n"/>
      <c r="E720" s="3092" t="n"/>
      <c r="F720" s="3190" t="n"/>
      <c r="G720" s="3092" t="n"/>
      <c r="H720" s="3092" t="n"/>
      <c r="I720" s="1739" t="inlineStr">
        <is>
          <t>idvasaa</t>
        </is>
      </c>
      <c r="J720" s="1739" t="inlineStr">
        <is>
          <t>ra~I</t>
        </is>
      </c>
      <c r="K720" s="3092" t="n"/>
      <c r="L720" s="257" t="inlineStr">
        <is>
          <t>idvasaa</t>
        </is>
      </c>
      <c r="M720" s="1818" t="inlineStr">
        <is>
          <t>ra~I</t>
        </is>
      </c>
      <c r="N720" s="3092" t="n"/>
      <c r="O720" s="3093" t="n"/>
      <c r="P720" s="3094" t="n"/>
    </row>
    <row r="721" ht="93.75" customHeight="1" thickBot="1">
      <c r="C721" s="1880" t="n">
        <v>1</v>
      </c>
      <c r="D721" s="286" t="inlineStr">
        <is>
          <t>JCB 205 
maiSana DSP</t>
        </is>
      </c>
      <c r="E721" s="487" t="inlineStr">
        <is>
          <t>baMd</t>
        </is>
      </c>
      <c r="F721" s="488" t="n"/>
      <c r="G721" s="489" t="n"/>
      <c r="H721" s="489" t="n"/>
      <c r="I721" s="260" t="n"/>
      <c r="J721" s="1739" t="n"/>
      <c r="K721" s="260" t="n"/>
      <c r="L721" s="490" t="n"/>
      <c r="M721" s="1818" t="n"/>
      <c r="N721" s="1818" t="n"/>
      <c r="O721" s="3167" t="inlineStr">
        <is>
          <t>kama nasalyaamauLo baMd.</t>
        </is>
      </c>
      <c r="P721" s="3116" t="n"/>
    </row>
    <row r="722" ht="138" customHeight="1" thickBot="1">
      <c r="C722" s="1880" t="n">
        <v>2</v>
      </c>
      <c r="D722" s="268" t="inlineStr">
        <is>
          <t xml:space="preserve"> inatIna kakDo TATA 210 maiSana</t>
        </is>
      </c>
      <c r="E722" s="272" t="inlineStr">
        <is>
          <t>yau@saI rolvao sToSanajavaL ba`oikMga krNao.va Dbar BarNao.</t>
        </is>
      </c>
      <c r="F722" s="488" t="inlineStr">
        <is>
          <t xml:space="preserve">bakoT </t>
        </is>
      </c>
      <c r="G722" s="489" t="n">
        <v>10658.2</v>
      </c>
      <c r="H722" s="489" t="n">
        <v>10662.2</v>
      </c>
      <c r="I722" s="260" t="inlineStr">
        <is>
          <t>4 tasa</t>
        </is>
      </c>
      <c r="J722" s="260" t="n"/>
      <c r="K722" s="260" t="inlineStr">
        <is>
          <t>4 tasa</t>
        </is>
      </c>
      <c r="L722" s="1818" t="inlineStr">
        <is>
          <t>1 Kopa Dbar</t>
        </is>
      </c>
      <c r="M722" s="1818" t="n"/>
      <c r="N722" s="1818" t="n">
        <v>1</v>
      </c>
      <c r="O722" s="3167" t="inlineStr">
        <is>
          <t>60 ila.iD.idlao.dupar naMtr maiSana baMd.Aa^proTrnao bajaarsaazI sauT`TI GaotlyaamauLo.</t>
        </is>
      </c>
      <c r="P722" s="3116" t="n"/>
    </row>
    <row r="723" ht="46.5" customHeight="1">
      <c r="C723" s="1880" t="n">
        <v>3</v>
      </c>
      <c r="D723" s="269" t="inlineStr">
        <is>
          <t>500 KV janasaoT</t>
        </is>
      </c>
      <c r="E723" s="272" t="inlineStr">
        <is>
          <t>baMd</t>
        </is>
      </c>
      <c r="F723" s="1818" t="n"/>
      <c r="G723" s="489" t="n"/>
      <c r="H723" s="489" t="n"/>
      <c r="I723" s="260" t="n"/>
      <c r="J723" s="1817" t="n"/>
      <c r="K723" s="260" t="n"/>
      <c r="L723" s="489" t="n"/>
      <c r="M723" s="489" t="n"/>
      <c r="N723" s="1818" t="n"/>
      <c r="O723" s="3167" t="n"/>
      <c r="P723" s="3116" t="n"/>
    </row>
    <row r="724" ht="45.75" customHeight="1">
      <c r="C724" s="1880" t="n">
        <v>4</v>
      </c>
      <c r="D724" s="269" t="inlineStr">
        <is>
          <t xml:space="preserve">saa^MDivak kaona </t>
        </is>
      </c>
      <c r="E724" s="272" t="inlineStr">
        <is>
          <t>baMd</t>
        </is>
      </c>
      <c r="F724" s="1739" t="n"/>
      <c r="G724" s="260" t="n"/>
      <c r="H724" s="260" t="n"/>
      <c r="I724" s="260" t="n"/>
      <c r="J724" s="1739" t="n"/>
      <c r="K724" s="260" t="n"/>
      <c r="L724" s="260" t="n"/>
      <c r="M724" s="260" t="n"/>
      <c r="N724" s="491" t="n"/>
      <c r="O724" s="3167" t="n"/>
      <c r="P724" s="3116" t="n"/>
    </row>
    <row r="725" ht="45.75" customHeight="1">
      <c r="C725" s="1880" t="n">
        <v>5</v>
      </c>
      <c r="D725" s="270" t="inlineStr">
        <is>
          <t xml:space="preserve">jaa^ k`oSar  </t>
        </is>
      </c>
      <c r="E725" s="272" t="inlineStr">
        <is>
          <t>baMd</t>
        </is>
      </c>
      <c r="F725" s="2260" t="n"/>
      <c r="G725" s="260" t="n"/>
      <c r="H725" s="260" t="n"/>
      <c r="I725" s="260" t="n"/>
      <c r="J725" s="1739" t="n"/>
      <c r="K725" s="260" t="n"/>
      <c r="L725" s="260" t="n"/>
      <c r="M725" s="260" t="n"/>
      <c r="N725" s="493" t="n"/>
      <c r="O725" s="3167" t="n"/>
      <c r="P725" s="3116" t="n"/>
    </row>
    <row r="726" ht="45.75" customHeight="1">
      <c r="C726" s="1880" t="n">
        <v>6</v>
      </c>
      <c r="D726" s="269" t="inlineStr">
        <is>
          <t xml:space="preserve">sk`Ina </t>
        </is>
      </c>
      <c r="E726" s="272" t="inlineStr">
        <is>
          <t>baMd</t>
        </is>
      </c>
      <c r="F726" s="1822" t="n"/>
      <c r="G726" s="494" t="n"/>
      <c r="H726" s="494" t="n"/>
      <c r="I726" s="260" t="n"/>
      <c r="J726" s="1817" t="n"/>
      <c r="K726" s="260" t="n"/>
      <c r="L726" s="495" t="n"/>
      <c r="M726" s="495" t="n"/>
      <c r="N726" s="284" t="n"/>
      <c r="O726" s="1740" t="n"/>
      <c r="P726" s="3116" t="n"/>
    </row>
    <row r="727" ht="52.5" customHeight="1">
      <c r="C727" s="1880" t="n">
        <v>7</v>
      </c>
      <c r="D727" s="2462" t="inlineStr">
        <is>
          <t>50 kv jaonasaoT</t>
        </is>
      </c>
      <c r="E727" s="272" t="inlineStr">
        <is>
          <t>baMd</t>
        </is>
      </c>
      <c r="F727" s="1822" t="n"/>
      <c r="G727" s="494" t="n"/>
      <c r="H727" s="494" t="n"/>
      <c r="I727" s="283" t="n"/>
      <c r="J727" s="1817" t="n"/>
      <c r="K727" s="496" t="n"/>
      <c r="L727" s="275" t="n"/>
      <c r="M727" s="497" t="n"/>
      <c r="N727" s="284" t="n"/>
      <c r="O727" s="3167" t="n"/>
      <c r="P727" s="3116" t="n"/>
    </row>
    <row r="728" ht="46.5" customHeight="1" thickBot="1">
      <c r="C728" s="335" t="n"/>
      <c r="D728" s="1817" t="inlineStr">
        <is>
          <t>ekuNa</t>
        </is>
      </c>
      <c r="E728" s="1817" t="n"/>
      <c r="F728" s="498" t="n"/>
      <c r="G728" s="498" t="n"/>
      <c r="H728" s="498" t="n"/>
      <c r="I728" s="283" t="n"/>
      <c r="J728" s="1817" t="n"/>
      <c r="K728" s="1817" t="n"/>
      <c r="L728" s="1818" t="n">
        <v>1</v>
      </c>
      <c r="M728" s="1817" t="n"/>
      <c r="N728" s="284" t="n">
        <v>1</v>
      </c>
      <c r="O728" s="3191" t="n"/>
      <c r="P728" s="3120" t="n"/>
    </row>
    <row r="729" ht="46.5" customHeight="1">
      <c r="C729" s="1737" t="inlineStr">
        <is>
          <t xml:space="preserve">3.iDJaola Aavak jaavak tpiSala </t>
        </is>
      </c>
      <c r="D729" s="3084" t="n"/>
      <c r="E729" s="3085" t="n"/>
      <c r="F729" s="3192" t="inlineStr">
        <is>
          <t>     </t>
        </is>
      </c>
      <c r="G729" s="1736" t="inlineStr">
        <is>
          <t>[tr Kca-</t>
        </is>
      </c>
      <c r="H729" s="3084" t="n"/>
      <c r="I729" s="3084" t="n"/>
      <c r="J729" s="3084" t="n"/>
      <c r="K729" s="3084" t="n"/>
      <c r="L729" s="3084" t="n"/>
      <c r="M729" s="3084" t="n"/>
      <c r="N729" s="3084" t="n"/>
      <c r="O729" s="3084" t="n"/>
      <c r="P729" s="3114" t="n"/>
    </row>
    <row r="730" ht="45.75" customHeight="1">
      <c r="C730" s="273" t="inlineStr">
        <is>
          <t>A.Ë</t>
        </is>
      </c>
      <c r="D730" s="1739" t="inlineStr">
        <is>
          <t>tpiSala</t>
        </is>
      </c>
      <c r="E730" s="1739" t="inlineStr">
        <is>
          <t xml:space="preserve">ilaTr </t>
        </is>
      </c>
      <c r="F730" s="3146" t="n"/>
      <c r="G730" s="3164" t="inlineStr">
        <is>
          <t>Sr. No.</t>
        </is>
      </c>
      <c r="H730" s="1739" t="inlineStr">
        <is>
          <t xml:space="preserve">tPaiSala </t>
        </is>
      </c>
      <c r="I730" s="3086" t="n"/>
      <c r="J730" s="3086" t="n"/>
      <c r="K730" s="3086" t="n"/>
      <c r="L730" s="3086" t="n"/>
      <c r="M730" s="3086" t="n"/>
      <c r="N730" s="3086" t="n"/>
      <c r="O730" s="3087" t="n"/>
      <c r="P730" s="1740" t="inlineStr">
        <is>
          <t>r@kma</t>
        </is>
      </c>
    </row>
    <row r="731" ht="91.5" customHeight="1">
      <c r="C731" s="1664" t="n">
        <v>1</v>
      </c>
      <c r="D731" s="2462" t="inlineStr">
        <is>
          <t>kalacao iSallak iDJaola</t>
        </is>
      </c>
      <c r="E731" s="260" t="n">
        <v>480</v>
      </c>
      <c r="F731" s="3146" t="n"/>
      <c r="G731" s="1739" t="inlineStr">
        <is>
          <t>A</t>
        </is>
      </c>
      <c r="H731" s="1800" t="inlineStr">
        <is>
          <t xml:space="preserve">mainaYa kumaar maaGaIla doNao³ caakNa saa[-T varcao  $ 2745´.
</t>
        </is>
      </c>
      <c r="I731" s="3086" t="n"/>
      <c r="J731" s="3086" t="n"/>
      <c r="K731" s="3086" t="n"/>
      <c r="L731" s="3086" t="n"/>
      <c r="M731" s="3086" t="n"/>
      <c r="N731" s="3086" t="n"/>
      <c r="O731" s="3087" t="n"/>
      <c r="P731" s="336" t="n"/>
    </row>
    <row r="732" ht="92.25" customHeight="1">
      <c r="C732" s="1664" t="n">
        <v>2</v>
      </c>
      <c r="D732" s="1800" t="inlineStr">
        <is>
          <t>Aaja R D saamaMt yaaMnaI idlalao iDJaola</t>
        </is>
      </c>
      <c r="E732" s="275" t="n">
        <v>0</v>
      </c>
      <c r="F732" s="3146" t="n"/>
      <c r="G732" s="283" t="inlineStr">
        <is>
          <t>ba</t>
        </is>
      </c>
      <c r="H732" s="2462" t="inlineStr">
        <is>
          <t>jaaoyaa maagaIla doNao $ 4105 ho pOsao jaaoyaa yaaMcyaa iDsaoMbar pgaaramaQyao Qarlao Aaho</t>
        </is>
      </c>
      <c r="I732" s="3086" t="n"/>
      <c r="J732" s="3086" t="n"/>
      <c r="K732" s="3086" t="n"/>
      <c r="L732" s="3086" t="n"/>
      <c r="M732" s="3086" t="n"/>
      <c r="N732" s="3086" t="n"/>
      <c r="O732" s="3087" t="n"/>
      <c r="P732" s="337" t="n"/>
    </row>
    <row r="733" ht="91.5" customHeight="1">
      <c r="C733" s="1664" t="n">
        <v>3</v>
      </c>
      <c r="D733" s="2462" t="inlineStr">
        <is>
          <t>Aaja vaaprlaolao iDJaola</t>
        </is>
      </c>
      <c r="E733" s="275" t="n">
        <v>60</v>
      </c>
      <c r="F733" s="3146" t="n"/>
      <c r="G733" s="1818" t="n"/>
      <c r="H733" s="2462" t="inlineStr">
        <is>
          <t>jaaoyaa maagaIla doNao $ 00</t>
        </is>
      </c>
      <c r="I733" s="3086" t="n"/>
      <c r="J733" s="3086" t="n"/>
      <c r="K733" s="3086" t="n"/>
      <c r="L733" s="3086" t="n"/>
      <c r="M733" s="3086" t="n"/>
      <c r="N733" s="3086" t="n"/>
      <c r="O733" s="3087" t="n"/>
      <c r="P733" s="1649" t="n"/>
    </row>
    <row r="734" ht="45.75" customHeight="1">
      <c r="C734" s="1664" t="n">
        <v>4</v>
      </c>
      <c r="D734" s="2462" t="inlineStr">
        <is>
          <t xml:space="preserve">Aajacao iSallak </t>
        </is>
      </c>
      <c r="E734" s="260" t="n">
        <v>420</v>
      </c>
      <c r="F734" s="3146" t="n"/>
      <c r="G734" s="1818" t="n"/>
      <c r="H734" s="2910" t="n"/>
      <c r="I734" s="3086" t="n"/>
      <c r="J734" s="3086" t="n"/>
      <c r="K734" s="3086" t="n"/>
      <c r="L734" s="3086" t="n"/>
      <c r="M734" s="3086" t="n"/>
      <c r="N734" s="3086" t="n"/>
      <c r="O734" s="3087" t="n"/>
      <c r="P734" s="1649" t="n"/>
    </row>
    <row r="735" ht="46.5" customHeight="1" thickBot="1">
      <c r="C735" s="276" t="inlineStr">
        <is>
          <t>[tr</t>
        </is>
      </c>
      <c r="D735" s="3174" t="n"/>
      <c r="E735" s="3102" t="n"/>
      <c r="F735" s="3190" t="n"/>
      <c r="G735" s="280" t="n"/>
      <c r="H735" s="2508" t="inlineStr">
        <is>
          <t>ekuNa Kca--</t>
        </is>
      </c>
      <c r="I735" s="3105" t="n"/>
      <c r="J735" s="3105" t="n"/>
      <c r="K735" s="3105" t="n"/>
      <c r="L735" s="3105" t="n"/>
      <c r="M735" s="3105" t="n"/>
      <c r="N735" s="3105" t="n"/>
      <c r="O735" s="3102" t="n"/>
      <c r="P735" s="1739" t="n"/>
    </row>
  </sheetData>
  <mergeCells count="902">
    <mergeCell ref="D473:E473"/>
    <mergeCell ref="G43:N43"/>
    <mergeCell ref="H306:O306"/>
    <mergeCell ref="O589:P589"/>
    <mergeCell ref="G492:P492"/>
    <mergeCell ref="E388:E389"/>
    <mergeCell ref="N587:N588"/>
    <mergeCell ref="G650:P650"/>
    <mergeCell ref="O564:P564"/>
    <mergeCell ref="G388:G389"/>
    <mergeCell ref="J55:J56"/>
    <mergeCell ref="E534:E535"/>
    <mergeCell ref="H226:O226"/>
    <mergeCell ref="C492:E492"/>
    <mergeCell ref="K561:K562"/>
    <mergeCell ref="C623:E623"/>
    <mergeCell ref="O197:P197"/>
    <mergeCell ref="G421:P421"/>
    <mergeCell ref="O566:P566"/>
    <mergeCell ref="C544:E544"/>
    <mergeCell ref="F518:F524"/>
    <mergeCell ref="G294:G295"/>
    <mergeCell ref="G69:N69"/>
    <mergeCell ref="H228:O228"/>
    <mergeCell ref="C188:C189"/>
    <mergeCell ref="H399:O399"/>
    <mergeCell ref="H404:O404"/>
    <mergeCell ref="O139:P139"/>
    <mergeCell ref="E457:E458"/>
    <mergeCell ref="F676:F682"/>
    <mergeCell ref="L719:M719"/>
    <mergeCell ref="G729:P729"/>
    <mergeCell ref="B29:O29"/>
    <mergeCell ref="O722:P722"/>
    <mergeCell ref="N87:O87"/>
    <mergeCell ref="O724:P724"/>
    <mergeCell ref="D364:D365"/>
    <mergeCell ref="B6:O6"/>
    <mergeCell ref="O642:P642"/>
    <mergeCell ref="K587:K588"/>
    <mergeCell ref="C292:P292"/>
    <mergeCell ref="H613:H614"/>
    <mergeCell ref="N89:O89"/>
    <mergeCell ref="I457:J457"/>
    <mergeCell ref="O513:P513"/>
    <mergeCell ref="C374:E374"/>
    <mergeCell ref="O671:P671"/>
    <mergeCell ref="C636:P636"/>
    <mergeCell ref="H175:O175"/>
    <mergeCell ref="G434:G435"/>
    <mergeCell ref="E719:E720"/>
    <mergeCell ref="G305:P305"/>
    <mergeCell ref="F267:F268"/>
    <mergeCell ref="C559:P559"/>
    <mergeCell ref="H125:O125"/>
    <mergeCell ref="G7:G8"/>
    <mergeCell ref="C108:P108"/>
    <mergeCell ref="O437:P437"/>
    <mergeCell ref="H628:O628"/>
    <mergeCell ref="C97:D97"/>
    <mergeCell ref="G467:P467"/>
    <mergeCell ref="O673:P673"/>
    <mergeCell ref="O216:P216"/>
    <mergeCell ref="G703:P703"/>
    <mergeCell ref="K134:K135"/>
    <mergeCell ref="O514:P514"/>
    <mergeCell ref="O343:P343"/>
    <mergeCell ref="G534:G535"/>
    <mergeCell ref="H127:O127"/>
    <mergeCell ref="O508:P509"/>
    <mergeCell ref="C693:C694"/>
    <mergeCell ref="C467:E467"/>
    <mergeCell ref="K411:K412"/>
    <mergeCell ref="K240:K241"/>
    <mergeCell ref="H176:O176"/>
    <mergeCell ref="C703:E703"/>
    <mergeCell ref="H639:H640"/>
    <mergeCell ref="C560:P560"/>
    <mergeCell ref="F170:F176"/>
    <mergeCell ref="F110:F111"/>
    <mergeCell ref="I719:J719"/>
    <mergeCell ref="H110:H111"/>
    <mergeCell ref="O193:P193"/>
    <mergeCell ref="C612:P612"/>
    <mergeCell ref="O491:P491"/>
    <mergeCell ref="C133:P133"/>
    <mergeCell ref="C717:P717"/>
    <mergeCell ref="E338:E339"/>
    <mergeCell ref="L411:M411"/>
    <mergeCell ref="E561:E562"/>
    <mergeCell ref="C267:C268"/>
    <mergeCell ref="E267:E268"/>
    <mergeCell ref="C421:E421"/>
    <mergeCell ref="O163:P163"/>
    <mergeCell ref="O534:P535"/>
    <mergeCell ref="O592:P592"/>
    <mergeCell ref="O138:P138"/>
    <mergeCell ref="E665:E666"/>
    <mergeCell ref="G665:G666"/>
    <mergeCell ref="O567:P567"/>
    <mergeCell ref="O371:P371"/>
    <mergeCell ref="H599:O599"/>
    <mergeCell ref="O165:P165"/>
    <mergeCell ref="D693:D694"/>
    <mergeCell ref="H307:O307"/>
    <mergeCell ref="H549:O549"/>
    <mergeCell ref="O594:P594"/>
    <mergeCell ref="O140:P140"/>
    <mergeCell ref="O115:P115"/>
    <mergeCell ref="O457:P458"/>
    <mergeCell ref="H707:O707"/>
    <mergeCell ref="O438:P438"/>
    <mergeCell ref="L508:M508"/>
    <mergeCell ref="D388:D389"/>
    <mergeCell ref="O569:P569"/>
    <mergeCell ref="I267:J267"/>
    <mergeCell ref="F388:F389"/>
    <mergeCell ref="N719:N720"/>
    <mergeCell ref="H171:O171"/>
    <mergeCell ref="K188:K189"/>
    <mergeCell ref="M55:M56"/>
    <mergeCell ref="H600:O600"/>
    <mergeCell ref="H705:O705"/>
    <mergeCell ref="N214:N215"/>
    <mergeCell ref="L134:M134"/>
    <mergeCell ref="D80:D81"/>
    <mergeCell ref="O440:P440"/>
    <mergeCell ref="G70:N70"/>
    <mergeCell ref="O725:P725"/>
    <mergeCell ref="H625:O625"/>
    <mergeCell ref="G338:G339"/>
    <mergeCell ref="K31:L31"/>
    <mergeCell ref="G457:G458"/>
    <mergeCell ref="F665:F666"/>
    <mergeCell ref="G80:G81"/>
    <mergeCell ref="C506:P506"/>
    <mergeCell ref="H654:O654"/>
    <mergeCell ref="O218:P218"/>
    <mergeCell ref="O516:P516"/>
    <mergeCell ref="O345:P345"/>
    <mergeCell ref="D284:E284"/>
    <mergeCell ref="H626:O626"/>
    <mergeCell ref="G613:G614"/>
    <mergeCell ref="H547:O547"/>
    <mergeCell ref="O695:P695"/>
    <mergeCell ref="L457:M457"/>
    <mergeCell ref="G544:P544"/>
    <mergeCell ref="F305:F311"/>
    <mergeCell ref="H199:O199"/>
    <mergeCell ref="O587:P588"/>
    <mergeCell ref="H497:O497"/>
    <mergeCell ref="C409:P409"/>
    <mergeCell ref="N60:O60"/>
    <mergeCell ref="O219:P219"/>
    <mergeCell ref="O517:P517"/>
    <mergeCell ref="O346:P346"/>
    <mergeCell ref="C433:P433"/>
    <mergeCell ref="D524:E524"/>
    <mergeCell ref="L665:M665"/>
    <mergeCell ref="C718:P718"/>
    <mergeCell ref="H134:H135"/>
    <mergeCell ref="I364:J364"/>
    <mergeCell ref="C186:P186"/>
    <mergeCell ref="N110:N111"/>
    <mergeCell ref="O646:P646"/>
    <mergeCell ref="F482:F483"/>
    <mergeCell ref="H411:H412"/>
    <mergeCell ref="H240:H241"/>
    <mergeCell ref="H482:H483"/>
    <mergeCell ref="F80:F81"/>
    <mergeCell ref="D498:E498"/>
    <mergeCell ref="D603:E603"/>
    <mergeCell ref="D354:E354"/>
    <mergeCell ref="G374:P374"/>
    <mergeCell ref="H146:O146"/>
    <mergeCell ref="O372:P372"/>
    <mergeCell ref="H575:O575"/>
    <mergeCell ref="O166:P166"/>
    <mergeCell ref="H252:O252"/>
    <mergeCell ref="O464:P464"/>
    <mergeCell ref="H550:O550"/>
    <mergeCell ref="O669:P669"/>
    <mergeCell ref="O141:P141"/>
    <mergeCell ref="H677:O677"/>
    <mergeCell ref="D735:E735"/>
    <mergeCell ref="O110:P111"/>
    <mergeCell ref="C212:P212"/>
    <mergeCell ref="H123:O123"/>
    <mergeCell ref="O672:P672"/>
    <mergeCell ref="O168:P168"/>
    <mergeCell ref="H731:O731"/>
    <mergeCell ref="H310:O310"/>
    <mergeCell ref="K267:K268"/>
    <mergeCell ref="O466:P466"/>
    <mergeCell ref="O143:P143"/>
    <mergeCell ref="F623:F629"/>
    <mergeCell ref="O276:P276"/>
    <mergeCell ref="N364:N365"/>
    <mergeCell ref="O512:P512"/>
    <mergeCell ref="D380:E380"/>
    <mergeCell ref="N80:O81"/>
    <mergeCell ref="H473:O473"/>
    <mergeCell ref="L613:M613"/>
    <mergeCell ref="H665:H666"/>
    <mergeCell ref="N7:O8"/>
    <mergeCell ref="H423:O423"/>
    <mergeCell ref="H174:O174"/>
    <mergeCell ref="N534:N535"/>
    <mergeCell ref="H708:O708"/>
    <mergeCell ref="C434:C435"/>
    <mergeCell ref="E434:E435"/>
    <mergeCell ref="O303:P303"/>
    <mergeCell ref="C385:P385"/>
    <mergeCell ref="D682:E682"/>
    <mergeCell ref="G31:G32"/>
    <mergeCell ref="O395:P395"/>
    <mergeCell ref="O364:P365"/>
    <mergeCell ref="I693:J693"/>
    <mergeCell ref="O367:P367"/>
    <mergeCell ref="H426:O426"/>
    <mergeCell ref="O459:P459"/>
    <mergeCell ref="H200:O200"/>
    <mergeCell ref="G160:G161"/>
    <mergeCell ref="O590:P590"/>
    <mergeCell ref="O304:P304"/>
    <mergeCell ref="F457:F458"/>
    <mergeCell ref="O298:P298"/>
    <mergeCell ref="H734:O734"/>
    <mergeCell ref="I434:J434"/>
    <mergeCell ref="O396:P396"/>
    <mergeCell ref="O667:P667"/>
    <mergeCell ref="F121:F127"/>
    <mergeCell ref="O390:P390"/>
    <mergeCell ref="O461:P461"/>
    <mergeCell ref="H202:O202"/>
    <mergeCell ref="L587:M587"/>
    <mergeCell ref="O619:P619"/>
    <mergeCell ref="F544:F550"/>
    <mergeCell ref="N508:N509"/>
    <mergeCell ref="F508:F509"/>
    <mergeCell ref="C214:C215"/>
    <mergeCell ref="C507:P507"/>
    <mergeCell ref="O696:P696"/>
    <mergeCell ref="H508:H509"/>
    <mergeCell ref="D629:E629"/>
    <mergeCell ref="E639:E640"/>
    <mergeCell ref="N61:O61"/>
    <mergeCell ref="N55:O56"/>
    <mergeCell ref="I665:J665"/>
    <mergeCell ref="I294:J294"/>
    <mergeCell ref="F31:F32"/>
    <mergeCell ref="C291:P291"/>
    <mergeCell ref="G92:N92"/>
    <mergeCell ref="O616:P616"/>
    <mergeCell ref="O301:P301"/>
    <mergeCell ref="O537:P537"/>
    <mergeCell ref="O487:P487"/>
    <mergeCell ref="N388:N389"/>
    <mergeCell ref="O414:P414"/>
    <mergeCell ref="G482:G483"/>
    <mergeCell ref="H149:O149"/>
    <mergeCell ref="N338:N339"/>
    <mergeCell ref="H447:O447"/>
    <mergeCell ref="H124:O124"/>
    <mergeCell ref="C362:P362"/>
    <mergeCell ref="H493:O493"/>
    <mergeCell ref="C454:P454"/>
    <mergeCell ref="O538:P538"/>
    <mergeCell ref="F7:F8"/>
    <mergeCell ref="H151:O151"/>
    <mergeCell ref="H449:O449"/>
    <mergeCell ref="C293:P293"/>
    <mergeCell ref="H126:O126"/>
    <mergeCell ref="L110:M110"/>
    <mergeCell ref="O482:P483"/>
    <mergeCell ref="H495:O495"/>
    <mergeCell ref="D311:E311"/>
    <mergeCell ref="K214:K215"/>
    <mergeCell ref="H457:H458"/>
    <mergeCell ref="O540:P540"/>
    <mergeCell ref="F492:F498"/>
    <mergeCell ref="L160:M160"/>
    <mergeCell ref="C480:P480"/>
    <mergeCell ref="N16:O16"/>
    <mergeCell ref="B54:O54"/>
    <mergeCell ref="N665:N666"/>
    <mergeCell ref="C157:P157"/>
    <mergeCell ref="O515:P515"/>
    <mergeCell ref="C455:P455"/>
    <mergeCell ref="K80:L80"/>
    <mergeCell ref="C586:P586"/>
    <mergeCell ref="K693:K694"/>
    <mergeCell ref="C691:P691"/>
    <mergeCell ref="K55:L55"/>
    <mergeCell ref="L214:M214"/>
    <mergeCell ref="K364:K365"/>
    <mergeCell ref="D267:D268"/>
    <mergeCell ref="C364:C365"/>
    <mergeCell ref="C386:P386"/>
    <mergeCell ref="E364:E365"/>
    <mergeCell ref="C47:D47"/>
    <mergeCell ref="O393:P393"/>
    <mergeCell ref="O485:P485"/>
    <mergeCell ref="O368:P368"/>
    <mergeCell ref="C224:E224"/>
    <mergeCell ref="O727:P727"/>
    <mergeCell ref="H378:O378"/>
    <mergeCell ref="O162:P162"/>
    <mergeCell ref="O137:P137"/>
    <mergeCell ref="O460:P460"/>
    <mergeCell ref="O702:P702"/>
    <mergeCell ref="O591:P591"/>
    <mergeCell ref="F421:F427"/>
    <mergeCell ref="C531:P531"/>
    <mergeCell ref="O665:P666"/>
    <mergeCell ref="C348:E348"/>
    <mergeCell ref="H573:O573"/>
    <mergeCell ref="H629:O629"/>
    <mergeCell ref="O668:P668"/>
    <mergeCell ref="O164:P164"/>
    <mergeCell ref="C71:D71"/>
    <mergeCell ref="O462:P462"/>
    <mergeCell ref="D230:E230"/>
    <mergeCell ref="H352:O352"/>
    <mergeCell ref="H379:O379"/>
    <mergeCell ref="H572:O572"/>
    <mergeCell ref="L240:M240"/>
    <mergeCell ref="H80:I80"/>
    <mergeCell ref="N457:N458"/>
    <mergeCell ref="C533:P533"/>
    <mergeCell ref="H587:H588"/>
    <mergeCell ref="C610:P610"/>
    <mergeCell ref="C534:C535"/>
    <mergeCell ref="H160:H161"/>
    <mergeCell ref="G94:N94"/>
    <mergeCell ref="G561:G562"/>
    <mergeCell ref="O243:P243"/>
    <mergeCell ref="C250:E250"/>
    <mergeCell ref="O699:P699"/>
    <mergeCell ref="G44:N44"/>
    <mergeCell ref="C294:C295"/>
    <mergeCell ref="O622:P622"/>
    <mergeCell ref="E294:E295"/>
    <mergeCell ref="B4:O4"/>
    <mergeCell ref="C457:C458"/>
    <mergeCell ref="H284:O284"/>
    <mergeCell ref="O190:P190"/>
    <mergeCell ref="G508:G509"/>
    <mergeCell ref="O488:P488"/>
    <mergeCell ref="H520:O520"/>
    <mergeCell ref="O117:P117"/>
    <mergeCell ref="N267:N268"/>
    <mergeCell ref="D639:D640"/>
    <mergeCell ref="F639:F640"/>
    <mergeCell ref="H31:I31"/>
    <mergeCell ref="O490:P490"/>
    <mergeCell ref="G97:N97"/>
    <mergeCell ref="O417:P417"/>
    <mergeCell ref="M80:M81"/>
    <mergeCell ref="O411:P412"/>
    <mergeCell ref="G587:G588"/>
    <mergeCell ref="H279:O279"/>
    <mergeCell ref="H546:O546"/>
    <mergeCell ref="H521:O521"/>
    <mergeCell ref="H350:O350"/>
    <mergeCell ref="O112:P112"/>
    <mergeCell ref="F613:F614"/>
    <mergeCell ref="H496:O496"/>
    <mergeCell ref="G55:G56"/>
    <mergeCell ref="O419:P419"/>
    <mergeCell ref="O541:P541"/>
    <mergeCell ref="H732:O732"/>
    <mergeCell ref="H281:O281"/>
    <mergeCell ref="H523:O523"/>
    <mergeCell ref="O114:P114"/>
    <mergeCell ref="N82:O82"/>
    <mergeCell ref="C719:C720"/>
    <mergeCell ref="C692:P692"/>
    <mergeCell ref="H498:O498"/>
    <mergeCell ref="L482:M482"/>
    <mergeCell ref="H354:O354"/>
    <mergeCell ref="B41:D41"/>
    <mergeCell ref="E80:E81"/>
    <mergeCell ref="C7:C8"/>
    <mergeCell ref="E7:E8"/>
    <mergeCell ref="E134:E135"/>
    <mergeCell ref="F348:F354"/>
    <mergeCell ref="G134:G135"/>
    <mergeCell ref="C23:D23"/>
    <mergeCell ref="C585:P585"/>
    <mergeCell ref="H214:H215"/>
    <mergeCell ref="O272:P272"/>
    <mergeCell ref="O443:P443"/>
    <mergeCell ref="G411:G412"/>
    <mergeCell ref="C158:P158"/>
    <mergeCell ref="H376:O376"/>
    <mergeCell ref="G398:P398"/>
    <mergeCell ref="H468:O468"/>
    <mergeCell ref="H735:O735"/>
    <mergeCell ref="O274:P274"/>
    <mergeCell ref="D110:D111"/>
    <mergeCell ref="C398:E398"/>
    <mergeCell ref="H574:O574"/>
    <mergeCell ref="H679:O679"/>
    <mergeCell ref="C338:C339"/>
    <mergeCell ref="F729:F735"/>
    <mergeCell ref="H172:O172"/>
    <mergeCell ref="F364:F365"/>
    <mergeCell ref="H380:O380"/>
    <mergeCell ref="H147:O147"/>
    <mergeCell ref="D709:E709"/>
    <mergeCell ref="I639:J639"/>
    <mergeCell ref="C363:P363"/>
    <mergeCell ref="H445:O445"/>
    <mergeCell ref="D434:D435"/>
    <mergeCell ref="H730:O730"/>
    <mergeCell ref="O465:P465"/>
    <mergeCell ref="O269:P269"/>
    <mergeCell ref="C107:P107"/>
    <mergeCell ref="N37:O37"/>
    <mergeCell ref="O536:P536"/>
    <mergeCell ref="N31:O32"/>
    <mergeCell ref="C663:P663"/>
    <mergeCell ref="H148:O148"/>
    <mergeCell ref="H682:O682"/>
    <mergeCell ref="C110:C111"/>
    <mergeCell ref="E110:E111"/>
    <mergeCell ref="G188:G189"/>
    <mergeCell ref="O723:P723"/>
    <mergeCell ref="H7:I7"/>
    <mergeCell ref="D656:E656"/>
    <mergeCell ref="B78:O78"/>
    <mergeCell ref="E17:E23"/>
    <mergeCell ref="G224:P224"/>
    <mergeCell ref="O369:P369"/>
    <mergeCell ref="H656:O656"/>
    <mergeCell ref="N88:O88"/>
    <mergeCell ref="O418:P418"/>
    <mergeCell ref="O489:P489"/>
    <mergeCell ref="N639:N640"/>
    <mergeCell ref="D294:D295"/>
    <mergeCell ref="H229:O229"/>
    <mergeCell ref="H522:O522"/>
    <mergeCell ref="H351:O351"/>
    <mergeCell ref="F294:F295"/>
    <mergeCell ref="G348:P348"/>
    <mergeCell ref="H400:O400"/>
    <mergeCell ref="N90:O90"/>
    <mergeCell ref="L188:M188"/>
    <mergeCell ref="O160:P161"/>
    <mergeCell ref="O420:P420"/>
    <mergeCell ref="K338:K339"/>
    <mergeCell ref="F145:F151"/>
    <mergeCell ref="L388:M388"/>
    <mergeCell ref="F17:O17"/>
    <mergeCell ref="C237:P237"/>
    <mergeCell ref="H524:O524"/>
    <mergeCell ref="O370:P370"/>
    <mergeCell ref="H402:O402"/>
    <mergeCell ref="H651:O651"/>
    <mergeCell ref="N83:O83"/>
    <mergeCell ref="L561:M561"/>
    <mergeCell ref="O484:P484"/>
    <mergeCell ref="F374:F380"/>
    <mergeCell ref="N482:N483"/>
    <mergeCell ref="C239:P239"/>
    <mergeCell ref="O134:P135"/>
    <mergeCell ref="N85:O85"/>
    <mergeCell ref="C613:C614"/>
    <mergeCell ref="G250:P250"/>
    <mergeCell ref="E613:E614"/>
    <mergeCell ref="F55:F56"/>
    <mergeCell ref="M7:M8"/>
    <mergeCell ref="H255:O255"/>
    <mergeCell ref="F434:F435"/>
    <mergeCell ref="O275:P275"/>
    <mergeCell ref="O511:P511"/>
    <mergeCell ref="O340:P340"/>
    <mergeCell ref="D7:D8"/>
    <mergeCell ref="D134:D135"/>
    <mergeCell ref="O486:P486"/>
    <mergeCell ref="H173:O173"/>
    <mergeCell ref="G93:N93"/>
    <mergeCell ref="F134:F135"/>
    <mergeCell ref="H471:O471"/>
    <mergeCell ref="O510:P510"/>
    <mergeCell ref="C597:E597"/>
    <mergeCell ref="D534:D535"/>
    <mergeCell ref="D411:D412"/>
    <mergeCell ref="F411:F412"/>
    <mergeCell ref="B80:B81"/>
    <mergeCell ref="B53:O53"/>
    <mergeCell ref="K534:K535"/>
    <mergeCell ref="C639:C640"/>
    <mergeCell ref="N38:O38"/>
    <mergeCell ref="O341:P341"/>
    <mergeCell ref="H283:O283"/>
    <mergeCell ref="H448:O448"/>
    <mergeCell ref="H519:O519"/>
    <mergeCell ref="C664:P664"/>
    <mergeCell ref="D127:E127"/>
    <mergeCell ref="D176:E176"/>
    <mergeCell ref="I110:J110"/>
    <mergeCell ref="N40:O40"/>
    <mergeCell ref="O644:P644"/>
    <mergeCell ref="C408:P408"/>
    <mergeCell ref="C479:P479"/>
    <mergeCell ref="F41:O41"/>
    <mergeCell ref="N15:O15"/>
    <mergeCell ref="H308:O308"/>
    <mergeCell ref="G46:N46"/>
    <mergeCell ref="C410:P410"/>
    <mergeCell ref="C481:P481"/>
    <mergeCell ref="B79:O79"/>
    <mergeCell ref="E296:N296"/>
    <mergeCell ref="N35:O35"/>
    <mergeCell ref="H706:O706"/>
    <mergeCell ref="O441:P441"/>
    <mergeCell ref="E411:E412"/>
    <mergeCell ref="H309:O309"/>
    <mergeCell ref="E240:E241"/>
    <mergeCell ref="B17:D17"/>
    <mergeCell ref="G71:N71"/>
    <mergeCell ref="C198:E198"/>
    <mergeCell ref="G240:G241"/>
    <mergeCell ref="H230:O230"/>
    <mergeCell ref="O136:P136"/>
    <mergeCell ref="H401:O401"/>
    <mergeCell ref="H472:O472"/>
    <mergeCell ref="O726:P726"/>
    <mergeCell ref="I508:J508"/>
    <mergeCell ref="O670:P670"/>
    <mergeCell ref="H624:O624"/>
    <mergeCell ref="F224:F230"/>
    <mergeCell ref="C505:P505"/>
    <mergeCell ref="H311:O311"/>
    <mergeCell ref="K719:K720"/>
    <mergeCell ref="O728:P728"/>
    <mergeCell ref="F188:F189"/>
    <mergeCell ref="N294:N295"/>
    <mergeCell ref="H188:H189"/>
    <mergeCell ref="H403:O403"/>
    <mergeCell ref="O436:P436"/>
    <mergeCell ref="D204:E204"/>
    <mergeCell ref="I134:J134"/>
    <mergeCell ref="C265:P265"/>
    <mergeCell ref="C31:C32"/>
    <mergeCell ref="K639:K640"/>
    <mergeCell ref="C336:P336"/>
    <mergeCell ref="E31:E32"/>
    <mergeCell ref="D427:E427"/>
    <mergeCell ref="G66:N66"/>
    <mergeCell ref="O373:P373"/>
    <mergeCell ref="O565:P565"/>
    <mergeCell ref="G68:N68"/>
    <mergeCell ref="C611:P611"/>
    <mergeCell ref="C665:C666"/>
    <mergeCell ref="B28:O28"/>
    <mergeCell ref="O347:P347"/>
    <mergeCell ref="E693:E694"/>
    <mergeCell ref="O439:P439"/>
    <mergeCell ref="O675:P675"/>
    <mergeCell ref="H494:O494"/>
    <mergeCell ref="H719:H720"/>
    <mergeCell ref="D508:D509"/>
    <mergeCell ref="D613:D614"/>
    <mergeCell ref="B30:O30"/>
    <mergeCell ref="N434:N435"/>
    <mergeCell ref="E188:E189"/>
    <mergeCell ref="O647:P647"/>
    <mergeCell ref="B5:O5"/>
    <mergeCell ref="O641:P641"/>
    <mergeCell ref="C121:E121"/>
    <mergeCell ref="C131:P131"/>
    <mergeCell ref="B31:B32"/>
    <mergeCell ref="O342:P342"/>
    <mergeCell ref="O220:P220"/>
    <mergeCell ref="N134:N135"/>
    <mergeCell ref="O391:P391"/>
    <mergeCell ref="H545:O545"/>
    <mergeCell ref="O214:P215"/>
    <mergeCell ref="N411:N412"/>
    <mergeCell ref="G21:N21"/>
    <mergeCell ref="C266:P266"/>
    <mergeCell ref="C431:P431"/>
    <mergeCell ref="C558:P558"/>
    <mergeCell ref="K110:K111"/>
    <mergeCell ref="G23:N23"/>
    <mergeCell ref="I188:J188"/>
    <mergeCell ref="C716:P716"/>
    <mergeCell ref="H353:O353"/>
    <mergeCell ref="E482:E483"/>
    <mergeCell ref="C80:C81"/>
    <mergeCell ref="O701:P701"/>
    <mergeCell ref="I411:J411"/>
    <mergeCell ref="H561:H562"/>
    <mergeCell ref="E41:E47"/>
    <mergeCell ref="C432:P432"/>
    <mergeCell ref="O271:P271"/>
    <mergeCell ref="O246:P246"/>
    <mergeCell ref="G18:N18"/>
    <mergeCell ref="O240:P241"/>
    <mergeCell ref="D457:D458"/>
    <mergeCell ref="I534:J534"/>
    <mergeCell ref="O596:P596"/>
    <mergeCell ref="H709:O709"/>
    <mergeCell ref="O273:P273"/>
    <mergeCell ref="O248:P248"/>
    <mergeCell ref="G597:P597"/>
    <mergeCell ref="O297:P297"/>
    <mergeCell ref="C213:P213"/>
    <mergeCell ref="F467:F473"/>
    <mergeCell ref="N59:O59"/>
    <mergeCell ref="F703:F709"/>
    <mergeCell ref="B91:D91"/>
    <mergeCell ref="H548:O548"/>
    <mergeCell ref="H469:O469"/>
    <mergeCell ref="N9:O9"/>
    <mergeCell ref="H602:O602"/>
    <mergeCell ref="F398:F404"/>
    <mergeCell ref="I613:J613"/>
    <mergeCell ref="C337:P337"/>
    <mergeCell ref="D240:D241"/>
    <mergeCell ref="K388:K389"/>
    <mergeCell ref="N188:N189"/>
    <mergeCell ref="D31:D32"/>
    <mergeCell ref="H704:O704"/>
    <mergeCell ref="O366:P366"/>
    <mergeCell ref="H627:O627"/>
    <mergeCell ref="C637:P637"/>
    <mergeCell ref="H470:O470"/>
    <mergeCell ref="K294:K295"/>
    <mergeCell ref="C277:E277"/>
    <mergeCell ref="C185:P185"/>
    <mergeCell ref="O693:P694"/>
    <mergeCell ref="H422:O422"/>
    <mergeCell ref="F587:F588"/>
    <mergeCell ref="O697:P697"/>
    <mergeCell ref="O222:P222"/>
    <mergeCell ref="O188:P189"/>
    <mergeCell ref="B77:O77"/>
    <mergeCell ref="H201:O201"/>
    <mergeCell ref="D160:D161"/>
    <mergeCell ref="H364:H365"/>
    <mergeCell ref="C561:C562"/>
    <mergeCell ref="C650:E650"/>
    <mergeCell ref="F160:F161"/>
    <mergeCell ref="N62:O62"/>
    <mergeCell ref="G198:P198"/>
    <mergeCell ref="O221:P221"/>
    <mergeCell ref="H424:O424"/>
    <mergeCell ref="O392:P392"/>
    <mergeCell ref="N613:N614"/>
    <mergeCell ref="G676:P676"/>
    <mergeCell ref="I587:J587"/>
    <mergeCell ref="C584:P584"/>
    <mergeCell ref="N64:O64"/>
    <mergeCell ref="O223:P223"/>
    <mergeCell ref="O394:P394"/>
    <mergeCell ref="H653:O653"/>
    <mergeCell ref="C508:C509"/>
    <mergeCell ref="H267:H268"/>
    <mergeCell ref="E508:E509"/>
    <mergeCell ref="K434:K435"/>
    <mergeCell ref="G95:N95"/>
    <mergeCell ref="N57:O57"/>
    <mergeCell ref="C132:P132"/>
    <mergeCell ref="L364:M364"/>
    <mergeCell ref="O294:P295"/>
    <mergeCell ref="C361:P361"/>
    <mergeCell ref="F444:F450"/>
    <mergeCell ref="K482:K483"/>
    <mergeCell ref="G693:G694"/>
    <mergeCell ref="C587:C588"/>
    <mergeCell ref="E587:E588"/>
    <mergeCell ref="O247:P247"/>
    <mergeCell ref="H450:O450"/>
    <mergeCell ref="C160:C161"/>
    <mergeCell ref="H254:O254"/>
    <mergeCell ref="E160:E161"/>
    <mergeCell ref="O299:P299"/>
    <mergeCell ref="C264:P264"/>
    <mergeCell ref="O249:P249"/>
    <mergeCell ref="N11:O11"/>
    <mergeCell ref="H256:O256"/>
    <mergeCell ref="C444:E444"/>
    <mergeCell ref="O539:P539"/>
    <mergeCell ref="O120:P120"/>
    <mergeCell ref="G42:N42"/>
    <mergeCell ref="H55:I55"/>
    <mergeCell ref="C134:C135"/>
    <mergeCell ref="G267:G268"/>
    <mergeCell ref="H122:O122"/>
    <mergeCell ref="C387:P387"/>
    <mergeCell ref="F214:F215"/>
    <mergeCell ref="F597:F603"/>
    <mergeCell ref="O719:P720"/>
    <mergeCell ref="D257:E257"/>
    <mergeCell ref="N12:O12"/>
    <mergeCell ref="D151:E151"/>
    <mergeCell ref="C109:P109"/>
    <mergeCell ref="K665:K666"/>
    <mergeCell ref="G19:N19"/>
    <mergeCell ref="F693:F694"/>
    <mergeCell ref="C638:P638"/>
    <mergeCell ref="H349:O349"/>
    <mergeCell ref="H693:H694"/>
    <mergeCell ref="F65:O65"/>
    <mergeCell ref="I214:J214"/>
    <mergeCell ref="N14:O14"/>
    <mergeCell ref="N39:O39"/>
    <mergeCell ref="C211:P211"/>
    <mergeCell ref="H388:H389"/>
    <mergeCell ref="G518:P518"/>
    <mergeCell ref="O196:P196"/>
    <mergeCell ref="O463:P463"/>
    <mergeCell ref="G170:P170"/>
    <mergeCell ref="H434:H435"/>
    <mergeCell ref="H203:O203"/>
    <mergeCell ref="O388:P389"/>
    <mergeCell ref="O302:P302"/>
    <mergeCell ref="C518:E518"/>
    <mergeCell ref="J31:J32"/>
    <mergeCell ref="O267:P268"/>
    <mergeCell ref="O338:P339"/>
    <mergeCell ref="C676:E676"/>
    <mergeCell ref="L693:M693"/>
    <mergeCell ref="O244:P244"/>
    <mergeCell ref="O561:P562"/>
    <mergeCell ref="O300:P300"/>
    <mergeCell ref="H425:O425"/>
    <mergeCell ref="O700:P700"/>
    <mergeCell ref="H204:O204"/>
    <mergeCell ref="H375:O375"/>
    <mergeCell ref="N160:N161"/>
    <mergeCell ref="F91:O91"/>
    <mergeCell ref="K457:K458"/>
    <mergeCell ref="L434:M434"/>
    <mergeCell ref="H427:O427"/>
    <mergeCell ref="F198:F204"/>
    <mergeCell ref="H598:O598"/>
    <mergeCell ref="D338:D339"/>
    <mergeCell ref="D404:E404"/>
    <mergeCell ref="H377:O377"/>
    <mergeCell ref="G96:N96"/>
    <mergeCell ref="E55:E56"/>
    <mergeCell ref="N63:O63"/>
    <mergeCell ref="D561:D562"/>
    <mergeCell ref="K508:K509"/>
    <mergeCell ref="K613:K614"/>
    <mergeCell ref="I160:J160"/>
    <mergeCell ref="O618:P618"/>
    <mergeCell ref="C571:E571"/>
    <mergeCell ref="L294:M294"/>
    <mergeCell ref="H280:O280"/>
    <mergeCell ref="O191:P191"/>
    <mergeCell ref="G277:P277"/>
    <mergeCell ref="C662:P662"/>
    <mergeCell ref="B52:O52"/>
    <mergeCell ref="O620:P620"/>
    <mergeCell ref="H282:O282"/>
    <mergeCell ref="O413:P413"/>
    <mergeCell ref="O242:P242"/>
    <mergeCell ref="G145:P145"/>
    <mergeCell ref="H257:O257"/>
    <mergeCell ref="O649:P649"/>
    <mergeCell ref="N240:N241"/>
    <mergeCell ref="G623:P623"/>
    <mergeCell ref="D482:D483"/>
    <mergeCell ref="C170:E170"/>
    <mergeCell ref="O192:P192"/>
    <mergeCell ref="F240:F241"/>
    <mergeCell ref="D587:D588"/>
    <mergeCell ref="C729:E729"/>
    <mergeCell ref="C145:E145"/>
    <mergeCell ref="O344:P344"/>
    <mergeCell ref="O615:P615"/>
    <mergeCell ref="O415:P415"/>
    <mergeCell ref="B55:B56"/>
    <mergeCell ref="D55:D56"/>
    <mergeCell ref="O542:P542"/>
    <mergeCell ref="H680:O680"/>
    <mergeCell ref="H655:O655"/>
    <mergeCell ref="N13:O13"/>
    <mergeCell ref="G45:N45"/>
    <mergeCell ref="N84:O84"/>
    <mergeCell ref="C159:P159"/>
    <mergeCell ref="D450:E450"/>
    <mergeCell ref="G20:N20"/>
    <mergeCell ref="I240:J240"/>
    <mergeCell ref="O613:P614"/>
    <mergeCell ref="I482:J482"/>
    <mergeCell ref="G47:N47"/>
    <mergeCell ref="B7:B8"/>
    <mergeCell ref="G22:N22"/>
    <mergeCell ref="C690:P690"/>
    <mergeCell ref="D550:E550"/>
    <mergeCell ref="C305:E305"/>
    <mergeCell ref="H446:O446"/>
    <mergeCell ref="E65:E71"/>
    <mergeCell ref="C456:P456"/>
    <mergeCell ref="O270:P270"/>
    <mergeCell ref="D665:D666"/>
    <mergeCell ref="O593:P593"/>
    <mergeCell ref="O568:P568"/>
    <mergeCell ref="O397:P397"/>
    <mergeCell ref="O245:P245"/>
    <mergeCell ref="H733:O733"/>
    <mergeCell ref="L267:M267"/>
    <mergeCell ref="L534:M534"/>
    <mergeCell ref="O639:P640"/>
    <mergeCell ref="L338:M338"/>
    <mergeCell ref="O570:P570"/>
    <mergeCell ref="O595:P595"/>
    <mergeCell ref="D577:E577"/>
    <mergeCell ref="G444:P444"/>
    <mergeCell ref="G571:P571"/>
    <mergeCell ref="H577:O577"/>
    <mergeCell ref="N58:O58"/>
    <mergeCell ref="N33:O33"/>
    <mergeCell ref="B65:D65"/>
    <mergeCell ref="O118:P118"/>
    <mergeCell ref="O416:P416"/>
    <mergeCell ref="O167:P167"/>
    <mergeCell ref="E91:E97"/>
    <mergeCell ref="C238:P238"/>
    <mergeCell ref="C240:C241"/>
    <mergeCell ref="K160:K161"/>
    <mergeCell ref="N10:O10"/>
    <mergeCell ref="O217:P217"/>
    <mergeCell ref="G719:G720"/>
    <mergeCell ref="O621:P621"/>
    <mergeCell ref="C532:P532"/>
    <mergeCell ref="H294:H295"/>
    <mergeCell ref="K7:L7"/>
    <mergeCell ref="D188:D189"/>
    <mergeCell ref="E214:E215"/>
    <mergeCell ref="H603:O603"/>
    <mergeCell ref="G214:G215"/>
    <mergeCell ref="O194:P194"/>
    <mergeCell ref="H652:O652"/>
    <mergeCell ref="G639:G640"/>
    <mergeCell ref="O563:P563"/>
    <mergeCell ref="G121:P121"/>
    <mergeCell ref="O721:P721"/>
    <mergeCell ref="H225:O225"/>
    <mergeCell ref="N86:O86"/>
    <mergeCell ref="H681:O681"/>
    <mergeCell ref="I388:J388"/>
    <mergeCell ref="O543:P543"/>
    <mergeCell ref="N693:N694"/>
    <mergeCell ref="F250:F257"/>
    <mergeCell ref="O195:P195"/>
    <mergeCell ref="H227:O227"/>
    <mergeCell ref="O116:P116"/>
    <mergeCell ref="F650:F656"/>
    <mergeCell ref="I561:J561"/>
    <mergeCell ref="G67:N67"/>
    <mergeCell ref="C187:P187"/>
    <mergeCell ref="F277:F284"/>
    <mergeCell ref="F571:F577"/>
    <mergeCell ref="C482:C483"/>
    <mergeCell ref="D719:D720"/>
    <mergeCell ref="M31:M32"/>
    <mergeCell ref="F719:F720"/>
    <mergeCell ref="C388:C389"/>
    <mergeCell ref="C55:C56"/>
    <mergeCell ref="J80:J81"/>
    <mergeCell ref="D214:D215"/>
    <mergeCell ref="J7:J8"/>
    <mergeCell ref="H251:O251"/>
    <mergeCell ref="C335:P335"/>
    <mergeCell ref="O113:P113"/>
    <mergeCell ref="C411:C412"/>
    <mergeCell ref="O643:P643"/>
    <mergeCell ref="H601:O601"/>
    <mergeCell ref="H278:O278"/>
    <mergeCell ref="H253:O253"/>
    <mergeCell ref="H576:O576"/>
    <mergeCell ref="O142:P142"/>
    <mergeCell ref="G110:G111"/>
    <mergeCell ref="O645:P645"/>
    <mergeCell ref="O434:P435"/>
    <mergeCell ref="O698:P698"/>
    <mergeCell ref="F534:F535"/>
    <mergeCell ref="F338:F339"/>
    <mergeCell ref="O617:P617"/>
    <mergeCell ref="H338:H339"/>
    <mergeCell ref="O169:P169"/>
    <mergeCell ref="O144:P144"/>
    <mergeCell ref="N34:O34"/>
    <mergeCell ref="G364:G365"/>
    <mergeCell ref="N561:N562"/>
    <mergeCell ref="O442:P442"/>
    <mergeCell ref="H534:H535"/>
    <mergeCell ref="F561:F562"/>
    <mergeCell ref="L639:M639"/>
    <mergeCell ref="O119:P119"/>
    <mergeCell ref="H678:O678"/>
    <mergeCell ref="N36:O36"/>
    <mergeCell ref="H150:O150"/>
    <mergeCell ref="I338:J338"/>
  </mergeCells>
  <pageMargins left="0.17" right="0.1574803149606299" top="0.2362204724409449" bottom="0.31" header="0.3149606299212598" footer="0.42"/>
  <pageSetup orientation="landscape" paperSize="9" scale="4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2"/>
  <sheetViews>
    <sheetView topLeftCell="A320" zoomScale="91" zoomScaleNormal="91" workbookViewId="0">
      <selection activeCell="I331" sqref="I331"/>
    </sheetView>
  </sheetViews>
  <sheetFormatPr baseColWidth="8" defaultRowHeight="15"/>
  <cols>
    <col width="13.7109375" customWidth="1" min="2" max="2"/>
    <col width="28.42578125" customWidth="1" min="3" max="3"/>
    <col width="26.42578125" customWidth="1" min="4" max="4"/>
    <col width="26.140625" customWidth="1" min="5" max="5"/>
    <col width="18.140625" customWidth="1" min="6" max="6"/>
    <col width="13.7109375" customWidth="1" min="7" max="7"/>
    <col width="21" customWidth="1" min="8" max="8"/>
    <col width="18.85546875" customWidth="1" min="9" max="9"/>
    <col width="10.140625" customWidth="1" min="10" max="10"/>
    <col width="15.140625" customWidth="1" min="11" max="11"/>
    <col width="29.140625" customWidth="1" min="12" max="12"/>
    <col width="7.140625" customWidth="1" min="13" max="13"/>
  </cols>
  <sheetData>
    <row r="1"/>
    <row r="2" ht="15.75" customHeight="1" thickBot="1"/>
    <row r="3" ht="36" customHeight="1" thickBot="1">
      <c r="B3" s="1944" t="inlineStr">
        <is>
          <t xml:space="preserve">DSP .r%naagaIrI saa[-T </t>
        </is>
      </c>
      <c r="C3" s="3084" t="n"/>
      <c r="D3" s="3084" t="n"/>
      <c r="E3" s="3084" t="n"/>
      <c r="F3" s="3084" t="n"/>
      <c r="G3" s="3084" t="n"/>
      <c r="H3" s="3084" t="n"/>
      <c r="I3" s="3084" t="n"/>
      <c r="J3" s="3084" t="n"/>
      <c r="K3" s="3084" t="n"/>
      <c r="L3" s="3084" t="n"/>
      <c r="M3" s="3085" t="n"/>
    </row>
    <row r="4" ht="35.25" customHeight="1">
      <c r="B4" s="1934" t="inlineStr">
        <is>
          <t>id.01.12.2025 raojaIcaa tpiSala</t>
        </is>
      </c>
      <c r="C4" s="3084" t="n"/>
      <c r="D4" s="3084" t="n"/>
      <c r="E4" s="3084" t="n"/>
      <c r="F4" s="3084" t="n"/>
      <c r="G4" s="3084" t="n"/>
      <c r="H4" s="3084" t="n"/>
      <c r="I4" s="3084" t="n"/>
      <c r="J4" s="3084" t="n"/>
      <c r="K4" s="3084" t="n"/>
      <c r="L4" s="3084" t="n"/>
      <c r="M4" s="3085" t="n"/>
    </row>
    <row r="5" ht="35.25" customHeight="1">
      <c r="B5" s="1764" t="inlineStr">
        <is>
          <t>2.  gaaDyaaMcyaa iT/paMcaa 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3.75" customHeight="1">
      <c r="B6" s="3136" t="inlineStr">
        <is>
          <t>A.Ë</t>
        </is>
      </c>
      <c r="C6" s="1755" t="inlineStr">
        <is>
          <t xml:space="preserve">gaaDIcaonaava va naMbar </t>
        </is>
      </c>
      <c r="D6" s="1755" t="inlineStr">
        <is>
          <t>maala Barlaolao izkaNa</t>
        </is>
      </c>
      <c r="E6" s="1743" t="inlineStr">
        <is>
          <t>maala KalaI kolaolao izkaNa</t>
        </is>
      </c>
      <c r="F6" s="1755" t="inlineStr">
        <is>
          <t xml:space="preserve">caalau irDIMga  </t>
        </is>
      </c>
      <c r="G6" s="1755" t="inlineStr">
        <is>
          <t>baMMd irDIMga</t>
        </is>
      </c>
      <c r="H6" s="1755" t="inlineStr">
        <is>
          <t>iklaaomaITr</t>
        </is>
      </c>
      <c r="I6" s="2800" t="inlineStr">
        <is>
          <t xml:space="preserve">iT/pa </t>
        </is>
      </c>
      <c r="J6" s="3087" t="n"/>
      <c r="K6" s="1755" t="inlineStr">
        <is>
          <t xml:space="preserve">ekUNa iT/pa    </t>
        </is>
      </c>
      <c r="L6" s="156" t="inlineStr">
        <is>
          <t>iDJaola va [tr</t>
        </is>
      </c>
      <c r="M6" s="3090" t="n"/>
    </row>
    <row r="7" ht="34.5" customHeight="1" thickBot="1">
      <c r="B7" s="3091" t="n"/>
      <c r="C7" s="3092" t="n"/>
      <c r="D7" s="3092" t="n"/>
      <c r="E7" s="3146" t="n"/>
      <c r="F7" s="3092" t="n"/>
      <c r="G7" s="3092" t="n"/>
      <c r="H7" s="3092" t="n"/>
      <c r="I7" s="1755" t="inlineStr">
        <is>
          <t>idvasaa</t>
        </is>
      </c>
      <c r="J7" s="1755" t="inlineStr">
        <is>
          <t>ra~I</t>
        </is>
      </c>
      <c r="K7" s="3092" t="n"/>
      <c r="L7" s="3093" t="n"/>
      <c r="M7" s="3094" t="n"/>
    </row>
    <row r="8" ht="71.25" customHeight="1" thickBot="1">
      <c r="B8" s="316" t="n">
        <v>1</v>
      </c>
      <c r="C8" s="236" t="inlineStr">
        <is>
          <t xml:space="preserve">AaSaaok laolaMD 2201 gaaDI </t>
        </is>
      </c>
      <c r="D8" s="317" t="inlineStr">
        <is>
          <t>baMd</t>
        </is>
      </c>
      <c r="E8" s="318" t="n"/>
      <c r="F8" s="319" t="n"/>
      <c r="G8" s="319" t="n"/>
      <c r="H8" s="319" t="n"/>
      <c r="I8" s="320" t="n"/>
      <c r="J8" s="2829" t="n"/>
      <c r="K8" s="2167" t="n"/>
      <c r="L8" s="3193" t="inlineStr">
        <is>
          <t>D`ayavar nasalyaamauLo baMd</t>
        </is>
      </c>
      <c r="M8" s="3116" t="n"/>
    </row>
    <row r="9" ht="106.5" customHeight="1" thickBot="1">
      <c r="B9" s="316" t="n">
        <v>2</v>
      </c>
      <c r="C9" s="236" t="inlineStr">
        <is>
          <t xml:space="preserve">AaSaaok laolaMD 2301 gaaDI </t>
        </is>
      </c>
      <c r="D9" s="212" t="inlineStr">
        <is>
          <t>yau@saI rolvao sToSanajavaL Dbar Barlao</t>
        </is>
      </c>
      <c r="E9" s="205" t="inlineStr">
        <is>
          <t>ko`Savar Taklao</t>
        </is>
      </c>
      <c r="F9" s="217" t="n"/>
      <c r="G9" s="217" t="n"/>
      <c r="H9" s="217" t="inlineStr">
        <is>
          <t>48 .ik maI</t>
        </is>
      </c>
      <c r="I9" s="207" t="inlineStr">
        <is>
          <t>8  Kopa Dbar</t>
        </is>
      </c>
      <c r="J9" s="2064" t="n">
        <v>0</v>
      </c>
      <c r="K9" s="228" t="n">
        <v>8</v>
      </c>
      <c r="L9" s="3193" t="inlineStr">
        <is>
          <t>50 ila. iD. idlao.</t>
        </is>
      </c>
      <c r="M9" s="3116" t="n"/>
    </row>
    <row r="10" ht="29.25" customHeight="1" thickBot="1">
      <c r="B10" s="2278" t="n"/>
      <c r="C10" s="306" t="n"/>
      <c r="D10" s="307" t="n"/>
      <c r="E10" s="308" t="n"/>
      <c r="F10" s="309" t="n"/>
      <c r="G10" s="309" t="n"/>
      <c r="H10" s="310" t="n"/>
      <c r="I10" s="310" t="n"/>
      <c r="J10" s="310" t="n"/>
      <c r="K10" s="310" t="n"/>
      <c r="L10" s="3194" t="n"/>
      <c r="M10" s="3158" t="n"/>
    </row>
    <row r="11" ht="29.25" customHeight="1" thickBot="1">
      <c r="B11" s="311" t="inlineStr">
        <is>
          <t>ekuna</t>
        </is>
      </c>
      <c r="C11" s="1930" t="n"/>
      <c r="D11" s="3105" t="n"/>
      <c r="E11" s="312" t="n"/>
      <c r="F11" s="313" t="n"/>
      <c r="G11" s="314" t="n"/>
      <c r="H11" s="315" t="n"/>
      <c r="I11" s="309" t="n">
        <v>8</v>
      </c>
      <c r="J11" s="310" t="n"/>
      <c r="K11" s="309" t="n">
        <v>8</v>
      </c>
      <c r="L11" s="309" t="n"/>
      <c r="M11" s="3154" t="n"/>
    </row>
    <row r="12"/>
    <row r="13"/>
    <row r="14"/>
    <row r="15" ht="15.75" customHeight="1" thickBot="1"/>
    <row r="16" ht="36" customHeight="1" thickBot="1">
      <c r="B16" s="1944" t="inlineStr">
        <is>
          <t xml:space="preserve">DSP .r%naagaIrI saa[-T </t>
        </is>
      </c>
      <c r="C16" s="3084" t="n"/>
      <c r="D16" s="3084" t="n"/>
      <c r="E16" s="3084" t="n"/>
      <c r="F16" s="3084" t="n"/>
      <c r="G16" s="3084" t="n"/>
      <c r="H16" s="3084" t="n"/>
      <c r="I16" s="3084" t="n"/>
      <c r="J16" s="3084" t="n"/>
      <c r="K16" s="3084" t="n"/>
      <c r="L16" s="3084" t="n"/>
      <c r="M16" s="3085" t="n"/>
    </row>
    <row r="17" ht="35.25" customHeight="1">
      <c r="B17" s="1934" t="inlineStr">
        <is>
          <t>id.02.12.2025 raojaIcaa tpiSala</t>
        </is>
      </c>
      <c r="C17" s="3084" t="n"/>
      <c r="D17" s="3084" t="n"/>
      <c r="E17" s="3084" t="n"/>
      <c r="F17" s="3084" t="n"/>
      <c r="G17" s="3084" t="n"/>
      <c r="H17" s="3084" t="n"/>
      <c r="I17" s="3084" t="n"/>
      <c r="J17" s="3084" t="n"/>
      <c r="K17" s="3084" t="n"/>
      <c r="L17" s="3084" t="n"/>
      <c r="M17" s="3085" t="n"/>
    </row>
    <row r="18" ht="35.25" customHeight="1">
      <c r="B18" s="1764" t="inlineStr">
        <is>
          <t>2.  gaaDyaaMcyaa iT/paMcaa  tpiSala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6" t="n"/>
      <c r="L18" s="3086" t="n"/>
      <c r="M18" s="3087" t="n"/>
    </row>
    <row r="19" ht="33.75" customHeight="1">
      <c r="B19" s="3136" t="inlineStr">
        <is>
          <t>A.Ë</t>
        </is>
      </c>
      <c r="C19" s="1755" t="inlineStr">
        <is>
          <t xml:space="preserve">gaaDIcaonaava va naMbar </t>
        </is>
      </c>
      <c r="D19" s="1755" t="inlineStr">
        <is>
          <t>maala Barlaolao izkaNa</t>
        </is>
      </c>
      <c r="E19" s="1743" t="inlineStr">
        <is>
          <t>maala KalaI kolaolao izkaNa</t>
        </is>
      </c>
      <c r="F19" s="1755" t="inlineStr">
        <is>
          <t xml:space="preserve">caalau irDIMga  </t>
        </is>
      </c>
      <c r="G19" s="1755" t="inlineStr">
        <is>
          <t>baMMd irDIMga</t>
        </is>
      </c>
      <c r="H19" s="1755" t="inlineStr">
        <is>
          <t>iklaaomaITr</t>
        </is>
      </c>
      <c r="I19" s="2800" t="inlineStr">
        <is>
          <t xml:space="preserve">iT/pa </t>
        </is>
      </c>
      <c r="J19" s="3087" t="n"/>
      <c r="K19" s="1755" t="inlineStr">
        <is>
          <t xml:space="preserve">ekUNa iT/pa    </t>
        </is>
      </c>
      <c r="L19" s="156" t="inlineStr">
        <is>
          <t>iDJaola va [tr</t>
        </is>
      </c>
      <c r="M19" s="3090" t="n"/>
    </row>
    <row r="20" ht="34.5" customHeight="1" thickBot="1">
      <c r="B20" s="3091" t="n"/>
      <c r="C20" s="3092" t="n"/>
      <c r="D20" s="3092" t="n"/>
      <c r="E20" s="3146" t="n"/>
      <c r="F20" s="3092" t="n"/>
      <c r="G20" s="3092" t="n"/>
      <c r="H20" s="3092" t="n"/>
      <c r="I20" s="1755" t="inlineStr">
        <is>
          <t>idvasaa</t>
        </is>
      </c>
      <c r="J20" s="1755" t="inlineStr">
        <is>
          <t>ra~I</t>
        </is>
      </c>
      <c r="K20" s="3092" t="n"/>
      <c r="L20" s="3093" t="n"/>
      <c r="M20" s="3094" t="n"/>
    </row>
    <row r="21" ht="71.25" customHeight="1" thickBot="1">
      <c r="B21" s="316" t="n">
        <v>1</v>
      </c>
      <c r="C21" s="236" t="inlineStr">
        <is>
          <t xml:space="preserve">AaSaaok laolaMD 2201 gaaDI </t>
        </is>
      </c>
      <c r="D21" s="317" t="inlineStr">
        <is>
          <t>baMd</t>
        </is>
      </c>
      <c r="E21" s="318" t="n"/>
      <c r="F21" s="319" t="n"/>
      <c r="G21" s="319" t="n"/>
      <c r="H21" s="319" t="n"/>
      <c r="I21" s="320" t="n"/>
      <c r="J21" s="2829" t="n"/>
      <c r="K21" s="2167" t="n"/>
      <c r="L21" s="3193" t="inlineStr">
        <is>
          <t>D`ayavar nasalyaamauLo baMd</t>
        </is>
      </c>
      <c r="M21" s="3116" t="n"/>
    </row>
    <row r="22" ht="96" customHeight="1" thickBot="1">
      <c r="B22" s="316" t="n">
        <v>2</v>
      </c>
      <c r="C22" s="236" t="inlineStr">
        <is>
          <t xml:space="preserve">AaSaaok laolaMD 2301 gaaDI </t>
        </is>
      </c>
      <c r="D22" s="212" t="inlineStr">
        <is>
          <t>yau@saI rolvao sToSanajavaL Dbar Barlao</t>
        </is>
      </c>
      <c r="E22" s="205" t="inlineStr">
        <is>
          <t>ko`Savar Taklao</t>
        </is>
      </c>
      <c r="F22" s="217" t="n"/>
      <c r="G22" s="217" t="n"/>
      <c r="H22" s="217" t="inlineStr">
        <is>
          <t>42 .ik maI</t>
        </is>
      </c>
      <c r="I22" s="207" t="inlineStr">
        <is>
          <t>7.Kopa Dbar</t>
        </is>
      </c>
      <c r="J22" s="2064" t="n">
        <v>0</v>
      </c>
      <c r="K22" s="228" t="n">
        <v>7</v>
      </c>
      <c r="L22" s="3193" t="inlineStr">
        <is>
          <t>30 ila.iD.Taklao. idlao va 30 ila 500 kovhI maQauna  idlao.</t>
        </is>
      </c>
      <c r="M22" s="3116" t="n"/>
    </row>
    <row r="23" ht="29.25" customHeight="1" thickBot="1">
      <c r="B23" s="2278" t="n"/>
      <c r="C23" s="306" t="n"/>
      <c r="D23" s="307" t="n"/>
      <c r="E23" s="308" t="n"/>
      <c r="F23" s="309" t="n"/>
      <c r="G23" s="309" t="n"/>
      <c r="H23" s="310" t="n"/>
      <c r="I23" s="310" t="n"/>
      <c r="J23" s="310" t="n"/>
      <c r="K23" s="310" t="n"/>
      <c r="L23" s="3194" t="n"/>
      <c r="M23" s="3158" t="n"/>
    </row>
    <row r="24" ht="29.25" customHeight="1" thickBot="1">
      <c r="B24" s="311" t="inlineStr">
        <is>
          <t>ekuna</t>
        </is>
      </c>
      <c r="C24" s="1930" t="n"/>
      <c r="D24" s="3105" t="n"/>
      <c r="E24" s="312" t="n"/>
      <c r="F24" s="313" t="n"/>
      <c r="G24" s="314" t="n"/>
      <c r="H24" s="315" t="n"/>
      <c r="I24" s="309" t="n">
        <v>7</v>
      </c>
      <c r="J24" s="310" t="n"/>
      <c r="K24" s="309" t="n">
        <v>7</v>
      </c>
      <c r="L24" s="309" t="n"/>
      <c r="M24" s="3154" t="n"/>
    </row>
    <row r="25"/>
    <row r="26"/>
    <row r="27"/>
    <row r="28"/>
    <row r="29" ht="15.75" customHeight="1" thickBot="1"/>
    <row r="30" ht="36" customHeight="1" thickBot="1">
      <c r="B30" s="1944" t="inlineStr">
        <is>
          <t xml:space="preserve">DSP .r%naagaIrI saa[-T </t>
        </is>
      </c>
      <c r="C30" s="3084" t="n"/>
      <c r="D30" s="3084" t="n"/>
      <c r="E30" s="3084" t="n"/>
      <c r="F30" s="3084" t="n"/>
      <c r="G30" s="3084" t="n"/>
      <c r="H30" s="3084" t="n"/>
      <c r="I30" s="3084" t="n"/>
      <c r="J30" s="3084" t="n"/>
      <c r="K30" s="3084" t="n"/>
      <c r="L30" s="3084" t="n"/>
      <c r="M30" s="3085" t="n"/>
    </row>
    <row r="31" ht="35.25" customHeight="1">
      <c r="B31" s="1934" t="inlineStr">
        <is>
          <t>id.03.12.2025 raojaIcaa tpiSala</t>
        </is>
      </c>
      <c r="C31" s="3084" t="n"/>
      <c r="D31" s="3084" t="n"/>
      <c r="E31" s="3084" t="n"/>
      <c r="F31" s="3084" t="n"/>
      <c r="G31" s="3084" t="n"/>
      <c r="H31" s="3084" t="n"/>
      <c r="I31" s="3084" t="n"/>
      <c r="J31" s="3084" t="n"/>
      <c r="K31" s="3084" t="n"/>
      <c r="L31" s="3084" t="n"/>
      <c r="M31" s="3085" t="n"/>
    </row>
    <row r="32" ht="35.25" customHeight="1">
      <c r="B32" s="1764" t="inlineStr">
        <is>
          <t>2.  gaaDyaaMcyaa iT/paMcaa 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7" t="n"/>
    </row>
    <row r="33" ht="33.75" customHeight="1">
      <c r="B33" s="3136" t="inlineStr">
        <is>
          <t>A.Ë</t>
        </is>
      </c>
      <c r="C33" s="1755" t="inlineStr">
        <is>
          <t xml:space="preserve">gaaDIcaonaava va naMbar </t>
        </is>
      </c>
      <c r="D33" s="1755" t="inlineStr">
        <is>
          <t>maala Barlaolao izkaNa</t>
        </is>
      </c>
      <c r="E33" s="1743" t="inlineStr">
        <is>
          <t>maala KalaI kolaolao izkaNa</t>
        </is>
      </c>
      <c r="F33" s="1755" t="inlineStr">
        <is>
          <t xml:space="preserve">caalau irDIMga  </t>
        </is>
      </c>
      <c r="G33" s="1755" t="inlineStr">
        <is>
          <t>baMMd irDIMga</t>
        </is>
      </c>
      <c r="H33" s="1755" t="inlineStr">
        <is>
          <t>iklaaomaITr</t>
        </is>
      </c>
      <c r="I33" s="2800" t="inlineStr">
        <is>
          <t xml:space="preserve">iT/pa </t>
        </is>
      </c>
      <c r="J33" s="3087" t="n"/>
      <c r="K33" s="1755" t="inlineStr">
        <is>
          <t xml:space="preserve">ekUNa iT/pa    </t>
        </is>
      </c>
      <c r="L33" s="156" t="inlineStr">
        <is>
          <t>iDJaola va [tr</t>
        </is>
      </c>
      <c r="M33" s="3090" t="n"/>
    </row>
    <row r="34" ht="34.5" customHeight="1" thickBot="1">
      <c r="B34" s="3091" t="n"/>
      <c r="C34" s="3092" t="n"/>
      <c r="D34" s="3092" t="n"/>
      <c r="E34" s="3146" t="n"/>
      <c r="F34" s="3092" t="n"/>
      <c r="G34" s="3092" t="n"/>
      <c r="H34" s="3092" t="n"/>
      <c r="I34" s="1755" t="inlineStr">
        <is>
          <t>idvasaa</t>
        </is>
      </c>
      <c r="J34" s="1755" t="inlineStr">
        <is>
          <t>ra~I</t>
        </is>
      </c>
      <c r="K34" s="3092" t="n"/>
      <c r="L34" s="3093" t="n"/>
      <c r="M34" s="3094" t="n"/>
    </row>
    <row r="35" ht="71.25" customHeight="1" thickBot="1">
      <c r="B35" s="316" t="n">
        <v>1</v>
      </c>
      <c r="C35" s="236" t="inlineStr">
        <is>
          <t xml:space="preserve">AaSaaok laolaMD 2201 gaaDI </t>
        </is>
      </c>
      <c r="D35" s="317" t="inlineStr">
        <is>
          <t>baMd</t>
        </is>
      </c>
      <c r="E35" s="318" t="n"/>
      <c r="F35" s="319" t="n"/>
      <c r="G35" s="319" t="n"/>
      <c r="H35" s="319" t="n"/>
      <c r="I35" s="320" t="n"/>
      <c r="J35" s="2829" t="n"/>
      <c r="K35" s="2167" t="n"/>
      <c r="L35" s="3193" t="inlineStr">
        <is>
          <t>D`ayavar nasalyaamauLo baMd</t>
        </is>
      </c>
      <c r="M35" s="3116" t="n"/>
    </row>
    <row r="36" ht="129.75" customHeight="1" thickBot="1">
      <c r="B36" s="316" t="n">
        <v>2</v>
      </c>
      <c r="C36" s="236" t="inlineStr">
        <is>
          <t xml:space="preserve">AaSaaok laolaMD 2301 gaaDI </t>
        </is>
      </c>
      <c r="D36" s="212" t="inlineStr">
        <is>
          <t>yau@saI rolvao sToSanajavaL Dbar Barlao</t>
        </is>
      </c>
      <c r="E36" s="205" t="inlineStr">
        <is>
          <t>ko`Savar Taklao</t>
        </is>
      </c>
      <c r="F36" s="217" t="n"/>
      <c r="G36" s="217" t="n"/>
      <c r="H36" s="217" t="inlineStr">
        <is>
          <t>30 .ik maI</t>
        </is>
      </c>
      <c r="I36" s="207" t="inlineStr">
        <is>
          <t>5 Kopa Dbar</t>
        </is>
      </c>
      <c r="J36" s="2064" t="n">
        <v>0</v>
      </c>
      <c r="K36" s="228" t="n">
        <v>5</v>
      </c>
      <c r="L36" s="3193" t="inlineStr">
        <is>
          <t>30 ila.iD. idlao.</t>
        </is>
      </c>
      <c r="M36" s="3116" t="n"/>
    </row>
    <row r="37" ht="29.25" customHeight="1" thickBot="1">
      <c r="B37" s="2278" t="n"/>
      <c r="C37" s="306" t="n"/>
      <c r="D37" s="307" t="n"/>
      <c r="E37" s="308" t="n"/>
      <c r="F37" s="309" t="n"/>
      <c r="G37" s="309" t="n"/>
      <c r="H37" s="310" t="n"/>
      <c r="I37" s="310" t="n"/>
      <c r="J37" s="310" t="n"/>
      <c r="K37" s="310" t="n"/>
      <c r="L37" s="3194" t="n"/>
      <c r="M37" s="3158" t="n"/>
    </row>
    <row r="38" ht="29.25" customHeight="1" thickBot="1">
      <c r="B38" s="311" t="inlineStr">
        <is>
          <t>ekuna</t>
        </is>
      </c>
      <c r="C38" s="1930" t="n"/>
      <c r="D38" s="3105" t="n"/>
      <c r="E38" s="312" t="n"/>
      <c r="F38" s="313" t="n"/>
      <c r="G38" s="314" t="n"/>
      <c r="H38" s="315" t="n"/>
      <c r="I38" s="309" t="n">
        <v>5</v>
      </c>
      <c r="J38" s="310" t="n"/>
      <c r="K38" s="309" t="n">
        <v>5</v>
      </c>
      <c r="L38" s="309" t="n"/>
      <c r="M38" s="3154" t="n"/>
    </row>
    <row r="39"/>
    <row r="40"/>
    <row r="41"/>
    <row r="42"/>
    <row r="43" ht="15.75" customHeight="1" thickBot="1"/>
    <row r="44" ht="36" customHeight="1" thickBot="1">
      <c r="B44" s="1944" t="inlineStr">
        <is>
          <t xml:space="preserve">DSP .r%naagaIrI saa[-T </t>
        </is>
      </c>
      <c r="C44" s="3084" t="n"/>
      <c r="D44" s="3084" t="n"/>
      <c r="E44" s="3084" t="n"/>
      <c r="F44" s="3084" t="n"/>
      <c r="G44" s="3084" t="n"/>
      <c r="H44" s="3084" t="n"/>
      <c r="I44" s="3084" t="n"/>
      <c r="J44" s="3084" t="n"/>
      <c r="K44" s="3084" t="n"/>
      <c r="L44" s="3084" t="n"/>
      <c r="M44" s="3085" t="n"/>
    </row>
    <row r="45" ht="35.25" customHeight="1">
      <c r="B45" s="1934" t="inlineStr">
        <is>
          <t>id.04.12.2025 raojaIcaa tpiSala</t>
        </is>
      </c>
      <c r="C45" s="3084" t="n"/>
      <c r="D45" s="3084" t="n"/>
      <c r="E45" s="3084" t="n"/>
      <c r="F45" s="3084" t="n"/>
      <c r="G45" s="3084" t="n"/>
      <c r="H45" s="3084" t="n"/>
      <c r="I45" s="3084" t="n"/>
      <c r="J45" s="3084" t="n"/>
      <c r="K45" s="3084" t="n"/>
      <c r="L45" s="3084" t="n"/>
      <c r="M45" s="3085" t="n"/>
    </row>
    <row r="46" ht="35.25" customHeight="1">
      <c r="B46" s="1764" t="inlineStr">
        <is>
          <t>2.  gaaDyaaMcyaa iT/paMcaa  tpiSala</t>
        </is>
      </c>
      <c r="C46" s="3086" t="n"/>
      <c r="D46" s="3086" t="n"/>
      <c r="E46" s="3086" t="n"/>
      <c r="F46" s="3086" t="n"/>
      <c r="G46" s="3086" t="n"/>
      <c r="H46" s="3086" t="n"/>
      <c r="I46" s="3086" t="n"/>
      <c r="J46" s="3086" t="n"/>
      <c r="K46" s="3086" t="n"/>
      <c r="L46" s="3086" t="n"/>
      <c r="M46" s="3087" t="n"/>
    </row>
    <row r="47" ht="33.75" customHeight="1">
      <c r="B47" s="3136" t="inlineStr">
        <is>
          <t>A.Ë</t>
        </is>
      </c>
      <c r="C47" s="1755" t="inlineStr">
        <is>
          <t xml:space="preserve">gaaDIcaonaava va naMbar </t>
        </is>
      </c>
      <c r="D47" s="1755" t="inlineStr">
        <is>
          <t>maala Barlaolao izkaNa</t>
        </is>
      </c>
      <c r="E47" s="1743" t="inlineStr">
        <is>
          <t>maala KalaI kolaolao izkaNa</t>
        </is>
      </c>
      <c r="F47" s="1755" t="inlineStr">
        <is>
          <t xml:space="preserve">caalau irDIMga  </t>
        </is>
      </c>
      <c r="G47" s="1755" t="inlineStr">
        <is>
          <t>baMMd irDIMga</t>
        </is>
      </c>
      <c r="H47" s="1755" t="inlineStr">
        <is>
          <t>iklaaomaITr</t>
        </is>
      </c>
      <c r="I47" s="2800" t="inlineStr">
        <is>
          <t xml:space="preserve">iT/pa </t>
        </is>
      </c>
      <c r="J47" s="3087" t="n"/>
      <c r="K47" s="1755" t="inlineStr">
        <is>
          <t xml:space="preserve">ekUNa iT/pa    </t>
        </is>
      </c>
      <c r="L47" s="156" t="inlineStr">
        <is>
          <t>iDJaola va [tr</t>
        </is>
      </c>
      <c r="M47" s="3090" t="n"/>
    </row>
    <row r="48" ht="34.5" customHeight="1" thickBot="1">
      <c r="B48" s="3091" t="n"/>
      <c r="C48" s="3092" t="n"/>
      <c r="D48" s="3092" t="n"/>
      <c r="E48" s="3146" t="n"/>
      <c r="F48" s="3092" t="n"/>
      <c r="G48" s="3092" t="n"/>
      <c r="H48" s="3092" t="n"/>
      <c r="I48" s="1755" t="inlineStr">
        <is>
          <t>idvasaa</t>
        </is>
      </c>
      <c r="J48" s="1755" t="inlineStr">
        <is>
          <t>ra~I</t>
        </is>
      </c>
      <c r="K48" s="3092" t="n"/>
      <c r="L48" s="3093" t="n"/>
      <c r="M48" s="3094" t="n"/>
    </row>
    <row r="49" ht="71.25" customHeight="1" thickBot="1">
      <c r="B49" s="316" t="n">
        <v>1</v>
      </c>
      <c r="C49" s="236" t="inlineStr">
        <is>
          <t xml:space="preserve">AaSaaok laolaMD 2201 gaaDI </t>
        </is>
      </c>
      <c r="D49" s="317" t="inlineStr">
        <is>
          <t>baMd</t>
        </is>
      </c>
      <c r="E49" s="318" t="n"/>
      <c r="F49" s="319" t="n"/>
      <c r="G49" s="319" t="n"/>
      <c r="H49" s="319" t="n"/>
      <c r="I49" s="320" t="n"/>
      <c r="J49" s="2829" t="n"/>
      <c r="K49" s="2167" t="n"/>
      <c r="L49" s="3193" t="inlineStr">
        <is>
          <t>D`ayavar nasalyaamauLo baMd</t>
        </is>
      </c>
      <c r="M49" s="3116" t="n"/>
    </row>
    <row r="50" ht="95.25" customHeight="1" thickBot="1">
      <c r="B50" s="316" t="n">
        <v>2</v>
      </c>
      <c r="C50" s="236" t="inlineStr">
        <is>
          <t xml:space="preserve">AaSaaok laolaMD 2301 gaaDI </t>
        </is>
      </c>
      <c r="D50" s="212" t="inlineStr">
        <is>
          <t>yau@saI rolvao sToSanajavaL Dbar Barlao</t>
        </is>
      </c>
      <c r="E50" s="205" t="inlineStr">
        <is>
          <t>ko`Savar Taklao</t>
        </is>
      </c>
      <c r="F50" s="217" t="n"/>
      <c r="G50" s="217" t="n"/>
      <c r="H50" s="217" t="inlineStr">
        <is>
          <t>48.ik maI</t>
        </is>
      </c>
      <c r="I50" s="207" t="inlineStr">
        <is>
          <t>8 Kopa Dbar</t>
        </is>
      </c>
      <c r="J50" s="2064" t="n">
        <v>0</v>
      </c>
      <c r="K50" s="228" t="n">
        <v>8</v>
      </c>
      <c r="L50" s="3193" t="inlineStr">
        <is>
          <t>60 ila.iD. idlao.</t>
        </is>
      </c>
      <c r="M50" s="3116" t="n"/>
    </row>
    <row r="51" ht="29.25" customHeight="1" thickBot="1">
      <c r="B51" s="2278" t="n"/>
      <c r="C51" s="306" t="n"/>
      <c r="D51" s="307" t="n"/>
      <c r="E51" s="308" t="n"/>
      <c r="F51" s="309" t="n"/>
      <c r="G51" s="309" t="n"/>
      <c r="H51" s="310" t="n"/>
      <c r="I51" s="310" t="n"/>
      <c r="J51" s="310" t="n"/>
      <c r="K51" s="310" t="n"/>
      <c r="L51" s="3194" t="n"/>
      <c r="M51" s="3158" t="n"/>
    </row>
    <row r="52" ht="29.25" customHeight="1" thickBot="1">
      <c r="B52" s="311" t="inlineStr">
        <is>
          <t>ekuna</t>
        </is>
      </c>
      <c r="C52" s="1930" t="n"/>
      <c r="D52" s="3105" t="n"/>
      <c r="E52" s="312" t="n"/>
      <c r="F52" s="313" t="n"/>
      <c r="G52" s="314" t="n"/>
      <c r="H52" s="315" t="n"/>
      <c r="I52" s="309" t="n">
        <v>8</v>
      </c>
      <c r="J52" s="310" t="n"/>
      <c r="K52" s="309" t="n">
        <v>8</v>
      </c>
      <c r="L52" s="309" t="n"/>
      <c r="M52" s="3154" t="n"/>
    </row>
    <row r="53"/>
    <row r="54"/>
    <row r="55"/>
    <row r="56"/>
    <row r="57"/>
    <row r="58" ht="15.75" customHeight="1" thickBot="1"/>
    <row r="59" ht="36" customHeight="1" thickBot="1">
      <c r="B59" s="1944" t="inlineStr">
        <is>
          <t xml:space="preserve">DSP .r%naagaIrI saa[-T </t>
        </is>
      </c>
      <c r="C59" s="3084" t="n"/>
      <c r="D59" s="3084" t="n"/>
      <c r="E59" s="3084" t="n"/>
      <c r="F59" s="3084" t="n"/>
      <c r="G59" s="3084" t="n"/>
      <c r="H59" s="3084" t="n"/>
      <c r="I59" s="3084" t="n"/>
      <c r="J59" s="3084" t="n"/>
      <c r="K59" s="3084" t="n"/>
      <c r="L59" s="3084" t="n"/>
      <c r="M59" s="3085" t="n"/>
    </row>
    <row r="60" ht="35.25" customHeight="1">
      <c r="B60" s="1934" t="inlineStr">
        <is>
          <t>id.05.12.2025 raojaIcaa tpiSala</t>
        </is>
      </c>
      <c r="C60" s="3084" t="n"/>
      <c r="D60" s="3084" t="n"/>
      <c r="E60" s="3084" t="n"/>
      <c r="F60" s="3084" t="n"/>
      <c r="G60" s="3084" t="n"/>
      <c r="H60" s="3084" t="n"/>
      <c r="I60" s="3084" t="n"/>
      <c r="J60" s="3084" t="n"/>
      <c r="K60" s="3084" t="n"/>
      <c r="L60" s="3084" t="n"/>
      <c r="M60" s="3085" t="n"/>
    </row>
    <row r="61" ht="35.25" customHeight="1">
      <c r="B61" s="1764" t="inlineStr">
        <is>
          <t>2.  gaaDyaaMcyaa iT/paMcaa  tpiSala</t>
        </is>
      </c>
      <c r="C61" s="3086" t="n"/>
      <c r="D61" s="3086" t="n"/>
      <c r="E61" s="3086" t="n"/>
      <c r="F61" s="3086" t="n"/>
      <c r="G61" s="3086" t="n"/>
      <c r="H61" s="3086" t="n"/>
      <c r="I61" s="3086" t="n"/>
      <c r="J61" s="3086" t="n"/>
      <c r="K61" s="3086" t="n"/>
      <c r="L61" s="3086" t="n"/>
      <c r="M61" s="3087" t="n"/>
    </row>
    <row r="62" ht="33.75" customHeight="1">
      <c r="B62" s="3136" t="inlineStr">
        <is>
          <t>A.Ë</t>
        </is>
      </c>
      <c r="C62" s="1755" t="inlineStr">
        <is>
          <t xml:space="preserve">gaaDIcaonaava va naMbar </t>
        </is>
      </c>
      <c r="D62" s="1755" t="inlineStr">
        <is>
          <t>maala Barlaolao izkaNa</t>
        </is>
      </c>
      <c r="E62" s="1743" t="inlineStr">
        <is>
          <t>maala KalaI kolaolao izkaNa</t>
        </is>
      </c>
      <c r="F62" s="1755" t="inlineStr">
        <is>
          <t xml:space="preserve">caalau irDIMga  </t>
        </is>
      </c>
      <c r="G62" s="1755" t="inlineStr">
        <is>
          <t>baMMd irDIMga</t>
        </is>
      </c>
      <c r="H62" s="1755" t="inlineStr">
        <is>
          <t>iklaaomaITr</t>
        </is>
      </c>
      <c r="I62" s="2800" t="inlineStr">
        <is>
          <t xml:space="preserve">iT/pa </t>
        </is>
      </c>
      <c r="J62" s="3087" t="n"/>
      <c r="K62" s="1755" t="inlineStr">
        <is>
          <t xml:space="preserve">ekUNa iT/pa    </t>
        </is>
      </c>
      <c r="L62" s="156" t="inlineStr">
        <is>
          <t>iDJaola va [tr</t>
        </is>
      </c>
      <c r="M62" s="3090" t="n"/>
    </row>
    <row r="63" ht="34.5" customHeight="1" thickBot="1">
      <c r="B63" s="3091" t="n"/>
      <c r="C63" s="3092" t="n"/>
      <c r="D63" s="3092" t="n"/>
      <c r="E63" s="3146" t="n"/>
      <c r="F63" s="3092" t="n"/>
      <c r="G63" s="3092" t="n"/>
      <c r="H63" s="3092" t="n"/>
      <c r="I63" s="1755" t="inlineStr">
        <is>
          <t>idvasaa</t>
        </is>
      </c>
      <c r="J63" s="1755" t="inlineStr">
        <is>
          <t>ra~I</t>
        </is>
      </c>
      <c r="K63" s="3092" t="n"/>
      <c r="L63" s="3093" t="n"/>
      <c r="M63" s="3094" t="n"/>
    </row>
    <row r="64" ht="71.25" customHeight="1" thickBot="1">
      <c r="B64" s="316" t="n">
        <v>1</v>
      </c>
      <c r="C64" s="236" t="inlineStr">
        <is>
          <t xml:space="preserve">AaSaaok laolaMD 2201 gaaDI </t>
        </is>
      </c>
      <c r="D64" s="317" t="inlineStr">
        <is>
          <t>baMd</t>
        </is>
      </c>
      <c r="E64" s="318" t="n"/>
      <c r="F64" s="319" t="n"/>
      <c r="G64" s="319" t="n"/>
      <c r="H64" s="319" t="n"/>
      <c r="I64" s="320" t="n"/>
      <c r="J64" s="2829" t="n"/>
      <c r="K64" s="2167" t="n"/>
      <c r="L64" s="3193" t="inlineStr">
        <is>
          <t>D`ayavar nasalyaamauLo baMd</t>
        </is>
      </c>
      <c r="M64" s="3116" t="n"/>
    </row>
    <row r="65" ht="102" customHeight="1" thickBot="1">
      <c r="B65" s="316" t="n">
        <v>2</v>
      </c>
      <c r="C65" s="236" t="inlineStr">
        <is>
          <t xml:space="preserve">AaSaaok laolaMD 2301 gaaDI </t>
        </is>
      </c>
      <c r="D65" s="212" t="inlineStr">
        <is>
          <t>yau@saI rolvao sToSanajavaL Dbar Barlao</t>
        </is>
      </c>
      <c r="E65" s="205" t="inlineStr">
        <is>
          <t>ko`Savar Taklao</t>
        </is>
      </c>
      <c r="F65" s="217" t="n"/>
      <c r="G65" s="217" t="n"/>
      <c r="H65" s="217" t="inlineStr">
        <is>
          <t>6 .ik maI</t>
        </is>
      </c>
      <c r="I65" s="207" t="inlineStr">
        <is>
          <t>1 Kopa Dbar</t>
        </is>
      </c>
      <c r="J65" s="2064" t="n">
        <v>0</v>
      </c>
      <c r="K65" s="228" t="n">
        <v>1</v>
      </c>
      <c r="L65" s="3193" t="n"/>
      <c r="M65" s="3116" t="n"/>
    </row>
    <row r="66" ht="29.25" customHeight="1" thickBot="1">
      <c r="B66" s="2278" t="n"/>
      <c r="C66" s="306" t="n"/>
      <c r="D66" s="307" t="n"/>
      <c r="E66" s="308" t="n"/>
      <c r="F66" s="309" t="n"/>
      <c r="G66" s="309" t="n"/>
      <c r="H66" s="310" t="n"/>
      <c r="I66" s="310" t="n"/>
      <c r="J66" s="310" t="n"/>
      <c r="K66" s="310" t="n"/>
      <c r="L66" s="3194" t="n"/>
      <c r="M66" s="3158" t="n"/>
    </row>
    <row r="67" ht="29.25" customHeight="1" thickBot="1">
      <c r="B67" s="311" t="inlineStr">
        <is>
          <t>ekuna</t>
        </is>
      </c>
      <c r="C67" s="1930" t="n"/>
      <c r="D67" s="3105" t="n"/>
      <c r="E67" s="312" t="n"/>
      <c r="F67" s="313" t="n"/>
      <c r="G67" s="314" t="n"/>
      <c r="H67" s="315" t="n"/>
      <c r="I67" s="309" t="n">
        <v>1</v>
      </c>
      <c r="J67" s="310" t="n"/>
      <c r="K67" s="309" t="n">
        <v>1</v>
      </c>
      <c r="L67" s="309" t="n"/>
      <c r="M67" s="3154" t="n"/>
    </row>
    <row r="68"/>
    <row r="69"/>
    <row r="70" ht="15.75" customHeight="1" thickBot="1"/>
    <row r="71" ht="36" customHeight="1" thickBot="1">
      <c r="B71" s="1944" t="inlineStr">
        <is>
          <t xml:space="preserve">DSP .r%naagaIrI saa[-T </t>
        </is>
      </c>
      <c r="C71" s="3084" t="n"/>
      <c r="D71" s="3084" t="n"/>
      <c r="E71" s="3084" t="n"/>
      <c r="F71" s="3084" t="n"/>
      <c r="G71" s="3084" t="n"/>
      <c r="H71" s="3084" t="n"/>
      <c r="I71" s="3084" t="n"/>
      <c r="J71" s="3084" t="n"/>
      <c r="K71" s="3084" t="n"/>
      <c r="L71" s="3084" t="n"/>
      <c r="M71" s="3085" t="n"/>
    </row>
    <row r="72" ht="35.25" customHeight="1">
      <c r="B72" s="1934" t="inlineStr">
        <is>
          <t>id.06.12.2025 raojaIcaa tpiSala</t>
        </is>
      </c>
      <c r="C72" s="3084" t="n"/>
      <c r="D72" s="3084" t="n"/>
      <c r="E72" s="3084" t="n"/>
      <c r="F72" s="3084" t="n"/>
      <c r="G72" s="3084" t="n"/>
      <c r="H72" s="3084" t="n"/>
      <c r="I72" s="3084" t="n"/>
      <c r="J72" s="3084" t="n"/>
      <c r="K72" s="3084" t="n"/>
      <c r="L72" s="3084" t="n"/>
      <c r="M72" s="3085" t="n"/>
    </row>
    <row r="73" ht="35.25" customHeight="1">
      <c r="B73" s="1764" t="inlineStr">
        <is>
          <t>2.  gaaDyaaMcyaa iT/paMcaa  tpiSala</t>
        </is>
      </c>
      <c r="C73" s="3086" t="n"/>
      <c r="D73" s="3086" t="n"/>
      <c r="E73" s="3086" t="n"/>
      <c r="F73" s="3086" t="n"/>
      <c r="G73" s="3086" t="n"/>
      <c r="H73" s="3086" t="n"/>
      <c r="I73" s="3086" t="n"/>
      <c r="J73" s="3086" t="n"/>
      <c r="K73" s="3086" t="n"/>
      <c r="L73" s="3086" t="n"/>
      <c r="M73" s="3087" t="n"/>
    </row>
    <row r="74" ht="33.75" customHeight="1">
      <c r="B74" s="3136" t="inlineStr">
        <is>
          <t>A.Ë</t>
        </is>
      </c>
      <c r="C74" s="1755" t="inlineStr">
        <is>
          <t xml:space="preserve">gaaDIcaonaava va naMbar </t>
        </is>
      </c>
      <c r="D74" s="1755" t="inlineStr">
        <is>
          <t>maala Barlaolao izkaNa</t>
        </is>
      </c>
      <c r="E74" s="1743" t="inlineStr">
        <is>
          <t>maala KalaI kolaolao izkaNa</t>
        </is>
      </c>
      <c r="F74" s="1755" t="inlineStr">
        <is>
          <t xml:space="preserve">caalau irDIMga  </t>
        </is>
      </c>
      <c r="G74" s="1755" t="inlineStr">
        <is>
          <t>baMMd irDIMga</t>
        </is>
      </c>
      <c r="H74" s="1755" t="inlineStr">
        <is>
          <t>iklaaomaITr</t>
        </is>
      </c>
      <c r="I74" s="2800" t="inlineStr">
        <is>
          <t xml:space="preserve">iT/pa </t>
        </is>
      </c>
      <c r="J74" s="3087" t="n"/>
      <c r="K74" s="1755" t="inlineStr">
        <is>
          <t xml:space="preserve">ekUNa iT/pa    </t>
        </is>
      </c>
      <c r="L74" s="156" t="inlineStr">
        <is>
          <t>iDJaola va [tr</t>
        </is>
      </c>
      <c r="M74" s="3090" t="n"/>
    </row>
    <row r="75" ht="34.5" customHeight="1" thickBot="1">
      <c r="B75" s="3091" t="n"/>
      <c r="C75" s="3092" t="n"/>
      <c r="D75" s="3092" t="n"/>
      <c r="E75" s="3146" t="n"/>
      <c r="F75" s="3092" t="n"/>
      <c r="G75" s="3092" t="n"/>
      <c r="H75" s="3092" t="n"/>
      <c r="I75" s="1755" t="inlineStr">
        <is>
          <t>idvasaa</t>
        </is>
      </c>
      <c r="J75" s="1755" t="inlineStr">
        <is>
          <t>ra~I</t>
        </is>
      </c>
      <c r="K75" s="3092" t="n"/>
      <c r="L75" s="3093" t="n"/>
      <c r="M75" s="3094" t="n"/>
    </row>
    <row r="76" ht="71.25" customHeight="1" thickBot="1">
      <c r="B76" s="316" t="n">
        <v>1</v>
      </c>
      <c r="C76" s="236" t="inlineStr">
        <is>
          <t xml:space="preserve">AaSaaok laolaMD 2201 gaaDI </t>
        </is>
      </c>
      <c r="D76" s="317" t="inlineStr">
        <is>
          <t>baMd</t>
        </is>
      </c>
      <c r="E76" s="318" t="n"/>
      <c r="F76" s="319" t="n"/>
      <c r="G76" s="319" t="n"/>
      <c r="H76" s="319" t="n"/>
      <c r="I76" s="320" t="n"/>
      <c r="J76" s="2829" t="n"/>
      <c r="K76" s="2167" t="n"/>
      <c r="L76" s="3193" t="inlineStr">
        <is>
          <t>D`ayavar nasalyaamauLo baMd</t>
        </is>
      </c>
      <c r="M76" s="3116" t="n"/>
    </row>
    <row r="77" ht="102" customHeight="1" thickBot="1">
      <c r="B77" s="316" t="n">
        <v>2</v>
      </c>
      <c r="C77" s="236" t="inlineStr">
        <is>
          <t xml:space="preserve">AaSaaok laolaMD 2301 gaaDI </t>
        </is>
      </c>
      <c r="D77" s="212" t="inlineStr">
        <is>
          <t>yau@saI rolvao sToSanajavaL Dbar Barlao</t>
        </is>
      </c>
      <c r="E77" s="205" t="inlineStr">
        <is>
          <t>ko`Savar Taklao</t>
        </is>
      </c>
      <c r="F77" s="217" t="n"/>
      <c r="G77" s="217" t="n"/>
      <c r="H77" s="217" t="inlineStr">
        <is>
          <t>24.ik maI</t>
        </is>
      </c>
      <c r="I77" s="207" t="inlineStr">
        <is>
          <t>4 Kopa Dbar</t>
        </is>
      </c>
      <c r="J77" s="2064" t="n">
        <v>0</v>
      </c>
      <c r="K77" s="228" t="n">
        <v>4</v>
      </c>
      <c r="L77" s="3193" t="n"/>
      <c r="M77" s="3116" t="n"/>
    </row>
    <row r="78" ht="29.25" customHeight="1" thickBot="1">
      <c r="B78" s="2278" t="n"/>
      <c r="C78" s="306" t="n"/>
      <c r="D78" s="307" t="n"/>
      <c r="E78" s="308" t="n"/>
      <c r="F78" s="309" t="n"/>
      <c r="G78" s="309" t="n"/>
      <c r="H78" s="310" t="n"/>
      <c r="I78" s="310" t="n"/>
      <c r="J78" s="310" t="n"/>
      <c r="K78" s="310" t="n"/>
      <c r="L78" s="3194" t="n"/>
      <c r="M78" s="3158" t="n"/>
    </row>
    <row r="79" ht="29.25" customHeight="1" thickBot="1">
      <c r="B79" s="311" t="inlineStr">
        <is>
          <t>ekuna</t>
        </is>
      </c>
      <c r="C79" s="1930" t="n"/>
      <c r="D79" s="3105" t="n"/>
      <c r="E79" s="312" t="n"/>
      <c r="F79" s="313" t="n"/>
      <c r="G79" s="314" t="n"/>
      <c r="H79" s="315" t="n"/>
      <c r="I79" s="309" t="n">
        <v>4</v>
      </c>
      <c r="J79" s="310" t="n"/>
      <c r="K79" s="309" t="n">
        <v>4</v>
      </c>
      <c r="L79" s="309" t="n"/>
      <c r="M79" s="3154" t="n"/>
    </row>
    <row r="80"/>
    <row r="81" ht="15.75" customHeight="1" thickBot="1"/>
    <row r="82" ht="35.25" customHeight="1">
      <c r="B82" s="1934" t="inlineStr">
        <is>
          <t>id.0 7.12.2025 raojaIcaa tpiSala</t>
        </is>
      </c>
      <c r="C82" s="3084" t="n"/>
      <c r="D82" s="3084" t="n"/>
      <c r="E82" s="3084" t="n"/>
      <c r="F82" s="3084" t="n"/>
      <c r="G82" s="3084" t="n"/>
      <c r="H82" s="3084" t="n"/>
      <c r="I82" s="3084" t="n"/>
      <c r="J82" s="3084" t="n"/>
      <c r="K82" s="3084" t="n"/>
      <c r="L82" s="3084" t="n"/>
      <c r="M82" s="3085" t="n"/>
    </row>
    <row r="83" ht="35.25" customHeight="1">
      <c r="B83" s="1764" t="inlineStr">
        <is>
          <t>2.  gaaDyaaMcyaa iT/paMcaa  tpiSala</t>
        </is>
      </c>
      <c r="C83" s="3086" t="n"/>
      <c r="D83" s="3086" t="n"/>
      <c r="E83" s="3086" t="n"/>
      <c r="F83" s="3086" t="n"/>
      <c r="G83" s="3086" t="n"/>
      <c r="H83" s="3086" t="n"/>
      <c r="I83" s="3086" t="n"/>
      <c r="J83" s="3086" t="n"/>
      <c r="K83" s="3086" t="n"/>
      <c r="L83" s="3086" t="n"/>
      <c r="M83" s="3087" t="n"/>
    </row>
    <row r="84" ht="33.75" customHeight="1">
      <c r="B84" s="3136" t="inlineStr">
        <is>
          <t>A.Ë</t>
        </is>
      </c>
      <c r="C84" s="1755" t="inlineStr">
        <is>
          <t xml:space="preserve">gaaDIcaonaava va naMbar </t>
        </is>
      </c>
      <c r="D84" s="1755" t="inlineStr">
        <is>
          <t>maala Barlaolao izkaNa</t>
        </is>
      </c>
      <c r="E84" s="1743" t="inlineStr">
        <is>
          <t>maala KalaI kolaolao izkaNa</t>
        </is>
      </c>
      <c r="F84" s="1755" t="inlineStr">
        <is>
          <t xml:space="preserve">caalau irDIMga  </t>
        </is>
      </c>
      <c r="G84" s="1755" t="inlineStr">
        <is>
          <t>baMMd irDIMga</t>
        </is>
      </c>
      <c r="H84" s="1755" t="inlineStr">
        <is>
          <t>iklaaomaITr</t>
        </is>
      </c>
      <c r="I84" s="2800" t="inlineStr">
        <is>
          <t xml:space="preserve">iT/pa </t>
        </is>
      </c>
      <c r="J84" s="3087" t="n"/>
      <c r="K84" s="1755" t="inlineStr">
        <is>
          <t xml:space="preserve">ekUNa iT/pa    </t>
        </is>
      </c>
      <c r="L84" s="156" t="inlineStr">
        <is>
          <t>iDJaola va [tr</t>
        </is>
      </c>
      <c r="M84" s="3090" t="n"/>
    </row>
    <row r="85" ht="34.5" customHeight="1" thickBot="1">
      <c r="B85" s="3091" t="n"/>
      <c r="C85" s="3092" t="n"/>
      <c r="D85" s="3092" t="n"/>
      <c r="E85" s="3146" t="n"/>
      <c r="F85" s="3092" t="n"/>
      <c r="G85" s="3092" t="n"/>
      <c r="H85" s="3092" t="n"/>
      <c r="I85" s="1755" t="inlineStr">
        <is>
          <t>idvasaa</t>
        </is>
      </c>
      <c r="J85" s="1755" t="inlineStr">
        <is>
          <t>ra~I</t>
        </is>
      </c>
      <c r="K85" s="3092" t="n"/>
      <c r="L85" s="3093" t="n"/>
      <c r="M85" s="3094" t="n"/>
    </row>
    <row r="86" ht="71.25" customHeight="1" thickBot="1">
      <c r="B86" s="316" t="n">
        <v>1</v>
      </c>
      <c r="C86" s="236" t="inlineStr">
        <is>
          <t xml:space="preserve">AaSaaok laolaMD 2201 gaaDI </t>
        </is>
      </c>
      <c r="D86" s="317" t="inlineStr">
        <is>
          <t>baMd</t>
        </is>
      </c>
      <c r="E86" s="318" t="n"/>
      <c r="F86" s="319" t="n"/>
      <c r="G86" s="319" t="n"/>
      <c r="H86" s="319" t="n"/>
      <c r="I86" s="320" t="n"/>
      <c r="J86" s="2829" t="n"/>
      <c r="K86" s="2167" t="n"/>
      <c r="L86" s="3193" t="inlineStr">
        <is>
          <t>D`ayavar nasalyaamauLo baMd</t>
        </is>
      </c>
      <c r="M86" s="3116" t="n"/>
    </row>
    <row r="87" ht="102" customHeight="1" thickBot="1">
      <c r="B87" s="316" t="n">
        <v>2</v>
      </c>
      <c r="C87" s="236" t="inlineStr">
        <is>
          <t xml:space="preserve">AaSaaok laolaMD 2301 gaaDI </t>
        </is>
      </c>
      <c r="D87" s="212" t="inlineStr">
        <is>
          <t>yau@saI rolvao sToSanajavaL Dbar Barlao</t>
        </is>
      </c>
      <c r="E87" s="205" t="inlineStr">
        <is>
          <t>ko`Savar Taklao</t>
        </is>
      </c>
      <c r="F87" s="217" t="n"/>
      <c r="G87" s="217" t="n"/>
      <c r="H87" s="217" t="inlineStr">
        <is>
          <t>48.ik maI</t>
        </is>
      </c>
      <c r="I87" s="207" t="inlineStr">
        <is>
          <t>8 Kopa Dbar</t>
        </is>
      </c>
      <c r="J87" s="2064" t="n">
        <v>0</v>
      </c>
      <c r="K87" s="228" t="n">
        <v>8</v>
      </c>
      <c r="L87" s="3193" t="inlineStr">
        <is>
          <t>50 ila iD idlao.</t>
        </is>
      </c>
      <c r="M87" s="3116" t="n"/>
    </row>
    <row r="88" ht="29.25" customHeight="1" thickBot="1">
      <c r="B88" s="2278" t="n"/>
      <c r="C88" s="306" t="n"/>
      <c r="D88" s="307" t="n"/>
      <c r="E88" s="308" t="n"/>
      <c r="F88" s="309" t="n"/>
      <c r="G88" s="309" t="n"/>
      <c r="H88" s="310" t="n"/>
      <c r="I88" s="310" t="n"/>
      <c r="J88" s="310" t="n"/>
      <c r="K88" s="310" t="n"/>
      <c r="L88" s="3194" t="n"/>
      <c r="M88" s="3158" t="n"/>
    </row>
    <row r="89" ht="29.25" customHeight="1" thickBot="1">
      <c r="B89" s="311" t="inlineStr">
        <is>
          <t>ekuna</t>
        </is>
      </c>
      <c r="C89" s="1930" t="n"/>
      <c r="D89" s="3105" t="n"/>
      <c r="E89" s="312" t="n"/>
      <c r="F89" s="313" t="n"/>
      <c r="G89" s="314" t="n"/>
      <c r="H89" s="315" t="n"/>
      <c r="I89" s="309" t="n">
        <v>8</v>
      </c>
      <c r="J89" s="310" t="n"/>
      <c r="K89" s="309" t="n">
        <v>8</v>
      </c>
      <c r="L89" s="309" t="n"/>
      <c r="M89" s="3154" t="n"/>
    </row>
    <row r="90"/>
    <row r="91"/>
    <row r="92"/>
    <row r="93" ht="15.75" customHeight="1" thickBot="1"/>
    <row r="94" ht="35.25" customHeight="1">
      <c r="B94" s="1934" t="inlineStr">
        <is>
          <t>id.0 8.12.2025 raojaIcaa tpiSala</t>
        </is>
      </c>
      <c r="C94" s="3084" t="n"/>
      <c r="D94" s="3084" t="n"/>
      <c r="E94" s="3084" t="n"/>
      <c r="F94" s="3084" t="n"/>
      <c r="G94" s="3084" t="n"/>
      <c r="H94" s="3084" t="n"/>
      <c r="I94" s="3084" t="n"/>
      <c r="J94" s="3084" t="n"/>
      <c r="K94" s="3084" t="n"/>
      <c r="L94" s="3084" t="n"/>
      <c r="M94" s="3085" t="n"/>
    </row>
    <row r="95" ht="35.25" customHeight="1">
      <c r="B95" s="1764" t="inlineStr">
        <is>
          <t>2.  gaaDyaaMcyaa iT/paMcaa  tpiSala</t>
        </is>
      </c>
      <c r="C95" s="3086" t="n"/>
      <c r="D95" s="3086" t="n"/>
      <c r="E95" s="3086" t="n"/>
      <c r="F95" s="3086" t="n"/>
      <c r="G95" s="3086" t="n"/>
      <c r="H95" s="3086" t="n"/>
      <c r="I95" s="3086" t="n"/>
      <c r="J95" s="3086" t="n"/>
      <c r="K95" s="3086" t="n"/>
      <c r="L95" s="3086" t="n"/>
      <c r="M95" s="3087" t="n"/>
    </row>
    <row r="96" ht="33.75" customHeight="1">
      <c r="B96" s="3136" t="inlineStr">
        <is>
          <t>A.Ë</t>
        </is>
      </c>
      <c r="C96" s="1755" t="inlineStr">
        <is>
          <t xml:space="preserve">gaaDIcaonaava va naMbar </t>
        </is>
      </c>
      <c r="D96" s="1755" t="inlineStr">
        <is>
          <t>maala Barlaolao izkaNa</t>
        </is>
      </c>
      <c r="E96" s="1743" t="inlineStr">
        <is>
          <t>maala KalaI kolaolao izkaNa</t>
        </is>
      </c>
      <c r="F96" s="1755" t="inlineStr">
        <is>
          <t xml:space="preserve">caalau irDIMga  </t>
        </is>
      </c>
      <c r="G96" s="1755" t="inlineStr">
        <is>
          <t>baMMd irDIMga</t>
        </is>
      </c>
      <c r="H96" s="1755" t="inlineStr">
        <is>
          <t>iklaaomaITr</t>
        </is>
      </c>
      <c r="I96" s="2800" t="inlineStr">
        <is>
          <t xml:space="preserve">iT/pa </t>
        </is>
      </c>
      <c r="J96" s="3087" t="n"/>
      <c r="K96" s="1755" t="inlineStr">
        <is>
          <t xml:space="preserve">ekUNa iT/pa    </t>
        </is>
      </c>
      <c r="L96" s="156" t="inlineStr">
        <is>
          <t>iDJaola va [tr</t>
        </is>
      </c>
      <c r="M96" s="3090" t="n"/>
    </row>
    <row r="97" ht="34.5" customHeight="1" thickBot="1">
      <c r="B97" s="3091" t="n"/>
      <c r="C97" s="3092" t="n"/>
      <c r="D97" s="3092" t="n"/>
      <c r="E97" s="3146" t="n"/>
      <c r="F97" s="3092" t="n"/>
      <c r="G97" s="3092" t="n"/>
      <c r="H97" s="3092" t="n"/>
      <c r="I97" s="1755" t="inlineStr">
        <is>
          <t>idvasaa</t>
        </is>
      </c>
      <c r="J97" s="1755" t="inlineStr">
        <is>
          <t>ra~I</t>
        </is>
      </c>
      <c r="K97" s="3092" t="n"/>
      <c r="L97" s="3093" t="n"/>
      <c r="M97" s="3094" t="n"/>
    </row>
    <row r="98" ht="71.25" customHeight="1" thickBot="1">
      <c r="B98" s="316" t="n">
        <v>1</v>
      </c>
      <c r="C98" s="236" t="inlineStr">
        <is>
          <t xml:space="preserve">AaSaaok laolaMD 2201 gaaDI </t>
        </is>
      </c>
      <c r="D98" s="317" t="inlineStr">
        <is>
          <t>baMd</t>
        </is>
      </c>
      <c r="E98" s="318" t="n"/>
      <c r="F98" s="319" t="n"/>
      <c r="G98" s="319" t="n"/>
      <c r="H98" s="319" t="n"/>
      <c r="I98" s="320" t="n"/>
      <c r="J98" s="2829" t="n"/>
      <c r="K98" s="2167" t="n"/>
      <c r="L98" s="3193" t="inlineStr">
        <is>
          <t>D`ayavar nasalyaamauLo baMd</t>
        </is>
      </c>
      <c r="M98" s="3116" t="n"/>
    </row>
    <row r="99" ht="102" customHeight="1" thickBot="1">
      <c r="B99" s="316" t="n">
        <v>2</v>
      </c>
      <c r="C99" s="236" t="inlineStr">
        <is>
          <t xml:space="preserve">AaSaaok laolaMD 2301 gaaDI </t>
        </is>
      </c>
      <c r="D99" s="212" t="inlineStr">
        <is>
          <t>yau@saI rolvao sToSanajavaL Dbar Barlao</t>
        </is>
      </c>
      <c r="E99" s="205" t="inlineStr">
        <is>
          <t>ko`Savar Taklao</t>
        </is>
      </c>
      <c r="F99" s="217" t="n"/>
      <c r="G99" s="217" t="n"/>
      <c r="H99" s="217" t="inlineStr">
        <is>
          <t>42.ik maI</t>
        </is>
      </c>
      <c r="I99" s="207" t="inlineStr">
        <is>
          <t>7 Kopa Dbar</t>
        </is>
      </c>
      <c r="J99" s="2064" t="n">
        <v>0</v>
      </c>
      <c r="K99" s="228" t="n">
        <v>7</v>
      </c>
      <c r="L99" s="3193" t="inlineStr">
        <is>
          <t>80 ila iD idlao.</t>
        </is>
      </c>
      <c r="M99" s="3116" t="n"/>
    </row>
    <row r="100" ht="29.25" customHeight="1" thickBot="1">
      <c r="B100" s="2278" t="n"/>
      <c r="C100" s="306" t="n"/>
      <c r="D100" s="307" t="n"/>
      <c r="E100" s="308" t="n"/>
      <c r="F100" s="309" t="n"/>
      <c r="G100" s="309" t="n"/>
      <c r="H100" s="310" t="n"/>
      <c r="I100" s="310" t="n"/>
      <c r="J100" s="310" t="n"/>
      <c r="K100" s="310" t="n"/>
      <c r="L100" s="3194" t="n"/>
      <c r="M100" s="3158" t="n"/>
    </row>
    <row r="101" ht="29.25" customHeight="1" thickBot="1">
      <c r="B101" s="311" t="inlineStr">
        <is>
          <t>ekuna</t>
        </is>
      </c>
      <c r="C101" s="1930" t="n"/>
      <c r="D101" s="3105" t="n"/>
      <c r="E101" s="312" t="n"/>
      <c r="F101" s="313" t="n"/>
      <c r="G101" s="314" t="n"/>
      <c r="H101" s="315" t="n"/>
      <c r="I101" s="309" t="n">
        <v>7</v>
      </c>
      <c r="J101" s="310" t="n"/>
      <c r="K101" s="309" t="n">
        <v>7</v>
      </c>
      <c r="L101" s="309" t="n"/>
      <c r="M101" s="3154" t="n"/>
    </row>
    <row r="102"/>
    <row r="103"/>
    <row r="104"/>
    <row r="105" ht="15.75" customHeight="1" thickBot="1"/>
    <row r="106" ht="35.25" customHeight="1">
      <c r="B106" s="1934" t="inlineStr">
        <is>
          <t>id.09.12.2025 raojaIcaa tpiSala</t>
        </is>
      </c>
      <c r="C106" s="3084" t="n"/>
      <c r="D106" s="3084" t="n"/>
      <c r="E106" s="3084" t="n"/>
      <c r="F106" s="3084" t="n"/>
      <c r="G106" s="3084" t="n"/>
      <c r="H106" s="3084" t="n"/>
      <c r="I106" s="3084" t="n"/>
      <c r="J106" s="3084" t="n"/>
      <c r="K106" s="3084" t="n"/>
      <c r="L106" s="3084" t="n"/>
      <c r="M106" s="3085" t="n"/>
    </row>
    <row r="107" ht="35.25" customHeight="1">
      <c r="B107" s="1764" t="inlineStr">
        <is>
          <t>2.  gaaDyaaMcyaa iT/paMcaa  tpiSala</t>
        </is>
      </c>
      <c r="C107" s="3086" t="n"/>
      <c r="D107" s="3086" t="n"/>
      <c r="E107" s="3086" t="n"/>
      <c r="F107" s="3086" t="n"/>
      <c r="G107" s="3086" t="n"/>
      <c r="H107" s="3086" t="n"/>
      <c r="I107" s="3086" t="n"/>
      <c r="J107" s="3086" t="n"/>
      <c r="K107" s="3086" t="n"/>
      <c r="L107" s="3086" t="n"/>
      <c r="M107" s="3087" t="n"/>
    </row>
    <row r="108" ht="33.75" customHeight="1">
      <c r="B108" s="3136" t="inlineStr">
        <is>
          <t>A.Ë</t>
        </is>
      </c>
      <c r="C108" s="1755" t="inlineStr">
        <is>
          <t xml:space="preserve">gaaDIcaonaava va naMbar </t>
        </is>
      </c>
      <c r="D108" s="1755" t="inlineStr">
        <is>
          <t>maala Barlaolao izkaNa</t>
        </is>
      </c>
      <c r="E108" s="1743" t="inlineStr">
        <is>
          <t>maala KalaI kolaolao izkaNa</t>
        </is>
      </c>
      <c r="F108" s="1755" t="inlineStr">
        <is>
          <t xml:space="preserve">caalau irDIMga  </t>
        </is>
      </c>
      <c r="G108" s="1755" t="inlineStr">
        <is>
          <t>baMMd irDIMga</t>
        </is>
      </c>
      <c r="H108" s="1755" t="inlineStr">
        <is>
          <t>iklaaomaITr</t>
        </is>
      </c>
      <c r="I108" s="2800" t="inlineStr">
        <is>
          <t xml:space="preserve">iT/pa </t>
        </is>
      </c>
      <c r="J108" s="3087" t="n"/>
      <c r="K108" s="1755" t="inlineStr">
        <is>
          <t xml:space="preserve">ekUNa iT/pa    </t>
        </is>
      </c>
      <c r="L108" s="156" t="inlineStr">
        <is>
          <t>iDJaola va [tr</t>
        </is>
      </c>
      <c r="M108" s="3090" t="n"/>
    </row>
    <row r="109" ht="34.5" customHeight="1" thickBot="1">
      <c r="B109" s="3091" t="n"/>
      <c r="C109" s="3092" t="n"/>
      <c r="D109" s="3092" t="n"/>
      <c r="E109" s="3146" t="n"/>
      <c r="F109" s="3092" t="n"/>
      <c r="G109" s="3092" t="n"/>
      <c r="H109" s="3092" t="n"/>
      <c r="I109" s="1755" t="inlineStr">
        <is>
          <t>idvasaa</t>
        </is>
      </c>
      <c r="J109" s="1755" t="inlineStr">
        <is>
          <t>ra~I</t>
        </is>
      </c>
      <c r="K109" s="3092" t="n"/>
      <c r="L109" s="3093" t="n"/>
      <c r="M109" s="3094" t="n"/>
    </row>
    <row r="110" ht="71.25" customHeight="1" thickBot="1">
      <c r="B110" s="316" t="n">
        <v>1</v>
      </c>
      <c r="C110" s="236" t="inlineStr">
        <is>
          <t xml:space="preserve">AaSaaok laolaMD 2201 gaaDI </t>
        </is>
      </c>
      <c r="D110" s="317" t="inlineStr">
        <is>
          <t>baMd</t>
        </is>
      </c>
      <c r="E110" s="318" t="n"/>
      <c r="F110" s="319" t="n"/>
      <c r="G110" s="319" t="n"/>
      <c r="H110" s="319" t="n"/>
      <c r="I110" s="320" t="n"/>
      <c r="J110" s="2829" t="n"/>
      <c r="K110" s="2167" t="n"/>
      <c r="L110" s="3193" t="inlineStr">
        <is>
          <t>D`ayavar nasalyaamauLo baMd</t>
        </is>
      </c>
      <c r="M110" s="3116" t="n"/>
    </row>
    <row r="111" ht="102" customHeight="1" thickBot="1">
      <c r="B111" s="316" t="n">
        <v>2</v>
      </c>
      <c r="C111" s="236" t="inlineStr">
        <is>
          <t xml:space="preserve">AaSaaok laolaMD 2301 gaaDI </t>
        </is>
      </c>
      <c r="D111" s="212" t="inlineStr">
        <is>
          <t>yau@saI rolvao sToSanajavaL Dbar Barlao</t>
        </is>
      </c>
      <c r="E111" s="205" t="inlineStr">
        <is>
          <t>ko`Savar Taklao</t>
        </is>
      </c>
      <c r="F111" s="217" t="n"/>
      <c r="G111" s="217" t="n"/>
      <c r="H111" s="217" t="inlineStr">
        <is>
          <t>18.ik maI</t>
        </is>
      </c>
      <c r="I111" s="207" t="inlineStr">
        <is>
          <t>3 Kopa Dbar</t>
        </is>
      </c>
      <c r="J111" s="2064" t="n">
        <v>0</v>
      </c>
      <c r="K111" s="228" t="n">
        <v>3</v>
      </c>
      <c r="L111" s="3193" t="inlineStr">
        <is>
          <t>30 ila iD idlao.</t>
        </is>
      </c>
      <c r="M111" s="3116" t="n"/>
    </row>
    <row r="112" ht="29.25" customHeight="1" thickBot="1">
      <c r="B112" s="2278" t="n"/>
      <c r="C112" s="306" t="n"/>
      <c r="D112" s="307" t="n"/>
      <c r="E112" s="308" t="n"/>
      <c r="F112" s="309" t="n"/>
      <c r="G112" s="309" t="n"/>
      <c r="H112" s="310" t="n"/>
      <c r="I112" s="310" t="n"/>
      <c r="J112" s="310" t="n"/>
      <c r="K112" s="310" t="n"/>
      <c r="L112" s="3194" t="n"/>
      <c r="M112" s="3158" t="n"/>
    </row>
    <row r="113" ht="29.25" customHeight="1" thickBot="1">
      <c r="B113" s="311" t="inlineStr">
        <is>
          <t>ekuna</t>
        </is>
      </c>
      <c r="C113" s="1930" t="n"/>
      <c r="D113" s="3105" t="n"/>
      <c r="E113" s="312" t="n"/>
      <c r="F113" s="313" t="n"/>
      <c r="G113" s="314" t="n"/>
      <c r="H113" s="315" t="n"/>
      <c r="I113" s="309" t="n">
        <v>3</v>
      </c>
      <c r="J113" s="310" t="n"/>
      <c r="K113" s="309" t="n">
        <v>3</v>
      </c>
      <c r="L113" s="309" t="n"/>
      <c r="M113" s="3154" t="n"/>
    </row>
    <row r="114"/>
    <row r="115"/>
    <row r="116"/>
    <row r="117" ht="15.75" customHeight="1" thickBot="1"/>
    <row r="118" ht="35.25" customHeight="1">
      <c r="B118" s="1934" t="inlineStr">
        <is>
          <t>id.10.12.2025 raojaIcaa tpiSala</t>
        </is>
      </c>
      <c r="C118" s="3084" t="n"/>
      <c r="D118" s="3084" t="n"/>
      <c r="E118" s="3084" t="n"/>
      <c r="F118" s="3084" t="n"/>
      <c r="G118" s="3084" t="n"/>
      <c r="H118" s="3084" t="n"/>
      <c r="I118" s="3084" t="n"/>
      <c r="J118" s="3084" t="n"/>
      <c r="K118" s="3084" t="n"/>
      <c r="L118" s="3084" t="n"/>
      <c r="M118" s="3085" t="n"/>
    </row>
    <row r="119" ht="35.25" customHeight="1">
      <c r="B119" s="1764" t="inlineStr">
        <is>
          <t>2.  gaaDyaaMcyaa iT/paMcaa  tpiSala</t>
        </is>
      </c>
      <c r="C119" s="3086" t="n"/>
      <c r="D119" s="3086" t="n"/>
      <c r="E119" s="3086" t="n"/>
      <c r="F119" s="3086" t="n"/>
      <c r="G119" s="3086" t="n"/>
      <c r="H119" s="3086" t="n"/>
      <c r="I119" s="3086" t="n"/>
      <c r="J119" s="3086" t="n"/>
      <c r="K119" s="3086" t="n"/>
      <c r="L119" s="3086" t="n"/>
      <c r="M119" s="3087" t="n"/>
    </row>
    <row r="120" ht="33.75" customHeight="1">
      <c r="B120" s="3136" t="inlineStr">
        <is>
          <t>A.Ë</t>
        </is>
      </c>
      <c r="C120" s="1755" t="inlineStr">
        <is>
          <t xml:space="preserve">gaaDIcaonaava va naMbar </t>
        </is>
      </c>
      <c r="D120" s="1755" t="inlineStr">
        <is>
          <t>maala Barlaolao izkaNa</t>
        </is>
      </c>
      <c r="E120" s="1743" t="inlineStr">
        <is>
          <t>maala KalaI kolaolao izkaNa</t>
        </is>
      </c>
      <c r="F120" s="1755" t="inlineStr">
        <is>
          <t xml:space="preserve">caalau irDIMga  </t>
        </is>
      </c>
      <c r="G120" s="1755" t="inlineStr">
        <is>
          <t>baMMd irDIMga</t>
        </is>
      </c>
      <c r="H120" s="1755" t="inlineStr">
        <is>
          <t>iklaaomaITr</t>
        </is>
      </c>
      <c r="I120" s="2800" t="inlineStr">
        <is>
          <t xml:space="preserve">iT/pa </t>
        </is>
      </c>
      <c r="J120" s="3087" t="n"/>
      <c r="K120" s="1755" t="inlineStr">
        <is>
          <t xml:space="preserve">ekUNa iT/pa    </t>
        </is>
      </c>
      <c r="L120" s="156" t="inlineStr">
        <is>
          <t>iDJaola va [tr</t>
        </is>
      </c>
      <c r="M120" s="3090" t="n"/>
    </row>
    <row r="121" ht="34.5" customHeight="1" thickBot="1">
      <c r="B121" s="3091" t="n"/>
      <c r="C121" s="3092" t="n"/>
      <c r="D121" s="3092" t="n"/>
      <c r="E121" s="3146" t="n"/>
      <c r="F121" s="3092" t="n"/>
      <c r="G121" s="3092" t="n"/>
      <c r="H121" s="3092" t="n"/>
      <c r="I121" s="1755" t="inlineStr">
        <is>
          <t>idvasaa</t>
        </is>
      </c>
      <c r="J121" s="1755" t="inlineStr">
        <is>
          <t>ra~I</t>
        </is>
      </c>
      <c r="K121" s="3092" t="n"/>
      <c r="L121" s="3093" t="n"/>
      <c r="M121" s="3094" t="n"/>
    </row>
    <row r="122" ht="71.25" customHeight="1" thickBot="1">
      <c r="B122" s="316" t="n">
        <v>1</v>
      </c>
      <c r="C122" s="236" t="inlineStr">
        <is>
          <t xml:space="preserve">AaSaaok laolaMD 2201 gaaDI </t>
        </is>
      </c>
      <c r="D122" s="317" t="inlineStr">
        <is>
          <t>baMd</t>
        </is>
      </c>
      <c r="E122" s="318" t="n"/>
      <c r="F122" s="319" t="n"/>
      <c r="G122" s="319" t="n"/>
      <c r="H122" s="319" t="n"/>
      <c r="I122" s="320" t="n"/>
      <c r="J122" s="2829" t="n"/>
      <c r="K122" s="2167" t="n"/>
      <c r="L122" s="3193" t="inlineStr">
        <is>
          <t>saa[-T glaasa Aanalao.$ 465.</t>
        </is>
      </c>
      <c r="M122" s="3116" t="n"/>
    </row>
    <row r="123" ht="121.5" customHeight="1" thickBot="1">
      <c r="B123" s="316" t="n">
        <v>2</v>
      </c>
      <c r="C123" s="236" t="inlineStr">
        <is>
          <t xml:space="preserve">AaSaaok laolaMD 2301 gaaDI </t>
        </is>
      </c>
      <c r="D123" s="317" t="inlineStr">
        <is>
          <t>baMd</t>
        </is>
      </c>
      <c r="E123" s="205" t="n"/>
      <c r="F123" s="217" t="n"/>
      <c r="G123" s="217" t="n"/>
      <c r="H123" s="217" t="n"/>
      <c r="I123" s="207" t="n"/>
      <c r="J123" s="2064" t="n"/>
      <c r="K123" s="228" t="n"/>
      <c r="L123" s="3195" t="inlineStr">
        <is>
          <t xml:space="preserve"> VBELT gaaDIsaazI AaNalao $ 640.</t>
        </is>
      </c>
      <c r="M123" s="3116" t="n"/>
    </row>
    <row r="124" ht="29.25" customHeight="1" thickBot="1">
      <c r="B124" s="2278" t="n"/>
      <c r="C124" s="306" t="n"/>
      <c r="D124" s="307" t="n"/>
      <c r="E124" s="308" t="n"/>
      <c r="F124" s="309" t="n"/>
      <c r="G124" s="309" t="n"/>
      <c r="H124" s="310" t="n"/>
      <c r="I124" s="310" t="n"/>
      <c r="J124" s="310" t="n"/>
      <c r="K124" s="310" t="n"/>
      <c r="L124" s="3194" t="n"/>
      <c r="M124" s="3158" t="n"/>
    </row>
    <row r="125" ht="29.25" customHeight="1" thickBot="1">
      <c r="B125" s="311" t="inlineStr">
        <is>
          <t>ekuna</t>
        </is>
      </c>
      <c r="C125" s="1930" t="n"/>
      <c r="D125" s="3105" t="n"/>
      <c r="E125" s="312" t="n"/>
      <c r="F125" s="313" t="n"/>
      <c r="G125" s="314" t="n"/>
      <c r="H125" s="315" t="n"/>
      <c r="I125" s="309" t="n"/>
      <c r="J125" s="310" t="n"/>
      <c r="K125" s="309" t="n"/>
      <c r="L125" s="309" t="n"/>
      <c r="M125" s="3154" t="n"/>
    </row>
    <row r="126"/>
    <row r="127"/>
    <row r="128"/>
    <row r="129"/>
    <row r="130" ht="15.75" customHeight="1" thickBot="1"/>
    <row r="131" ht="35.25" customHeight="1">
      <c r="B131" s="1934" t="inlineStr">
        <is>
          <t>id.11.12.2025 raojaIcaa tpiSala</t>
        </is>
      </c>
      <c r="C131" s="3084" t="n"/>
      <c r="D131" s="3084" t="n"/>
      <c r="E131" s="3084" t="n"/>
      <c r="F131" s="3084" t="n"/>
      <c r="G131" s="3084" t="n"/>
      <c r="H131" s="3084" t="n"/>
      <c r="I131" s="3084" t="n"/>
      <c r="J131" s="3084" t="n"/>
      <c r="K131" s="3084" t="n"/>
      <c r="L131" s="3084" t="n"/>
      <c r="M131" s="3085" t="n"/>
    </row>
    <row r="132" ht="35.25" customHeight="1">
      <c r="B132" s="1764" t="inlineStr">
        <is>
          <t>2.  gaaDyaaMcyaa iT/paMcaa  tpiSala</t>
        </is>
      </c>
      <c r="C132" s="3086" t="n"/>
      <c r="D132" s="3086" t="n"/>
      <c r="E132" s="3086" t="n"/>
      <c r="F132" s="3086" t="n"/>
      <c r="G132" s="3086" t="n"/>
      <c r="H132" s="3086" t="n"/>
      <c r="I132" s="3086" t="n"/>
      <c r="J132" s="3086" t="n"/>
      <c r="K132" s="3086" t="n"/>
      <c r="L132" s="3086" t="n"/>
      <c r="M132" s="3087" t="n"/>
    </row>
    <row r="133" ht="33.75" customHeight="1">
      <c r="B133" s="3136" t="inlineStr">
        <is>
          <t>A.Ë</t>
        </is>
      </c>
      <c r="C133" s="1755" t="inlineStr">
        <is>
          <t xml:space="preserve">gaaDIcaonaava va naMbar </t>
        </is>
      </c>
      <c r="D133" s="1743" t="inlineStr">
        <is>
          <t>maala Barlaolao izkaNa</t>
        </is>
      </c>
      <c r="E133" s="1743" t="inlineStr">
        <is>
          <t>maala KalaI kolaolao izkaNa</t>
        </is>
      </c>
      <c r="F133" s="1743" t="inlineStr">
        <is>
          <t xml:space="preserve">caalau irDIMga  </t>
        </is>
      </c>
      <c r="G133" s="1743" t="inlineStr">
        <is>
          <t>baMMd irDIMga</t>
        </is>
      </c>
      <c r="H133" s="1743" t="inlineStr">
        <is>
          <t>iklaaomaITr</t>
        </is>
      </c>
      <c r="I133" s="2800" t="inlineStr">
        <is>
          <t xml:space="preserve">iT/pa </t>
        </is>
      </c>
      <c r="J133" s="3087" t="n"/>
      <c r="K133" s="1743" t="inlineStr">
        <is>
          <t xml:space="preserve">ekUNa iT/pa    </t>
        </is>
      </c>
      <c r="L133" s="156" t="inlineStr">
        <is>
          <t>iDJaola va [tr</t>
        </is>
      </c>
      <c r="M133" s="3090" t="n"/>
    </row>
    <row r="134" ht="33.75" customHeight="1">
      <c r="B134" s="3091" t="n"/>
      <c r="C134" s="3092" t="n"/>
      <c r="D134" s="3146" t="n"/>
      <c r="E134" s="3146" t="n"/>
      <c r="F134" s="3146" t="n"/>
      <c r="G134" s="3146" t="n"/>
      <c r="H134" s="3146" t="n"/>
      <c r="I134" s="1743" t="inlineStr">
        <is>
          <t>idvasaa</t>
        </is>
      </c>
      <c r="J134" s="1743" t="inlineStr">
        <is>
          <t>ra~I</t>
        </is>
      </c>
      <c r="K134" s="3146" t="n"/>
      <c r="L134" s="3093" t="n"/>
      <c r="M134" s="3094" t="n"/>
    </row>
    <row r="135" ht="45.75" customHeight="1">
      <c r="B135" s="435" t="n"/>
      <c r="C135" s="1745" t="n"/>
      <c r="D135" s="3164" t="inlineStr">
        <is>
          <t>Date 11.12.2025 to 15.12.2025 up to gaaDyaa baMd hao%yaa.</t>
        </is>
      </c>
      <c r="E135" s="3086" t="n"/>
      <c r="F135" s="3086" t="n"/>
      <c r="G135" s="3086" t="n"/>
      <c r="H135" s="3086" t="n"/>
      <c r="I135" s="3086" t="n"/>
      <c r="J135" s="3086" t="n"/>
      <c r="K135" s="3087" t="n"/>
      <c r="L135" s="1751" t="n"/>
      <c r="M135" s="1752" t="n"/>
    </row>
    <row r="136" ht="71.25" customHeight="1" thickBot="1">
      <c r="B136" s="316" t="n">
        <v>1</v>
      </c>
      <c r="C136" s="236" t="inlineStr">
        <is>
          <t xml:space="preserve">AaSaaok laolaMD 2201 gaaDI </t>
        </is>
      </c>
      <c r="D136" s="436" t="inlineStr">
        <is>
          <t>baMd</t>
        </is>
      </c>
      <c r="E136" s="437" t="n"/>
      <c r="F136" s="319" t="n"/>
      <c r="G136" s="319" t="n"/>
      <c r="H136" s="319" t="n"/>
      <c r="I136" s="319" t="n"/>
      <c r="J136" s="2167" t="n"/>
      <c r="K136" s="2167" t="n"/>
      <c r="L136" s="3193" t="n"/>
      <c r="M136" s="3116" t="n"/>
    </row>
    <row r="137" ht="71.25" customHeight="1" thickBot="1">
      <c r="B137" s="316" t="n">
        <v>2</v>
      </c>
      <c r="C137" s="236" t="inlineStr">
        <is>
          <t xml:space="preserve">AaSaaok laolaMD 2301 gaaDI </t>
        </is>
      </c>
      <c r="D137" s="317" t="inlineStr">
        <is>
          <t>baMd</t>
        </is>
      </c>
      <c r="E137" s="205" t="n"/>
      <c r="F137" s="217" t="n"/>
      <c r="G137" s="217" t="n"/>
      <c r="H137" s="217" t="n"/>
      <c r="I137" s="207" t="n"/>
      <c r="J137" s="2064" t="n"/>
      <c r="K137" s="228" t="n"/>
      <c r="L137" s="3195" t="n"/>
      <c r="M137" s="3116" t="n"/>
    </row>
    <row r="138" ht="29.25" customHeight="1" thickBot="1">
      <c r="B138" s="2278" t="n"/>
      <c r="C138" s="306" t="n"/>
      <c r="D138" s="307" t="n"/>
      <c r="E138" s="308" t="n"/>
      <c r="F138" s="309" t="n"/>
      <c r="G138" s="309" t="n"/>
      <c r="H138" s="310" t="n"/>
      <c r="I138" s="310" t="n"/>
      <c r="J138" s="310" t="n"/>
      <c r="K138" s="310" t="n"/>
      <c r="L138" s="3194" t="n"/>
      <c r="M138" s="3158" t="n"/>
    </row>
    <row r="139" ht="29.25" customHeight="1" thickBot="1">
      <c r="B139" s="311" t="inlineStr">
        <is>
          <t>ekuna</t>
        </is>
      </c>
      <c r="C139" s="1930" t="n"/>
      <c r="D139" s="3105" t="n"/>
      <c r="E139" s="312" t="n"/>
      <c r="F139" s="313" t="n"/>
      <c r="G139" s="314" t="n"/>
      <c r="H139" s="315" t="n"/>
      <c r="I139" s="309" t="n"/>
      <c r="J139" s="310" t="n"/>
      <c r="K139" s="309" t="n"/>
      <c r="L139" s="309" t="n"/>
      <c r="M139" s="3154" t="n"/>
    </row>
    <row r="140"/>
    <row r="141"/>
    <row r="142"/>
    <row r="143" ht="15.75" customHeight="1" thickBot="1"/>
    <row r="144" ht="35.25" customHeight="1">
      <c r="B144" s="1934" t="inlineStr">
        <is>
          <t>id.16.12.2025 raojaIcaa tpiSala</t>
        </is>
      </c>
      <c r="C144" s="3084" t="n"/>
      <c r="D144" s="3084" t="n"/>
      <c r="E144" s="3084" t="n"/>
      <c r="F144" s="3084" t="n"/>
      <c r="G144" s="3084" t="n"/>
      <c r="H144" s="3084" t="n"/>
      <c r="I144" s="3084" t="n"/>
      <c r="J144" s="3084" t="n"/>
      <c r="K144" s="3084" t="n"/>
      <c r="L144" s="3084" t="n"/>
      <c r="M144" s="3085" t="n"/>
    </row>
    <row r="145" ht="35.25" customHeight="1">
      <c r="B145" s="1764" t="inlineStr">
        <is>
          <t>2.  gaaDyaaMcyaa iT/paMcaa  tpiSala</t>
        </is>
      </c>
      <c r="C145" s="3086" t="n"/>
      <c r="D145" s="3086" t="n"/>
      <c r="E145" s="3086" t="n"/>
      <c r="F145" s="3086" t="n"/>
      <c r="G145" s="3086" t="n"/>
      <c r="H145" s="3086" t="n"/>
      <c r="I145" s="3086" t="n"/>
      <c r="J145" s="3086" t="n"/>
      <c r="K145" s="3086" t="n"/>
      <c r="L145" s="3086" t="n"/>
      <c r="M145" s="3087" t="n"/>
    </row>
    <row r="146" ht="33.75" customHeight="1">
      <c r="B146" s="3136" t="inlineStr">
        <is>
          <t>A.Ë</t>
        </is>
      </c>
      <c r="C146" s="1755" t="inlineStr">
        <is>
          <t xml:space="preserve">gaaDIcaonaava va naMbar </t>
        </is>
      </c>
      <c r="D146" s="1743" t="inlineStr">
        <is>
          <t>maala Barlaolao izkaNa</t>
        </is>
      </c>
      <c r="E146" s="1743" t="inlineStr">
        <is>
          <t>maala KalaI kolaolao izkaNa</t>
        </is>
      </c>
      <c r="F146" s="1743" t="inlineStr">
        <is>
          <t xml:space="preserve">caalau irDIMga  </t>
        </is>
      </c>
      <c r="G146" s="1743" t="inlineStr">
        <is>
          <t>baMMd irDIMga</t>
        </is>
      </c>
      <c r="H146" s="1743" t="inlineStr">
        <is>
          <t>iklaaomaITr</t>
        </is>
      </c>
      <c r="I146" s="2800" t="inlineStr">
        <is>
          <t xml:space="preserve">iT/pa </t>
        </is>
      </c>
      <c r="J146" s="3087" t="n"/>
      <c r="K146" s="1743" t="inlineStr">
        <is>
          <t xml:space="preserve">ekUNa iT/pa    </t>
        </is>
      </c>
      <c r="L146" s="156" t="inlineStr">
        <is>
          <t>iDJaola va [tr</t>
        </is>
      </c>
      <c r="M146" s="3090" t="n"/>
    </row>
    <row r="147" ht="33.75" customHeight="1">
      <c r="B147" s="3091" t="n"/>
      <c r="C147" s="3092" t="n"/>
      <c r="D147" s="3146" t="n"/>
      <c r="E147" s="3146" t="n"/>
      <c r="F147" s="3146" t="n"/>
      <c r="G147" s="3146" t="n"/>
      <c r="H147" s="3146" t="n"/>
      <c r="I147" s="1743" t="inlineStr">
        <is>
          <t>idvasaa</t>
        </is>
      </c>
      <c r="J147" s="1743" t="inlineStr">
        <is>
          <t>ra~I</t>
        </is>
      </c>
      <c r="K147" s="3146" t="n"/>
      <c r="L147" s="3093" t="n"/>
      <c r="M147" s="3094" t="n"/>
    </row>
    <row r="148" ht="71.25" customHeight="1" thickBot="1">
      <c r="B148" s="316" t="n">
        <v>1</v>
      </c>
      <c r="C148" s="236" t="inlineStr">
        <is>
          <t xml:space="preserve">AaSaaok laolaMD 2201 gaaDI </t>
        </is>
      </c>
      <c r="D148" s="436" t="inlineStr">
        <is>
          <t>baMd</t>
        </is>
      </c>
      <c r="E148" s="437" t="n"/>
      <c r="F148" s="319" t="n"/>
      <c r="G148" s="319" t="n"/>
      <c r="H148" s="319" t="n"/>
      <c r="I148" s="319" t="n"/>
      <c r="J148" s="2167" t="n"/>
      <c r="K148" s="2167" t="n"/>
      <c r="L148" s="3193" t="n"/>
      <c r="M148" s="3116" t="n"/>
    </row>
    <row r="149" ht="110.25" customHeight="1" thickBot="1">
      <c r="B149" s="316" t="n">
        <v>2</v>
      </c>
      <c r="C149" s="236" t="inlineStr">
        <is>
          <t xml:space="preserve">AaSaaok laolaMD 2301 gaaDI </t>
        </is>
      </c>
      <c r="D149" s="317" t="inlineStr">
        <is>
          <t>caalau</t>
        </is>
      </c>
      <c r="E149" s="205" t="n"/>
      <c r="F149" s="217" t="n"/>
      <c r="G149" s="217" t="n"/>
      <c r="H149" s="217" t="n"/>
      <c r="I149" s="207" t="n"/>
      <c r="J149" s="2064" t="n"/>
      <c r="K149" s="228" t="n"/>
      <c r="L149" s="3195" t="inlineStr">
        <is>
          <t>TaTa 210 maiSanasaazI iDJaola Gao]na gaolaI haotI gaaDI.</t>
        </is>
      </c>
      <c r="M149" s="3116" t="n"/>
    </row>
    <row r="150" ht="29.25" customHeight="1" thickBot="1">
      <c r="B150" s="2278" t="n"/>
      <c r="C150" s="306" t="n"/>
      <c r="D150" s="307" t="n"/>
      <c r="E150" s="308" t="n"/>
      <c r="F150" s="309" t="n"/>
      <c r="G150" s="309" t="n"/>
      <c r="H150" s="310" t="n"/>
      <c r="I150" s="310" t="n"/>
      <c r="J150" s="310" t="n"/>
      <c r="K150" s="310" t="n"/>
      <c r="L150" s="3194" t="n"/>
      <c r="M150" s="3158" t="n"/>
    </row>
    <row r="151" ht="29.25" customHeight="1" thickBot="1">
      <c r="B151" s="311" t="inlineStr">
        <is>
          <t>ekuna</t>
        </is>
      </c>
      <c r="C151" s="1930" t="n"/>
      <c r="D151" s="3105" t="n"/>
      <c r="E151" s="312" t="n"/>
      <c r="F151" s="313" t="n"/>
      <c r="G151" s="314" t="n"/>
      <c r="H151" s="315" t="n"/>
      <c r="I151" s="309" t="n"/>
      <c r="J151" s="310" t="n"/>
      <c r="K151" s="309" t="n"/>
      <c r="L151" s="309" t="n"/>
      <c r="M151" s="3154" t="n"/>
    </row>
    <row r="152"/>
    <row r="153"/>
    <row r="154"/>
    <row r="155"/>
    <row r="156" ht="15.75" customHeight="1" thickBot="1"/>
    <row r="157" ht="35.25" customHeight="1">
      <c r="B157" s="1934" t="inlineStr">
        <is>
          <t>id.17.12.2025 raojaIcaa tpiSala</t>
        </is>
      </c>
      <c r="C157" s="3084" t="n"/>
      <c r="D157" s="3084" t="n"/>
      <c r="E157" s="3084" t="n"/>
      <c r="F157" s="3084" t="n"/>
      <c r="G157" s="3084" t="n"/>
      <c r="H157" s="3084" t="n"/>
      <c r="I157" s="3084" t="n"/>
      <c r="J157" s="3084" t="n"/>
      <c r="K157" s="3084" t="n"/>
      <c r="L157" s="3084" t="n"/>
      <c r="M157" s="3085" t="n"/>
    </row>
    <row r="158" ht="35.25" customHeight="1">
      <c r="B158" s="1764" t="inlineStr">
        <is>
          <t>2.  gaaDyaaMcyaa iT/paMcaa  tpiSala</t>
        </is>
      </c>
      <c r="C158" s="3086" t="n"/>
      <c r="D158" s="3086" t="n"/>
      <c r="E158" s="3086" t="n"/>
      <c r="F158" s="3086" t="n"/>
      <c r="G158" s="3086" t="n"/>
      <c r="H158" s="3086" t="n"/>
      <c r="I158" s="3086" t="n"/>
      <c r="J158" s="3086" t="n"/>
      <c r="K158" s="3086" t="n"/>
      <c r="L158" s="3086" t="n"/>
      <c r="M158" s="3087" t="n"/>
    </row>
    <row r="159" ht="33.75" customHeight="1">
      <c r="B159" s="3136" t="inlineStr">
        <is>
          <t>A.Ë</t>
        </is>
      </c>
      <c r="C159" s="1755" t="inlineStr">
        <is>
          <t xml:space="preserve">gaaDIcaonaava va naMbar </t>
        </is>
      </c>
      <c r="D159" s="1743" t="inlineStr">
        <is>
          <t>maala Barlaolao izkaNa</t>
        </is>
      </c>
      <c r="E159" s="1743" t="inlineStr">
        <is>
          <t>maala KalaI kolaolao izkaNa</t>
        </is>
      </c>
      <c r="F159" s="1743" t="inlineStr">
        <is>
          <t xml:space="preserve">caalau irDIMga  </t>
        </is>
      </c>
      <c r="G159" s="1743" t="inlineStr">
        <is>
          <t>baMMd irDIMga</t>
        </is>
      </c>
      <c r="H159" s="1743" t="inlineStr">
        <is>
          <t>iklaaomaITr</t>
        </is>
      </c>
      <c r="I159" s="2800" t="inlineStr">
        <is>
          <t xml:space="preserve">iT/pa </t>
        </is>
      </c>
      <c r="J159" s="3087" t="n"/>
      <c r="K159" s="1743" t="inlineStr">
        <is>
          <t xml:space="preserve">ekUNa iT/pa    </t>
        </is>
      </c>
      <c r="L159" s="156" t="inlineStr">
        <is>
          <t>iDJaola va [tr</t>
        </is>
      </c>
      <c r="M159" s="3090" t="n"/>
    </row>
    <row r="160" ht="33.75" customHeight="1">
      <c r="B160" s="3091" t="n"/>
      <c r="C160" s="3092" t="n"/>
      <c r="D160" s="3146" t="n"/>
      <c r="E160" s="3146" t="n"/>
      <c r="F160" s="3146" t="n"/>
      <c r="G160" s="3146" t="n"/>
      <c r="H160" s="3146" t="n"/>
      <c r="I160" s="1743" t="inlineStr">
        <is>
          <t>idvasaa</t>
        </is>
      </c>
      <c r="J160" s="1743" t="inlineStr">
        <is>
          <t>ra~I</t>
        </is>
      </c>
      <c r="K160" s="3146" t="n"/>
      <c r="L160" s="3093" t="n"/>
      <c r="M160" s="3094" t="n"/>
    </row>
    <row r="161" ht="71.25" customHeight="1" thickBot="1">
      <c r="B161" s="316" t="n">
        <v>1</v>
      </c>
      <c r="C161" s="236" t="inlineStr">
        <is>
          <t xml:space="preserve">AaSaaok laolaMD 2201 gaaDI </t>
        </is>
      </c>
      <c r="D161" s="436" t="inlineStr">
        <is>
          <t>baMd</t>
        </is>
      </c>
      <c r="E161" s="437" t="n"/>
      <c r="F161" s="319" t="n"/>
      <c r="G161" s="319" t="n"/>
      <c r="H161" s="319" t="n"/>
      <c r="I161" s="319" t="n"/>
      <c r="J161" s="2167" t="n"/>
      <c r="K161" s="2167" t="n"/>
      <c r="L161" s="3193" t="n"/>
      <c r="M161" s="3116" t="n"/>
    </row>
    <row r="162" ht="71.25" customHeight="1" thickBot="1">
      <c r="B162" s="316" t="n">
        <v>2</v>
      </c>
      <c r="C162" s="236" t="inlineStr">
        <is>
          <t xml:space="preserve">AaSaaok laolaMD 2301 gaaDI </t>
        </is>
      </c>
      <c r="D162" s="436" t="inlineStr">
        <is>
          <t>baMd</t>
        </is>
      </c>
      <c r="E162" s="205" t="n"/>
      <c r="F162" s="217" t="n"/>
      <c r="G162" s="217" t="n"/>
      <c r="H162" s="217" t="n"/>
      <c r="I162" s="207" t="n"/>
      <c r="J162" s="2064" t="n"/>
      <c r="K162" s="228" t="n"/>
      <c r="L162" s="3195" t="n"/>
      <c r="M162" s="3116" t="n"/>
    </row>
    <row r="163" ht="29.25" customHeight="1" thickBot="1">
      <c r="B163" s="2278" t="n"/>
      <c r="C163" s="306" t="n"/>
      <c r="D163" s="307" t="n"/>
      <c r="E163" s="308" t="n"/>
      <c r="F163" s="309" t="n"/>
      <c r="G163" s="309" t="n"/>
      <c r="H163" s="310" t="n"/>
      <c r="I163" s="310" t="n"/>
      <c r="J163" s="310" t="n"/>
      <c r="K163" s="310" t="n"/>
      <c r="L163" s="3194" t="n"/>
      <c r="M163" s="3158" t="n"/>
    </row>
    <row r="164" ht="29.25" customHeight="1" thickBot="1">
      <c r="B164" s="311" t="inlineStr">
        <is>
          <t>ekuna</t>
        </is>
      </c>
      <c r="C164" s="1930" t="n"/>
      <c r="D164" s="3105" t="n"/>
      <c r="E164" s="312" t="n"/>
      <c r="F164" s="313" t="n"/>
      <c r="G164" s="314" t="n"/>
      <c r="H164" s="315" t="n"/>
      <c r="I164" s="309" t="n"/>
      <c r="J164" s="310" t="n"/>
      <c r="K164" s="309" t="n"/>
      <c r="L164" s="309" t="n"/>
      <c r="M164" s="3154" t="n"/>
    </row>
    <row r="165"/>
    <row r="166" ht="15.75" customHeight="1" thickBot="1"/>
    <row r="167" ht="35.25" customHeight="1">
      <c r="B167" s="1934" t="inlineStr">
        <is>
          <t>id.18.12.2025 raojaIcaa tpiSala</t>
        </is>
      </c>
      <c r="C167" s="3084" t="n"/>
      <c r="D167" s="3084" t="n"/>
      <c r="E167" s="3084" t="n"/>
      <c r="F167" s="3084" t="n"/>
      <c r="G167" s="3084" t="n"/>
      <c r="H167" s="3084" t="n"/>
      <c r="I167" s="3084" t="n"/>
      <c r="J167" s="3084" t="n"/>
      <c r="K167" s="3084" t="n"/>
      <c r="L167" s="3084" t="n"/>
      <c r="M167" s="3085" t="n"/>
    </row>
    <row r="168" ht="35.25" customHeight="1">
      <c r="B168" s="1764" t="inlineStr">
        <is>
          <t>2.  gaaDyaaMcyaa iT/paMcaa  tpiSala</t>
        </is>
      </c>
      <c r="C168" s="3086" t="n"/>
      <c r="D168" s="3086" t="n"/>
      <c r="E168" s="3086" t="n"/>
      <c r="F168" s="3086" t="n"/>
      <c r="G168" s="3086" t="n"/>
      <c r="H168" s="3086" t="n"/>
      <c r="I168" s="3086" t="n"/>
      <c r="J168" s="3086" t="n"/>
      <c r="K168" s="3086" t="n"/>
      <c r="L168" s="3086" t="n"/>
      <c r="M168" s="3087" t="n"/>
    </row>
    <row r="169" ht="33.75" customHeight="1">
      <c r="B169" s="3136" t="inlineStr">
        <is>
          <t>A.Ë</t>
        </is>
      </c>
      <c r="C169" s="1755" t="inlineStr">
        <is>
          <t xml:space="preserve">gaaDIcaonaava va naMbar </t>
        </is>
      </c>
      <c r="D169" s="1743" t="inlineStr">
        <is>
          <t>maala Barlaolao izkaNa</t>
        </is>
      </c>
      <c r="E169" s="1743" t="inlineStr">
        <is>
          <t>maala KalaI kolaolao izkaNa</t>
        </is>
      </c>
      <c r="F169" s="1743" t="inlineStr">
        <is>
          <t xml:space="preserve">caalau irDIMga  </t>
        </is>
      </c>
      <c r="G169" s="1743" t="inlineStr">
        <is>
          <t>baMMd irDIMga</t>
        </is>
      </c>
      <c r="H169" s="1743" t="inlineStr">
        <is>
          <t>iklaaomaITr</t>
        </is>
      </c>
      <c r="I169" s="2800" t="inlineStr">
        <is>
          <t xml:space="preserve">iT/pa </t>
        </is>
      </c>
      <c r="J169" s="3087" t="n"/>
      <c r="K169" s="1743" t="inlineStr">
        <is>
          <t xml:space="preserve">ekUNa iT/pa    </t>
        </is>
      </c>
      <c r="L169" s="156" t="inlineStr">
        <is>
          <t>iDJaola va [tr</t>
        </is>
      </c>
      <c r="M169" s="3090" t="n"/>
    </row>
    <row r="170" ht="34.5" customHeight="1" thickBot="1">
      <c r="B170" s="3091" t="n"/>
      <c r="C170" s="3092" t="n"/>
      <c r="D170" s="3146" t="n"/>
      <c r="E170" s="3146" t="n"/>
      <c r="F170" s="3146" t="n"/>
      <c r="G170" s="3146" t="n"/>
      <c r="H170" s="3146" t="n"/>
      <c r="I170" s="1743" t="inlineStr">
        <is>
          <t>idvasaa</t>
        </is>
      </c>
      <c r="J170" s="1743" t="inlineStr">
        <is>
          <t>ra~I</t>
        </is>
      </c>
      <c r="K170" s="3146" t="n"/>
      <c r="L170" s="3093" t="n"/>
      <c r="M170" s="3094" t="n"/>
    </row>
    <row r="171" ht="102" customHeight="1" thickBot="1">
      <c r="B171" s="316" t="n">
        <v>1</v>
      </c>
      <c r="C171" s="236" t="inlineStr">
        <is>
          <t xml:space="preserve">AaSaaok laolaMD 2201 gaaDI </t>
        </is>
      </c>
      <c r="D171" s="212" t="inlineStr">
        <is>
          <t>yau@saI rolvao sToSanajavaL Dbar Barlao</t>
        </is>
      </c>
      <c r="E171" s="205" t="inlineStr">
        <is>
          <t>ko`Savar Taklao</t>
        </is>
      </c>
      <c r="F171" s="439" t="n"/>
      <c r="G171" s="320" t="n"/>
      <c r="H171" s="207" t="inlineStr">
        <is>
          <t>48 ikmaI</t>
        </is>
      </c>
      <c r="I171" s="207" t="inlineStr">
        <is>
          <t>8 Kopa</t>
        </is>
      </c>
      <c r="J171" s="2167" t="n"/>
      <c r="K171" s="438" t="n">
        <v>8</v>
      </c>
      <c r="L171" s="3195" t="inlineStr">
        <is>
          <t>30 ila iD idlao.</t>
        </is>
      </c>
      <c r="M171" s="3116" t="n"/>
    </row>
    <row r="172" ht="102" customHeight="1" thickBot="1">
      <c r="B172" s="316" t="n">
        <v>2</v>
      </c>
      <c r="C172" s="236" t="inlineStr">
        <is>
          <t xml:space="preserve">AaSaaok laolaMD 2301 gaaDI </t>
        </is>
      </c>
      <c r="D172" s="212" t="inlineStr">
        <is>
          <t>yau@saI rolvao sToSanajavaL Dbar Barlao</t>
        </is>
      </c>
      <c r="E172" s="205" t="inlineStr">
        <is>
          <t>ko`Savar Taklao</t>
        </is>
      </c>
      <c r="F172" s="217" t="n"/>
      <c r="G172" s="217" t="n"/>
      <c r="H172" s="217" t="inlineStr">
        <is>
          <t>48 ikmaI</t>
        </is>
      </c>
      <c r="I172" s="207" t="inlineStr">
        <is>
          <t>8 Kopa</t>
        </is>
      </c>
      <c r="J172" s="2064" t="n"/>
      <c r="K172" s="438" t="n">
        <v>8</v>
      </c>
      <c r="L172" s="3195" t="inlineStr">
        <is>
          <t>30 ila iD idlao.</t>
        </is>
      </c>
      <c r="M172" s="3116" t="n"/>
    </row>
    <row r="173" ht="29.25" customHeight="1" thickBot="1">
      <c r="B173" s="2278" t="n"/>
      <c r="C173" s="306" t="n"/>
      <c r="D173" s="307" t="n"/>
      <c r="E173" s="308" t="n"/>
      <c r="F173" s="309" t="n"/>
      <c r="G173" s="309" t="n"/>
      <c r="H173" s="310" t="n"/>
      <c r="I173" s="310" t="n"/>
      <c r="J173" s="310" t="n"/>
      <c r="K173" s="310" t="n"/>
      <c r="L173" s="3194" t="n"/>
      <c r="M173" s="3158" t="n"/>
    </row>
    <row r="174" ht="29.25" customHeight="1" thickBot="1">
      <c r="B174" s="311" t="inlineStr">
        <is>
          <t>ekuna</t>
        </is>
      </c>
      <c r="C174" s="1930" t="n"/>
      <c r="D174" s="3105" t="n"/>
      <c r="E174" s="312" t="n"/>
      <c r="F174" s="313" t="n"/>
      <c r="G174" s="314" t="n"/>
      <c r="H174" s="315" t="n"/>
      <c r="I174" s="309" t="n">
        <v>16</v>
      </c>
      <c r="J174" s="310" t="n"/>
      <c r="K174" s="309" t="n">
        <v>16</v>
      </c>
      <c r="L174" s="309" t="n"/>
      <c r="M174" s="3154" t="n"/>
    </row>
    <row r="175"/>
    <row r="176"/>
    <row r="177"/>
    <row r="178" ht="15.75" customHeight="1" thickBot="1"/>
    <row r="179" ht="35.25" customHeight="1">
      <c r="B179" s="1934" t="inlineStr">
        <is>
          <t>id.19.12.2025 raojaIcaa tpiSala</t>
        </is>
      </c>
      <c r="C179" s="3084" t="n"/>
      <c r="D179" s="3084" t="n"/>
      <c r="E179" s="3084" t="n"/>
      <c r="F179" s="3084" t="n"/>
      <c r="G179" s="3084" t="n"/>
      <c r="H179" s="3084" t="n"/>
      <c r="I179" s="3084" t="n"/>
      <c r="J179" s="3084" t="n"/>
      <c r="K179" s="3084" t="n"/>
      <c r="L179" s="3084" t="n"/>
      <c r="M179" s="3085" t="n"/>
    </row>
    <row r="180" ht="35.25" customHeight="1">
      <c r="B180" s="1764" t="inlineStr">
        <is>
          <t>2.  gaaDyaaMcyaa iT/paMcaa  tpiSala</t>
        </is>
      </c>
      <c r="C180" s="3086" t="n"/>
      <c r="D180" s="3086" t="n"/>
      <c r="E180" s="3086" t="n"/>
      <c r="F180" s="3086" t="n"/>
      <c r="G180" s="3086" t="n"/>
      <c r="H180" s="3086" t="n"/>
      <c r="I180" s="3086" t="n"/>
      <c r="J180" s="3086" t="n"/>
      <c r="K180" s="3086" t="n"/>
      <c r="L180" s="3086" t="n"/>
      <c r="M180" s="3087" t="n"/>
    </row>
    <row r="181" ht="33.75" customHeight="1">
      <c r="B181" s="3136" t="inlineStr">
        <is>
          <t>A.Ë</t>
        </is>
      </c>
      <c r="C181" s="1755" t="inlineStr">
        <is>
          <t xml:space="preserve">gaaDIcaonaava va naMbar </t>
        </is>
      </c>
      <c r="D181" s="1743" t="inlineStr">
        <is>
          <t>maala Barlaolao izkaNa</t>
        </is>
      </c>
      <c r="E181" s="1743" t="inlineStr">
        <is>
          <t>maala KalaI kolaolao izkaNa</t>
        </is>
      </c>
      <c r="F181" s="1743" t="inlineStr">
        <is>
          <t xml:space="preserve">caalau irDIMga  </t>
        </is>
      </c>
      <c r="G181" s="1743" t="inlineStr">
        <is>
          <t>baMMd irDIMga</t>
        </is>
      </c>
      <c r="H181" s="1743" t="inlineStr">
        <is>
          <t>iklaaomaITr</t>
        </is>
      </c>
      <c r="I181" s="2800" t="inlineStr">
        <is>
          <t xml:space="preserve">iT/pa </t>
        </is>
      </c>
      <c r="J181" s="3087" t="n"/>
      <c r="K181" s="1743" t="inlineStr">
        <is>
          <t xml:space="preserve">ekUNa iT/pa    </t>
        </is>
      </c>
      <c r="L181" s="156" t="inlineStr">
        <is>
          <t>iDJaola va [tr</t>
        </is>
      </c>
      <c r="M181" s="3090" t="n"/>
    </row>
    <row r="182" ht="34.5" customHeight="1" thickBot="1">
      <c r="B182" s="3091" t="n"/>
      <c r="C182" s="3092" t="n"/>
      <c r="D182" s="3146" t="n"/>
      <c r="E182" s="3146" t="n"/>
      <c r="F182" s="3146" t="n"/>
      <c r="G182" s="3146" t="n"/>
      <c r="H182" s="3146" t="n"/>
      <c r="I182" s="1743" t="inlineStr">
        <is>
          <t>idvasaa</t>
        </is>
      </c>
      <c r="J182" s="1743" t="inlineStr">
        <is>
          <t>ra~I</t>
        </is>
      </c>
      <c r="K182" s="3146" t="n"/>
      <c r="L182" s="3093" t="n"/>
      <c r="M182" s="3094" t="n"/>
    </row>
    <row r="183" ht="102" customHeight="1" thickBot="1">
      <c r="B183" s="316" t="n">
        <v>1</v>
      </c>
      <c r="C183" s="236" t="inlineStr">
        <is>
          <t xml:space="preserve">AaSaaok laolaMD 2201 gaaDI </t>
        </is>
      </c>
      <c r="D183" s="212" t="inlineStr">
        <is>
          <t>yau@saI rolvao sToSanajavaL Dbar Barlao</t>
        </is>
      </c>
      <c r="E183" s="205" t="inlineStr">
        <is>
          <t>ko`Savar Taklao</t>
        </is>
      </c>
      <c r="F183" s="439" t="n"/>
      <c r="G183" s="320" t="n"/>
      <c r="H183" s="207" t="inlineStr">
        <is>
          <t>18 ikmaI</t>
        </is>
      </c>
      <c r="I183" s="207" t="inlineStr">
        <is>
          <t>3 Kopa</t>
        </is>
      </c>
      <c r="J183" s="2167" t="n"/>
      <c r="K183" s="438" t="n">
        <v>3</v>
      </c>
      <c r="L183" s="3195" t="n"/>
      <c r="M183" s="3116" t="n"/>
    </row>
    <row r="184" ht="102" customHeight="1" thickBot="1">
      <c r="B184" s="316" t="n">
        <v>2</v>
      </c>
      <c r="C184" s="236" t="inlineStr">
        <is>
          <t xml:space="preserve">AaSaaok laolaMD 2301 gaaDI </t>
        </is>
      </c>
      <c r="D184" s="212" t="inlineStr">
        <is>
          <t>yau@saI rolvao sToSanajavaL Dbar Barlao</t>
        </is>
      </c>
      <c r="E184" s="205" t="inlineStr">
        <is>
          <t>ko`Savar Taklao</t>
        </is>
      </c>
      <c r="F184" s="217" t="n"/>
      <c r="G184" s="217" t="n"/>
      <c r="H184" s="217" t="inlineStr">
        <is>
          <t>12 ikmaI</t>
        </is>
      </c>
      <c r="I184" s="207" t="inlineStr">
        <is>
          <t>2 Kopa</t>
        </is>
      </c>
      <c r="J184" s="2064" t="n"/>
      <c r="K184" s="438" t="n">
        <v>2</v>
      </c>
      <c r="L184" s="3195" t="inlineStr">
        <is>
          <t>30 ila iD idlao.</t>
        </is>
      </c>
      <c r="M184" s="3116" t="n"/>
    </row>
    <row r="185" ht="29.25" customHeight="1" thickBot="1">
      <c r="B185" s="2278" t="n"/>
      <c r="C185" s="306" t="n"/>
      <c r="D185" s="307" t="n"/>
      <c r="E185" s="308" t="n"/>
      <c r="F185" s="309" t="n"/>
      <c r="G185" s="309" t="n"/>
      <c r="H185" s="310" t="n"/>
      <c r="I185" s="310" t="n"/>
      <c r="J185" s="310" t="n"/>
      <c r="K185" s="310" t="n"/>
      <c r="L185" s="3194" t="n"/>
      <c r="M185" s="3158" t="n"/>
    </row>
    <row r="186" ht="29.25" customHeight="1" thickBot="1">
      <c r="B186" s="311" t="inlineStr">
        <is>
          <t>ekuna</t>
        </is>
      </c>
      <c r="C186" s="1930" t="n"/>
      <c r="D186" s="3105" t="n"/>
      <c r="E186" s="312" t="n"/>
      <c r="F186" s="313" t="n"/>
      <c r="G186" s="314" t="n"/>
      <c r="H186" s="315" t="n"/>
      <c r="I186" s="309" t="n">
        <v>5</v>
      </c>
      <c r="J186" s="310" t="n"/>
      <c r="K186" s="309" t="n">
        <v>5</v>
      </c>
      <c r="L186" s="309" t="n"/>
      <c r="M186" s="3154" t="n"/>
    </row>
    <row r="187"/>
    <row r="188"/>
    <row r="189"/>
    <row r="190"/>
    <row r="191"/>
    <row r="192"/>
    <row r="193" ht="15.75" customHeight="1" thickBot="1"/>
    <row r="194" ht="35.25" customHeight="1">
      <c r="B194" s="1934" t="inlineStr">
        <is>
          <t>id.20.12.2025 raojaIcaa tpiSala</t>
        </is>
      </c>
      <c r="C194" s="3084" t="n"/>
      <c r="D194" s="3084" t="n"/>
      <c r="E194" s="3084" t="n"/>
      <c r="F194" s="3084" t="n"/>
      <c r="G194" s="3084" t="n"/>
      <c r="H194" s="3084" t="n"/>
      <c r="I194" s="3084" t="n"/>
      <c r="J194" s="3084" t="n"/>
      <c r="K194" s="3084" t="n"/>
      <c r="L194" s="3084" t="n"/>
      <c r="M194" s="3085" t="n"/>
    </row>
    <row r="195" ht="35.25" customHeight="1">
      <c r="B195" s="1764" t="inlineStr">
        <is>
          <t>2.  gaaDyaaMcyaa iT/paMcaa  tpiSala</t>
        </is>
      </c>
      <c r="C195" s="3086" t="n"/>
      <c r="D195" s="3086" t="n"/>
      <c r="E195" s="3086" t="n"/>
      <c r="F195" s="3086" t="n"/>
      <c r="G195" s="3086" t="n"/>
      <c r="H195" s="3086" t="n"/>
      <c r="I195" s="3086" t="n"/>
      <c r="J195" s="3086" t="n"/>
      <c r="K195" s="3086" t="n"/>
      <c r="L195" s="3086" t="n"/>
      <c r="M195" s="3087" t="n"/>
    </row>
    <row r="196" ht="33.75" customHeight="1">
      <c r="B196" s="3136" t="inlineStr">
        <is>
          <t>A.Ë</t>
        </is>
      </c>
      <c r="C196" s="1755" t="inlineStr">
        <is>
          <t xml:space="preserve">gaaDIcaonaava va naMbar </t>
        </is>
      </c>
      <c r="D196" s="1743" t="inlineStr">
        <is>
          <t>maala Barlaolao izkaNa</t>
        </is>
      </c>
      <c r="E196" s="1743" t="inlineStr">
        <is>
          <t>maala KalaI kolaolao izkaNa</t>
        </is>
      </c>
      <c r="F196" s="1743" t="inlineStr">
        <is>
          <t xml:space="preserve">caalau irDIMga  </t>
        </is>
      </c>
      <c r="G196" s="1743" t="inlineStr">
        <is>
          <t>baMMd irDIMga</t>
        </is>
      </c>
      <c r="H196" s="1743" t="inlineStr">
        <is>
          <t>iklaaomaITr</t>
        </is>
      </c>
      <c r="I196" s="2800" t="inlineStr">
        <is>
          <t xml:space="preserve">iT/pa </t>
        </is>
      </c>
      <c r="J196" s="3087" t="n"/>
      <c r="K196" s="1743" t="inlineStr">
        <is>
          <t xml:space="preserve">ekUNa iT/pa    </t>
        </is>
      </c>
      <c r="L196" s="156" t="inlineStr">
        <is>
          <t>iDJaola va [tr</t>
        </is>
      </c>
      <c r="M196" s="3090" t="n"/>
    </row>
    <row r="197" ht="34.5" customHeight="1" thickBot="1">
      <c r="B197" s="3091" t="n"/>
      <c r="C197" s="3092" t="n"/>
      <c r="D197" s="3146" t="n"/>
      <c r="E197" s="3146" t="n"/>
      <c r="F197" s="3146" t="n"/>
      <c r="G197" s="3146" t="n"/>
      <c r="H197" s="3146" t="n"/>
      <c r="I197" s="1743" t="inlineStr">
        <is>
          <t>idvasaa</t>
        </is>
      </c>
      <c r="J197" s="1743" t="inlineStr">
        <is>
          <t>ra~I</t>
        </is>
      </c>
      <c r="K197" s="3146" t="n"/>
      <c r="L197" s="3093" t="n"/>
      <c r="M197" s="3094" t="n"/>
    </row>
    <row r="198" ht="102" customHeight="1" thickBot="1">
      <c r="B198" s="316" t="n">
        <v>1</v>
      </c>
      <c r="C198" s="236" t="inlineStr">
        <is>
          <t xml:space="preserve">AaSaaok laolaMD 2201 gaaDI </t>
        </is>
      </c>
      <c r="D198" s="212" t="inlineStr">
        <is>
          <t>yau@saI rolvao sToSanajavaL Dbar Barlao</t>
        </is>
      </c>
      <c r="E198" s="205" t="inlineStr">
        <is>
          <t>ko`Savar Taklao</t>
        </is>
      </c>
      <c r="F198" s="439" t="n"/>
      <c r="G198" s="320" t="n"/>
      <c r="H198" s="207" t="inlineStr">
        <is>
          <t>18 ikmaI</t>
        </is>
      </c>
      <c r="I198" s="207" t="inlineStr">
        <is>
          <t>3 Kopa</t>
        </is>
      </c>
      <c r="J198" s="2167" t="n"/>
      <c r="K198" s="438" t="n">
        <v>3</v>
      </c>
      <c r="L198" s="3195" t="inlineStr">
        <is>
          <t>147 ila iD idlao.</t>
        </is>
      </c>
      <c r="M198" s="3116" t="n"/>
    </row>
    <row r="199" ht="102" customHeight="1" thickBot="1">
      <c r="B199" s="316" t="n">
        <v>2</v>
      </c>
      <c r="C199" s="236" t="inlineStr">
        <is>
          <t xml:space="preserve">AaSaaok laolaMD 2301 gaaDI </t>
        </is>
      </c>
      <c r="D199" s="212" t="inlineStr">
        <is>
          <t>yau@saI rolvao sToSanajavaL Dbar Barlao</t>
        </is>
      </c>
      <c r="E199" s="205" t="inlineStr">
        <is>
          <t>ko`Savar Taklao</t>
        </is>
      </c>
      <c r="F199" s="217" t="n"/>
      <c r="G199" s="217" t="n"/>
      <c r="H199" s="217" t="inlineStr">
        <is>
          <t>18 ikmaI</t>
        </is>
      </c>
      <c r="I199" s="207" t="inlineStr">
        <is>
          <t>3 Kopa</t>
        </is>
      </c>
      <c r="J199" s="2064" t="n"/>
      <c r="K199" s="438" t="n">
        <v>3</v>
      </c>
      <c r="L199" s="3195" t="inlineStr">
        <is>
          <t>150 ila iD idlao.</t>
        </is>
      </c>
      <c r="M199" s="3116" t="n"/>
    </row>
    <row r="200" ht="29.25" customHeight="1" thickBot="1">
      <c r="B200" s="2278" t="n"/>
      <c r="C200" s="306" t="n"/>
      <c r="D200" s="307" t="n"/>
      <c r="E200" s="308" t="n"/>
      <c r="F200" s="309" t="n"/>
      <c r="G200" s="309" t="n"/>
      <c r="H200" s="310" t="n"/>
      <c r="I200" s="310" t="n"/>
      <c r="J200" s="310" t="n"/>
      <c r="K200" s="310" t="n"/>
      <c r="L200" s="3194" t="n"/>
      <c r="M200" s="3158" t="n"/>
    </row>
    <row r="201" ht="29.25" customHeight="1" thickBot="1">
      <c r="B201" s="311" t="inlineStr">
        <is>
          <t>ekuna</t>
        </is>
      </c>
      <c r="C201" s="1930" t="n"/>
      <c r="D201" s="3105" t="n"/>
      <c r="E201" s="312" t="n"/>
      <c r="F201" s="313" t="n"/>
      <c r="G201" s="314" t="n"/>
      <c r="H201" s="315" t="n"/>
      <c r="I201" s="309" t="n">
        <v>6</v>
      </c>
      <c r="J201" s="310" t="n"/>
      <c r="K201" s="309" t="n">
        <v>6</v>
      </c>
      <c r="L201" s="309" t="n"/>
      <c r="M201" s="3154" t="n"/>
    </row>
    <row r="202"/>
    <row r="203"/>
    <row r="204"/>
    <row r="205"/>
    <row r="206" ht="15.75" customHeight="1" thickBot="1"/>
    <row r="207" ht="35.25" customHeight="1">
      <c r="B207" s="3196" t="inlineStr">
        <is>
          <t>id.21.12.2025 raojaIcaa tpiSala</t>
        </is>
      </c>
      <c r="C207" s="3084" t="n"/>
      <c r="D207" s="3084" t="n"/>
      <c r="E207" s="3084" t="n"/>
      <c r="F207" s="3084" t="n"/>
      <c r="G207" s="3084" t="n"/>
      <c r="H207" s="3084" t="n"/>
      <c r="I207" s="3084" t="n"/>
      <c r="J207" s="3084" t="n"/>
      <c r="K207" s="3084" t="n"/>
      <c r="L207" s="3084" t="n"/>
      <c r="M207" s="3114" t="n"/>
    </row>
    <row r="208" ht="44.25" customHeight="1">
      <c r="B208" s="2162" t="inlineStr">
        <is>
          <t>2.  gaaDyaaMcyaa iT/paMcaa  tpiSala</t>
        </is>
      </c>
      <c r="C208" s="2145" t="n"/>
      <c r="D208" s="2145" t="n"/>
      <c r="E208" s="2145" t="n"/>
      <c r="F208" s="2145" t="n"/>
      <c r="G208" s="2145" t="n"/>
      <c r="H208" s="2145" t="n"/>
      <c r="I208" s="2145" t="n"/>
      <c r="J208" s="2145" t="n"/>
      <c r="K208" s="2145" t="n"/>
      <c r="L208" s="2145" t="n"/>
      <c r="M208" s="2089" t="n"/>
    </row>
    <row r="209" ht="33.75" customHeight="1">
      <c r="B209" s="3136" t="inlineStr">
        <is>
          <t>A.Ë</t>
        </is>
      </c>
      <c r="C209" s="1755" t="inlineStr">
        <is>
          <t xml:space="preserve">gaaDIcaonaava va naMbar </t>
        </is>
      </c>
      <c r="D209" s="1755" t="inlineStr">
        <is>
          <t>maala Barlaolao izkaNa</t>
        </is>
      </c>
      <c r="E209" s="3159" t="inlineStr">
        <is>
          <t>maala KalaI kolaolao izkaNa</t>
        </is>
      </c>
      <c r="F209" s="1755" t="inlineStr">
        <is>
          <t xml:space="preserve">caalau irDIMga  </t>
        </is>
      </c>
      <c r="G209" s="1755" t="inlineStr">
        <is>
          <t>baMMd irDIMga</t>
        </is>
      </c>
      <c r="H209" s="1755" t="inlineStr">
        <is>
          <t>iklaaomaITr</t>
        </is>
      </c>
      <c r="I209" s="2800" t="inlineStr">
        <is>
          <t xml:space="preserve">iT/pa </t>
        </is>
      </c>
      <c r="J209" s="3087" t="n"/>
      <c r="K209" s="1755" t="inlineStr">
        <is>
          <t xml:space="preserve">ekUNa iT/pa    </t>
        </is>
      </c>
      <c r="L209" s="1748" t="inlineStr">
        <is>
          <t>iDJaola va [tr</t>
        </is>
      </c>
      <c r="M209" s="1750" t="n"/>
    </row>
    <row r="210" ht="34.5" customHeight="1" thickBot="1">
      <c r="B210" s="3091" t="n"/>
      <c r="C210" s="3092" t="n"/>
      <c r="D210" s="3092" t="n"/>
      <c r="E210" s="3190" t="n"/>
      <c r="F210" s="3092" t="n"/>
      <c r="G210" s="3092" t="n"/>
      <c r="H210" s="3092" t="n"/>
      <c r="I210" s="1743" t="inlineStr">
        <is>
          <t>idvasaa</t>
        </is>
      </c>
      <c r="J210" s="1743" t="inlineStr">
        <is>
          <t>ra~I</t>
        </is>
      </c>
      <c r="K210" s="3092" t="n"/>
      <c r="L210" s="3197" t="n"/>
      <c r="M210" s="3094" t="n"/>
    </row>
    <row r="211" ht="102" customHeight="1" thickBot="1">
      <c r="B211" s="316" t="n">
        <v>1</v>
      </c>
      <c r="C211" s="236" t="inlineStr">
        <is>
          <t xml:space="preserve">AaSaaok laolaMD 2201 gaaDI </t>
        </is>
      </c>
      <c r="D211" s="212" t="inlineStr">
        <is>
          <t>yau@saI rolvao sToSanajavaL Dbar Barlao</t>
        </is>
      </c>
      <c r="E211" s="205" t="inlineStr">
        <is>
          <t>ko`Savar Taklao</t>
        </is>
      </c>
      <c r="F211" s="439" t="n"/>
      <c r="G211" s="320" t="n"/>
      <c r="H211" s="207" t="inlineStr">
        <is>
          <t>18 ikmaI</t>
        </is>
      </c>
      <c r="I211" s="207" t="inlineStr">
        <is>
          <t>3 Kopa</t>
        </is>
      </c>
      <c r="J211" s="2167" t="n"/>
      <c r="K211" s="438" t="n">
        <v>3</v>
      </c>
      <c r="L211" s="3195" t="n"/>
      <c r="M211" s="3116" t="n"/>
    </row>
    <row r="212" ht="102" customHeight="1" thickBot="1">
      <c r="B212" s="316" t="n">
        <v>2</v>
      </c>
      <c r="C212" s="236" t="inlineStr">
        <is>
          <t xml:space="preserve">AaSaaok laolaMD 2301 gaaDI </t>
        </is>
      </c>
      <c r="D212" s="212" t="inlineStr">
        <is>
          <t>yau@saI rolvao sToSanajavaL Dbar Barlao</t>
        </is>
      </c>
      <c r="E212" s="205" t="inlineStr">
        <is>
          <t>ko`Savar Taklao</t>
        </is>
      </c>
      <c r="F212" s="217" t="n"/>
      <c r="G212" s="217" t="n"/>
      <c r="H212" s="217" t="inlineStr">
        <is>
          <t>18 ikmaI</t>
        </is>
      </c>
      <c r="I212" s="207" t="inlineStr">
        <is>
          <t>3 Kopa</t>
        </is>
      </c>
      <c r="J212" s="2064" t="n"/>
      <c r="K212" s="438" t="n">
        <v>3</v>
      </c>
      <c r="L212" s="3195" t="n"/>
      <c r="M212" s="3116" t="n"/>
    </row>
    <row r="213" ht="29.25" customHeight="1" thickBot="1">
      <c r="B213" s="2278" t="n"/>
      <c r="C213" s="306" t="n"/>
      <c r="D213" s="307" t="n"/>
      <c r="E213" s="308" t="n"/>
      <c r="F213" s="309" t="n"/>
      <c r="G213" s="309" t="n"/>
      <c r="H213" s="310" t="n"/>
      <c r="I213" s="310" t="n"/>
      <c r="J213" s="310" t="n"/>
      <c r="K213" s="310" t="n"/>
      <c r="L213" s="455" t="n"/>
      <c r="M213" s="456" t="n"/>
    </row>
    <row r="214" ht="29.25" customHeight="1" thickBot="1">
      <c r="B214" s="311" t="inlineStr">
        <is>
          <t>ekuna</t>
        </is>
      </c>
      <c r="C214" s="3198" t="n"/>
      <c r="D214" s="3120" t="n"/>
      <c r="E214" s="312" t="n"/>
      <c r="F214" s="313" t="n"/>
      <c r="G214" s="314" t="n"/>
      <c r="H214" s="315" t="n"/>
      <c r="I214" s="309" t="n">
        <v>6</v>
      </c>
      <c r="J214" s="310" t="n"/>
      <c r="K214" s="309" t="n">
        <v>6</v>
      </c>
      <c r="L214" s="1932" t="n"/>
      <c r="M214" s="1933" t="n"/>
    </row>
    <row r="215"/>
    <row r="216"/>
    <row r="217"/>
    <row r="218" ht="15.75" customHeight="1" thickBot="1"/>
    <row r="219" ht="35.25" customHeight="1">
      <c r="B219" s="1934" t="inlineStr">
        <is>
          <t>id.22.12.2025 raojaIcaa tpiSala</t>
        </is>
      </c>
      <c r="C219" s="3084" t="n"/>
      <c r="D219" s="3084" t="n"/>
      <c r="E219" s="3084" t="n"/>
      <c r="F219" s="3084" t="n"/>
      <c r="G219" s="3084" t="n"/>
      <c r="H219" s="3084" t="n"/>
      <c r="I219" s="3084" t="n"/>
      <c r="J219" s="3084" t="n"/>
      <c r="K219" s="3084" t="n"/>
      <c r="L219" s="3084" t="n"/>
      <c r="M219" s="3085" t="n"/>
    </row>
    <row r="220" ht="35.25" customHeight="1">
      <c r="B220" s="1764" t="inlineStr">
        <is>
          <t>2.  gaaDyaaMcyaa iT/paMcaa  tpiSala</t>
        </is>
      </c>
      <c r="C220" s="3086" t="n"/>
      <c r="D220" s="3086" t="n"/>
      <c r="E220" s="3086" t="n"/>
      <c r="F220" s="3086" t="n"/>
      <c r="G220" s="3086" t="n"/>
      <c r="H220" s="3086" t="n"/>
      <c r="I220" s="3086" t="n"/>
      <c r="J220" s="3086" t="n"/>
      <c r="K220" s="3086" t="n"/>
      <c r="L220" s="3086" t="n"/>
      <c r="M220" s="3087" t="n"/>
    </row>
    <row r="221" ht="33.75" customHeight="1">
      <c r="B221" s="3136" t="inlineStr">
        <is>
          <t>A.Ë</t>
        </is>
      </c>
      <c r="C221" s="1755" t="inlineStr">
        <is>
          <t xml:space="preserve">gaaDIcaonaava va naMbar </t>
        </is>
      </c>
      <c r="D221" s="1743" t="inlineStr">
        <is>
          <t>maala Barlaolao izkaNa</t>
        </is>
      </c>
      <c r="E221" s="1743" t="inlineStr">
        <is>
          <t>maala KalaI kolaolao izkaNa</t>
        </is>
      </c>
      <c r="F221" s="1743" t="inlineStr">
        <is>
          <t xml:space="preserve">caalau irDIMga  </t>
        </is>
      </c>
      <c r="G221" s="1743" t="inlineStr">
        <is>
          <t>baMMd irDIMga</t>
        </is>
      </c>
      <c r="H221" s="1743" t="inlineStr">
        <is>
          <t>iklaaomaITr</t>
        </is>
      </c>
      <c r="I221" s="2800" t="inlineStr">
        <is>
          <t xml:space="preserve">iT/pa </t>
        </is>
      </c>
      <c r="J221" s="3087" t="n"/>
      <c r="K221" s="1743" t="inlineStr">
        <is>
          <t xml:space="preserve">ekUNa iT/pa    </t>
        </is>
      </c>
      <c r="L221" s="156" t="inlineStr">
        <is>
          <t>iDJaola va [tr</t>
        </is>
      </c>
      <c r="M221" s="3090" t="n"/>
    </row>
    <row r="222" ht="34.5" customHeight="1" thickBot="1">
      <c r="B222" s="3091" t="n"/>
      <c r="C222" s="3092" t="n"/>
      <c r="D222" s="3146" t="n"/>
      <c r="E222" s="3146" t="n"/>
      <c r="F222" s="3146" t="n"/>
      <c r="G222" s="3146" t="n"/>
      <c r="H222" s="3146" t="n"/>
      <c r="I222" s="1743" t="inlineStr">
        <is>
          <t>idvasaa</t>
        </is>
      </c>
      <c r="J222" s="1743" t="inlineStr">
        <is>
          <t>ra~I</t>
        </is>
      </c>
      <c r="K222" s="3146" t="n"/>
      <c r="L222" s="3093" t="n"/>
      <c r="M222" s="3094" t="n"/>
    </row>
    <row r="223" ht="71.25" customHeight="1" thickBot="1">
      <c r="B223" s="316" t="n">
        <v>1</v>
      </c>
      <c r="C223" s="236" t="inlineStr">
        <is>
          <t xml:space="preserve">AaSaaok laolaMD 2201 gaaDI </t>
        </is>
      </c>
      <c r="D223" s="212" t="inlineStr">
        <is>
          <t>baMd</t>
        </is>
      </c>
      <c r="E223" s="205" t="n"/>
      <c r="F223" s="439" t="n"/>
      <c r="G223" s="320" t="n"/>
      <c r="H223" s="207" t="n"/>
      <c r="I223" s="207" t="n"/>
      <c r="J223" s="2167" t="n"/>
      <c r="K223" s="438" t="n"/>
      <c r="L223" s="3195" t="n"/>
      <c r="M223" s="3116" t="n"/>
    </row>
    <row r="224" ht="71.25" customHeight="1" thickBot="1">
      <c r="B224" s="316" t="n">
        <v>2</v>
      </c>
      <c r="C224" s="236" t="inlineStr">
        <is>
          <t xml:space="preserve">AaSaaok laolaMD 2301 gaaDI </t>
        </is>
      </c>
      <c r="D224" s="212" t="inlineStr">
        <is>
          <t>baMd</t>
        </is>
      </c>
      <c r="E224" s="205" t="n"/>
      <c r="F224" s="217" t="n"/>
      <c r="G224" s="217" t="n"/>
      <c r="H224" s="217" t="n"/>
      <c r="I224" s="207" t="n"/>
      <c r="J224" s="2064" t="n"/>
      <c r="K224" s="438" t="n"/>
      <c r="L224" s="3195" t="n"/>
      <c r="M224" s="3116" t="n"/>
    </row>
    <row r="225" ht="29.25" customHeight="1" thickBot="1">
      <c r="B225" s="2278" t="n"/>
      <c r="C225" s="306" t="n"/>
      <c r="D225" s="307" t="n"/>
      <c r="E225" s="308" t="n"/>
      <c r="F225" s="309" t="n"/>
      <c r="G225" s="309" t="n"/>
      <c r="H225" s="310" t="n"/>
      <c r="I225" s="310" t="n"/>
      <c r="J225" s="310" t="n"/>
      <c r="K225" s="310" t="n"/>
      <c r="L225" s="3194" t="n"/>
      <c r="M225" s="3158" t="n"/>
    </row>
    <row r="226" ht="29.25" customHeight="1" thickBot="1">
      <c r="B226" s="311" t="inlineStr">
        <is>
          <t>ekuna</t>
        </is>
      </c>
      <c r="C226" s="1930" t="n"/>
      <c r="D226" s="3105" t="n"/>
      <c r="E226" s="312" t="n"/>
      <c r="F226" s="313" t="n"/>
      <c r="G226" s="314" t="n"/>
      <c r="H226" s="315" t="n"/>
      <c r="I226" s="309" t="n"/>
      <c r="J226" s="310" t="n"/>
      <c r="K226" s="309" t="n"/>
      <c r="L226" s="309" t="n"/>
      <c r="M226" s="3154" t="n"/>
    </row>
    <row r="227"/>
    <row r="228"/>
    <row r="229" ht="15.75" customHeight="1" thickBot="1"/>
    <row r="230" ht="35.25" customHeight="1">
      <c r="B230" s="1934" t="inlineStr">
        <is>
          <t>id.23.12.2025 raojaIcaa tpiSala</t>
        </is>
      </c>
      <c r="C230" s="3084" t="n"/>
      <c r="D230" s="3084" t="n"/>
      <c r="E230" s="3084" t="n"/>
      <c r="F230" s="3084" t="n"/>
      <c r="G230" s="3084" t="n"/>
      <c r="H230" s="3084" t="n"/>
      <c r="I230" s="3084" t="n"/>
      <c r="J230" s="3084" t="n"/>
      <c r="K230" s="3084" t="n"/>
      <c r="L230" s="3084" t="n"/>
      <c r="M230" s="3085" t="n"/>
    </row>
    <row r="231" ht="35.25" customHeight="1">
      <c r="B231" s="1764" t="inlineStr">
        <is>
          <t>2.  gaaDyaaMcyaa iT/paMcaa  tpiSala</t>
        </is>
      </c>
      <c r="C231" s="3086" t="n"/>
      <c r="D231" s="3086" t="n"/>
      <c r="E231" s="3086" t="n"/>
      <c r="F231" s="3086" t="n"/>
      <c r="G231" s="3086" t="n"/>
      <c r="H231" s="3086" t="n"/>
      <c r="I231" s="3086" t="n"/>
      <c r="J231" s="3086" t="n"/>
      <c r="K231" s="3086" t="n"/>
      <c r="L231" s="3086" t="n"/>
      <c r="M231" s="3087" t="n"/>
    </row>
    <row r="232" ht="33.75" customHeight="1">
      <c r="B232" s="3136" t="inlineStr">
        <is>
          <t>A.Ë</t>
        </is>
      </c>
      <c r="C232" s="1755" t="inlineStr">
        <is>
          <t xml:space="preserve">gaaDIcaonaava va naMbar </t>
        </is>
      </c>
      <c r="D232" s="1743" t="inlineStr">
        <is>
          <t>maala Barlaolao izkaNa</t>
        </is>
      </c>
      <c r="E232" s="1743" t="inlineStr">
        <is>
          <t>maala KalaI kolaolao izkaNa</t>
        </is>
      </c>
      <c r="F232" s="1743" t="inlineStr">
        <is>
          <t xml:space="preserve">caalau irDIMga  </t>
        </is>
      </c>
      <c r="G232" s="1743" t="inlineStr">
        <is>
          <t>baMMd irDIMga</t>
        </is>
      </c>
      <c r="H232" s="1743" t="inlineStr">
        <is>
          <t>iklaaomaITr</t>
        </is>
      </c>
      <c r="I232" s="2800" t="inlineStr">
        <is>
          <t xml:space="preserve">iT/pa </t>
        </is>
      </c>
      <c r="J232" s="3087" t="n"/>
      <c r="K232" s="1743" t="inlineStr">
        <is>
          <t xml:space="preserve">ekUNa iT/pa    </t>
        </is>
      </c>
      <c r="L232" s="156" t="inlineStr">
        <is>
          <t>iDJaola va [tr</t>
        </is>
      </c>
      <c r="M232" s="3090" t="n"/>
    </row>
    <row r="233" ht="34.5" customHeight="1" thickBot="1">
      <c r="B233" s="3091" t="n"/>
      <c r="C233" s="3092" t="n"/>
      <c r="D233" s="3146" t="n"/>
      <c r="E233" s="3146" t="n"/>
      <c r="F233" s="3146" t="n"/>
      <c r="G233" s="3146" t="n"/>
      <c r="H233" s="3146" t="n"/>
      <c r="I233" s="1743" t="inlineStr">
        <is>
          <t>idvasaa</t>
        </is>
      </c>
      <c r="J233" s="1743" t="inlineStr">
        <is>
          <t>ra~I</t>
        </is>
      </c>
      <c r="K233" s="3146" t="n"/>
      <c r="L233" s="3093" t="n"/>
      <c r="M233" s="3094" t="n"/>
    </row>
    <row r="234" ht="71.25" customHeight="1" thickBot="1">
      <c r="B234" s="316" t="n">
        <v>1</v>
      </c>
      <c r="C234" s="236" t="inlineStr">
        <is>
          <t xml:space="preserve">AaSaaok laolaMD 2201 gaaDI </t>
        </is>
      </c>
      <c r="D234" s="212" t="inlineStr">
        <is>
          <t>baMd</t>
        </is>
      </c>
      <c r="E234" s="205" t="n"/>
      <c r="F234" s="439" t="n"/>
      <c r="G234" s="320" t="n"/>
      <c r="H234" s="207" t="n"/>
      <c r="I234" s="207" t="n"/>
      <c r="J234" s="2167" t="n"/>
      <c r="K234" s="438" t="n"/>
      <c r="L234" s="3195" t="n"/>
      <c r="M234" s="3116" t="n"/>
    </row>
    <row r="235" ht="71.25" customHeight="1" thickBot="1">
      <c r="B235" s="316" t="n">
        <v>2</v>
      </c>
      <c r="C235" s="236" t="inlineStr">
        <is>
          <t xml:space="preserve">AaSaaok laolaMD 2301 gaaDI </t>
        </is>
      </c>
      <c r="D235" s="212" t="inlineStr">
        <is>
          <t>baMd</t>
        </is>
      </c>
      <c r="E235" s="205" t="n"/>
      <c r="F235" s="217" t="n"/>
      <c r="G235" s="217" t="n"/>
      <c r="H235" s="217" t="n"/>
      <c r="I235" s="207" t="n"/>
      <c r="J235" s="2064" t="n"/>
      <c r="K235" s="438" t="n"/>
      <c r="L235" s="3195" t="n"/>
      <c r="M235" s="3116" t="n"/>
    </row>
    <row r="236" ht="29.25" customHeight="1" thickBot="1">
      <c r="B236" s="2278" t="n"/>
      <c r="C236" s="306" t="n"/>
      <c r="D236" s="307" t="n"/>
      <c r="E236" s="308" t="n"/>
      <c r="F236" s="309" t="n"/>
      <c r="G236" s="309" t="n"/>
      <c r="H236" s="310" t="n"/>
      <c r="I236" s="310" t="n"/>
      <c r="J236" s="310" t="n"/>
      <c r="K236" s="310" t="n"/>
      <c r="L236" s="3194" t="n"/>
      <c r="M236" s="3158" t="n"/>
    </row>
    <row r="237" ht="29.25" customHeight="1" thickBot="1">
      <c r="B237" s="311" t="inlineStr">
        <is>
          <t>ekuna</t>
        </is>
      </c>
      <c r="C237" s="1930" t="n"/>
      <c r="D237" s="3105" t="n"/>
      <c r="E237" s="312" t="n"/>
      <c r="F237" s="313" t="n"/>
      <c r="G237" s="314" t="n"/>
      <c r="H237" s="315" t="n"/>
      <c r="I237" s="309" t="n"/>
      <c r="J237" s="310" t="n"/>
      <c r="K237" s="309" t="n"/>
      <c r="L237" s="309" t="n"/>
      <c r="M237" s="3154" t="n"/>
    </row>
    <row r="238"/>
    <row r="239"/>
    <row r="240"/>
    <row r="241" ht="15.75" customHeight="1" thickBot="1"/>
    <row r="242" ht="35.25" customHeight="1">
      <c r="B242" s="1934" t="inlineStr">
        <is>
          <t>id.24.12.2025 raojaIcaa tpiSala</t>
        </is>
      </c>
      <c r="C242" s="3084" t="n"/>
      <c r="D242" s="3084" t="n"/>
      <c r="E242" s="3084" t="n"/>
      <c r="F242" s="3084" t="n"/>
      <c r="G242" s="3084" t="n"/>
      <c r="H242" s="3084" t="n"/>
      <c r="I242" s="3084" t="n"/>
      <c r="J242" s="3084" t="n"/>
      <c r="K242" s="3084" t="n"/>
      <c r="L242" s="3084" t="n"/>
      <c r="M242" s="3085" t="n"/>
    </row>
    <row r="243" ht="35.25" customHeight="1">
      <c r="B243" s="1764" t="inlineStr">
        <is>
          <t>2.  gaaDyaaMcyaa iT/paMcaa  tpiSala</t>
        </is>
      </c>
      <c r="C243" s="3086" t="n"/>
      <c r="D243" s="3086" t="n"/>
      <c r="E243" s="3086" t="n"/>
      <c r="F243" s="3086" t="n"/>
      <c r="G243" s="3086" t="n"/>
      <c r="H243" s="3086" t="n"/>
      <c r="I243" s="3086" t="n"/>
      <c r="J243" s="3086" t="n"/>
      <c r="K243" s="3086" t="n"/>
      <c r="L243" s="3086" t="n"/>
      <c r="M243" s="3087" t="n"/>
    </row>
    <row r="244" ht="33.75" customHeight="1">
      <c r="B244" s="3136" t="inlineStr">
        <is>
          <t>A.Ë</t>
        </is>
      </c>
      <c r="C244" s="1755" t="inlineStr">
        <is>
          <t xml:space="preserve">gaaDIcaonaava va naMbar </t>
        </is>
      </c>
      <c r="D244" s="1743" t="inlineStr">
        <is>
          <t>maala Barlaolao izkaNa</t>
        </is>
      </c>
      <c r="E244" s="1743" t="inlineStr">
        <is>
          <t>maala KalaI kolaolao izkaNa</t>
        </is>
      </c>
      <c r="F244" s="1743" t="inlineStr">
        <is>
          <t xml:space="preserve">caalau irDIMga  </t>
        </is>
      </c>
      <c r="G244" s="1743" t="inlineStr">
        <is>
          <t>baMMd irDIMga</t>
        </is>
      </c>
      <c r="H244" s="1743" t="inlineStr">
        <is>
          <t>iklaaomaITr</t>
        </is>
      </c>
      <c r="I244" s="2800" t="inlineStr">
        <is>
          <t xml:space="preserve">iT/pa </t>
        </is>
      </c>
      <c r="J244" s="3087" t="n"/>
      <c r="K244" s="1743" t="inlineStr">
        <is>
          <t xml:space="preserve">ekUNa iT/pa    </t>
        </is>
      </c>
      <c r="L244" s="156" t="inlineStr">
        <is>
          <t>iDJaola va [tr</t>
        </is>
      </c>
      <c r="M244" s="3090" t="n"/>
    </row>
    <row r="245" ht="34.5" customHeight="1" thickBot="1">
      <c r="B245" s="3091" t="n"/>
      <c r="C245" s="3092" t="n"/>
      <c r="D245" s="3146" t="n"/>
      <c r="E245" s="3146" t="n"/>
      <c r="F245" s="3146" t="n"/>
      <c r="G245" s="3146" t="n"/>
      <c r="H245" s="3146" t="n"/>
      <c r="I245" s="1743" t="inlineStr">
        <is>
          <t>idvasaa</t>
        </is>
      </c>
      <c r="J245" s="1743" t="inlineStr">
        <is>
          <t>ra~I</t>
        </is>
      </c>
      <c r="K245" s="3146" t="n"/>
      <c r="L245" s="3093" t="n"/>
      <c r="M245" s="3094" t="n"/>
    </row>
    <row r="246" ht="102" customHeight="1" thickBot="1">
      <c r="B246" s="316" t="n">
        <v>1</v>
      </c>
      <c r="C246" s="236" t="inlineStr">
        <is>
          <t xml:space="preserve">AaSaaok laolaMD 2201 gaaDI </t>
        </is>
      </c>
      <c r="D246" s="212" t="inlineStr">
        <is>
          <t>yau@saI rolvao sToSanajavaL Dbar Barlao</t>
        </is>
      </c>
      <c r="E246" s="205" t="inlineStr">
        <is>
          <t>ko`Savar Taklao</t>
        </is>
      </c>
      <c r="F246" s="439" t="n"/>
      <c r="G246" s="320" t="n"/>
      <c r="H246" s="217" t="inlineStr">
        <is>
          <t>24 ikmaI</t>
        </is>
      </c>
      <c r="I246" s="207" t="inlineStr">
        <is>
          <t>4 Kopa</t>
        </is>
      </c>
      <c r="J246" s="2167" t="n"/>
      <c r="K246" s="438" t="n">
        <v>4</v>
      </c>
      <c r="L246" s="3195" t="n"/>
      <c r="M246" s="3116" t="n"/>
    </row>
    <row r="247" ht="102" customHeight="1" thickBot="1">
      <c r="B247" s="316" t="n">
        <v>2</v>
      </c>
      <c r="C247" s="236" t="inlineStr">
        <is>
          <t xml:space="preserve">AaSaaok laolaMD 2301 gaaDI </t>
        </is>
      </c>
      <c r="D247" s="212" t="inlineStr">
        <is>
          <t>yau@saI rolvao sToSanajavaL Dbar Barlao</t>
        </is>
      </c>
      <c r="E247" s="205" t="inlineStr">
        <is>
          <t>ko`Savar Taklao</t>
        </is>
      </c>
      <c r="F247" s="217" t="n"/>
      <c r="G247" s="217" t="n"/>
      <c r="H247" s="207" t="inlineStr">
        <is>
          <t>24 ikmaI</t>
        </is>
      </c>
      <c r="I247" s="207" t="inlineStr">
        <is>
          <t>4 Kopa</t>
        </is>
      </c>
      <c r="J247" s="2064" t="n"/>
      <c r="K247" s="438" t="n">
        <v>4</v>
      </c>
      <c r="L247" s="3195" t="n"/>
      <c r="M247" s="3116" t="n"/>
    </row>
    <row r="248" ht="29.25" customHeight="1" thickBot="1">
      <c r="B248" s="2278" t="n"/>
      <c r="C248" s="306" t="n"/>
      <c r="D248" s="307" t="n"/>
      <c r="E248" s="308" t="n"/>
      <c r="F248" s="309" t="n"/>
      <c r="G248" s="309" t="n"/>
      <c r="H248" s="466" t="n"/>
      <c r="I248" s="310" t="n"/>
      <c r="J248" s="310" t="n"/>
      <c r="K248" s="310" t="n"/>
      <c r="L248" s="3194" t="n"/>
      <c r="M248" s="3158" t="n"/>
    </row>
    <row r="249" ht="29.25" customHeight="1" thickBot="1">
      <c r="B249" s="311" t="inlineStr">
        <is>
          <t>ekuna</t>
        </is>
      </c>
      <c r="C249" s="1930" t="n"/>
      <c r="D249" s="3105" t="n"/>
      <c r="E249" s="312" t="n"/>
      <c r="F249" s="313" t="n"/>
      <c r="G249" s="314" t="n"/>
      <c r="H249" s="315" t="n"/>
      <c r="I249" s="309" t="n">
        <v>8</v>
      </c>
      <c r="J249" s="310" t="n"/>
      <c r="K249" s="309" t="n">
        <v>8</v>
      </c>
      <c r="L249" s="309" t="n"/>
      <c r="M249" s="3154" t="n"/>
    </row>
    <row r="250"/>
    <row r="251"/>
    <row r="252"/>
    <row r="253" ht="15.75" customHeight="1" thickBot="1"/>
    <row r="254" ht="35.25" customHeight="1">
      <c r="B254" s="1934" t="inlineStr">
        <is>
          <t>id.25.12.2025 raojaIcaa tpiSala</t>
        </is>
      </c>
      <c r="C254" s="3084" t="n"/>
      <c r="D254" s="3084" t="n"/>
      <c r="E254" s="3084" t="n"/>
      <c r="F254" s="3084" t="n"/>
      <c r="G254" s="3084" t="n"/>
      <c r="H254" s="3084" t="n"/>
      <c r="I254" s="3084" t="n"/>
      <c r="J254" s="3084" t="n"/>
      <c r="K254" s="3084" t="n"/>
      <c r="L254" s="3084" t="n"/>
      <c r="M254" s="3085" t="n"/>
    </row>
    <row r="255" ht="35.25" customHeight="1">
      <c r="B255" s="1764" t="inlineStr">
        <is>
          <t>2.  gaaDyaaMcyaa iT/paMcaa  tpiSala</t>
        </is>
      </c>
      <c r="C255" s="3086" t="n"/>
      <c r="D255" s="3086" t="n"/>
      <c r="E255" s="3086" t="n"/>
      <c r="F255" s="3086" t="n"/>
      <c r="G255" s="3086" t="n"/>
      <c r="H255" s="3086" t="n"/>
      <c r="I255" s="3086" t="n"/>
      <c r="J255" s="3086" t="n"/>
      <c r="K255" s="3086" t="n"/>
      <c r="L255" s="3086" t="n"/>
      <c r="M255" s="3087" t="n"/>
    </row>
    <row r="256" ht="33.75" customHeight="1">
      <c r="B256" s="3136" t="inlineStr">
        <is>
          <t>A.Ë</t>
        </is>
      </c>
      <c r="C256" s="1755" t="inlineStr">
        <is>
          <t xml:space="preserve">gaaDIcaonaava va naMbar </t>
        </is>
      </c>
      <c r="D256" s="1743" t="inlineStr">
        <is>
          <t>maala Barlaolao izkaNa</t>
        </is>
      </c>
      <c r="E256" s="1743" t="inlineStr">
        <is>
          <t>maala KalaI kolaolao izkaNa</t>
        </is>
      </c>
      <c r="F256" s="1743" t="inlineStr">
        <is>
          <t xml:space="preserve">caalau irDIMga  </t>
        </is>
      </c>
      <c r="G256" s="1743" t="inlineStr">
        <is>
          <t>baMMd irDIMga</t>
        </is>
      </c>
      <c r="H256" s="1755" t="inlineStr">
        <is>
          <t>iklaaomaITr</t>
        </is>
      </c>
      <c r="I256" s="2800" t="inlineStr">
        <is>
          <t xml:space="preserve">iT/pa </t>
        </is>
      </c>
      <c r="J256" s="3087" t="n"/>
      <c r="K256" s="1743" t="inlineStr">
        <is>
          <t xml:space="preserve">ekUNa iT/pa    </t>
        </is>
      </c>
      <c r="L256" s="156" t="inlineStr">
        <is>
          <t>iDJaola va [tr</t>
        </is>
      </c>
      <c r="M256" s="3090" t="n"/>
    </row>
    <row r="257" ht="34.5" customHeight="1" thickBot="1">
      <c r="B257" s="3091" t="n"/>
      <c r="C257" s="3092" t="n"/>
      <c r="D257" s="3146" t="n"/>
      <c r="E257" s="3146" t="n"/>
      <c r="F257" s="3146" t="n"/>
      <c r="G257" s="3146" t="n"/>
      <c r="H257" s="3092" t="n"/>
      <c r="I257" s="1743" t="inlineStr">
        <is>
          <t>idvasaa</t>
        </is>
      </c>
      <c r="J257" s="1743" t="inlineStr">
        <is>
          <t>ra~I</t>
        </is>
      </c>
      <c r="K257" s="3146" t="n"/>
      <c r="L257" s="3093" t="n"/>
      <c r="M257" s="3094" t="n"/>
    </row>
    <row r="258" ht="102" customHeight="1" thickBot="1">
      <c r="B258" s="316" t="n">
        <v>1</v>
      </c>
      <c r="C258" s="236" t="inlineStr">
        <is>
          <t xml:space="preserve">AaSaaok laolaMD 2201 gaaDI </t>
        </is>
      </c>
      <c r="D258" s="212" t="inlineStr">
        <is>
          <t>yau@saI rolvao sToSanajavaL Dbar Barlao</t>
        </is>
      </c>
      <c r="E258" s="205" t="inlineStr">
        <is>
          <t>ko`Savar Taklao</t>
        </is>
      </c>
      <c r="F258" s="439" t="n"/>
      <c r="G258" s="320" t="n"/>
      <c r="H258" s="217" t="inlineStr">
        <is>
          <t>48 ikmaI</t>
        </is>
      </c>
      <c r="I258" s="207" t="inlineStr">
        <is>
          <t>8 Kopa</t>
        </is>
      </c>
      <c r="J258" s="2167" t="n"/>
      <c r="K258" s="438" t="n">
        <v>8</v>
      </c>
      <c r="L258" s="3195" t="n"/>
      <c r="M258" s="3116" t="n"/>
    </row>
    <row r="259" ht="102" customHeight="1" thickBot="1">
      <c r="B259" s="316" t="n">
        <v>2</v>
      </c>
      <c r="C259" s="236" t="inlineStr">
        <is>
          <t xml:space="preserve">AaSaaok laolaMD 2301 gaaDI </t>
        </is>
      </c>
      <c r="D259" s="212" t="inlineStr">
        <is>
          <t>yau@saI rolvao sToSanajavaL Dbar Barlao</t>
        </is>
      </c>
      <c r="E259" s="205" t="inlineStr">
        <is>
          <t>ko`Savar Taklao</t>
        </is>
      </c>
      <c r="F259" s="217" t="n"/>
      <c r="G259" s="217" t="n"/>
      <c r="H259" s="207" t="inlineStr">
        <is>
          <t>48 ikmaI</t>
        </is>
      </c>
      <c r="I259" s="207" t="inlineStr">
        <is>
          <t>8 Kopa</t>
        </is>
      </c>
      <c r="J259" s="2064" t="n"/>
      <c r="K259" s="438" t="n">
        <v>8</v>
      </c>
      <c r="L259" s="3195" t="n"/>
      <c r="M259" s="3116" t="n"/>
    </row>
    <row r="260" ht="29.25" customHeight="1" thickBot="1">
      <c r="B260" s="2278" t="n"/>
      <c r="C260" s="306" t="n"/>
      <c r="D260" s="307" t="n"/>
      <c r="E260" s="308" t="n"/>
      <c r="F260" s="309" t="n"/>
      <c r="G260" s="309" t="n"/>
      <c r="H260" s="466" t="n"/>
      <c r="I260" s="310" t="n"/>
      <c r="J260" s="310" t="n"/>
      <c r="K260" s="310" t="n"/>
      <c r="L260" s="3194" t="n"/>
      <c r="M260" s="3158" t="n"/>
    </row>
    <row r="261" ht="29.25" customHeight="1" thickBot="1">
      <c r="B261" s="311" t="inlineStr">
        <is>
          <t>ekuna</t>
        </is>
      </c>
      <c r="C261" s="1930" t="n"/>
      <c r="D261" s="3105" t="n"/>
      <c r="E261" s="312" t="n"/>
      <c r="F261" s="313" t="n"/>
      <c r="G261" s="314" t="n"/>
      <c r="H261" s="315" t="n"/>
      <c r="I261" s="309" t="n">
        <v>16</v>
      </c>
      <c r="J261" s="310" t="n"/>
      <c r="K261" s="309" t="n">
        <v>16</v>
      </c>
      <c r="L261" s="309" t="n"/>
      <c r="M261" s="3154" t="n"/>
    </row>
    <row r="262"/>
    <row r="263"/>
    <row r="264"/>
    <row r="265" ht="15.75" customHeight="1" thickBot="1"/>
    <row r="266" ht="35.25" customHeight="1">
      <c r="B266" s="1934" t="inlineStr">
        <is>
          <t>id.26.12.2025 raojaIcaa tpiSala</t>
        </is>
      </c>
      <c r="C266" s="3084" t="n"/>
      <c r="D266" s="3084" t="n"/>
      <c r="E266" s="3084" t="n"/>
      <c r="F266" s="3084" t="n"/>
      <c r="G266" s="3084" t="n"/>
      <c r="H266" s="3084" t="n"/>
      <c r="I266" s="3084" t="n"/>
      <c r="J266" s="3084" t="n"/>
      <c r="K266" s="3084" t="n"/>
      <c r="L266" s="3084" t="n"/>
      <c r="M266" s="3085" t="n"/>
    </row>
    <row r="267" ht="35.25" customHeight="1">
      <c r="B267" s="1764" t="inlineStr">
        <is>
          <t>2.  gaaDyaaMcyaa iT/paMcaa  tpiSala</t>
        </is>
      </c>
      <c r="C267" s="3086" t="n"/>
      <c r="D267" s="3086" t="n"/>
      <c r="E267" s="3086" t="n"/>
      <c r="F267" s="3086" t="n"/>
      <c r="G267" s="3086" t="n"/>
      <c r="H267" s="3086" t="n"/>
      <c r="I267" s="3086" t="n"/>
      <c r="J267" s="3086" t="n"/>
      <c r="K267" s="3086" t="n"/>
      <c r="L267" s="3086" t="n"/>
      <c r="M267" s="3087" t="n"/>
    </row>
    <row r="268" ht="33.75" customHeight="1">
      <c r="B268" s="3136" t="inlineStr">
        <is>
          <t>A.Ë</t>
        </is>
      </c>
      <c r="C268" s="1755" t="inlineStr">
        <is>
          <t xml:space="preserve">gaaDIcaonaava va naMbar </t>
        </is>
      </c>
      <c r="D268" s="1743" t="inlineStr">
        <is>
          <t>maala Barlaolao izkaNa</t>
        </is>
      </c>
      <c r="E268" s="1743" t="inlineStr">
        <is>
          <t>maala KalaI kolaolao izkaNa</t>
        </is>
      </c>
      <c r="F268" s="1743" t="inlineStr">
        <is>
          <t xml:space="preserve">caalau irDIMga  </t>
        </is>
      </c>
      <c r="G268" s="1743" t="inlineStr">
        <is>
          <t>baMMd irDIMga</t>
        </is>
      </c>
      <c r="H268" s="1755" t="inlineStr">
        <is>
          <t>iklaaomaITr</t>
        </is>
      </c>
      <c r="I268" s="2800" t="inlineStr">
        <is>
          <t xml:space="preserve">iT/pa </t>
        </is>
      </c>
      <c r="J268" s="3087" t="n"/>
      <c r="K268" s="1743" t="inlineStr">
        <is>
          <t xml:space="preserve">ekUNa iT/pa    </t>
        </is>
      </c>
      <c r="L268" s="156" t="inlineStr">
        <is>
          <t>iDJaola va [tr</t>
        </is>
      </c>
      <c r="M268" s="3090" t="n"/>
    </row>
    <row r="269" ht="34.5" customHeight="1" thickBot="1">
      <c r="B269" s="3091" t="n"/>
      <c r="C269" s="3092" t="n"/>
      <c r="D269" s="3146" t="n"/>
      <c r="E269" s="3146" t="n"/>
      <c r="F269" s="3146" t="n"/>
      <c r="G269" s="3146" t="n"/>
      <c r="H269" s="3092" t="n"/>
      <c r="I269" s="1743" t="inlineStr">
        <is>
          <t>idvasaa</t>
        </is>
      </c>
      <c r="J269" s="1743" t="inlineStr">
        <is>
          <t>ra~I</t>
        </is>
      </c>
      <c r="K269" s="3146" t="n"/>
      <c r="L269" s="3093" t="n"/>
      <c r="M269" s="3094" t="n"/>
    </row>
    <row r="270" ht="102" customHeight="1" thickBot="1">
      <c r="B270" s="316" t="n">
        <v>1</v>
      </c>
      <c r="C270" s="236" t="inlineStr">
        <is>
          <t xml:space="preserve">AaSaaok laolaMD 2201 gaaDI </t>
        </is>
      </c>
      <c r="D270" s="212" t="inlineStr">
        <is>
          <t>yau@saI rolvao sToSanajavaL Dbar Barlao</t>
        </is>
      </c>
      <c r="E270" s="205" t="inlineStr">
        <is>
          <t>ko`Savar Taklao</t>
        </is>
      </c>
      <c r="F270" s="439" t="n"/>
      <c r="G270" s="320" t="n"/>
      <c r="H270" s="217" t="inlineStr">
        <is>
          <t>36 ikmaI</t>
        </is>
      </c>
      <c r="I270" s="207" t="inlineStr">
        <is>
          <t>6 Kopa</t>
        </is>
      </c>
      <c r="J270" s="2167" t="n"/>
      <c r="K270" s="438" t="n">
        <v>6</v>
      </c>
      <c r="L270" s="3195" t="inlineStr">
        <is>
          <t>50 ila.iD.idlao.</t>
        </is>
      </c>
      <c r="M270" s="3116" t="n"/>
    </row>
    <row r="271" ht="102" customHeight="1" thickBot="1">
      <c r="B271" s="316" t="n">
        <v>2</v>
      </c>
      <c r="C271" s="236" t="inlineStr">
        <is>
          <t xml:space="preserve">AaSaaok laolaMD 2301 gaaDI </t>
        </is>
      </c>
      <c r="D271" s="212" t="inlineStr">
        <is>
          <t>yau@saI rolvao sToSanajavaL Dbar Barlao</t>
        </is>
      </c>
      <c r="E271" s="205" t="inlineStr">
        <is>
          <t>ko`Savar Taklao</t>
        </is>
      </c>
      <c r="F271" s="217" t="n"/>
      <c r="G271" s="217" t="n"/>
      <c r="H271" s="207" t="inlineStr">
        <is>
          <t>36 ikmaI</t>
        </is>
      </c>
      <c r="I271" s="207" t="inlineStr">
        <is>
          <t>6 Kopa</t>
        </is>
      </c>
      <c r="J271" s="2064" t="n"/>
      <c r="K271" s="438" t="n">
        <v>6</v>
      </c>
      <c r="L271" s="3195" t="inlineStr">
        <is>
          <t>60 ila.iD.idlao.</t>
        </is>
      </c>
      <c r="M271" s="3116" t="n"/>
    </row>
    <row r="272" ht="29.25" customHeight="1" thickBot="1">
      <c r="B272" s="2278" t="n"/>
      <c r="C272" s="306" t="n"/>
      <c r="D272" s="307" t="n"/>
      <c r="E272" s="308" t="n"/>
      <c r="F272" s="309" t="n"/>
      <c r="G272" s="309" t="n"/>
      <c r="H272" s="466" t="n"/>
      <c r="I272" s="310" t="n"/>
      <c r="J272" s="310" t="n"/>
      <c r="K272" s="310" t="n"/>
      <c r="L272" s="3194" t="n"/>
      <c r="M272" s="3158" t="n"/>
    </row>
    <row r="273" ht="29.25" customHeight="1" thickBot="1">
      <c r="B273" s="311" t="inlineStr">
        <is>
          <t>ekuna</t>
        </is>
      </c>
      <c r="C273" s="1930" t="n"/>
      <c r="D273" s="3105" t="n"/>
      <c r="E273" s="312" t="n"/>
      <c r="F273" s="313" t="n"/>
      <c r="G273" s="314" t="n"/>
      <c r="H273" s="315" t="n"/>
      <c r="I273" s="309" t="n">
        <v>12</v>
      </c>
      <c r="J273" s="310" t="n"/>
      <c r="K273" s="309" t="n">
        <v>12</v>
      </c>
      <c r="L273" s="309" t="n"/>
      <c r="M273" s="3154" t="n"/>
    </row>
    <row r="274"/>
    <row r="275"/>
    <row r="276" ht="15.75" customHeight="1" thickBot="1"/>
    <row r="277" ht="35.25" customHeight="1">
      <c r="B277" s="1934" t="inlineStr">
        <is>
          <t>id.27.12.2025 raojaIcaa tpiSala</t>
        </is>
      </c>
      <c r="C277" s="3084" t="n"/>
      <c r="D277" s="3084" t="n"/>
      <c r="E277" s="3084" t="n"/>
      <c r="F277" s="3084" t="n"/>
      <c r="G277" s="3084" t="n"/>
      <c r="H277" s="3084" t="n"/>
      <c r="I277" s="3084" t="n"/>
      <c r="J277" s="3084" t="n"/>
      <c r="K277" s="3084" t="n"/>
      <c r="L277" s="3084" t="n"/>
      <c r="M277" s="3085" t="n"/>
    </row>
    <row r="278" ht="35.25" customHeight="1">
      <c r="B278" s="1764" t="inlineStr">
        <is>
          <t>2.  gaaDyaaMcyaa iT/paMcaa  tpiSala</t>
        </is>
      </c>
      <c r="C278" s="3086" t="n"/>
      <c r="D278" s="3086" t="n"/>
      <c r="E278" s="3086" t="n"/>
      <c r="F278" s="3086" t="n"/>
      <c r="G278" s="3086" t="n"/>
      <c r="H278" s="3086" t="n"/>
      <c r="I278" s="3086" t="n"/>
      <c r="J278" s="3086" t="n"/>
      <c r="K278" s="3086" t="n"/>
      <c r="L278" s="3086" t="n"/>
      <c r="M278" s="3087" t="n"/>
    </row>
    <row r="279" ht="33.75" customHeight="1">
      <c r="B279" s="3136" t="inlineStr">
        <is>
          <t>A.Ë</t>
        </is>
      </c>
      <c r="C279" s="1755" t="inlineStr">
        <is>
          <t xml:space="preserve">gaaDIcaonaava va naMbar </t>
        </is>
      </c>
      <c r="D279" s="1743" t="inlineStr">
        <is>
          <t>maala Barlaolao izkaNa</t>
        </is>
      </c>
      <c r="E279" s="1743" t="inlineStr">
        <is>
          <t>maala KalaI kolaolao izkaNa</t>
        </is>
      </c>
      <c r="F279" s="1743" t="inlineStr">
        <is>
          <t xml:space="preserve">caalau irDIMga  </t>
        </is>
      </c>
      <c r="G279" s="1743" t="inlineStr">
        <is>
          <t>baMMd irDIMga</t>
        </is>
      </c>
      <c r="H279" s="1755" t="inlineStr">
        <is>
          <t>iklaaomaITr</t>
        </is>
      </c>
      <c r="I279" s="2800" t="inlineStr">
        <is>
          <t xml:space="preserve">iT/pa </t>
        </is>
      </c>
      <c r="J279" s="3087" t="n"/>
      <c r="K279" s="1743" t="inlineStr">
        <is>
          <t xml:space="preserve">ekUNa iT/pa    </t>
        </is>
      </c>
      <c r="L279" s="156" t="inlineStr">
        <is>
          <t>iDJaola va [tr</t>
        </is>
      </c>
      <c r="M279" s="3090" t="n"/>
    </row>
    <row r="280" ht="34.5" customHeight="1" thickBot="1">
      <c r="B280" s="3091" t="n"/>
      <c r="C280" s="3092" t="n"/>
      <c r="D280" s="3146" t="n"/>
      <c r="E280" s="3146" t="n"/>
      <c r="F280" s="3146" t="n"/>
      <c r="G280" s="3146" t="n"/>
      <c r="H280" s="3092" t="n"/>
      <c r="I280" s="1743" t="inlineStr">
        <is>
          <t>idvasaa</t>
        </is>
      </c>
      <c r="J280" s="1743" t="inlineStr">
        <is>
          <t>ra~I</t>
        </is>
      </c>
      <c r="K280" s="3146" t="n"/>
      <c r="L280" s="3093" t="n"/>
      <c r="M280" s="3094" t="n"/>
    </row>
    <row r="281" ht="71.25" customHeight="1" thickBot="1">
      <c r="B281" s="316" t="n">
        <v>1</v>
      </c>
      <c r="C281" s="236" t="inlineStr">
        <is>
          <t xml:space="preserve">AaSaaok laolaMD 2201 gaaDI </t>
        </is>
      </c>
      <c r="D281" s="212" t="inlineStr">
        <is>
          <t>baMd</t>
        </is>
      </c>
      <c r="E281" s="205" t="n"/>
      <c r="F281" s="439" t="n"/>
      <c r="G281" s="320" t="n"/>
      <c r="H281" s="217" t="n"/>
      <c r="I281" s="207" t="n"/>
      <c r="J281" s="2167" t="n"/>
      <c r="K281" s="438" t="n"/>
      <c r="L281" s="3195" t="n"/>
      <c r="M281" s="3116" t="n"/>
    </row>
    <row r="282" ht="71.25" customHeight="1" thickBot="1">
      <c r="B282" s="316" t="n">
        <v>2</v>
      </c>
      <c r="C282" s="236" t="inlineStr">
        <is>
          <t xml:space="preserve">AaSaaok laolaMD 2301 gaaDI </t>
        </is>
      </c>
      <c r="D282" s="212" t="inlineStr">
        <is>
          <t>baMd</t>
        </is>
      </c>
      <c r="E282" s="205" t="n"/>
      <c r="F282" s="217" t="n"/>
      <c r="G282" s="217" t="n"/>
      <c r="H282" s="207" t="n"/>
      <c r="I282" s="207" t="n"/>
      <c r="J282" s="2064" t="n"/>
      <c r="K282" s="438" t="n"/>
      <c r="L282" s="3195" t="n"/>
      <c r="M282" s="3116" t="n"/>
    </row>
    <row r="283" ht="29.25" customHeight="1" thickBot="1">
      <c r="B283" s="2278" t="n"/>
      <c r="C283" s="306" t="n"/>
      <c r="D283" s="307" t="n"/>
      <c r="E283" s="308" t="n"/>
      <c r="F283" s="309" t="n"/>
      <c r="G283" s="309" t="n"/>
      <c r="H283" s="466" t="n"/>
      <c r="I283" s="310" t="n"/>
      <c r="J283" s="310" t="n"/>
      <c r="K283" s="310" t="n"/>
      <c r="L283" s="3194" t="n"/>
      <c r="M283" s="3158" t="n"/>
    </row>
    <row r="284" ht="29.25" customHeight="1" thickBot="1">
      <c r="B284" s="311" t="inlineStr">
        <is>
          <t>ekuna</t>
        </is>
      </c>
      <c r="C284" s="1930" t="n"/>
      <c r="D284" s="3105" t="n"/>
      <c r="E284" s="312" t="n"/>
      <c r="F284" s="313" t="n"/>
      <c r="G284" s="314" t="n"/>
      <c r="H284" s="315" t="n"/>
      <c r="I284" s="309" t="n"/>
      <c r="J284" s="310" t="n"/>
      <c r="K284" s="309" t="n"/>
      <c r="L284" s="309" t="n"/>
      <c r="M284" s="3154" t="n"/>
    </row>
    <row r="285"/>
    <row r="286"/>
    <row r="287"/>
    <row r="288" ht="15.75" customHeight="1" thickBot="1"/>
    <row r="289" ht="35.25" customHeight="1">
      <c r="B289" s="1934" t="inlineStr">
        <is>
          <t>id.28.12.2025 raojaIcaa tpiSala</t>
        </is>
      </c>
      <c r="C289" s="3084" t="n"/>
      <c r="D289" s="3084" t="n"/>
      <c r="E289" s="3084" t="n"/>
      <c r="F289" s="3084" t="n"/>
      <c r="G289" s="3084" t="n"/>
      <c r="H289" s="3084" t="n"/>
      <c r="I289" s="3084" t="n"/>
      <c r="J289" s="3084" t="n"/>
      <c r="K289" s="3084" t="n"/>
      <c r="L289" s="3084" t="n"/>
      <c r="M289" s="3085" t="n"/>
    </row>
    <row r="290" ht="35.25" customHeight="1">
      <c r="B290" s="1764" t="inlineStr">
        <is>
          <t>2.  gaaDyaaMcyaa iT/paMcaa  tpiSala</t>
        </is>
      </c>
      <c r="C290" s="3086" t="n"/>
      <c r="D290" s="3086" t="n"/>
      <c r="E290" s="3086" t="n"/>
      <c r="F290" s="3086" t="n"/>
      <c r="G290" s="3086" t="n"/>
      <c r="H290" s="3086" t="n"/>
      <c r="I290" s="3086" t="n"/>
      <c r="J290" s="3086" t="n"/>
      <c r="K290" s="3086" t="n"/>
      <c r="L290" s="3086" t="n"/>
      <c r="M290" s="3087" t="n"/>
    </row>
    <row r="291" ht="33.75" customHeight="1">
      <c r="B291" s="3136" t="inlineStr">
        <is>
          <t>A.Ë</t>
        </is>
      </c>
      <c r="C291" s="1755" t="inlineStr">
        <is>
          <t xml:space="preserve">gaaDIcaonaava va naMbar </t>
        </is>
      </c>
      <c r="D291" s="1743" t="inlineStr">
        <is>
          <t>maala Barlaolao izkaNa</t>
        </is>
      </c>
      <c r="E291" s="1743" t="inlineStr">
        <is>
          <t>maala KalaI kolaolao izkaNa</t>
        </is>
      </c>
      <c r="F291" s="1743" t="inlineStr">
        <is>
          <t xml:space="preserve">caalau irDIMga  </t>
        </is>
      </c>
      <c r="G291" s="1743" t="inlineStr">
        <is>
          <t>baMMd irDIMga</t>
        </is>
      </c>
      <c r="H291" s="1755" t="inlineStr">
        <is>
          <t>iklaaomaITr</t>
        </is>
      </c>
      <c r="I291" s="2800" t="inlineStr">
        <is>
          <t xml:space="preserve">iT/pa </t>
        </is>
      </c>
      <c r="J291" s="3087" t="n"/>
      <c r="K291" s="1743" t="inlineStr">
        <is>
          <t xml:space="preserve">ekUNa iT/pa    </t>
        </is>
      </c>
      <c r="L291" s="156" t="inlineStr">
        <is>
          <t>iDJaola va [tr</t>
        </is>
      </c>
      <c r="M291" s="3090" t="n"/>
    </row>
    <row r="292" ht="34.5" customHeight="1" thickBot="1">
      <c r="B292" s="3091" t="n"/>
      <c r="C292" s="3092" t="n"/>
      <c r="D292" s="3146" t="n"/>
      <c r="E292" s="3146" t="n"/>
      <c r="F292" s="3146" t="n"/>
      <c r="G292" s="3146" t="n"/>
      <c r="H292" s="3092" t="n"/>
      <c r="I292" s="1743" t="inlineStr">
        <is>
          <t>idvasaa</t>
        </is>
      </c>
      <c r="J292" s="1743" t="inlineStr">
        <is>
          <t>ra~I</t>
        </is>
      </c>
      <c r="K292" s="3146" t="n"/>
      <c r="L292" s="3093" t="n"/>
      <c r="M292" s="3094" t="n"/>
    </row>
    <row r="293" ht="71.25" customHeight="1" thickBot="1">
      <c r="B293" s="316" t="n">
        <v>1</v>
      </c>
      <c r="C293" s="236" t="inlineStr">
        <is>
          <t xml:space="preserve">AaSaaok laolaMD 2201 gaaDI </t>
        </is>
      </c>
      <c r="D293" s="212" t="inlineStr">
        <is>
          <t>baMd</t>
        </is>
      </c>
      <c r="E293" s="205" t="n"/>
      <c r="F293" s="439" t="n"/>
      <c r="G293" s="320" t="n"/>
      <c r="H293" s="217" t="n"/>
      <c r="I293" s="207" t="n"/>
      <c r="J293" s="2167" t="n"/>
      <c r="K293" s="438" t="n"/>
      <c r="L293" s="3195" t="n"/>
      <c r="M293" s="3116" t="n"/>
    </row>
    <row r="294" ht="71.25" customHeight="1" thickBot="1">
      <c r="B294" s="316" t="n">
        <v>2</v>
      </c>
      <c r="C294" s="236" t="inlineStr">
        <is>
          <t xml:space="preserve">AaSaaok laolaMD 2301 gaaDI </t>
        </is>
      </c>
      <c r="D294" s="212" t="inlineStr">
        <is>
          <t>baMd</t>
        </is>
      </c>
      <c r="E294" s="205" t="n"/>
      <c r="F294" s="217" t="n"/>
      <c r="G294" s="217" t="n"/>
      <c r="H294" s="207" t="n"/>
      <c r="I294" s="207" t="n"/>
      <c r="J294" s="2064" t="n"/>
      <c r="K294" s="438" t="n"/>
      <c r="L294" s="3195" t="n"/>
      <c r="M294" s="3116" t="n"/>
    </row>
    <row r="295" ht="29.25" customHeight="1" thickBot="1">
      <c r="B295" s="2278" t="n"/>
      <c r="C295" s="306" t="n"/>
      <c r="D295" s="307" t="n"/>
      <c r="E295" s="308" t="n"/>
      <c r="F295" s="309" t="n"/>
      <c r="G295" s="309" t="n"/>
      <c r="H295" s="466" t="n"/>
      <c r="I295" s="310" t="n"/>
      <c r="J295" s="310" t="n"/>
      <c r="K295" s="310" t="n"/>
      <c r="L295" s="3194" t="n"/>
      <c r="M295" s="3158" t="n"/>
    </row>
    <row r="296" ht="29.25" customHeight="1" thickBot="1">
      <c r="B296" s="311" t="inlineStr">
        <is>
          <t>ekuna</t>
        </is>
      </c>
      <c r="C296" s="1930" t="n"/>
      <c r="D296" s="3105" t="n"/>
      <c r="E296" s="312" t="n"/>
      <c r="F296" s="313" t="n"/>
      <c r="G296" s="314" t="n"/>
      <c r="H296" s="315" t="n"/>
      <c r="I296" s="309" t="n"/>
      <c r="J296" s="310" t="n"/>
      <c r="K296" s="309" t="n"/>
      <c r="L296" s="309" t="n"/>
      <c r="M296" s="3154" t="n"/>
    </row>
    <row r="297"/>
    <row r="298"/>
    <row r="299" ht="15.75" customHeight="1" thickBot="1"/>
    <row r="300" ht="35.25" customHeight="1">
      <c r="B300" s="1934" t="inlineStr">
        <is>
          <t>id.29.12.2025 raojaIcaa tpiSala</t>
        </is>
      </c>
      <c r="C300" s="3084" t="n"/>
      <c r="D300" s="3084" t="n"/>
      <c r="E300" s="3084" t="n"/>
      <c r="F300" s="3084" t="n"/>
      <c r="G300" s="3084" t="n"/>
      <c r="H300" s="3084" t="n"/>
      <c r="I300" s="3084" t="n"/>
      <c r="J300" s="3084" t="n"/>
      <c r="K300" s="3084" t="n"/>
      <c r="L300" s="3084" t="n"/>
      <c r="M300" s="3085" t="n"/>
    </row>
    <row r="301" ht="35.25" customHeight="1">
      <c r="B301" s="1764" t="inlineStr">
        <is>
          <t>2.  gaaDyaaMcyaa iT/paMcaa  tpiSala</t>
        </is>
      </c>
      <c r="C301" s="3086" t="n"/>
      <c r="D301" s="3086" t="n"/>
      <c r="E301" s="3086" t="n"/>
      <c r="F301" s="3086" t="n"/>
      <c r="G301" s="3086" t="n"/>
      <c r="H301" s="3086" t="n"/>
      <c r="I301" s="3086" t="n"/>
      <c r="J301" s="3086" t="n"/>
      <c r="K301" s="3086" t="n"/>
      <c r="L301" s="3086" t="n"/>
      <c r="M301" s="3087" t="n"/>
    </row>
    <row r="302" ht="33.75" customHeight="1">
      <c r="B302" s="3136" t="inlineStr">
        <is>
          <t>A.Ë</t>
        </is>
      </c>
      <c r="C302" s="1755" t="inlineStr">
        <is>
          <t xml:space="preserve">gaaDIcaonaava va naMbar </t>
        </is>
      </c>
      <c r="D302" s="1743" t="inlineStr">
        <is>
          <t>maala Barlaolao izkaNa</t>
        </is>
      </c>
      <c r="E302" s="1743" t="inlineStr">
        <is>
          <t>maala KalaI kolaolao izkaNa</t>
        </is>
      </c>
      <c r="F302" s="1743" t="inlineStr">
        <is>
          <t xml:space="preserve">caalau irDIMga  </t>
        </is>
      </c>
      <c r="G302" s="1743" t="inlineStr">
        <is>
          <t>baMMd irDIMga</t>
        </is>
      </c>
      <c r="H302" s="1755" t="inlineStr">
        <is>
          <t>iklaaomaITr</t>
        </is>
      </c>
      <c r="I302" s="2800" t="inlineStr">
        <is>
          <t xml:space="preserve">iT/pa </t>
        </is>
      </c>
      <c r="J302" s="3087" t="n"/>
      <c r="K302" s="1743" t="inlineStr">
        <is>
          <t xml:space="preserve">ekUNa iT/pa    </t>
        </is>
      </c>
      <c r="L302" s="156" t="inlineStr">
        <is>
          <t>iDJaola va [tr</t>
        </is>
      </c>
      <c r="M302" s="3090" t="n"/>
    </row>
    <row r="303" ht="34.5" customHeight="1" thickBot="1">
      <c r="B303" s="3091" t="n"/>
      <c r="C303" s="3092" t="n"/>
      <c r="D303" s="3146" t="n"/>
      <c r="E303" s="3146" t="n"/>
      <c r="F303" s="3146" t="n"/>
      <c r="G303" s="3146" t="n"/>
      <c r="H303" s="3092" t="n"/>
      <c r="I303" s="1743" t="inlineStr">
        <is>
          <t>idvasaa</t>
        </is>
      </c>
      <c r="J303" s="1743" t="inlineStr">
        <is>
          <t>ra~I</t>
        </is>
      </c>
      <c r="K303" s="3146" t="n"/>
      <c r="L303" s="3093" t="n"/>
      <c r="M303" s="3094" t="n"/>
    </row>
    <row r="304" ht="102" customHeight="1" thickBot="1">
      <c r="B304" s="316" t="n">
        <v>1</v>
      </c>
      <c r="C304" s="236" t="inlineStr">
        <is>
          <t xml:space="preserve">AaSaaok laolaMD 2201 gaaDI </t>
        </is>
      </c>
      <c r="D304" s="212" t="inlineStr">
        <is>
          <t>yau@saI rolvao sToSanajavaL Dbar Barlao</t>
        </is>
      </c>
      <c r="E304" s="205" t="inlineStr">
        <is>
          <t>ko`Savar Taklao</t>
        </is>
      </c>
      <c r="F304" s="439" t="n"/>
      <c r="G304" s="320" t="n"/>
      <c r="H304" s="217" t="inlineStr">
        <is>
          <t>54 ikmaI</t>
        </is>
      </c>
      <c r="I304" s="207" t="inlineStr">
        <is>
          <t>9 Kopa</t>
        </is>
      </c>
      <c r="J304" s="2167" t="n"/>
      <c r="K304" s="438" t="n">
        <v>9</v>
      </c>
      <c r="L304" s="3195" t="inlineStr">
        <is>
          <t>60 ila.iD.idlao.</t>
        </is>
      </c>
      <c r="M304" s="3116" t="n"/>
    </row>
    <row r="305" ht="102" customHeight="1" thickBot="1">
      <c r="B305" s="316" t="n">
        <v>2</v>
      </c>
      <c r="C305" s="236" t="inlineStr">
        <is>
          <t xml:space="preserve">AaSaaok laolaMD 2301 gaaDI </t>
        </is>
      </c>
      <c r="D305" s="212" t="inlineStr">
        <is>
          <t>yau@saI rolvao sToSanajavaL Dbar Barlao</t>
        </is>
      </c>
      <c r="E305" s="205" t="inlineStr">
        <is>
          <t>ko`Savar Taklao</t>
        </is>
      </c>
      <c r="F305" s="217" t="n"/>
      <c r="G305" s="217" t="n"/>
      <c r="H305" s="207" t="inlineStr">
        <is>
          <t>48 ikmaI</t>
        </is>
      </c>
      <c r="I305" s="207" t="inlineStr">
        <is>
          <t>8 Kopa</t>
        </is>
      </c>
      <c r="J305" s="2064" t="n"/>
      <c r="K305" s="438" t="n">
        <v>8</v>
      </c>
      <c r="L305" s="3195" t="inlineStr">
        <is>
          <t>60 ila.iD.idlao.</t>
        </is>
      </c>
      <c r="M305" s="3116" t="n"/>
    </row>
    <row r="306" ht="29.25" customHeight="1" thickBot="1">
      <c r="B306" s="2278" t="n"/>
      <c r="C306" s="306" t="n"/>
      <c r="D306" s="307" t="n"/>
      <c r="E306" s="308" t="n"/>
      <c r="F306" s="309" t="n"/>
      <c r="G306" s="1932" t="n"/>
      <c r="H306" s="483" t="n"/>
      <c r="I306" s="482" t="n"/>
      <c r="J306" s="310" t="n"/>
      <c r="K306" s="310" t="n"/>
      <c r="L306" s="3194" t="n"/>
      <c r="M306" s="3158" t="n"/>
    </row>
    <row r="307" ht="29.25" customHeight="1" thickBot="1">
      <c r="B307" s="311" t="inlineStr">
        <is>
          <t>ekuna</t>
        </is>
      </c>
      <c r="C307" s="1930" t="n"/>
      <c r="D307" s="3105" t="n"/>
      <c r="E307" s="312" t="n"/>
      <c r="F307" s="313" t="n"/>
      <c r="G307" s="314" t="n"/>
      <c r="H307" s="315" t="n"/>
      <c r="I307" s="309" t="n">
        <v>17</v>
      </c>
      <c r="J307" s="310" t="n"/>
      <c r="K307" s="309" t="n">
        <v>17</v>
      </c>
      <c r="L307" s="309" t="n"/>
      <c r="M307" s="3154" t="n"/>
    </row>
    <row r="308"/>
    <row r="309"/>
    <row r="310" ht="15.75" customHeight="1" thickBot="1"/>
    <row r="311" ht="35.25" customHeight="1">
      <c r="B311" s="1934" t="inlineStr">
        <is>
          <t>id.30.12.2025 raojaIcaa tpiSala</t>
        </is>
      </c>
      <c r="C311" s="3084" t="n"/>
      <c r="D311" s="3084" t="n"/>
      <c r="E311" s="3084" t="n"/>
      <c r="F311" s="3084" t="n"/>
      <c r="G311" s="3084" t="n"/>
      <c r="H311" s="3084" t="n"/>
      <c r="I311" s="3084" t="n"/>
      <c r="J311" s="3084" t="n"/>
      <c r="K311" s="3084" t="n"/>
      <c r="L311" s="3084" t="n"/>
      <c r="M311" s="3085" t="n"/>
    </row>
    <row r="312" ht="35.25" customHeight="1">
      <c r="B312" s="1764" t="inlineStr">
        <is>
          <t>2.  gaaDyaaMcyaa iT/paMcaa  tpiSala</t>
        </is>
      </c>
      <c r="C312" s="3086" t="n"/>
      <c r="D312" s="3086" t="n"/>
      <c r="E312" s="3086" t="n"/>
      <c r="F312" s="3086" t="n"/>
      <c r="G312" s="3086" t="n"/>
      <c r="H312" s="3086" t="n"/>
      <c r="I312" s="3086" t="n"/>
      <c r="J312" s="3086" t="n"/>
      <c r="K312" s="3086" t="n"/>
      <c r="L312" s="3086" t="n"/>
      <c r="M312" s="3087" t="n"/>
    </row>
    <row r="313" ht="33.75" customHeight="1">
      <c r="B313" s="3136" t="inlineStr">
        <is>
          <t>A.Ë</t>
        </is>
      </c>
      <c r="C313" s="1755" t="inlineStr">
        <is>
          <t xml:space="preserve">gaaDIcaonaava va naMbar </t>
        </is>
      </c>
      <c r="D313" s="1743" t="inlineStr">
        <is>
          <t>maala Barlaolao izkaNa</t>
        </is>
      </c>
      <c r="E313" s="1743" t="inlineStr">
        <is>
          <t>maala KalaI kolaolao izkaNa</t>
        </is>
      </c>
      <c r="F313" s="1743" t="inlineStr">
        <is>
          <t xml:space="preserve">caalau irDIMga  </t>
        </is>
      </c>
      <c r="G313" s="1743" t="inlineStr">
        <is>
          <t>baMMd irDIMga</t>
        </is>
      </c>
      <c r="H313" s="1755" t="inlineStr">
        <is>
          <t>iklaaomaITr</t>
        </is>
      </c>
      <c r="I313" s="2800" t="inlineStr">
        <is>
          <t xml:space="preserve">iT/pa </t>
        </is>
      </c>
      <c r="J313" s="3087" t="n"/>
      <c r="K313" s="1743" t="inlineStr">
        <is>
          <t xml:space="preserve">ekUNa iT/pa    </t>
        </is>
      </c>
      <c r="L313" s="156" t="inlineStr">
        <is>
          <t>iDJaola va [tr</t>
        </is>
      </c>
      <c r="M313" s="3090" t="n"/>
    </row>
    <row r="314" ht="34.5" customHeight="1" thickBot="1">
      <c r="B314" s="3091" t="n"/>
      <c r="C314" s="3092" t="n"/>
      <c r="D314" s="3146" t="n"/>
      <c r="E314" s="3146" t="n"/>
      <c r="F314" s="3146" t="n"/>
      <c r="G314" s="3146" t="n"/>
      <c r="H314" s="3092" t="n"/>
      <c r="I314" s="1743" t="inlineStr">
        <is>
          <t>idvasaa</t>
        </is>
      </c>
      <c r="J314" s="1743" t="inlineStr">
        <is>
          <t>ra~I</t>
        </is>
      </c>
      <c r="K314" s="3146" t="n"/>
      <c r="L314" s="3093" t="n"/>
      <c r="M314" s="3094" t="n"/>
    </row>
    <row r="315" ht="102" customHeight="1" thickBot="1">
      <c r="B315" s="316" t="n">
        <v>1</v>
      </c>
      <c r="C315" s="236" t="inlineStr">
        <is>
          <t xml:space="preserve">AaSaaok laolaMD 2201 gaaDI </t>
        </is>
      </c>
      <c r="D315" s="212" t="inlineStr">
        <is>
          <t>yau@saI rolvao sToSanajavaL Dbar Barlao</t>
        </is>
      </c>
      <c r="E315" s="205" t="inlineStr">
        <is>
          <t>ko`Savar Taklao</t>
        </is>
      </c>
      <c r="F315" s="439" t="n"/>
      <c r="G315" s="320" t="n"/>
      <c r="H315" s="217" t="inlineStr">
        <is>
          <t>48 ikmaI</t>
        </is>
      </c>
      <c r="I315" s="207" t="inlineStr">
        <is>
          <t>8 Kopa</t>
        </is>
      </c>
      <c r="J315" s="2167" t="n"/>
      <c r="K315" s="438" t="n">
        <v>8</v>
      </c>
      <c r="L315" s="3195" t="inlineStr">
        <is>
          <t>60 ila.iD.idlao.</t>
        </is>
      </c>
      <c r="M315" s="3116" t="n"/>
    </row>
    <row r="316" ht="102" customHeight="1" thickBot="1">
      <c r="B316" s="316" t="n">
        <v>2</v>
      </c>
      <c r="C316" s="236" t="inlineStr">
        <is>
          <t xml:space="preserve">AaSaaok laolaMD 2301 gaaDI </t>
        </is>
      </c>
      <c r="D316" s="212" t="inlineStr">
        <is>
          <t>yau@saI rolvao sToSanajavaL Dbar Barlao</t>
        </is>
      </c>
      <c r="E316" s="205" t="inlineStr">
        <is>
          <t>ko`Savar Taklao</t>
        </is>
      </c>
      <c r="F316" s="217" t="n"/>
      <c r="G316" s="217" t="n"/>
      <c r="H316" s="207" t="inlineStr">
        <is>
          <t>48 ikmaI</t>
        </is>
      </c>
      <c r="I316" s="207" t="inlineStr">
        <is>
          <t>8 Kopa</t>
        </is>
      </c>
      <c r="J316" s="2064" t="n"/>
      <c r="K316" s="438" t="n">
        <v>8</v>
      </c>
      <c r="L316" s="3195" t="inlineStr">
        <is>
          <t>60 ila.iD.idlao.</t>
        </is>
      </c>
      <c r="M316" s="3116" t="n"/>
    </row>
    <row r="317" ht="29.25" customHeight="1" thickBot="1">
      <c r="B317" s="2278" t="n"/>
      <c r="C317" s="306" t="n"/>
      <c r="D317" s="307" t="n"/>
      <c r="E317" s="308" t="n"/>
      <c r="F317" s="309" t="n"/>
      <c r="G317" s="1932" t="n"/>
      <c r="H317" s="483" t="n"/>
      <c r="I317" s="482" t="n"/>
      <c r="J317" s="310" t="n"/>
      <c r="K317" s="310" t="n"/>
      <c r="L317" s="3194" t="n"/>
      <c r="M317" s="3158" t="n"/>
    </row>
    <row r="318" ht="29.25" customHeight="1" thickBot="1">
      <c r="B318" s="311" t="inlineStr">
        <is>
          <t>ekuna</t>
        </is>
      </c>
      <c r="C318" s="1930" t="n"/>
      <c r="D318" s="3105" t="n"/>
      <c r="E318" s="312" t="n"/>
      <c r="F318" s="313" t="n"/>
      <c r="G318" s="314" t="n"/>
      <c r="H318" s="315" t="n"/>
      <c r="I318" s="309" t="n">
        <v>16</v>
      </c>
      <c r="J318" s="310" t="n"/>
      <c r="K318" s="309" t="n">
        <v>16</v>
      </c>
      <c r="L318" s="309" t="n"/>
      <c r="M318" s="3154" t="n"/>
    </row>
    <row r="319"/>
    <row r="320"/>
    <row r="321"/>
    <row r="322"/>
    <row r="323"/>
    <row r="324" ht="15.75" customHeight="1" thickBot="1"/>
    <row r="325" ht="35.25" customHeight="1">
      <c r="B325" s="1934" t="inlineStr">
        <is>
          <t>id.31.12.2025 raojaIcaa tpiSala</t>
        </is>
      </c>
      <c r="C325" s="3084" t="n"/>
      <c r="D325" s="3084" t="n"/>
      <c r="E325" s="3084" t="n"/>
      <c r="F325" s="3084" t="n"/>
      <c r="G325" s="3084" t="n"/>
      <c r="H325" s="3084" t="n"/>
      <c r="I325" s="3084" t="n"/>
      <c r="J325" s="3084" t="n"/>
      <c r="K325" s="3084" t="n"/>
      <c r="L325" s="3084" t="n"/>
      <c r="M325" s="3085" t="n"/>
    </row>
    <row r="326" ht="35.25" customHeight="1">
      <c r="B326" s="1764" t="inlineStr">
        <is>
          <t>2.  gaaDyaaMcyaa iT/paMcaa  tpiSala</t>
        </is>
      </c>
      <c r="C326" s="3086" t="n"/>
      <c r="D326" s="3086" t="n"/>
      <c r="E326" s="3086" t="n"/>
      <c r="F326" s="3086" t="n"/>
      <c r="G326" s="3086" t="n"/>
      <c r="H326" s="3086" t="n"/>
      <c r="I326" s="3086" t="n"/>
      <c r="J326" s="3086" t="n"/>
      <c r="K326" s="3086" t="n"/>
      <c r="L326" s="3086" t="n"/>
      <c r="M326" s="3087" t="n"/>
    </row>
    <row r="327" ht="33.75" customHeight="1">
      <c r="B327" s="3136" t="inlineStr">
        <is>
          <t>A.Ë</t>
        </is>
      </c>
      <c r="C327" s="1755" t="inlineStr">
        <is>
          <t xml:space="preserve">gaaDIcaonaava va naMbar </t>
        </is>
      </c>
      <c r="D327" s="1743" t="inlineStr">
        <is>
          <t>maala Barlaolao izkaNa</t>
        </is>
      </c>
      <c r="E327" s="1743" t="inlineStr">
        <is>
          <t>maala KalaI kolaolao izkaNa</t>
        </is>
      </c>
      <c r="F327" s="1743" t="inlineStr">
        <is>
          <t xml:space="preserve">caalau irDIMga  </t>
        </is>
      </c>
      <c r="G327" s="1743" t="inlineStr">
        <is>
          <t>baMMd irDIMga</t>
        </is>
      </c>
      <c r="H327" s="1755" t="inlineStr">
        <is>
          <t>iklaaomaITr</t>
        </is>
      </c>
      <c r="I327" s="2800" t="inlineStr">
        <is>
          <t xml:space="preserve">iT/pa </t>
        </is>
      </c>
      <c r="J327" s="3087" t="n"/>
      <c r="K327" s="1743" t="inlineStr">
        <is>
          <t xml:space="preserve">ekUNa iT/pa    </t>
        </is>
      </c>
      <c r="L327" s="156" t="inlineStr">
        <is>
          <t>iDJaola va [tr</t>
        </is>
      </c>
      <c r="M327" s="3090" t="n"/>
    </row>
    <row r="328" ht="34.5" customHeight="1" thickBot="1">
      <c r="B328" s="3091" t="n"/>
      <c r="C328" s="3092" t="n"/>
      <c r="D328" s="3146" t="n"/>
      <c r="E328" s="3146" t="n"/>
      <c r="F328" s="3146" t="n"/>
      <c r="G328" s="3146" t="n"/>
      <c r="H328" s="3092" t="n"/>
      <c r="I328" s="1743" t="inlineStr">
        <is>
          <t>idvasaa</t>
        </is>
      </c>
      <c r="J328" s="1743" t="inlineStr">
        <is>
          <t>ra~I</t>
        </is>
      </c>
      <c r="K328" s="3146" t="n"/>
      <c r="L328" s="3093" t="n"/>
      <c r="M328" s="3094" t="n"/>
    </row>
    <row r="329" ht="71.25" customHeight="1" thickBot="1">
      <c r="B329" s="316" t="n">
        <v>1</v>
      </c>
      <c r="C329" s="236" t="inlineStr">
        <is>
          <t xml:space="preserve">AaSaaok laolaMD 2201 gaaDI </t>
        </is>
      </c>
      <c r="D329" s="212" t="inlineStr">
        <is>
          <t>baMd</t>
        </is>
      </c>
      <c r="E329" s="205" t="n"/>
      <c r="F329" s="439" t="n"/>
      <c r="G329" s="320" t="n"/>
      <c r="H329" s="217" t="n"/>
      <c r="I329" s="207" t="n"/>
      <c r="J329" s="2167" t="n"/>
      <c r="K329" s="438" t="n"/>
      <c r="L329" s="3195" t="n"/>
      <c r="M329" s="3116" t="n"/>
    </row>
    <row r="330" ht="102" customHeight="1" thickBot="1">
      <c r="B330" s="316" t="n">
        <v>2</v>
      </c>
      <c r="C330" s="236" t="inlineStr">
        <is>
          <t xml:space="preserve">AaSaaok laolaMD 2301 gaaDI </t>
        </is>
      </c>
      <c r="D330" s="212" t="inlineStr">
        <is>
          <t>yau@saI rolvao sToSanajavaL Dbar Barlao</t>
        </is>
      </c>
      <c r="E330" s="205" t="inlineStr">
        <is>
          <t>ko`Savar Taklao</t>
        </is>
      </c>
      <c r="F330" s="217" t="n"/>
      <c r="G330" s="217" t="n"/>
      <c r="H330" s="207" t="inlineStr">
        <is>
          <t>6 ikmaI</t>
        </is>
      </c>
      <c r="I330" s="207" t="inlineStr">
        <is>
          <t>1 Kopa</t>
        </is>
      </c>
      <c r="J330" s="2064" t="n"/>
      <c r="K330" s="438" t="n">
        <v>1</v>
      </c>
      <c r="L330" s="3195" t="n"/>
      <c r="M330" s="3116" t="n"/>
    </row>
    <row r="331" ht="29.25" customHeight="1" thickBot="1">
      <c r="B331" s="2278" t="n"/>
      <c r="C331" s="306" t="n"/>
      <c r="D331" s="307" t="n"/>
      <c r="E331" s="308" t="n"/>
      <c r="F331" s="309" t="n"/>
      <c r="G331" s="1932" t="n"/>
      <c r="H331" s="483" t="n"/>
      <c r="I331" s="482" t="n"/>
      <c r="J331" s="310" t="n"/>
      <c r="K331" s="310" t="n"/>
      <c r="L331" s="3194" t="n"/>
      <c r="M331" s="3158" t="n"/>
    </row>
    <row r="332" ht="29.25" customHeight="1" thickBot="1">
      <c r="B332" s="311" t="inlineStr">
        <is>
          <t>ekuna</t>
        </is>
      </c>
      <c r="C332" s="1930" t="n"/>
      <c r="D332" s="3105" t="n"/>
      <c r="E332" s="312" t="n"/>
      <c r="F332" s="313" t="n"/>
      <c r="G332" s="314" t="n"/>
      <c r="H332" s="315" t="n"/>
      <c r="I332" s="309" t="n">
        <v>1</v>
      </c>
      <c r="J332" s="310" t="n"/>
      <c r="K332" s="309" t="n">
        <v>1</v>
      </c>
      <c r="L332" s="309" t="n"/>
      <c r="M332" s="3154" t="n"/>
    </row>
  </sheetData>
  <mergeCells count="463">
    <mergeCell ref="G268:G269"/>
    <mergeCell ref="K232:K233"/>
    <mergeCell ref="B195:M195"/>
    <mergeCell ref="F133:F134"/>
    <mergeCell ref="B231:M231"/>
    <mergeCell ref="B60:M60"/>
    <mergeCell ref="K169:K170"/>
    <mergeCell ref="C79:D79"/>
    <mergeCell ref="B289:M289"/>
    <mergeCell ref="I302:J302"/>
    <mergeCell ref="L136:M136"/>
    <mergeCell ref="B6:B7"/>
    <mergeCell ref="L232:M233"/>
    <mergeCell ref="D62:D63"/>
    <mergeCell ref="F62:F63"/>
    <mergeCell ref="G221:G222"/>
    <mergeCell ref="L200:M200"/>
    <mergeCell ref="F120:F121"/>
    <mergeCell ref="F313:F314"/>
    <mergeCell ref="H120:H121"/>
    <mergeCell ref="H313:H314"/>
    <mergeCell ref="B144:M144"/>
    <mergeCell ref="L329:M329"/>
    <mergeCell ref="L62:M63"/>
    <mergeCell ref="B242:M242"/>
    <mergeCell ref="C327:C328"/>
    <mergeCell ref="C237:D237"/>
    <mergeCell ref="H244:H245"/>
    <mergeCell ref="B209:B210"/>
    <mergeCell ref="L331:M331"/>
    <mergeCell ref="B159:B160"/>
    <mergeCell ref="B219:M219"/>
    <mergeCell ref="C256:C257"/>
    <mergeCell ref="L74:M75"/>
    <mergeCell ref="F146:F147"/>
    <mergeCell ref="L184:M184"/>
    <mergeCell ref="H133:H134"/>
    <mergeCell ref="C47:C48"/>
    <mergeCell ref="L151:M151"/>
    <mergeCell ref="B5:M5"/>
    <mergeCell ref="B108:B109"/>
    <mergeCell ref="K327:K328"/>
    <mergeCell ref="E196:E197"/>
    <mergeCell ref="E327:E328"/>
    <mergeCell ref="E302:E303"/>
    <mergeCell ref="G302:G303"/>
    <mergeCell ref="D232:D233"/>
    <mergeCell ref="C174:D174"/>
    <mergeCell ref="B268:B269"/>
    <mergeCell ref="D159:D160"/>
    <mergeCell ref="L146:M147"/>
    <mergeCell ref="L133:M134"/>
    <mergeCell ref="I196:J196"/>
    <mergeCell ref="H146:H147"/>
    <mergeCell ref="I232:J232"/>
    <mergeCell ref="L293:M293"/>
    <mergeCell ref="B145:M145"/>
    <mergeCell ref="C84:C85"/>
    <mergeCell ref="E84:E85"/>
    <mergeCell ref="C113:D113"/>
    <mergeCell ref="L159:M160"/>
    <mergeCell ref="F302:F303"/>
    <mergeCell ref="G313:G314"/>
    <mergeCell ref="B279:B280"/>
    <mergeCell ref="D135:K135"/>
    <mergeCell ref="L284:M284"/>
    <mergeCell ref="I62:J62"/>
    <mergeCell ref="K279:K280"/>
    <mergeCell ref="L123:M123"/>
    <mergeCell ref="B33:B34"/>
    <mergeCell ref="L50:M50"/>
    <mergeCell ref="C209:C210"/>
    <mergeCell ref="L19:M20"/>
    <mergeCell ref="B256:B257"/>
    <mergeCell ref="D256:D257"/>
    <mergeCell ref="L223:M223"/>
    <mergeCell ref="L52:M52"/>
    <mergeCell ref="L124:M124"/>
    <mergeCell ref="B311:M311"/>
    <mergeCell ref="K74:K75"/>
    <mergeCell ref="L281:M281"/>
    <mergeCell ref="I291:J291"/>
    <mergeCell ref="B47:B48"/>
    <mergeCell ref="C24:D24"/>
    <mergeCell ref="B96:B97"/>
    <mergeCell ref="D96:D97"/>
    <mergeCell ref="H6:H7"/>
    <mergeCell ref="H279:H280"/>
    <mergeCell ref="H108:H109"/>
    <mergeCell ref="L78:M78"/>
    <mergeCell ref="L249:M249"/>
    <mergeCell ref="C261:D261"/>
    <mergeCell ref="D327:D328"/>
    <mergeCell ref="I146:J146"/>
    <mergeCell ref="L307:M307"/>
    <mergeCell ref="L234:M234"/>
    <mergeCell ref="L172:M172"/>
    <mergeCell ref="I181:J181"/>
    <mergeCell ref="D33:D34"/>
    <mergeCell ref="B95:M95"/>
    <mergeCell ref="C232:C233"/>
    <mergeCell ref="B266:M266"/>
    <mergeCell ref="H302:H303"/>
    <mergeCell ref="L315:M315"/>
    <mergeCell ref="C159:C160"/>
    <mergeCell ref="L171:M171"/>
    <mergeCell ref="C273:D273"/>
    <mergeCell ref="L236:M236"/>
    <mergeCell ref="H268:H269"/>
    <mergeCell ref="B32:M32"/>
    <mergeCell ref="C52:D52"/>
    <mergeCell ref="C96:C97"/>
    <mergeCell ref="K62:K63"/>
    <mergeCell ref="L148:M148"/>
    <mergeCell ref="L139:M139"/>
    <mergeCell ref="D84:D85"/>
    <mergeCell ref="F84:F85"/>
    <mergeCell ref="L33:M34"/>
    <mergeCell ref="F221:F222"/>
    <mergeCell ref="L196:M197"/>
    <mergeCell ref="L256:M257"/>
    <mergeCell ref="L66:M66"/>
    <mergeCell ref="B179:M179"/>
    <mergeCell ref="K209:K210"/>
    <mergeCell ref="B44:M44"/>
    <mergeCell ref="L84:M85"/>
    <mergeCell ref="B230:M230"/>
    <mergeCell ref="B168:M168"/>
    <mergeCell ref="C291:C292"/>
    <mergeCell ref="B118:M118"/>
    <mergeCell ref="E291:E292"/>
    <mergeCell ref="H47:H48"/>
    <mergeCell ref="L161:M161"/>
    <mergeCell ref="L79:M79"/>
    <mergeCell ref="L21:M21"/>
    <mergeCell ref="L173:M173"/>
    <mergeCell ref="K6:K7"/>
    <mergeCell ref="C6:C7"/>
    <mergeCell ref="K108:K109"/>
    <mergeCell ref="I84:J84"/>
    <mergeCell ref="L110:M110"/>
    <mergeCell ref="H221:H222"/>
    <mergeCell ref="L237:M237"/>
    <mergeCell ref="L244:M245"/>
    <mergeCell ref="L174:M174"/>
    <mergeCell ref="L181:M182"/>
    <mergeCell ref="B267:M267"/>
    <mergeCell ref="F33:F34"/>
    <mergeCell ref="K159:K160"/>
    <mergeCell ref="B196:B197"/>
    <mergeCell ref="D196:D197"/>
    <mergeCell ref="L163:M163"/>
    <mergeCell ref="B45:M45"/>
    <mergeCell ref="I33:J33"/>
    <mergeCell ref="K19:K20"/>
    <mergeCell ref="I244:J244"/>
    <mergeCell ref="C19:C20"/>
    <mergeCell ref="E146:E147"/>
    <mergeCell ref="B59:M59"/>
    <mergeCell ref="B46:M46"/>
    <mergeCell ref="H209:H210"/>
    <mergeCell ref="I74:J74"/>
    <mergeCell ref="K256:K257"/>
    <mergeCell ref="C221:C222"/>
    <mergeCell ref="B291:B292"/>
    <mergeCell ref="D291:D292"/>
    <mergeCell ref="G279:G280"/>
    <mergeCell ref="L258:M258"/>
    <mergeCell ref="B73:M73"/>
    <mergeCell ref="D244:D245"/>
    <mergeCell ref="K47:K48"/>
    <mergeCell ref="L24:M24"/>
    <mergeCell ref="F244:F245"/>
    <mergeCell ref="K96:K97"/>
    <mergeCell ref="L260:M260"/>
    <mergeCell ref="I221:J221"/>
    <mergeCell ref="L89:M89"/>
    <mergeCell ref="L291:M292"/>
    <mergeCell ref="L120:M121"/>
    <mergeCell ref="I313:J313"/>
    <mergeCell ref="D181:D182"/>
    <mergeCell ref="B300:M300"/>
    <mergeCell ref="F181:F182"/>
    <mergeCell ref="L259:M259"/>
    <mergeCell ref="L88:M88"/>
    <mergeCell ref="B146:B147"/>
    <mergeCell ref="B133:B134"/>
    <mergeCell ref="D133:D134"/>
    <mergeCell ref="L113:M113"/>
    <mergeCell ref="L100:M100"/>
    <mergeCell ref="L271:M271"/>
    <mergeCell ref="C296:D296"/>
    <mergeCell ref="C125:D125"/>
    <mergeCell ref="B326:M326"/>
    <mergeCell ref="E244:E245"/>
    <mergeCell ref="L77:M77"/>
    <mergeCell ref="K33:K34"/>
    <mergeCell ref="C33:C34"/>
    <mergeCell ref="B61:M61"/>
    <mergeCell ref="E33:E34"/>
    <mergeCell ref="B132:M132"/>
    <mergeCell ref="G327:G328"/>
    <mergeCell ref="I120:J120"/>
    <mergeCell ref="C196:C197"/>
    <mergeCell ref="B290:M290"/>
    <mergeCell ref="L37:M37"/>
    <mergeCell ref="B119:M119"/>
    <mergeCell ref="L183:M183"/>
    <mergeCell ref="F232:F233"/>
    <mergeCell ref="K84:K85"/>
    <mergeCell ref="H232:H233"/>
    <mergeCell ref="C302:C303"/>
    <mergeCell ref="C133:C134"/>
    <mergeCell ref="F268:F269"/>
    <mergeCell ref="L108:M109"/>
    <mergeCell ref="L235:M235"/>
    <mergeCell ref="L210:M210"/>
    <mergeCell ref="F169:F170"/>
    <mergeCell ref="H169:H170"/>
    <mergeCell ref="L185:M185"/>
    <mergeCell ref="B19:B20"/>
    <mergeCell ref="D146:D147"/>
    <mergeCell ref="L268:M269"/>
    <mergeCell ref="C11:D11"/>
    <mergeCell ref="L330:M330"/>
    <mergeCell ref="H327:H328"/>
    <mergeCell ref="B221:B222"/>
    <mergeCell ref="B16:M16"/>
    <mergeCell ref="L261:M261"/>
    <mergeCell ref="L332:M332"/>
    <mergeCell ref="B3:M3"/>
    <mergeCell ref="B301:M301"/>
    <mergeCell ref="C313:C314"/>
    <mergeCell ref="B18:M18"/>
    <mergeCell ref="E313:E314"/>
    <mergeCell ref="B278:M278"/>
    <mergeCell ref="C146:C147"/>
    <mergeCell ref="G244:G245"/>
    <mergeCell ref="C89:D89"/>
    <mergeCell ref="E181:E182"/>
    <mergeCell ref="L198:M198"/>
    <mergeCell ref="G181:G182"/>
    <mergeCell ref="E74:E75"/>
    <mergeCell ref="G74:G75"/>
    <mergeCell ref="C226:D226"/>
    <mergeCell ref="C164:D164"/>
    <mergeCell ref="L272:M272"/>
    <mergeCell ref="B158:M158"/>
    <mergeCell ref="B313:B314"/>
    <mergeCell ref="L38:M38"/>
    <mergeCell ref="D279:D280"/>
    <mergeCell ref="L122:M122"/>
    <mergeCell ref="K196:K197"/>
    <mergeCell ref="L47:M48"/>
    <mergeCell ref="L211:M211"/>
    <mergeCell ref="B72:M72"/>
    <mergeCell ref="I279:J279"/>
    <mergeCell ref="B327:B328"/>
    <mergeCell ref="B302:B303"/>
    <mergeCell ref="G232:G233"/>
    <mergeCell ref="D302:D303"/>
    <mergeCell ref="L98:M98"/>
    <mergeCell ref="G169:G170"/>
    <mergeCell ref="L221:M222"/>
    <mergeCell ref="B17:M17"/>
    <mergeCell ref="B82:M82"/>
    <mergeCell ref="L137:M137"/>
    <mergeCell ref="G62:G63"/>
    <mergeCell ref="L302:M303"/>
    <mergeCell ref="I268:J268"/>
    <mergeCell ref="K291:K292"/>
    <mergeCell ref="B254:M254"/>
    <mergeCell ref="B83:M83"/>
    <mergeCell ref="B84:B85"/>
    <mergeCell ref="H19:H20"/>
    <mergeCell ref="I96:J96"/>
    <mergeCell ref="C120:C121"/>
    <mergeCell ref="E120:E121"/>
    <mergeCell ref="K120:K121"/>
    <mergeCell ref="C201:D201"/>
    <mergeCell ref="C139:D139"/>
    <mergeCell ref="L224:M224"/>
    <mergeCell ref="C332:D332"/>
    <mergeCell ref="D221:D222"/>
    <mergeCell ref="D313:D314"/>
    <mergeCell ref="C268:C269"/>
    <mergeCell ref="E159:E160"/>
    <mergeCell ref="F279:F280"/>
    <mergeCell ref="L295:M295"/>
    <mergeCell ref="L282:M282"/>
    <mergeCell ref="L111:M111"/>
    <mergeCell ref="L313:M314"/>
    <mergeCell ref="K146:K147"/>
    <mergeCell ref="K133:K134"/>
    <mergeCell ref="B167:M167"/>
    <mergeCell ref="F74:F75"/>
    <mergeCell ref="L125:M125"/>
    <mergeCell ref="H74:H75"/>
    <mergeCell ref="L283:M283"/>
    <mergeCell ref="L112:M112"/>
    <mergeCell ref="K181:K182"/>
    <mergeCell ref="B243:M243"/>
    <mergeCell ref="C318:D318"/>
    <mergeCell ref="I47:J47"/>
    <mergeCell ref="G6:G7"/>
    <mergeCell ref="E279:E280"/>
    <mergeCell ref="E108:E109"/>
    <mergeCell ref="G108:G109"/>
    <mergeCell ref="K268:K269"/>
    <mergeCell ref="E268:E269"/>
    <mergeCell ref="L138:M138"/>
    <mergeCell ref="B325:M325"/>
    <mergeCell ref="L76:M76"/>
    <mergeCell ref="L9:M9"/>
    <mergeCell ref="C38:D38"/>
    <mergeCell ref="H33:H34"/>
    <mergeCell ref="G159:G160"/>
    <mergeCell ref="F256:F257"/>
    <mergeCell ref="L11:M11"/>
    <mergeCell ref="H256:H257"/>
    <mergeCell ref="B220:M220"/>
    <mergeCell ref="D6:D7"/>
    <mergeCell ref="L296:M296"/>
    <mergeCell ref="F6:F7"/>
    <mergeCell ref="E96:E97"/>
    <mergeCell ref="B62:B63"/>
    <mergeCell ref="L67:M67"/>
    <mergeCell ref="E19:E20"/>
    <mergeCell ref="G19:G20"/>
    <mergeCell ref="B120:B121"/>
    <mergeCell ref="D120:D121"/>
    <mergeCell ref="L87:M87"/>
    <mergeCell ref="D209:D210"/>
    <mergeCell ref="F209:F210"/>
    <mergeCell ref="L225:M225"/>
    <mergeCell ref="F159:F160"/>
    <mergeCell ref="E256:E257"/>
    <mergeCell ref="G256:G257"/>
    <mergeCell ref="L64:M64"/>
    <mergeCell ref="L162:M162"/>
    <mergeCell ref="L169:M170"/>
    <mergeCell ref="L51:M51"/>
    <mergeCell ref="B277:M277"/>
    <mergeCell ref="B106:M106"/>
    <mergeCell ref="D19:D20"/>
    <mergeCell ref="F19:F20"/>
    <mergeCell ref="E47:E48"/>
    <mergeCell ref="G47:G48"/>
    <mergeCell ref="G96:G97"/>
    <mergeCell ref="C186:D186"/>
    <mergeCell ref="H181:H182"/>
    <mergeCell ref="B180:M180"/>
    <mergeCell ref="E209:E210"/>
    <mergeCell ref="D108:D109"/>
    <mergeCell ref="F108:F109"/>
    <mergeCell ref="B157:M157"/>
    <mergeCell ref="L246:M246"/>
    <mergeCell ref="L317:M317"/>
    <mergeCell ref="E221:E222"/>
    <mergeCell ref="L304:M304"/>
    <mergeCell ref="K302:K303"/>
    <mergeCell ref="L273:M273"/>
    <mergeCell ref="I209:J209"/>
    <mergeCell ref="L6:M7"/>
    <mergeCell ref="L248:M248"/>
    <mergeCell ref="H159:H160"/>
    <mergeCell ref="D268:D269"/>
    <mergeCell ref="D47:D48"/>
    <mergeCell ref="F47:F48"/>
    <mergeCell ref="B30:M30"/>
    <mergeCell ref="C214:D214"/>
    <mergeCell ref="G33:G34"/>
    <mergeCell ref="B94:M94"/>
    <mergeCell ref="L306:M306"/>
    <mergeCell ref="G84:G85"/>
    <mergeCell ref="H196:H197"/>
    <mergeCell ref="L226:M226"/>
    <mergeCell ref="C67:D67"/>
    <mergeCell ref="L164:M164"/>
    <mergeCell ref="B169:B170"/>
    <mergeCell ref="L201:M201"/>
    <mergeCell ref="D169:D170"/>
    <mergeCell ref="K221:K222"/>
    <mergeCell ref="L65:M65"/>
    <mergeCell ref="K313:K314"/>
    <mergeCell ref="I6:J6"/>
    <mergeCell ref="I133:J133"/>
    <mergeCell ref="I108:J108"/>
    <mergeCell ref="L305:M305"/>
    <mergeCell ref="B107:M107"/>
    <mergeCell ref="G209:G210"/>
    <mergeCell ref="F291:F292"/>
    <mergeCell ref="H291:H292"/>
    <mergeCell ref="L294:M294"/>
    <mergeCell ref="B207:M207"/>
    <mergeCell ref="L318:M318"/>
    <mergeCell ref="F96:F97"/>
    <mergeCell ref="C244:C245"/>
    <mergeCell ref="H96:H97"/>
    <mergeCell ref="B4:M4"/>
    <mergeCell ref="C181:C182"/>
    <mergeCell ref="H62:H63"/>
    <mergeCell ref="L22:M22"/>
    <mergeCell ref="L149:M149"/>
    <mergeCell ref="C74:C75"/>
    <mergeCell ref="B31:M31"/>
    <mergeCell ref="I19:J19"/>
    <mergeCell ref="C284:D284"/>
    <mergeCell ref="C151:D151"/>
    <mergeCell ref="I256:J256"/>
    <mergeCell ref="B244:B245"/>
    <mergeCell ref="L96:M97"/>
    <mergeCell ref="B255:M255"/>
    <mergeCell ref="F327:F328"/>
    <mergeCell ref="I159:J159"/>
    <mergeCell ref="L8:M8"/>
    <mergeCell ref="H84:H85"/>
    <mergeCell ref="E232:E233"/>
    <mergeCell ref="L35:M35"/>
    <mergeCell ref="C169:C170"/>
    <mergeCell ref="L10:M10"/>
    <mergeCell ref="L327:M328"/>
    <mergeCell ref="E169:E170"/>
    <mergeCell ref="C62:C63"/>
    <mergeCell ref="E62:E63"/>
    <mergeCell ref="L279:M280"/>
    <mergeCell ref="L247:M247"/>
    <mergeCell ref="G291:G292"/>
    <mergeCell ref="G120:G121"/>
    <mergeCell ref="C307:D307"/>
    <mergeCell ref="L86:M86"/>
    <mergeCell ref="C101:D101"/>
    <mergeCell ref="B232:B233"/>
    <mergeCell ref="L101:M101"/>
    <mergeCell ref="L150:M150"/>
    <mergeCell ref="L199:M199"/>
    <mergeCell ref="B312:M312"/>
    <mergeCell ref="K244:K245"/>
    <mergeCell ref="L186:M186"/>
    <mergeCell ref="I327:J327"/>
    <mergeCell ref="G196:G197"/>
    <mergeCell ref="G146:G147"/>
    <mergeCell ref="E6:E7"/>
    <mergeCell ref="L23:M23"/>
    <mergeCell ref="E133:E134"/>
    <mergeCell ref="B181:B182"/>
    <mergeCell ref="G133:G134"/>
    <mergeCell ref="B74:B75"/>
    <mergeCell ref="D74:D75"/>
    <mergeCell ref="L212:M212"/>
    <mergeCell ref="B194:M194"/>
    <mergeCell ref="L99:M99"/>
    <mergeCell ref="L270:M270"/>
    <mergeCell ref="I169:J169"/>
    <mergeCell ref="B71:M71"/>
    <mergeCell ref="B131:M131"/>
    <mergeCell ref="L316:M316"/>
    <mergeCell ref="C279:C280"/>
    <mergeCell ref="C108:C109"/>
    <mergeCell ref="L49:M49"/>
    <mergeCell ref="F196:F197"/>
    <mergeCell ref="L36:M36"/>
    <mergeCell ref="C249:D249"/>
  </mergeCells>
  <pageMargins left="0.17" right="0.7086614173228347" top="0.7480314960629921" bottom="0.7480314960629921" header="0.3149606299212598" footer="0.3149606299212598"/>
  <pageSetup orientation="landscape" paperSize="9" scale="60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9"/>
  <sheetViews>
    <sheetView topLeftCell="A170" zoomScale="91" zoomScaleNormal="91" workbookViewId="0">
      <selection activeCell="B174" sqref="B174:I179"/>
    </sheetView>
  </sheetViews>
  <sheetFormatPr baseColWidth="8" defaultRowHeight="15"/>
  <cols>
    <col width="18" customWidth="1" min="2" max="2"/>
    <col width="35.28515625" customWidth="1" min="3" max="3"/>
    <col width="26.5703125" customWidth="1" min="4" max="4"/>
    <col width="18.42578125" customWidth="1" min="5" max="5"/>
    <col width="28.42578125" customWidth="1" min="6" max="6"/>
    <col width="20" customWidth="1" min="7" max="7"/>
    <col width="23" customWidth="1" min="8" max="8"/>
    <col width="103.140625" customWidth="1" min="9" max="9"/>
    <col width="80.28515625" customWidth="1" min="10" max="10"/>
    <col width="21" customWidth="1" min="11" max="11"/>
  </cols>
  <sheetData>
    <row r="1"/>
    <row r="2"/>
    <row r="3"/>
    <row r="4" ht="15.75" customHeight="1" thickBot="1"/>
    <row r="5" ht="47.25" customHeight="1" thickBot="1">
      <c r="B5" s="1973" t="inlineStr">
        <is>
          <t>रत्नागिरी सईट ³ DSP to R.D Samanat  मटेरियल सेल ´</t>
        </is>
      </c>
      <c r="C5" s="3199" t="n"/>
      <c r="D5" s="3199" t="n"/>
      <c r="E5" s="3199" t="n"/>
      <c r="F5" s="3199" t="n"/>
      <c r="G5" s="3199" t="n"/>
      <c r="H5" s="3199" t="n"/>
      <c r="I5" s="3200" t="n"/>
    </row>
    <row r="6" ht="46.5" customHeight="1" thickBot="1">
      <c r="B6" s="3201" t="inlineStr">
        <is>
          <t>Date .03.12.2025</t>
        </is>
      </c>
      <c r="C6" s="3187" t="n"/>
      <c r="D6" s="3187" t="n"/>
      <c r="E6" s="3187" t="n"/>
      <c r="F6" s="3187" t="n"/>
      <c r="G6" s="3187" t="n"/>
      <c r="H6" s="3187" t="n"/>
      <c r="I6" s="3154" t="n"/>
    </row>
    <row r="7" ht="46.5" customHeight="1" thickBot="1">
      <c r="B7" s="1964" t="inlineStr">
        <is>
          <t xml:space="preserve"> KDI ivak`I</t>
        </is>
      </c>
      <c r="C7" s="3187" t="n"/>
      <c r="D7" s="3187" t="n"/>
      <c r="E7" s="3187" t="n"/>
      <c r="F7" s="3187" t="n"/>
      <c r="G7" s="3187" t="n"/>
      <c r="H7" s="3187" t="n"/>
      <c r="I7" s="3202" t="n"/>
    </row>
    <row r="8" ht="46.5" customHeight="1" thickBot="1">
      <c r="B8" s="1964" t="inlineStr">
        <is>
          <t>Aa.k`</t>
        </is>
      </c>
      <c r="C8" s="351" t="inlineStr">
        <is>
          <t xml:space="preserve">naava </t>
        </is>
      </c>
      <c r="D8" s="352" t="inlineStr">
        <is>
          <t xml:space="preserve">साइ-ज </t>
        </is>
      </c>
      <c r="E8" s="353" t="inlineStr">
        <is>
          <t xml:space="preserve"> ba`asa</t>
        </is>
      </c>
      <c r="F8" s="353" t="inlineStr">
        <is>
          <t>ekuNa ba`asa</t>
        </is>
      </c>
      <c r="G8" s="353" t="inlineStr">
        <is>
          <t>dr</t>
        </is>
      </c>
      <c r="H8" s="351" t="inlineStr">
        <is>
          <t>r@kma</t>
        </is>
      </c>
      <c r="I8" s="3203" t="inlineStr">
        <is>
          <t>Vehicle No.</t>
        </is>
      </c>
    </row>
    <row r="9" ht="101.25" customHeight="1" thickBot="1">
      <c r="B9" s="1962" t="n">
        <v>1</v>
      </c>
      <c r="C9" s="1980" t="inlineStr">
        <is>
          <t>R D samant</t>
        </is>
      </c>
      <c r="D9" s="340" t="inlineStr">
        <is>
          <t>4 .MM</t>
        </is>
      </c>
      <c r="E9" s="1982" t="inlineStr">
        <is>
          <t>18 ba`asa</t>
        </is>
      </c>
      <c r="F9" s="3204" t="inlineStr">
        <is>
          <t>27. ba`asa</t>
        </is>
      </c>
      <c r="G9" s="355" t="n"/>
      <c r="H9" s="345" t="n"/>
      <c r="I9" s="357" t="inlineStr">
        <is>
          <t xml:space="preserve">6678. cyaa. 3. Kopa .³6 ba`asa´ DSP ca naM 13520.13522.13523.
</t>
        </is>
      </c>
    </row>
    <row r="10" ht="108.75" customHeight="1" thickBot="1">
      <c r="B10" s="3205" t="n"/>
      <c r="C10" s="3146" t="n"/>
      <c r="D10" s="340" t="inlineStr">
        <is>
          <t>20 . MM</t>
        </is>
      </c>
      <c r="E10" s="354" t="inlineStr">
        <is>
          <t>9. ba`asa</t>
        </is>
      </c>
      <c r="F10" s="3092" t="n"/>
      <c r="G10" s="344" t="n"/>
      <c r="H10" s="345" t="n"/>
      <c r="I10" s="357" t="inlineStr">
        <is>
          <t xml:space="preserve">1827. caI 1. Kopa .³4 ba`asa´ DSP ca naM 13521.
1827. caI 1. Kopa .³5 ba`asa´DSP ca naM 13524.
</t>
        </is>
      </c>
    </row>
    <row r="11" ht="36.75" customHeight="1" thickBot="1">
      <c r="B11" s="1956" t="inlineStr">
        <is>
          <t>TOTAL Brass</t>
        </is>
      </c>
      <c r="C11" s="3187" t="n"/>
      <c r="D11" s="341" t="n"/>
      <c r="E11" s="345" t="n"/>
      <c r="F11" s="350" t="n">
        <v>27</v>
      </c>
      <c r="G11" s="358" t="n"/>
      <c r="H11" s="360" t="n"/>
      <c r="I11" s="359" t="n"/>
    </row>
    <row r="12"/>
    <row r="13"/>
    <row r="14"/>
    <row r="15"/>
    <row r="16"/>
    <row r="17"/>
    <row r="18"/>
    <row r="19"/>
    <row r="20" ht="36" customHeight="1">
      <c r="B20" s="342" t="n"/>
      <c r="C20" s="342" t="n"/>
      <c r="D20" s="342" t="n"/>
      <c r="E20" s="342" t="n"/>
      <c r="F20" s="342" t="n"/>
      <c r="G20" s="342" t="n"/>
      <c r="H20" s="342" t="n"/>
      <c r="I20" s="342" t="n"/>
    </row>
    <row r="21"/>
    <row r="22" ht="15.75" customHeight="1" thickBot="1"/>
    <row r="23" ht="47.25" customHeight="1" thickBot="1">
      <c r="B23" s="1973" t="inlineStr">
        <is>
          <t>रत्नागिरी सईट ³ DSP to R.D Samanat  मटेरियल सेल ´</t>
        </is>
      </c>
      <c r="C23" s="3199" t="n"/>
      <c r="D23" s="3199" t="n"/>
      <c r="E23" s="3199" t="n"/>
      <c r="F23" s="3199" t="n"/>
      <c r="G23" s="3199" t="n"/>
      <c r="H23" s="3199" t="n"/>
      <c r="I23" s="3200" t="n"/>
    </row>
    <row r="24" ht="52.5" customHeight="1" thickBot="1">
      <c r="B24" s="3201" t="inlineStr">
        <is>
          <t>Date .04.12.2025</t>
        </is>
      </c>
      <c r="C24" s="3187" t="n"/>
      <c r="D24" s="3187" t="n"/>
      <c r="E24" s="3187" t="n"/>
      <c r="F24" s="3187" t="n"/>
      <c r="G24" s="3187" t="n"/>
      <c r="H24" s="3187" t="n"/>
      <c r="I24" s="3154" t="n"/>
    </row>
    <row r="25" ht="46.5" customHeight="1" thickBot="1">
      <c r="B25" s="1964" t="inlineStr">
        <is>
          <t xml:space="preserve"> KDI ivak`I</t>
        </is>
      </c>
      <c r="C25" s="3187" t="n"/>
      <c r="D25" s="3187" t="n"/>
      <c r="E25" s="3187" t="n"/>
      <c r="F25" s="3187" t="n"/>
      <c r="G25" s="3187" t="n"/>
      <c r="H25" s="3187" t="n"/>
      <c r="I25" s="3202" t="n"/>
    </row>
    <row r="26" ht="46.5" customHeight="1" thickBot="1">
      <c r="B26" s="1964" t="inlineStr">
        <is>
          <t>Aa.k`</t>
        </is>
      </c>
      <c r="C26" s="351" t="inlineStr">
        <is>
          <t xml:space="preserve">naava </t>
        </is>
      </c>
      <c r="D26" s="352" t="inlineStr">
        <is>
          <t xml:space="preserve">साइ-ज </t>
        </is>
      </c>
      <c r="E26" s="353" t="inlineStr">
        <is>
          <t xml:space="preserve"> ba`asa</t>
        </is>
      </c>
      <c r="F26" s="353" t="inlineStr">
        <is>
          <t>ekuNa ba`asa</t>
        </is>
      </c>
      <c r="G26" s="425" t="inlineStr">
        <is>
          <t>dr</t>
        </is>
      </c>
      <c r="H26" s="424" t="inlineStr">
        <is>
          <t>r@kma</t>
        </is>
      </c>
      <c r="I26" s="3203" t="inlineStr">
        <is>
          <t>Vehicle No.</t>
        </is>
      </c>
    </row>
    <row r="27" ht="112.5" customHeight="1">
      <c r="B27" s="3206" t="n">
        <v>1</v>
      </c>
      <c r="C27" s="3207" t="inlineStr">
        <is>
          <t>R D samant</t>
        </is>
      </c>
      <c r="D27" s="340" t="inlineStr">
        <is>
          <t>4 . MM</t>
        </is>
      </c>
      <c r="E27" s="354" t="inlineStr">
        <is>
          <t>24. ba`asa</t>
        </is>
      </c>
      <c r="F27" s="3208" t="inlineStr">
        <is>
          <t>51. ba`asa</t>
        </is>
      </c>
      <c r="G27" s="1739" t="n"/>
      <c r="H27" s="427" t="n"/>
      <c r="I27" s="357" t="inlineStr">
        <is>
          <t xml:space="preserve">7038. cyaa 2. Kopa .³6 ba`asa´ ca naM.13529.13532.
7389  caI 2 Kop.³6 ba`asa´ ca naM.13527.13533.
</t>
        </is>
      </c>
    </row>
    <row r="28" ht="129.75" customHeight="1" thickBot="1">
      <c r="B28" s="3209" t="n"/>
      <c r="C28" s="3190" t="n"/>
      <c r="D28" s="340" t="inlineStr">
        <is>
          <t>20 .MM</t>
        </is>
      </c>
      <c r="E28" s="428" t="inlineStr">
        <is>
          <t>27 ba`asa</t>
        </is>
      </c>
      <c r="F28" s="3190" t="n"/>
      <c r="G28" s="355" t="n"/>
      <c r="H28" s="426" t="n"/>
      <c r="I28" s="357" t="inlineStr">
        <is>
          <t>7038. caI. 1. Kopa .³6 ba`asa´ ca naM.13526.
1827. cyaa 3 .³5 ba`asa´ ca naM.13525.13528.13531.
7389  caI 1 Kop.³6 ba`asa´ ca naM.13530.</t>
        </is>
      </c>
    </row>
    <row r="29" ht="60" customHeight="1" thickBot="1">
      <c r="B29" s="1956" t="inlineStr">
        <is>
          <t>TOTAL Brass</t>
        </is>
      </c>
      <c r="C29" s="3187" t="n"/>
      <c r="D29" s="341" t="n"/>
      <c r="E29" s="426" t="n"/>
      <c r="F29" s="350" t="n">
        <v>51</v>
      </c>
      <c r="G29" s="358" t="n"/>
      <c r="H29" s="360" t="n"/>
      <c r="I29" s="359" t="n"/>
    </row>
    <row r="30"/>
    <row r="31"/>
    <row r="32"/>
    <row r="33"/>
    <row r="34" ht="15.75" customHeight="1" thickBot="1"/>
    <row r="35" ht="47.25" customHeight="1" thickBot="1">
      <c r="B35" s="1945" t="inlineStr">
        <is>
          <t>रत्नागिरी सईट ³ DSP to R.D Samanat  मटेरियल सेल ´</t>
        </is>
      </c>
      <c r="C35" s="3199" t="n"/>
      <c r="D35" s="3199" t="n"/>
      <c r="E35" s="3199" t="n"/>
      <c r="F35" s="3199" t="n"/>
      <c r="G35" s="3199" t="n"/>
      <c r="H35" s="3199" t="n"/>
      <c r="I35" s="3200" t="n"/>
    </row>
    <row r="36" ht="46.5" customHeight="1" thickBot="1">
      <c r="B36" s="3210" t="inlineStr">
        <is>
          <t>Date .05.12.2025</t>
        </is>
      </c>
      <c r="C36" s="3187" t="n"/>
      <c r="D36" s="3187" t="n"/>
      <c r="E36" s="3187" t="n"/>
      <c r="F36" s="3187" t="n"/>
      <c r="G36" s="3187" t="n"/>
      <c r="H36" s="3187" t="n"/>
      <c r="I36" s="3154" t="n"/>
    </row>
    <row r="37" ht="46.5" customHeight="1" thickBot="1">
      <c r="B37" s="1953" t="inlineStr">
        <is>
          <t xml:space="preserve"> KDI ivak`I</t>
        </is>
      </c>
      <c r="C37" s="3187" t="n"/>
      <c r="D37" s="3187" t="n"/>
      <c r="E37" s="3187" t="n"/>
      <c r="F37" s="3187" t="n"/>
      <c r="G37" s="3187" t="n"/>
      <c r="H37" s="3187" t="n"/>
      <c r="I37" s="3202" t="n"/>
    </row>
    <row r="38" ht="46.5" customHeight="1" thickBot="1">
      <c r="B38" s="1953" t="inlineStr">
        <is>
          <t>Aa.k`</t>
        </is>
      </c>
      <c r="C38" s="363" t="inlineStr">
        <is>
          <t xml:space="preserve">naava </t>
        </is>
      </c>
      <c r="D38" s="364" t="inlineStr">
        <is>
          <t xml:space="preserve">साइ-ज </t>
        </is>
      </c>
      <c r="E38" s="365" t="inlineStr">
        <is>
          <t xml:space="preserve"> ba`asa</t>
        </is>
      </c>
      <c r="F38" s="365" t="inlineStr">
        <is>
          <t>ekuNa ba`asa</t>
        </is>
      </c>
      <c r="G38" s="365" t="inlineStr">
        <is>
          <t>dr</t>
        </is>
      </c>
      <c r="H38" s="363" t="inlineStr">
        <is>
          <t>r@kma</t>
        </is>
      </c>
      <c r="I38" s="3211" t="inlineStr">
        <is>
          <t>Vehicle No.</t>
        </is>
      </c>
    </row>
    <row r="39" ht="108" customHeight="1" thickBot="1">
      <c r="B39" s="1967" t="n">
        <v>1</v>
      </c>
      <c r="C39" s="1969" t="inlineStr">
        <is>
          <t>R D samant</t>
        </is>
      </c>
      <c r="D39" s="367" t="inlineStr">
        <is>
          <t>4 . MM</t>
        </is>
      </c>
      <c r="E39" s="1972" t="inlineStr">
        <is>
          <t>6. ba`asa</t>
        </is>
      </c>
      <c r="F39" s="450" t="inlineStr">
        <is>
          <t>46. ba`asa</t>
        </is>
      </c>
      <c r="G39" s="2630" t="n"/>
      <c r="H39" s="370" t="n"/>
      <c r="I39" s="371" t="inlineStr">
        <is>
          <t xml:space="preserve">7038. cyaa 1. Kopa .³6 ba`asa´ ca naM.13534
</t>
        </is>
      </c>
    </row>
    <row r="40" ht="102" customHeight="1" thickBot="1">
      <c r="B40" s="3205" t="n"/>
      <c r="C40" s="3146" t="n"/>
      <c r="D40" s="367" t="inlineStr">
        <is>
          <t>10. MM</t>
        </is>
      </c>
      <c r="E40" s="1985" t="inlineStr">
        <is>
          <t>24 ba`asa</t>
        </is>
      </c>
      <c r="F40" s="3146" t="n"/>
      <c r="G40" s="2630" t="n"/>
      <c r="H40" s="370" t="n"/>
      <c r="I40" s="371" t="inlineStr">
        <is>
          <t xml:space="preserve">7038. cyaa 2. Kopa .³6 ba`asa´ ca naM.13537.13540.
7389  caI 2 Kop.³6 ba`asa´ ca naM.13536.13541
</t>
        </is>
      </c>
    </row>
    <row r="41" ht="72.75" customHeight="1" thickBot="1">
      <c r="B41" s="3205" t="n"/>
      <c r="C41" s="3146" t="n"/>
      <c r="D41" s="367" t="inlineStr">
        <is>
          <t>20 .MM</t>
        </is>
      </c>
      <c r="E41" s="1985" t="inlineStr">
        <is>
          <t>16 ba`asa</t>
        </is>
      </c>
      <c r="F41" s="3092" t="n"/>
      <c r="G41" s="373" t="n"/>
      <c r="H41" s="370" t="n"/>
      <c r="I41" s="371" t="inlineStr">
        <is>
          <t>1827. cyaa 2 .³5 ba`asa´ ca naM.13535.13538
7389  caI 1 Kop.³6 ba`asa´ ca naM.13539</t>
        </is>
      </c>
    </row>
    <row r="42" ht="87.75" customHeight="1" thickBot="1">
      <c r="B42" s="1983" t="inlineStr">
        <is>
          <t>TOTAL Brass</t>
        </is>
      </c>
      <c r="C42" s="3187" t="n"/>
      <c r="D42" s="374" t="n"/>
      <c r="E42" s="370" t="n"/>
      <c r="F42" s="375" t="n">
        <v>46</v>
      </c>
      <c r="G42" s="376" t="n"/>
      <c r="H42" s="377" t="n"/>
      <c r="I42" s="378" t="n"/>
    </row>
    <row r="43"/>
    <row r="44"/>
    <row r="45"/>
    <row r="46"/>
    <row r="47"/>
    <row r="48"/>
    <row r="49" ht="15.75" customHeight="1" thickBot="1"/>
    <row r="50" ht="47.25" customHeight="1" thickBot="1">
      <c r="B50" s="1945" t="inlineStr">
        <is>
          <t>रत्नागिरी सईट ³ DSP to R.D Samanat  मटेरियल सेल ´</t>
        </is>
      </c>
      <c r="C50" s="3199" t="n"/>
      <c r="D50" s="3199" t="n"/>
      <c r="E50" s="3199" t="n"/>
      <c r="F50" s="3199" t="n"/>
      <c r="G50" s="3199" t="n"/>
      <c r="H50" s="3199" t="n"/>
      <c r="I50" s="3200" t="n"/>
    </row>
    <row r="51" ht="68.25" customHeight="1" thickBot="1">
      <c r="B51" s="3210" t="inlineStr">
        <is>
          <t>Date .06.12.2025</t>
        </is>
      </c>
      <c r="C51" s="3187" t="n"/>
      <c r="D51" s="3187" t="n"/>
      <c r="E51" s="3187" t="n"/>
      <c r="F51" s="3187" t="n"/>
      <c r="G51" s="3187" t="n"/>
      <c r="H51" s="3187" t="n"/>
      <c r="I51" s="3154" t="n"/>
    </row>
    <row r="52" ht="46.5" customHeight="1" thickBot="1">
      <c r="B52" s="1953" t="inlineStr">
        <is>
          <t xml:space="preserve"> KDI ivak`I</t>
        </is>
      </c>
      <c r="C52" s="3187" t="n"/>
      <c r="D52" s="3187" t="n"/>
      <c r="E52" s="3187" t="n"/>
      <c r="F52" s="3187" t="n"/>
      <c r="G52" s="3187" t="n"/>
      <c r="H52" s="3187" t="n"/>
      <c r="I52" s="3202" t="n"/>
    </row>
    <row r="53" ht="46.5" customHeight="1" thickBot="1">
      <c r="B53" s="1953" t="inlineStr">
        <is>
          <t>Aa.k`</t>
        </is>
      </c>
      <c r="C53" s="363" t="inlineStr">
        <is>
          <t xml:space="preserve">naava </t>
        </is>
      </c>
      <c r="D53" s="364" t="inlineStr">
        <is>
          <t xml:space="preserve">साइ-ज </t>
        </is>
      </c>
      <c r="E53" s="365" t="inlineStr">
        <is>
          <t xml:space="preserve"> ba`asa</t>
        </is>
      </c>
      <c r="F53" s="365" t="inlineStr">
        <is>
          <t>ekuNa ba`asa</t>
        </is>
      </c>
      <c r="G53" s="365" t="inlineStr">
        <is>
          <t>dr</t>
        </is>
      </c>
      <c r="H53" s="363" t="inlineStr">
        <is>
          <t>r@kma</t>
        </is>
      </c>
      <c r="I53" s="3211" t="inlineStr">
        <is>
          <t>Vehicle No.</t>
        </is>
      </c>
    </row>
    <row r="54" ht="106.5" customHeight="1" thickBot="1">
      <c r="B54" s="1967" t="n">
        <v>1</v>
      </c>
      <c r="C54" s="1969" t="inlineStr">
        <is>
          <t>R D samant</t>
        </is>
      </c>
      <c r="D54" s="367" t="inlineStr">
        <is>
          <t>10. MM</t>
        </is>
      </c>
      <c r="E54" s="1985" t="inlineStr">
        <is>
          <t>12 ba`asa</t>
        </is>
      </c>
      <c r="F54" s="1971" t="inlineStr">
        <is>
          <t>36. ba`asa</t>
        </is>
      </c>
      <c r="G54" s="2630" t="n"/>
      <c r="H54" s="370" t="n"/>
      <c r="I54" s="371" t="inlineStr">
        <is>
          <t xml:space="preserve">7038. caI 1. Kopa .³6 ba`asa´ DSP ca.naM 13544
7389  caI 1 Kop.³6 ba`asa´ DSP ca.naM 13545
</t>
        </is>
      </c>
    </row>
    <row r="55" ht="71.25" customHeight="1" thickBot="1">
      <c r="B55" s="3205" t="n"/>
      <c r="C55" s="3146" t="n"/>
      <c r="D55" s="367" t="inlineStr">
        <is>
          <t>20 .MM</t>
        </is>
      </c>
      <c r="E55" s="1985" t="inlineStr">
        <is>
          <t>24 ba`asa</t>
        </is>
      </c>
      <c r="F55" s="3146" t="n"/>
      <c r="G55" s="2630" t="n"/>
      <c r="H55" s="370" t="n"/>
      <c r="I55" s="371" t="inlineStr">
        <is>
          <t>7038. cyaa 2 .³6 ba`asa´DSP ca.naM 13542.13546
7389  cyaa 2 Kop.³6 ba`asa´DSP ca.naM 13543.13547</t>
        </is>
      </c>
    </row>
    <row r="56" ht="36.75" customHeight="1" thickBot="1">
      <c r="B56" s="1983" t="inlineStr">
        <is>
          <t>TOTAL Brass</t>
        </is>
      </c>
      <c r="C56" s="3187" t="n"/>
      <c r="D56" s="374" t="n"/>
      <c r="E56" s="370" t="n"/>
      <c r="F56" s="375" t="n">
        <v>36</v>
      </c>
      <c r="G56" s="376" t="n"/>
      <c r="H56" s="377" t="n"/>
      <c r="I56" s="378" t="n"/>
    </row>
    <row r="57"/>
    <row r="58"/>
    <row r="59"/>
    <row r="60"/>
    <row r="61" ht="15.75" customHeight="1" thickBot="1"/>
    <row r="62" ht="47.25" customHeight="1" thickBot="1">
      <c r="B62" s="1945" t="inlineStr">
        <is>
          <t>रत्नागिरी सईट ³ DSP to R.D Samanat  मटेरियल सेल ´</t>
        </is>
      </c>
      <c r="C62" s="3199" t="n"/>
      <c r="D62" s="3199" t="n"/>
      <c r="E62" s="3199" t="n"/>
      <c r="F62" s="3199" t="n"/>
      <c r="G62" s="3199" t="n"/>
      <c r="H62" s="3199" t="n"/>
      <c r="I62" s="3200" t="n"/>
    </row>
    <row r="63" ht="46.5" customHeight="1" thickBot="1">
      <c r="B63" s="3210" t="inlineStr">
        <is>
          <t>Date .07.12.2025</t>
        </is>
      </c>
      <c r="C63" s="3187" t="n"/>
      <c r="D63" s="3187" t="n"/>
      <c r="E63" s="3187" t="n"/>
      <c r="F63" s="3187" t="n"/>
      <c r="G63" s="3187" t="n"/>
      <c r="H63" s="3187" t="n"/>
      <c r="I63" s="3154" t="n"/>
    </row>
    <row r="64" ht="46.5" customHeight="1" thickBot="1">
      <c r="B64" s="1953" t="inlineStr">
        <is>
          <t xml:space="preserve"> KDI ivak`I</t>
        </is>
      </c>
      <c r="C64" s="3187" t="n"/>
      <c r="D64" s="3187" t="n"/>
      <c r="E64" s="3187" t="n"/>
      <c r="F64" s="3187" t="n"/>
      <c r="G64" s="3187" t="n"/>
      <c r="H64" s="3187" t="n"/>
      <c r="I64" s="3202" t="n"/>
    </row>
    <row r="65" ht="46.5" customHeight="1" thickBot="1">
      <c r="B65" s="1953" t="inlineStr">
        <is>
          <t>Aa.k`</t>
        </is>
      </c>
      <c r="C65" s="363" t="inlineStr">
        <is>
          <t xml:space="preserve">naava </t>
        </is>
      </c>
      <c r="D65" s="364" t="inlineStr">
        <is>
          <t xml:space="preserve">साइ-ज </t>
        </is>
      </c>
      <c r="E65" s="365" t="inlineStr">
        <is>
          <t xml:space="preserve"> ba`asa</t>
        </is>
      </c>
      <c r="F65" s="365" t="inlineStr">
        <is>
          <t>ekuNa ba`asa</t>
        </is>
      </c>
      <c r="G65" s="365" t="inlineStr">
        <is>
          <t>dr</t>
        </is>
      </c>
      <c r="H65" s="363" t="inlineStr">
        <is>
          <t>r@kma</t>
        </is>
      </c>
      <c r="I65" s="3211" t="inlineStr">
        <is>
          <t>Vehicle No.</t>
        </is>
      </c>
    </row>
    <row r="66" ht="71.25" customHeight="1" thickBot="1">
      <c r="B66" s="1967" t="n">
        <v>1</v>
      </c>
      <c r="C66" s="1969" t="inlineStr">
        <is>
          <t>R D samant</t>
        </is>
      </c>
      <c r="D66" s="367" t="inlineStr">
        <is>
          <t>10. MM</t>
        </is>
      </c>
      <c r="E66" s="1985" t="inlineStr">
        <is>
          <t>12 ba`asa</t>
        </is>
      </c>
      <c r="F66" s="1971" t="inlineStr">
        <is>
          <t>12. ba`asa</t>
        </is>
      </c>
      <c r="G66" s="2630" t="n"/>
      <c r="H66" s="370" t="n"/>
      <c r="I66" s="371" t="inlineStr">
        <is>
          <t xml:space="preserve">7389  cyaa 2 Kopa.³6 ba`asa´ DSP ca.naM 13548.13549
</t>
        </is>
      </c>
    </row>
    <row r="67" ht="36.75" customHeight="1" thickBot="1">
      <c r="B67" s="1983" t="inlineStr">
        <is>
          <t>TOTAL Brass</t>
        </is>
      </c>
      <c r="C67" s="3187" t="n"/>
      <c r="D67" s="374" t="n"/>
      <c r="E67" s="370" t="n"/>
      <c r="F67" s="375" t="n">
        <v>12</v>
      </c>
      <c r="G67" s="376" t="n"/>
      <c r="H67" s="377" t="n"/>
      <c r="I67" s="378" t="n"/>
    </row>
    <row r="68"/>
    <row r="69" ht="15.75" customHeight="1" thickBot="1"/>
    <row r="70" ht="47.25" customHeight="1" thickBot="1">
      <c r="B70" s="1945" t="inlineStr">
        <is>
          <t>रत्नागिरी सईट ³ DSP to R.D Samanat  मटेरियल सेल ´</t>
        </is>
      </c>
      <c r="C70" s="3199" t="n"/>
      <c r="D70" s="3199" t="n"/>
      <c r="E70" s="3199" t="n"/>
      <c r="F70" s="3199" t="n"/>
      <c r="G70" s="3199" t="n"/>
      <c r="H70" s="3199" t="n"/>
      <c r="I70" s="3200" t="n"/>
    </row>
    <row r="71" ht="46.5" customHeight="1" thickBot="1">
      <c r="B71" s="3210" t="inlineStr">
        <is>
          <t>Date .08.12.2025</t>
        </is>
      </c>
      <c r="C71" s="3187" t="n"/>
      <c r="D71" s="3187" t="n"/>
      <c r="E71" s="3187" t="n"/>
      <c r="F71" s="3187" t="n"/>
      <c r="G71" s="3187" t="n"/>
      <c r="H71" s="3187" t="n"/>
      <c r="I71" s="3154" t="n"/>
    </row>
    <row r="72" ht="46.5" customHeight="1" thickBot="1">
      <c r="B72" s="1953" t="inlineStr">
        <is>
          <t xml:space="preserve"> KDI ivak`I</t>
        </is>
      </c>
      <c r="C72" s="3187" t="n"/>
      <c r="D72" s="3187" t="n"/>
      <c r="E72" s="3187" t="n"/>
      <c r="F72" s="3187" t="n"/>
      <c r="G72" s="3187" t="n"/>
      <c r="H72" s="3187" t="n"/>
      <c r="I72" s="3202" t="n"/>
    </row>
    <row r="73" ht="46.5" customHeight="1" thickBot="1">
      <c r="B73" s="1953" t="inlineStr">
        <is>
          <t>Aa.k`</t>
        </is>
      </c>
      <c r="C73" s="363" t="inlineStr">
        <is>
          <t xml:space="preserve">naava </t>
        </is>
      </c>
      <c r="D73" s="364" t="inlineStr">
        <is>
          <t xml:space="preserve">साइ-ज </t>
        </is>
      </c>
      <c r="E73" s="365" t="inlineStr">
        <is>
          <t xml:space="preserve"> ba`asa</t>
        </is>
      </c>
      <c r="F73" s="365" t="inlineStr">
        <is>
          <t>ekuNa ba`asa</t>
        </is>
      </c>
      <c r="G73" s="365" t="inlineStr">
        <is>
          <t>dr</t>
        </is>
      </c>
      <c r="H73" s="363" t="inlineStr">
        <is>
          <t>r@kma</t>
        </is>
      </c>
      <c r="I73" s="3211" t="inlineStr">
        <is>
          <t>Vehicle No.</t>
        </is>
      </c>
    </row>
    <row r="74" ht="46.5" customHeight="1" thickBot="1">
      <c r="B74" s="443" t="n"/>
      <c r="C74" s="3212" t="inlineStr">
        <is>
          <t>Date 8.12.2025 to 19.12.2025 pya-Mt Kopa naahIt.</t>
        </is>
      </c>
      <c r="D74" s="3084" t="n"/>
      <c r="E74" s="3084" t="n"/>
      <c r="F74" s="3084" t="n"/>
      <c r="G74" s="3084" t="n"/>
      <c r="H74" s="3084" t="n"/>
      <c r="I74" s="444" t="n"/>
    </row>
    <row r="75" ht="36.75" customHeight="1" thickBot="1">
      <c r="B75" s="1967" t="n">
        <v>1</v>
      </c>
      <c r="C75" s="1970" t="inlineStr">
        <is>
          <t>R D samant</t>
        </is>
      </c>
      <c r="D75" s="446" t="inlineStr">
        <is>
          <t>baMd</t>
        </is>
      </c>
      <c r="E75" s="1985" t="n"/>
      <c r="F75" s="1972" t="n"/>
      <c r="G75" s="2630" t="n"/>
      <c r="H75" s="445" t="n"/>
      <c r="I75" s="371" t="n"/>
    </row>
    <row r="76" ht="36.75" customHeight="1" thickBot="1">
      <c r="B76" s="1983" t="inlineStr">
        <is>
          <t>TOTAL Brass</t>
        </is>
      </c>
      <c r="C76" s="3187" t="n"/>
      <c r="D76" s="374" t="n"/>
      <c r="E76" s="370" t="n"/>
      <c r="F76" s="375" t="n"/>
      <c r="G76" s="376" t="n"/>
      <c r="H76" s="377" t="n"/>
      <c r="I76" s="378" t="n"/>
    </row>
    <row r="77"/>
    <row r="78"/>
    <row r="79"/>
    <row r="80" ht="15.75" customHeight="1" thickBot="1"/>
    <row r="81" ht="47.25" customHeight="1" thickBot="1">
      <c r="B81" s="1945" t="inlineStr">
        <is>
          <t>रत्नागिरी सईट ³ DSP to R.D Samanat  मटेरियल सेल ´</t>
        </is>
      </c>
      <c r="C81" s="3199" t="n"/>
      <c r="D81" s="3199" t="n"/>
      <c r="E81" s="3199" t="n"/>
      <c r="F81" s="3199" t="n"/>
      <c r="G81" s="3199" t="n"/>
      <c r="H81" s="3199" t="n"/>
      <c r="I81" s="3200" t="n"/>
    </row>
    <row r="82" ht="46.5" customHeight="1" thickBot="1">
      <c r="B82" s="3210" t="inlineStr">
        <is>
          <t>Date 20.12.2025</t>
        </is>
      </c>
      <c r="C82" s="3187" t="n"/>
      <c r="D82" s="3187" t="n"/>
      <c r="E82" s="3187" t="n"/>
      <c r="F82" s="3187" t="n"/>
      <c r="G82" s="3187" t="n"/>
      <c r="H82" s="3187" t="n"/>
      <c r="I82" s="3154" t="n"/>
    </row>
    <row r="83" ht="46.5" customHeight="1" thickBot="1">
      <c r="B83" s="1953" t="inlineStr">
        <is>
          <t xml:space="preserve"> KDI ivak`I</t>
        </is>
      </c>
      <c r="C83" s="3187" t="n"/>
      <c r="D83" s="3187" t="n"/>
      <c r="E83" s="3187" t="n"/>
      <c r="F83" s="3187" t="n"/>
      <c r="G83" s="3187" t="n"/>
      <c r="H83" s="3187" t="n"/>
      <c r="I83" s="3202" t="n"/>
    </row>
    <row r="84" ht="46.5" customHeight="1" thickBot="1">
      <c r="B84" s="1953" t="inlineStr">
        <is>
          <t>Aa.k`</t>
        </is>
      </c>
      <c r="C84" s="363" t="inlineStr">
        <is>
          <t xml:space="preserve">naava </t>
        </is>
      </c>
      <c r="D84" s="364" t="inlineStr">
        <is>
          <t xml:space="preserve">साइ-ज </t>
        </is>
      </c>
      <c r="E84" s="365" t="inlineStr">
        <is>
          <t xml:space="preserve"> ba`asa</t>
        </is>
      </c>
      <c r="F84" s="365" t="inlineStr">
        <is>
          <t>ekuNa ba`asa</t>
        </is>
      </c>
      <c r="G84" s="365" t="inlineStr">
        <is>
          <t>dr</t>
        </is>
      </c>
      <c r="H84" s="363" t="inlineStr">
        <is>
          <t>r@kma</t>
        </is>
      </c>
      <c r="I84" s="3211" t="inlineStr">
        <is>
          <t>Vehicle No.</t>
        </is>
      </c>
    </row>
    <row r="85" ht="58.5" customHeight="1" thickBot="1">
      <c r="B85" s="1967" t="n">
        <v>1</v>
      </c>
      <c r="C85" s="3213" t="inlineStr">
        <is>
          <t>R D samant</t>
        </is>
      </c>
      <c r="D85" s="460" t="inlineStr">
        <is>
          <t>4 MM</t>
        </is>
      </c>
      <c r="E85" s="450" t="inlineStr">
        <is>
          <t>9.46 ba`asa</t>
        </is>
      </c>
      <c r="F85" s="3214" t="inlineStr">
        <is>
          <t>17.13 ba`asa</t>
        </is>
      </c>
      <c r="G85" s="2630" t="n"/>
      <c r="H85" s="445" t="n"/>
      <c r="I85" s="2004" t="inlineStr">
        <is>
          <t xml:space="preserve">5796  caI 1 Kop.³9.46 ba`asa´ DSP ca.naM 13550
</t>
        </is>
      </c>
    </row>
    <row r="86" ht="59.25" customHeight="1" thickBot="1">
      <c r="B86" s="447" t="n"/>
      <c r="C86" s="3215" t="n"/>
      <c r="D86" s="460" t="inlineStr">
        <is>
          <t>4 MM</t>
        </is>
      </c>
      <c r="E86" s="1972" t="inlineStr">
        <is>
          <t>7.67 ba`asa</t>
        </is>
      </c>
      <c r="F86" s="3103" t="n"/>
      <c r="G86" s="451" t="n"/>
      <c r="H86" s="445" t="n"/>
      <c r="I86" s="448" t="inlineStr">
        <is>
          <t>4624  caI 1 Kop.³7.67 ba`asa´ DSP ca.naM 13551</t>
        </is>
      </c>
    </row>
    <row r="87" ht="36.75" customHeight="1" thickBot="1">
      <c r="B87" s="1983" t="inlineStr">
        <is>
          <t>TOTAL Brass</t>
        </is>
      </c>
      <c r="C87" s="3187" t="n"/>
      <c r="D87" s="374" t="n"/>
      <c r="E87" s="370" t="n"/>
      <c r="F87" s="375" t="n"/>
      <c r="G87" s="376" t="n"/>
      <c r="H87" s="377" t="n"/>
      <c r="I87" s="378" t="n"/>
    </row>
    <row r="88"/>
    <row r="89"/>
    <row r="90"/>
    <row r="91" ht="15.75" customHeight="1" thickBot="1"/>
    <row r="92" ht="47.25" customHeight="1" thickBot="1">
      <c r="B92" s="1945" t="inlineStr">
        <is>
          <t>रत्नागिरी सईट ³ DSP to R.D Samanat  मटेरियल सेल ´</t>
        </is>
      </c>
      <c r="C92" s="3199" t="n"/>
      <c r="D92" s="3199" t="n"/>
      <c r="E92" s="3199" t="n"/>
      <c r="F92" s="3199" t="n"/>
      <c r="G92" s="3199" t="n"/>
      <c r="H92" s="3199" t="n"/>
      <c r="I92" s="3200" t="n"/>
    </row>
    <row r="93" ht="46.5" customHeight="1" thickBot="1">
      <c r="B93" s="3210" t="inlineStr">
        <is>
          <t>Date 22.12.2025</t>
        </is>
      </c>
      <c r="C93" s="3187" t="n"/>
      <c r="D93" s="3187" t="n"/>
      <c r="E93" s="3187" t="n"/>
      <c r="F93" s="3187" t="n"/>
      <c r="G93" s="3187" t="n"/>
      <c r="H93" s="3187" t="n"/>
      <c r="I93" s="3154" t="n"/>
    </row>
    <row r="94" ht="46.5" customHeight="1" thickBot="1">
      <c r="B94" s="1953" t="inlineStr">
        <is>
          <t xml:space="preserve"> KDI ivak`I</t>
        </is>
      </c>
      <c r="C94" s="3187" t="n"/>
      <c r="D94" s="3187" t="n"/>
      <c r="E94" s="3187" t="n"/>
      <c r="F94" s="3187" t="n"/>
      <c r="G94" s="3187" t="n"/>
      <c r="H94" s="3187" t="n"/>
      <c r="I94" s="3202" t="n"/>
    </row>
    <row r="95" ht="46.5" customHeight="1" thickBot="1">
      <c r="B95" s="1953" t="inlineStr">
        <is>
          <t>Aa.k`</t>
        </is>
      </c>
      <c r="C95" s="363" t="inlineStr">
        <is>
          <t xml:space="preserve">naava </t>
        </is>
      </c>
      <c r="D95" s="364" t="inlineStr">
        <is>
          <t xml:space="preserve">साइ-ज </t>
        </is>
      </c>
      <c r="E95" s="365" t="inlineStr">
        <is>
          <t xml:space="preserve"> ba`asa</t>
        </is>
      </c>
      <c r="F95" s="365" t="inlineStr">
        <is>
          <t>ekuNa ba`asa</t>
        </is>
      </c>
      <c r="G95" s="365" t="inlineStr">
        <is>
          <t>dr</t>
        </is>
      </c>
      <c r="H95" s="363" t="inlineStr">
        <is>
          <t>r@kma</t>
        </is>
      </c>
      <c r="I95" s="3211" t="inlineStr">
        <is>
          <t>Vehicle No.</t>
        </is>
      </c>
    </row>
    <row r="96" ht="122.25" customHeight="1" thickBot="1">
      <c r="B96" s="1967" t="n">
        <v>1</v>
      </c>
      <c r="C96" s="1988" t="inlineStr">
        <is>
          <t>R D samant</t>
        </is>
      </c>
      <c r="D96" s="461" t="inlineStr">
        <is>
          <t>4 MM</t>
        </is>
      </c>
      <c r="E96" s="1971" t="inlineStr">
        <is>
          <t xml:space="preserve">5 ba`asa </t>
        </is>
      </c>
      <c r="F96" s="1986" t="inlineStr">
        <is>
          <t>15 ba`asa</t>
        </is>
      </c>
      <c r="G96" s="2630" t="n"/>
      <c r="H96" s="445" t="n"/>
      <c r="I96" s="462" t="inlineStr">
        <is>
          <t xml:space="preserve">MH 08 W 1872  cyaa 3 Kopa ³5 ba`asa´ DSP ca.naM 13552.13553.13554
</t>
        </is>
      </c>
    </row>
    <row r="97" ht="36.75" customHeight="1" thickBot="1">
      <c r="B97" s="1983" t="inlineStr">
        <is>
          <t>TOTAL Brass</t>
        </is>
      </c>
      <c r="C97" s="3187" t="n"/>
      <c r="D97" s="374" t="n"/>
      <c r="E97" s="463" t="n"/>
      <c r="F97" s="2619" t="inlineStr">
        <is>
          <t>15 ba`asa</t>
        </is>
      </c>
      <c r="G97" s="376" t="n"/>
      <c r="H97" s="377" t="n"/>
      <c r="I97" s="378" t="n"/>
    </row>
    <row r="98"/>
    <row r="99"/>
    <row r="100"/>
    <row r="101" ht="15.75" customHeight="1" thickBot="1"/>
    <row r="102" ht="47.25" customHeight="1" thickBot="1">
      <c r="B102" s="1945" t="inlineStr">
        <is>
          <t>रत्नागिरी सईट ³ DSP to R.D Samanat  मटेरियल सेल ´</t>
        </is>
      </c>
      <c r="C102" s="3199" t="n"/>
      <c r="D102" s="3199" t="n"/>
      <c r="E102" s="3199" t="n"/>
      <c r="F102" s="3199" t="n"/>
      <c r="G102" s="3199" t="n"/>
      <c r="H102" s="3199" t="n"/>
      <c r="I102" s="3200" t="n"/>
    </row>
    <row r="103" ht="46.5" customHeight="1" thickBot="1">
      <c r="B103" s="3210" t="inlineStr">
        <is>
          <t>Date 23.12.2025</t>
        </is>
      </c>
      <c r="C103" s="3187" t="n"/>
      <c r="D103" s="3187" t="n"/>
      <c r="E103" s="3187" t="n"/>
      <c r="F103" s="3187" t="n"/>
      <c r="G103" s="3187" t="n"/>
      <c r="H103" s="3187" t="n"/>
      <c r="I103" s="3154" t="n"/>
    </row>
    <row r="104" ht="46.5" customHeight="1" thickBot="1">
      <c r="B104" s="1953" t="inlineStr">
        <is>
          <t xml:space="preserve"> KDI ivak`I</t>
        </is>
      </c>
      <c r="C104" s="3187" t="n"/>
      <c r="D104" s="3187" t="n"/>
      <c r="E104" s="3187" t="n"/>
      <c r="F104" s="3187" t="n"/>
      <c r="G104" s="3187" t="n"/>
      <c r="H104" s="3187" t="n"/>
      <c r="I104" s="3202" t="n"/>
    </row>
    <row r="105" ht="46.5" customHeight="1" thickBot="1">
      <c r="B105" s="1953" t="inlineStr">
        <is>
          <t>Aa.k`</t>
        </is>
      </c>
      <c r="C105" s="363" t="inlineStr">
        <is>
          <t xml:space="preserve">naava </t>
        </is>
      </c>
      <c r="D105" s="364" t="inlineStr">
        <is>
          <t xml:space="preserve">साइ-ज </t>
        </is>
      </c>
      <c r="E105" s="365" t="inlineStr">
        <is>
          <t xml:space="preserve"> ba`asa</t>
        </is>
      </c>
      <c r="F105" s="365" t="inlineStr">
        <is>
          <t>ekuNa ba`asa</t>
        </is>
      </c>
      <c r="G105" s="365" t="inlineStr">
        <is>
          <t>dr</t>
        </is>
      </c>
      <c r="H105" s="363" t="inlineStr">
        <is>
          <t>r@kma</t>
        </is>
      </c>
      <c r="I105" s="3211" t="inlineStr">
        <is>
          <t>Vehicle No.</t>
        </is>
      </c>
    </row>
    <row r="106" ht="107.25" customHeight="1" thickBot="1">
      <c r="B106" s="1967" t="n">
        <v>1</v>
      </c>
      <c r="C106" s="1988" t="inlineStr">
        <is>
          <t>R D samant</t>
        </is>
      </c>
      <c r="D106" s="461" t="inlineStr">
        <is>
          <t>4 MM</t>
        </is>
      </c>
      <c r="E106" s="1971" t="inlineStr">
        <is>
          <t xml:space="preserve">5 ba`asa </t>
        </is>
      </c>
      <c r="F106" s="1986" t="inlineStr">
        <is>
          <t>15 ba`asa</t>
        </is>
      </c>
      <c r="G106" s="2630" t="n"/>
      <c r="H106" s="445" t="n"/>
      <c r="I106" s="465" t="inlineStr">
        <is>
          <t xml:space="preserve">MH 08 W 1872  cyaa 3 Kopa ³5 ba`asa´ DSP ca.naM 13555.13556.13557
</t>
        </is>
      </c>
    </row>
    <row r="107" ht="36.75" customHeight="1" thickBot="1">
      <c r="B107" s="1983" t="inlineStr">
        <is>
          <t>TOTAL Brass</t>
        </is>
      </c>
      <c r="C107" s="3187" t="n"/>
      <c r="D107" s="374" t="n"/>
      <c r="E107" s="463" t="n"/>
      <c r="F107" s="2619" t="inlineStr">
        <is>
          <t>15 ba`asa</t>
        </is>
      </c>
      <c r="G107" s="376" t="n"/>
      <c r="H107" s="377" t="n"/>
      <c r="I107" s="378" t="n"/>
    </row>
    <row r="108"/>
    <row r="109"/>
    <row r="110"/>
    <row r="111"/>
    <row r="112" ht="15.75" customHeight="1" thickBot="1"/>
    <row r="113" ht="47.25" customHeight="1" thickBot="1">
      <c r="B113" s="1945" t="inlineStr">
        <is>
          <t>रत्नागिरी सईट ³ DSP to R.D Samanat  मटेरियल सेल ´</t>
        </is>
      </c>
      <c r="C113" s="3199" t="n"/>
      <c r="D113" s="3199" t="n"/>
      <c r="E113" s="3199" t="n"/>
      <c r="F113" s="3199" t="n"/>
      <c r="G113" s="3199" t="n"/>
      <c r="H113" s="3199" t="n"/>
      <c r="I113" s="3200" t="n"/>
    </row>
    <row r="114" ht="46.5" customHeight="1" thickBot="1">
      <c r="B114" s="3210" t="inlineStr">
        <is>
          <t>Date 24.12.2025</t>
        </is>
      </c>
      <c r="C114" s="3187" t="n"/>
      <c r="D114" s="3187" t="n"/>
      <c r="E114" s="3187" t="n"/>
      <c r="F114" s="3187" t="n"/>
      <c r="G114" s="3187" t="n"/>
      <c r="H114" s="3187" t="n"/>
      <c r="I114" s="3154" t="n"/>
    </row>
    <row r="115" ht="46.5" customHeight="1" thickBot="1">
      <c r="B115" s="1953" t="inlineStr">
        <is>
          <t xml:space="preserve"> KDI ivak`I</t>
        </is>
      </c>
      <c r="C115" s="3187" t="n"/>
      <c r="D115" s="3187" t="n"/>
      <c r="E115" s="3187" t="n"/>
      <c r="F115" s="3187" t="n"/>
      <c r="G115" s="3187" t="n"/>
      <c r="H115" s="3187" t="n"/>
      <c r="I115" s="3202" t="n"/>
    </row>
    <row r="116" ht="46.5" customHeight="1" thickBot="1">
      <c r="B116" s="1953" t="inlineStr">
        <is>
          <t>Aa.k`</t>
        </is>
      </c>
      <c r="C116" s="363" t="inlineStr">
        <is>
          <t xml:space="preserve">naava </t>
        </is>
      </c>
      <c r="D116" s="364" t="inlineStr">
        <is>
          <t xml:space="preserve">साइ-ज </t>
        </is>
      </c>
      <c r="E116" s="365" t="inlineStr">
        <is>
          <t xml:space="preserve"> ba`asa</t>
        </is>
      </c>
      <c r="F116" s="365" t="inlineStr">
        <is>
          <t>ekuNa ba`asa</t>
        </is>
      </c>
      <c r="G116" s="365" t="inlineStr">
        <is>
          <t>dr</t>
        </is>
      </c>
      <c r="H116" s="363" t="inlineStr">
        <is>
          <t>r@kma</t>
        </is>
      </c>
      <c r="I116" s="3211" t="inlineStr">
        <is>
          <t>Vehicle No.</t>
        </is>
      </c>
    </row>
    <row r="117" ht="107.25" customHeight="1" thickBot="1">
      <c r="B117" s="1967" t="n">
        <v>1</v>
      </c>
      <c r="C117" s="1988" t="inlineStr">
        <is>
          <t>R D samant</t>
        </is>
      </c>
      <c r="D117" s="461" t="inlineStr">
        <is>
          <t>4 MM</t>
        </is>
      </c>
      <c r="E117" s="1971" t="inlineStr">
        <is>
          <t xml:space="preserve">5 ba`asa </t>
        </is>
      </c>
      <c r="F117" s="1986" t="inlineStr">
        <is>
          <t>15 ba`asa</t>
        </is>
      </c>
      <c r="G117" s="2630" t="n"/>
      <c r="H117" s="445" t="n"/>
      <c r="I117" s="465" t="inlineStr">
        <is>
          <t xml:space="preserve">MH 08 W 1872  cyaa 3 Kopa ³5 ba`asa´ DSP ca.naM 13558.13559.13560
</t>
        </is>
      </c>
    </row>
    <row r="118" ht="36.75" customHeight="1" thickBot="1">
      <c r="B118" s="1983" t="inlineStr">
        <is>
          <t>TOTAL Brass</t>
        </is>
      </c>
      <c r="C118" s="3187" t="n"/>
      <c r="D118" s="374" t="n"/>
      <c r="E118" s="463" t="n"/>
      <c r="F118" s="2619" t="inlineStr">
        <is>
          <t>15 ba`asa</t>
        </is>
      </c>
      <c r="G118" s="376" t="n"/>
      <c r="H118" s="377" t="n"/>
      <c r="I118" s="378" t="n"/>
    </row>
    <row r="119"/>
    <row r="120"/>
    <row r="121"/>
    <row r="122" ht="15.75" customHeight="1" thickBot="1"/>
    <row r="123" ht="47.25" customHeight="1" thickBot="1">
      <c r="B123" s="1945" t="inlineStr">
        <is>
          <t>रत्नागिरी सईट ³ DSP to R.D Samanat  मटेरियल सेल ´</t>
        </is>
      </c>
      <c r="C123" s="3199" t="n"/>
      <c r="D123" s="3199" t="n"/>
      <c r="E123" s="3199" t="n"/>
      <c r="F123" s="3199" t="n"/>
      <c r="G123" s="3199" t="n"/>
      <c r="H123" s="3199" t="n"/>
      <c r="I123" s="3200" t="n"/>
    </row>
    <row r="124" ht="46.5" customHeight="1" thickBot="1">
      <c r="B124" s="3210" t="inlineStr">
        <is>
          <t>Date 25.12.2025</t>
        </is>
      </c>
      <c r="C124" s="3187" t="n"/>
      <c r="D124" s="3187" t="n"/>
      <c r="E124" s="3187" t="n"/>
      <c r="F124" s="3187" t="n"/>
      <c r="G124" s="3187" t="n"/>
      <c r="H124" s="3187" t="n"/>
      <c r="I124" s="3154" t="n"/>
    </row>
    <row r="125" ht="46.5" customHeight="1" thickBot="1">
      <c r="B125" s="1953" t="inlineStr">
        <is>
          <t xml:space="preserve"> KDI ivak`I</t>
        </is>
      </c>
      <c r="C125" s="3187" t="n"/>
      <c r="D125" s="3187" t="n"/>
      <c r="E125" s="3187" t="n"/>
      <c r="F125" s="3187" t="n"/>
      <c r="G125" s="3187" t="n"/>
      <c r="H125" s="3187" t="n"/>
      <c r="I125" s="3202" t="n"/>
    </row>
    <row r="126" ht="46.5" customHeight="1" thickBot="1">
      <c r="B126" s="1953" t="inlineStr">
        <is>
          <t>Aa.k`</t>
        </is>
      </c>
      <c r="C126" s="363" t="inlineStr">
        <is>
          <t xml:space="preserve">naava </t>
        </is>
      </c>
      <c r="D126" s="364" t="inlineStr">
        <is>
          <t xml:space="preserve">साइ-ज </t>
        </is>
      </c>
      <c r="E126" s="365" t="inlineStr">
        <is>
          <t xml:space="preserve"> ba`asa</t>
        </is>
      </c>
      <c r="F126" s="365" t="inlineStr">
        <is>
          <t>ekuNa ba`asa</t>
        </is>
      </c>
      <c r="G126" s="365" t="inlineStr">
        <is>
          <t>dr</t>
        </is>
      </c>
      <c r="H126" s="363" t="inlineStr">
        <is>
          <t>r@kma</t>
        </is>
      </c>
      <c r="I126" s="3211" t="inlineStr">
        <is>
          <t>Vehicle No.</t>
        </is>
      </c>
    </row>
    <row r="127" ht="150.75" customHeight="1" thickBot="1">
      <c r="A127" s="2401" t="n"/>
      <c r="B127" s="1967" t="n">
        <v>1</v>
      </c>
      <c r="C127" s="1988" t="inlineStr">
        <is>
          <t>R D samant</t>
        </is>
      </c>
      <c r="D127" s="461" t="inlineStr">
        <is>
          <t>4 MM</t>
        </is>
      </c>
      <c r="E127" s="1971" t="inlineStr">
        <is>
          <t xml:space="preserve">5 ba`asa </t>
        </is>
      </c>
      <c r="F127" s="1986" t="inlineStr">
        <is>
          <t>15 ba`asa</t>
        </is>
      </c>
      <c r="G127" s="2630" t="n"/>
      <c r="H127" s="445" t="n"/>
      <c r="I127" s="465" t="inlineStr">
        <is>
          <t xml:space="preserve">MH 08 W 1872  cyaa 3 Kopa ³5 ba`asa´ DSP ca.naM 13561.13562.13563
</t>
        </is>
      </c>
      <c r="J127" s="2401" t="n"/>
    </row>
    <row r="128" ht="36.75" customHeight="1" thickBot="1">
      <c r="B128" s="1983" t="inlineStr">
        <is>
          <t>TOTAL Brass</t>
        </is>
      </c>
      <c r="C128" s="3187" t="n"/>
      <c r="D128" s="374" t="n"/>
      <c r="E128" s="463" t="n"/>
      <c r="F128" s="2619" t="inlineStr">
        <is>
          <t>15 ba`asa</t>
        </is>
      </c>
      <c r="G128" s="376" t="n"/>
      <c r="H128" s="377" t="n"/>
      <c r="I128" s="378" t="n"/>
    </row>
    <row r="129"/>
    <row r="130"/>
    <row r="131"/>
    <row r="132" ht="15.75" customHeight="1" thickBot="1"/>
    <row r="133" ht="47.25" customHeight="1" thickBot="1">
      <c r="B133" s="1945" t="inlineStr">
        <is>
          <t>रत्नागिरी सईट ³ DSP to R.D Samanat  मटेरियल सेल ´</t>
        </is>
      </c>
      <c r="C133" s="3199" t="n"/>
      <c r="D133" s="3199" t="n"/>
      <c r="E133" s="3199" t="n"/>
      <c r="F133" s="3199" t="n"/>
      <c r="G133" s="3199" t="n"/>
      <c r="H133" s="3199" t="n"/>
      <c r="I133" s="3200" t="n"/>
    </row>
    <row r="134" ht="46.5" customHeight="1" thickBot="1">
      <c r="B134" s="3210" t="inlineStr">
        <is>
          <t>Date 26.12.2025</t>
        </is>
      </c>
      <c r="C134" s="3187" t="n"/>
      <c r="D134" s="3187" t="n"/>
      <c r="E134" s="3187" t="n"/>
      <c r="F134" s="3187" t="n"/>
      <c r="G134" s="3187" t="n"/>
      <c r="H134" s="3187" t="n"/>
      <c r="I134" s="3154" t="n"/>
    </row>
    <row r="135" ht="46.5" customHeight="1" thickBot="1">
      <c r="B135" s="1953" t="inlineStr">
        <is>
          <t xml:space="preserve"> KDI ivak`I</t>
        </is>
      </c>
      <c r="C135" s="3187" t="n"/>
      <c r="D135" s="3187" t="n"/>
      <c r="E135" s="3187" t="n"/>
      <c r="F135" s="3187" t="n"/>
      <c r="G135" s="3187" t="n"/>
      <c r="H135" s="3187" t="n"/>
      <c r="I135" s="3202" t="n"/>
    </row>
    <row r="136" ht="46.5" customHeight="1" thickBot="1">
      <c r="B136" s="1953" t="inlineStr">
        <is>
          <t>Aa.k`</t>
        </is>
      </c>
      <c r="C136" s="363" t="inlineStr">
        <is>
          <t xml:space="preserve">naava </t>
        </is>
      </c>
      <c r="D136" s="364" t="inlineStr">
        <is>
          <t xml:space="preserve">साइ-ज </t>
        </is>
      </c>
      <c r="E136" s="365" t="inlineStr">
        <is>
          <t xml:space="preserve"> ba`asa</t>
        </is>
      </c>
      <c r="F136" s="365" t="inlineStr">
        <is>
          <t>ekuNa ba`asa</t>
        </is>
      </c>
      <c r="G136" s="365" t="inlineStr">
        <is>
          <t>dr</t>
        </is>
      </c>
      <c r="H136" s="363" t="inlineStr">
        <is>
          <t>r@kma</t>
        </is>
      </c>
      <c r="I136" s="3211" t="inlineStr">
        <is>
          <t>Vehicle No.</t>
        </is>
      </c>
    </row>
    <row r="137" ht="107.25" customHeight="1" thickBot="1">
      <c r="B137" s="1967" t="n">
        <v>1</v>
      </c>
      <c r="C137" s="3216" t="inlineStr">
        <is>
          <t>R D samant</t>
        </is>
      </c>
      <c r="D137" s="461" t="inlineStr">
        <is>
          <t>4 MM</t>
        </is>
      </c>
      <c r="E137" s="3217" t="inlineStr">
        <is>
          <t xml:space="preserve">5 ba`asa </t>
        </is>
      </c>
      <c r="F137" s="3218" t="inlineStr">
        <is>
          <t>20 ba`asa</t>
        </is>
      </c>
      <c r="G137" s="2630" t="n"/>
      <c r="H137" s="445" t="n"/>
      <c r="I137" s="465" t="inlineStr">
        <is>
          <t xml:space="preserve">MH 08 W 1872  cyaa 3 Kopa ³5 ba`asa´ DSP ca.naM 13564.13565.13567
</t>
        </is>
      </c>
    </row>
    <row r="138" ht="123.75" customHeight="1" thickBot="1">
      <c r="B138" s="470" t="n">
        <v>2</v>
      </c>
      <c r="C138" s="3190" t="n"/>
      <c r="D138" s="367" t="inlineStr">
        <is>
          <t>20 MM</t>
        </is>
      </c>
      <c r="E138" s="3190" t="n"/>
      <c r="F138" s="3093" t="n"/>
      <c r="G138" s="475" t="n"/>
      <c r="H138" s="473" t="n"/>
      <c r="I138" s="465" t="inlineStr">
        <is>
          <t xml:space="preserve">MH 08 W 1872  caI 1 Kop ³5 ba`asa´ DSP ca.naM 13566.
</t>
        </is>
      </c>
    </row>
    <row r="139" ht="36.75" customHeight="1" thickBot="1">
      <c r="B139" s="1990" t="inlineStr">
        <is>
          <t>TOTAL Brass</t>
        </is>
      </c>
      <c r="C139" s="3219" t="n"/>
      <c r="D139" s="472" t="n"/>
      <c r="E139" s="463" t="n"/>
      <c r="F139" s="2619" t="inlineStr">
        <is>
          <t>20 ba`asa</t>
        </is>
      </c>
      <c r="G139" s="474" t="n"/>
      <c r="H139" s="377" t="n"/>
      <c r="I139" s="378" t="n"/>
    </row>
    <row r="140" ht="15" customHeight="1"/>
    <row r="141"/>
    <row r="142"/>
    <row r="143" ht="15.75" customHeight="1" thickBot="1"/>
    <row r="144" ht="47.25" customHeight="1" thickBot="1">
      <c r="B144" s="1945" t="inlineStr">
        <is>
          <t>रत्नागिरी सईट ³ DSP to R.D Samanat  मटेरियल सेल ´</t>
        </is>
      </c>
      <c r="C144" s="3199" t="n"/>
      <c r="D144" s="3199" t="n"/>
      <c r="E144" s="3199" t="n"/>
      <c r="F144" s="3199" t="n"/>
      <c r="G144" s="3199" t="n"/>
      <c r="H144" s="3199" t="n"/>
      <c r="I144" s="3200" t="n"/>
    </row>
    <row r="145" ht="46.5" customHeight="1" thickBot="1">
      <c r="B145" s="3210" t="inlineStr">
        <is>
          <t>Date 27.12.2025</t>
        </is>
      </c>
      <c r="C145" s="3187" t="n"/>
      <c r="D145" s="3187" t="n"/>
      <c r="E145" s="3187" t="n"/>
      <c r="F145" s="3187" t="n"/>
      <c r="G145" s="3187" t="n"/>
      <c r="H145" s="3187" t="n"/>
      <c r="I145" s="3154" t="n"/>
    </row>
    <row r="146" ht="46.5" customHeight="1" thickBot="1">
      <c r="B146" s="1953" t="inlineStr">
        <is>
          <t xml:space="preserve"> KDI ivak`I</t>
        </is>
      </c>
      <c r="C146" s="3187" t="n"/>
      <c r="D146" s="3187" t="n"/>
      <c r="E146" s="3187" t="n"/>
      <c r="F146" s="3187" t="n"/>
      <c r="G146" s="3187" t="n"/>
      <c r="H146" s="3187" t="n"/>
      <c r="I146" s="3202" t="n"/>
    </row>
    <row r="147" ht="46.5" customHeight="1" thickBot="1">
      <c r="B147" s="443" t="inlineStr">
        <is>
          <t>Aa.k`</t>
        </is>
      </c>
      <c r="C147" s="363" t="inlineStr">
        <is>
          <t xml:space="preserve">naava </t>
        </is>
      </c>
      <c r="D147" s="1946" t="inlineStr">
        <is>
          <t xml:space="preserve">साइ-ज </t>
        </is>
      </c>
      <c r="E147" s="365" t="inlineStr">
        <is>
          <t xml:space="preserve"> ba`asa</t>
        </is>
      </c>
      <c r="F147" s="365" t="inlineStr">
        <is>
          <t>ekuNa ba`asa</t>
        </is>
      </c>
      <c r="G147" s="365" t="inlineStr">
        <is>
          <t>dr</t>
        </is>
      </c>
      <c r="H147" s="363" t="inlineStr">
        <is>
          <t>r@kma</t>
        </is>
      </c>
      <c r="I147" s="3211" t="inlineStr">
        <is>
          <t>Vehicle No.</t>
        </is>
      </c>
    </row>
    <row r="148" ht="72.75" customHeight="1" thickBot="1">
      <c r="B148" s="470" t="n">
        <v>1</v>
      </c>
      <c r="C148" s="1991" t="inlineStr">
        <is>
          <t>R D samant</t>
        </is>
      </c>
      <c r="D148" s="367" t="inlineStr">
        <is>
          <t>4 MM</t>
        </is>
      </c>
      <c r="E148" s="1971" t="inlineStr">
        <is>
          <t xml:space="preserve">5 ba`asa </t>
        </is>
      </c>
      <c r="F148" s="1986" t="inlineStr">
        <is>
          <t>5 ba`asa</t>
        </is>
      </c>
      <c r="G148" s="2630" t="n"/>
      <c r="H148" s="445" t="n"/>
      <c r="I148" s="465" t="inlineStr">
        <is>
          <t xml:space="preserve">MH 08 W 1872  caI 1 Kop³5 ba`asa´ DSP ca.naM 13568.
</t>
        </is>
      </c>
    </row>
    <row r="149" ht="36.75" customHeight="1" thickBot="1">
      <c r="B149" s="1990" t="inlineStr">
        <is>
          <t>TOTAL Brass</t>
        </is>
      </c>
      <c r="C149" s="3219" t="n"/>
      <c r="D149" s="472" t="n"/>
      <c r="E149" s="463" t="n"/>
      <c r="F149" s="2619" t="inlineStr">
        <is>
          <t>5 ba`asa</t>
        </is>
      </c>
      <c r="G149" s="474" t="n"/>
      <c r="H149" s="377" t="n"/>
      <c r="I149" s="378" t="n"/>
    </row>
    <row r="150"/>
    <row r="151"/>
    <row r="152"/>
    <row r="153" ht="15.75" customHeight="1" thickBot="1"/>
    <row r="154" ht="47.25" customHeight="1" thickBot="1">
      <c r="B154" s="1945" t="inlineStr">
        <is>
          <t>रत्नागिरी सईट ³ DSP to R.D Samanat  मटेरियल सेल ´</t>
        </is>
      </c>
      <c r="C154" s="3199" t="n"/>
      <c r="D154" s="3199" t="n"/>
      <c r="E154" s="3199" t="n"/>
      <c r="F154" s="3199" t="n"/>
      <c r="G154" s="3199" t="n"/>
      <c r="H154" s="3199" t="n"/>
      <c r="I154" s="3200" t="n"/>
    </row>
    <row r="155" ht="46.5" customHeight="1" thickBot="1">
      <c r="B155" s="3210" t="inlineStr">
        <is>
          <t>Date 28.12.2025</t>
        </is>
      </c>
      <c r="C155" s="3187" t="n"/>
      <c r="D155" s="3187" t="n"/>
      <c r="E155" s="3187" t="n"/>
      <c r="F155" s="3187" t="n"/>
      <c r="G155" s="3187" t="n"/>
      <c r="H155" s="3187" t="n"/>
      <c r="I155" s="3154" t="n"/>
    </row>
    <row r="156" ht="46.5" customHeight="1" thickBot="1">
      <c r="B156" s="1953" t="inlineStr">
        <is>
          <t xml:space="preserve"> KDI ivak`I</t>
        </is>
      </c>
      <c r="C156" s="3187" t="n"/>
      <c r="D156" s="3187" t="n"/>
      <c r="E156" s="3187" t="n"/>
      <c r="F156" s="3187" t="n"/>
      <c r="G156" s="3187" t="n"/>
      <c r="H156" s="3187" t="n"/>
      <c r="I156" s="3202" t="n"/>
    </row>
    <row r="157" ht="46.5" customHeight="1" thickBot="1">
      <c r="B157" s="1953" t="inlineStr">
        <is>
          <t>Aa.k`</t>
        </is>
      </c>
      <c r="C157" s="363" t="inlineStr">
        <is>
          <t xml:space="preserve">naava </t>
        </is>
      </c>
      <c r="D157" s="364" t="inlineStr">
        <is>
          <t xml:space="preserve">साइ-ज </t>
        </is>
      </c>
      <c r="E157" s="365" t="inlineStr">
        <is>
          <t xml:space="preserve"> ba`asa</t>
        </is>
      </c>
      <c r="F157" s="365" t="inlineStr">
        <is>
          <t>ekuNa ba`asa</t>
        </is>
      </c>
      <c r="G157" s="365" t="inlineStr">
        <is>
          <t>dr</t>
        </is>
      </c>
      <c r="H157" s="363" t="inlineStr">
        <is>
          <t>r@kma</t>
        </is>
      </c>
      <c r="I157" s="3211" t="inlineStr">
        <is>
          <t>Vehicle No.</t>
        </is>
      </c>
    </row>
    <row r="158" ht="107.25" customHeight="1" thickBot="1">
      <c r="B158" s="1967" t="n">
        <v>1</v>
      </c>
      <c r="C158" s="3216" t="inlineStr">
        <is>
          <t>R D samant</t>
        </is>
      </c>
      <c r="D158" s="461" t="inlineStr">
        <is>
          <t>4 MM</t>
        </is>
      </c>
      <c r="E158" s="3217" t="inlineStr">
        <is>
          <t xml:space="preserve">5 ba`asa </t>
        </is>
      </c>
      <c r="F158" s="3218" t="inlineStr">
        <is>
          <t>40 ba`asa</t>
        </is>
      </c>
      <c r="G158" s="2630" t="n"/>
      <c r="H158" s="445" t="n"/>
      <c r="I158" s="465" t="inlineStr">
        <is>
          <t xml:space="preserve">MH 08 W 1872  cyaa 4 Kopa ³5 ba`asa´ DSP ca.naM 13569.13571.13573.13575
</t>
        </is>
      </c>
    </row>
    <row r="159" ht="72" customHeight="1" thickBot="1">
      <c r="B159" s="470" t="n">
        <v>2</v>
      </c>
      <c r="C159" s="3190" t="n"/>
      <c r="D159" s="367" t="inlineStr">
        <is>
          <t>20 MM</t>
        </is>
      </c>
      <c r="E159" s="3190" t="n"/>
      <c r="F159" s="3093" t="n"/>
      <c r="G159" s="475" t="n"/>
      <c r="H159" s="473" t="n"/>
      <c r="I159" s="465" t="inlineStr">
        <is>
          <t>MH 08 W 1872  cyaa 4 Kopa³5 ba`asa´ DSP ca.naM 13570.13572.13574.13576.</t>
        </is>
      </c>
    </row>
    <row r="160" ht="36.75" customHeight="1" thickBot="1">
      <c r="B160" s="1990" t="inlineStr">
        <is>
          <t>TOTAL Brass</t>
        </is>
      </c>
      <c r="C160" s="3219" t="n"/>
      <c r="D160" s="472" t="n"/>
      <c r="E160" s="463" t="n"/>
      <c r="F160" s="2619" t="inlineStr">
        <is>
          <t>40 ba`asa</t>
        </is>
      </c>
      <c r="G160" s="474" t="n"/>
      <c r="H160" s="377" t="n"/>
      <c r="I160" s="378" t="n"/>
    </row>
    <row r="161"/>
    <row r="162"/>
    <row r="163" ht="15.75" customHeight="1" thickBot="1"/>
    <row r="164" ht="47.25" customHeight="1" thickBot="1">
      <c r="B164" s="1945" t="inlineStr">
        <is>
          <t>रत्नागिरी सईट ³ DSP to R.D Samanat  मटेरियल सेल ´</t>
        </is>
      </c>
      <c r="C164" s="3199" t="n"/>
      <c r="D164" s="3199" t="n"/>
      <c r="E164" s="3199" t="n"/>
      <c r="F164" s="3199" t="n"/>
      <c r="G164" s="3199" t="n"/>
      <c r="H164" s="3199" t="n"/>
      <c r="I164" s="3200" t="n"/>
    </row>
    <row r="165" ht="46.5" customHeight="1" thickBot="1">
      <c r="B165" s="3210" t="inlineStr">
        <is>
          <t>Date 29.12.2025</t>
        </is>
      </c>
      <c r="C165" s="3187" t="n"/>
      <c r="D165" s="3187" t="n"/>
      <c r="E165" s="3187" t="n"/>
      <c r="F165" s="3187" t="n"/>
      <c r="G165" s="3187" t="n"/>
      <c r="H165" s="3187" t="n"/>
      <c r="I165" s="3154" t="n"/>
    </row>
    <row r="166" ht="46.5" customHeight="1" thickBot="1">
      <c r="B166" s="1953" t="inlineStr">
        <is>
          <t xml:space="preserve"> KDI ivak`I</t>
        </is>
      </c>
      <c r="C166" s="3187" t="n"/>
      <c r="D166" s="3187" t="n"/>
      <c r="E166" s="3187" t="n"/>
      <c r="F166" s="3187" t="n"/>
      <c r="G166" s="3187" t="n"/>
      <c r="H166" s="3187" t="n"/>
      <c r="I166" s="3202" t="n"/>
    </row>
    <row r="167" ht="46.5" customHeight="1" thickBot="1">
      <c r="B167" s="1953" t="inlineStr">
        <is>
          <t>Aa.k`</t>
        </is>
      </c>
      <c r="C167" s="485" t="inlineStr">
        <is>
          <t xml:space="preserve">naava </t>
        </is>
      </c>
      <c r="D167" s="364" t="inlineStr">
        <is>
          <t xml:space="preserve">साइ-ज </t>
        </is>
      </c>
      <c r="E167" s="365" t="inlineStr">
        <is>
          <t xml:space="preserve"> ba`asa</t>
        </is>
      </c>
      <c r="F167" s="365" t="inlineStr">
        <is>
          <t>ekuNa ba`asa</t>
        </is>
      </c>
      <c r="G167" s="365" t="inlineStr">
        <is>
          <t>dr</t>
        </is>
      </c>
      <c r="H167" s="363" t="inlineStr">
        <is>
          <t>r@kma</t>
        </is>
      </c>
      <c r="I167" s="3211" t="inlineStr">
        <is>
          <t>Vehicle No.</t>
        </is>
      </c>
    </row>
    <row r="168" ht="116.25" customHeight="1" thickBot="1">
      <c r="B168" s="1967" t="n">
        <v>1</v>
      </c>
      <c r="C168" s="2380" t="inlineStr">
        <is>
          <t>R D samant</t>
        </is>
      </c>
      <c r="D168" s="367" t="inlineStr">
        <is>
          <t>20 MM</t>
        </is>
      </c>
      <c r="E168" s="1971" t="inlineStr">
        <is>
          <t xml:space="preserve">5 ba`asa </t>
        </is>
      </c>
      <c r="F168" s="1986" t="inlineStr">
        <is>
          <t>20 ba`asa</t>
        </is>
      </c>
      <c r="G168" s="2630" t="n"/>
      <c r="H168" s="445" t="n"/>
      <c r="I168" s="465" t="inlineStr">
        <is>
          <t>MH 08 W 1872  cyaa 3 Kopa ³5 ba`asa´ DSP ca.naM 13577.13579.13580.
MH 08 W 1827 caI 1 Kop ³5 ba`asa´DSP ca.naM 13578</t>
        </is>
      </c>
    </row>
    <row r="169" ht="36.75" customHeight="1" thickBot="1">
      <c r="B169" s="3220" t="inlineStr">
        <is>
          <t>TOTAL Brass</t>
        </is>
      </c>
      <c r="C169" s="3215" t="n"/>
      <c r="D169" s="472" t="n"/>
      <c r="E169" s="463" t="n"/>
      <c r="F169" s="2619" t="inlineStr">
        <is>
          <t>20 ba`asa</t>
        </is>
      </c>
      <c r="G169" s="474" t="n"/>
      <c r="H169" s="377" t="n"/>
      <c r="I169" s="378" t="n"/>
    </row>
    <row r="170"/>
    <row r="171"/>
    <row r="172"/>
    <row r="173" ht="15.75" customHeight="1" thickBot="1"/>
    <row r="174" ht="47.25" customHeight="1" thickBot="1">
      <c r="B174" s="1945" t="inlineStr">
        <is>
          <t>रत्नागिरी सईट ³ DSP to R.D Samanat  मटेरियल सेल ´</t>
        </is>
      </c>
      <c r="C174" s="3199" t="n"/>
      <c r="D174" s="3199" t="n"/>
      <c r="E174" s="3199" t="n"/>
      <c r="F174" s="3199" t="n"/>
      <c r="G174" s="3199" t="n"/>
      <c r="H174" s="3199" t="n"/>
      <c r="I174" s="3200" t="n"/>
    </row>
    <row r="175" ht="46.5" customHeight="1" thickBot="1">
      <c r="B175" s="3210" t="inlineStr">
        <is>
          <t>Date 30.12.2025</t>
        </is>
      </c>
      <c r="C175" s="3187" t="n"/>
      <c r="D175" s="3187" t="n"/>
      <c r="E175" s="3187" t="n"/>
      <c r="F175" s="3187" t="n"/>
      <c r="G175" s="3187" t="n"/>
      <c r="H175" s="3187" t="n"/>
      <c r="I175" s="3154" t="n"/>
    </row>
    <row r="176" ht="46.5" customHeight="1" thickBot="1">
      <c r="B176" s="1953" t="inlineStr">
        <is>
          <t xml:space="preserve"> KDI ivak`I</t>
        </is>
      </c>
      <c r="C176" s="3187" t="n"/>
      <c r="D176" s="3187" t="n"/>
      <c r="E176" s="3187" t="n"/>
      <c r="F176" s="3187" t="n"/>
      <c r="G176" s="3187" t="n"/>
      <c r="H176" s="3187" t="n"/>
      <c r="I176" s="3202" t="n"/>
    </row>
    <row r="177" ht="51" customHeight="1" thickBot="1">
      <c r="B177" s="501" t="inlineStr">
        <is>
          <t>Aa.k`</t>
        </is>
      </c>
      <c r="C177" s="502" t="inlineStr">
        <is>
          <t xml:space="preserve">naava </t>
        </is>
      </c>
      <c r="D177" s="503" t="inlineStr">
        <is>
          <t xml:space="preserve">साइ-ज </t>
        </is>
      </c>
      <c r="E177" s="504" t="inlineStr">
        <is>
          <t xml:space="preserve"> ba`asa</t>
        </is>
      </c>
      <c r="F177" s="504" t="inlineStr">
        <is>
          <t>ekuNa ba`asa</t>
        </is>
      </c>
      <c r="G177" s="504" t="inlineStr">
        <is>
          <t>dr</t>
        </is>
      </c>
      <c r="H177" s="505" t="inlineStr">
        <is>
          <t>r@kma</t>
        </is>
      </c>
      <c r="I177" s="3221" t="inlineStr">
        <is>
          <t>Vehicle No.</t>
        </is>
      </c>
    </row>
    <row r="178" ht="144" customHeight="1" thickBot="1">
      <c r="B178" s="500" t="n">
        <v>1</v>
      </c>
      <c r="C178" s="507" t="inlineStr">
        <is>
          <t>R D samant</t>
        </is>
      </c>
      <c r="D178" s="508" t="inlineStr">
        <is>
          <t>20 MM</t>
        </is>
      </c>
      <c r="E178" s="1946" t="inlineStr">
        <is>
          <t xml:space="preserve">5 ba`asa </t>
        </is>
      </c>
      <c r="F178" s="509" t="inlineStr">
        <is>
          <t>20 ba`asa</t>
        </is>
      </c>
      <c r="G178" s="510" t="n"/>
      <c r="H178" s="511" t="n"/>
      <c r="I178" s="512" t="inlineStr">
        <is>
          <t xml:space="preserve">MH 08 W 1872  cyaa 4 Kopa ³5 ba`asa´ DSP ca.naM 13581.13582.13583.13584.
</t>
        </is>
      </c>
    </row>
    <row r="179" ht="46.5" customHeight="1" thickBot="1">
      <c r="B179" s="3222" t="inlineStr">
        <is>
          <t xml:space="preserve">             TOTAL Brass</t>
        </is>
      </c>
      <c r="C179" s="3154" t="n"/>
      <c r="D179" s="499" t="n"/>
      <c r="E179" s="463" t="n"/>
      <c r="F179" s="2390" t="inlineStr">
        <is>
          <t>20 ba`asa</t>
        </is>
      </c>
      <c r="G179" s="474" t="n"/>
      <c r="H179" s="377" t="n"/>
      <c r="I179" s="378" t="n"/>
    </row>
  </sheetData>
  <mergeCells count="85">
    <mergeCell ref="B135:I135"/>
    <mergeCell ref="B62:I62"/>
    <mergeCell ref="B144:I144"/>
    <mergeCell ref="C39:C41"/>
    <mergeCell ref="C137:C138"/>
    <mergeCell ref="B125:I125"/>
    <mergeCell ref="B72:I72"/>
    <mergeCell ref="B134:I134"/>
    <mergeCell ref="B149:C149"/>
    <mergeCell ref="E137:E138"/>
    <mergeCell ref="B70:I70"/>
    <mergeCell ref="B176:I176"/>
    <mergeCell ref="F39:F41"/>
    <mergeCell ref="B67:C67"/>
    <mergeCell ref="B145:I145"/>
    <mergeCell ref="B175:I175"/>
    <mergeCell ref="B82:I82"/>
    <mergeCell ref="C27:C28"/>
    <mergeCell ref="B146:I146"/>
    <mergeCell ref="B54:B55"/>
    <mergeCell ref="B83:I83"/>
    <mergeCell ref="B123:I123"/>
    <mergeCell ref="B36:I36"/>
    <mergeCell ref="B5:I5"/>
    <mergeCell ref="B113:I113"/>
    <mergeCell ref="B27:B28"/>
    <mergeCell ref="B115:I115"/>
    <mergeCell ref="C85:C86"/>
    <mergeCell ref="C54:C55"/>
    <mergeCell ref="B102:I102"/>
    <mergeCell ref="F85:F86"/>
    <mergeCell ref="B11:C11"/>
    <mergeCell ref="B179:C179"/>
    <mergeCell ref="B23:I23"/>
    <mergeCell ref="B29:C29"/>
    <mergeCell ref="F9:F10"/>
    <mergeCell ref="B118:C118"/>
    <mergeCell ref="B39:B41"/>
    <mergeCell ref="B64:I64"/>
    <mergeCell ref="B164:I164"/>
    <mergeCell ref="B51:I51"/>
    <mergeCell ref="B160:C160"/>
    <mergeCell ref="B169:C169"/>
    <mergeCell ref="B114:I114"/>
    <mergeCell ref="B63:I63"/>
    <mergeCell ref="B154:I154"/>
    <mergeCell ref="F54:F55"/>
    <mergeCell ref="B35:I35"/>
    <mergeCell ref="F137:F138"/>
    <mergeCell ref="B50:I50"/>
    <mergeCell ref="B97:C97"/>
    <mergeCell ref="B25:I25"/>
    <mergeCell ref="B156:I156"/>
    <mergeCell ref="B165:I165"/>
    <mergeCell ref="B56:C56"/>
    <mergeCell ref="B155:I155"/>
    <mergeCell ref="B93:I93"/>
    <mergeCell ref="B42:C42"/>
    <mergeCell ref="B107:C107"/>
    <mergeCell ref="B166:I166"/>
    <mergeCell ref="E158:E159"/>
    <mergeCell ref="B9:B10"/>
    <mergeCell ref="B103:I103"/>
    <mergeCell ref="B174:I174"/>
    <mergeCell ref="B24:I24"/>
    <mergeCell ref="B76:C76"/>
    <mergeCell ref="B104:I104"/>
    <mergeCell ref="B7:I7"/>
    <mergeCell ref="B81:I81"/>
    <mergeCell ref="F158:F159"/>
    <mergeCell ref="B71:I71"/>
    <mergeCell ref="C9:C10"/>
    <mergeCell ref="B52:I52"/>
    <mergeCell ref="B87:C87"/>
    <mergeCell ref="F27:F28"/>
    <mergeCell ref="B128:C128"/>
    <mergeCell ref="B37:I37"/>
    <mergeCell ref="C158:C159"/>
    <mergeCell ref="B92:I92"/>
    <mergeCell ref="B139:C139"/>
    <mergeCell ref="B124:I124"/>
    <mergeCell ref="B6:I6"/>
    <mergeCell ref="C74:H74"/>
    <mergeCell ref="B133:I133"/>
    <mergeCell ref="B94:I94"/>
  </mergeCells>
  <pageMargins left="0.1968503937007874" right="0.7086614173228347" top="0.7480314960629921" bottom="0.7480314960629921" header="0.3149606299212598" footer="0.3149606299212598"/>
  <pageSetup orientation="landscape" paperSize="9" scale="50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72"/>
  <sheetViews>
    <sheetView topLeftCell="A754" zoomScale="84" zoomScaleNormal="84" workbookViewId="0">
      <selection activeCell="G380" sqref="G380:N381"/>
    </sheetView>
  </sheetViews>
  <sheetFormatPr baseColWidth="8" defaultRowHeight="15"/>
  <cols>
    <col width="5.5703125" customWidth="1" min="1" max="1"/>
    <col width="14.42578125" customWidth="1" min="2" max="2"/>
    <col width="49.140625" customWidth="1" min="3" max="3"/>
    <col width="47.140625" customWidth="1" min="4" max="4"/>
    <col width="20.140625" customWidth="1" min="5" max="5"/>
    <col width="19.85546875" customWidth="1" min="6" max="6"/>
    <col width="23.7109375" customWidth="1" min="7" max="7"/>
    <col width="18.85546875" customWidth="1" min="8" max="8"/>
    <col width="13.28515625" customWidth="1" min="9" max="9"/>
    <col width="17.7109375" customWidth="1" min="10" max="10"/>
    <col width="29" customWidth="1" min="11" max="11"/>
    <col width="11.42578125" customWidth="1" min="12" max="12"/>
    <col width="13.28515625" customWidth="1" min="13" max="13"/>
    <col width="5.5703125" customWidth="1" min="14" max="14"/>
    <col width="34.28515625" customWidth="1" min="15" max="15"/>
  </cols>
  <sheetData>
    <row r="1"/>
    <row r="2"/>
    <row r="3"/>
    <row r="4" ht="15.75" customHeight="1" thickBot="1"/>
    <row r="5" ht="31.5" customHeight="1" thickBot="1">
      <c r="B5" s="3223" t="inlineStr">
        <is>
          <t xml:space="preserve">DSP .r%naagaIrI saa[-T </t>
        </is>
      </c>
      <c r="C5" s="3187" t="n"/>
      <c r="D5" s="3187" t="n"/>
      <c r="E5" s="3187" t="n"/>
      <c r="F5" s="3187" t="n"/>
      <c r="G5" s="3187" t="n"/>
      <c r="H5" s="3187" t="n"/>
      <c r="I5" s="3187" t="n"/>
      <c r="J5" s="3187" t="n"/>
      <c r="K5" s="3187" t="n"/>
      <c r="L5" s="3187" t="n"/>
      <c r="M5" s="3187" t="n"/>
      <c r="N5" s="3187" t="n"/>
      <c r="O5" s="3154" t="n"/>
    </row>
    <row r="6" ht="30.75" customHeight="1">
      <c r="B6" s="3224" t="inlineStr">
        <is>
          <t>id 01.01.2026 raojaIcaa tpiSala</t>
        </is>
      </c>
      <c r="C6" s="3084" t="n"/>
      <c r="D6" s="3084" t="n"/>
      <c r="E6" s="3084" t="n"/>
      <c r="F6" s="3084" t="n"/>
      <c r="G6" s="3084" t="n"/>
      <c r="H6" s="3084" t="n"/>
      <c r="I6" s="3084" t="n"/>
      <c r="J6" s="3084" t="n"/>
      <c r="K6" s="3084" t="n"/>
      <c r="L6" s="3084" t="n"/>
      <c r="M6" s="3084" t="n"/>
      <c r="N6" s="3084" t="n"/>
      <c r="O6" s="3114" t="n"/>
    </row>
    <row r="7" ht="30.75" customHeight="1">
      <c r="B7" s="3225" t="inlineStr">
        <is>
          <t>1. paoklaona maiSanarI kamaacaa tpiSala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6" t="n"/>
      <c r="L7" s="3086" t="n"/>
      <c r="M7" s="3086" t="n"/>
      <c r="N7" s="3086" t="n"/>
      <c r="O7" s="3116" t="n"/>
    </row>
    <row r="8" ht="30.75" customHeight="1">
      <c r="B8" s="540" t="inlineStr">
        <is>
          <t>A.Ë</t>
        </is>
      </c>
      <c r="C8" s="2829" t="inlineStr">
        <is>
          <t xml:space="preserve">maiSanacao naava </t>
        </is>
      </c>
      <c r="D8" s="2829" t="inlineStr">
        <is>
          <t>kamaacao sva$p</t>
        </is>
      </c>
      <c r="E8" s="3226" t="inlineStr">
        <is>
          <t>bakoT À ba`okr</t>
        </is>
      </c>
      <c r="F8" s="2829" t="inlineStr">
        <is>
          <t xml:space="preserve">caalau irDIMga  </t>
        </is>
      </c>
      <c r="G8" s="2829" t="inlineStr">
        <is>
          <t>baMMd irDIMga</t>
        </is>
      </c>
      <c r="H8" s="3227" t="inlineStr">
        <is>
          <t xml:space="preserve">tasa </t>
        </is>
      </c>
      <c r="I8" s="3087" t="n"/>
      <c r="J8" s="2829" t="inlineStr">
        <is>
          <t xml:space="preserve">ekUNa tasa    </t>
        </is>
      </c>
      <c r="K8" s="2173" t="inlineStr">
        <is>
          <t xml:space="preserve"> iT/pa</t>
        </is>
      </c>
      <c r="L8" s="3150" t="n"/>
      <c r="M8" s="2829" t="inlineStr">
        <is>
          <t>ekuNa iT/pa</t>
        </is>
      </c>
      <c r="N8" s="539" t="inlineStr">
        <is>
          <t>iDJaola va [tr</t>
        </is>
      </c>
      <c r="O8" s="3090" t="n"/>
    </row>
    <row r="9" ht="43.5" customHeight="1" thickBot="1">
      <c r="B9" s="3091" t="n"/>
      <c r="C9" s="3092" t="n"/>
      <c r="D9" s="3092" t="n"/>
      <c r="E9" s="3190" t="n"/>
      <c r="F9" s="3092" t="n"/>
      <c r="G9" s="3092" t="n"/>
      <c r="H9" s="2829" t="inlineStr">
        <is>
          <t>idvasaa</t>
        </is>
      </c>
      <c r="I9" s="2829" t="inlineStr">
        <is>
          <t>ra~I</t>
        </is>
      </c>
      <c r="J9" s="3092" t="n"/>
      <c r="K9" s="517" t="inlineStr">
        <is>
          <t>idvasaa</t>
        </is>
      </c>
      <c r="L9" s="2167" t="inlineStr">
        <is>
          <t>ra~I</t>
        </is>
      </c>
      <c r="M9" s="3092" t="n"/>
      <c r="N9" s="3093" t="n"/>
      <c r="O9" s="3094" t="n"/>
    </row>
    <row r="10" ht="63.75" customHeight="1" thickBot="1">
      <c r="B10" s="2214" t="n">
        <v>1</v>
      </c>
      <c r="C10" s="518" t="inlineStr">
        <is>
          <t>JCB 205 
maiSana DSP</t>
        </is>
      </c>
      <c r="D10" s="519" t="inlineStr">
        <is>
          <t>baMd</t>
        </is>
      </c>
      <c r="E10" s="318" t="n"/>
      <c r="F10" s="319" t="n"/>
      <c r="G10" s="319" t="n"/>
      <c r="H10" s="320" t="n"/>
      <c r="I10" s="2829" t="n"/>
      <c r="J10" s="320" t="n"/>
      <c r="K10" s="520" t="n"/>
      <c r="L10" s="2167" t="n"/>
      <c r="M10" s="2167" t="n"/>
      <c r="N10" s="3193" t="inlineStr">
        <is>
          <t>kaona k`oSarcaI maaoTar Kraba AsalyaamauLo baMd.</t>
        </is>
      </c>
      <c r="O10" s="3116" t="n"/>
    </row>
    <row r="11" ht="81" customHeight="1" thickBot="1">
      <c r="B11" s="2214" t="n">
        <v>2</v>
      </c>
      <c r="C11" s="521" t="inlineStr">
        <is>
          <t xml:space="preserve"> inatIna kakDo TATA 210 maiSana</t>
        </is>
      </c>
      <c r="D11" s="519" t="inlineStr">
        <is>
          <t>baMd</t>
        </is>
      </c>
      <c r="E11" s="318" t="n"/>
      <c r="F11" s="319" t="n"/>
      <c r="G11" s="319" t="n"/>
      <c r="H11" s="320" t="n"/>
      <c r="I11" s="320" t="n"/>
      <c r="J11" s="320" t="n"/>
      <c r="K11" s="2167" t="n"/>
      <c r="L11" s="2167" t="n"/>
      <c r="M11" s="2167" t="n"/>
      <c r="N11" s="3193" t="inlineStr">
        <is>
          <t>AaproTrnao naivana vaYaa-caI sauT`TI GaotlaI.</t>
        </is>
      </c>
      <c r="O11" s="3116" t="n"/>
    </row>
    <row r="12" ht="67.5" customHeight="1">
      <c r="B12" s="2214" t="n">
        <v>3</v>
      </c>
      <c r="C12" s="523" t="inlineStr">
        <is>
          <t>500 KV janasaoT</t>
        </is>
      </c>
      <c r="D12" s="522" t="inlineStr">
        <is>
          <t>baMd</t>
        </is>
      </c>
      <c r="E12" s="2167" t="n"/>
      <c r="F12" s="319" t="n"/>
      <c r="G12" s="319" t="n"/>
      <c r="H12" s="320" t="n"/>
      <c r="I12" s="2173" t="n"/>
      <c r="J12" s="320" t="n"/>
      <c r="K12" s="319" t="n"/>
      <c r="L12" s="319" t="n"/>
      <c r="M12" s="2167" t="n"/>
      <c r="N12" s="3193" t="inlineStr">
        <is>
          <t>kaona k`oSarcaI maaoTar Kraba AsalyaamauLo baMd.</t>
        </is>
      </c>
      <c r="O12" s="3116" t="n"/>
    </row>
    <row r="13" ht="66" customHeight="1">
      <c r="B13" s="2214" t="n">
        <v>4</v>
      </c>
      <c r="C13" s="523" t="inlineStr">
        <is>
          <t xml:space="preserve">saa^MDivak kaona </t>
        </is>
      </c>
      <c r="D13" s="522" t="inlineStr">
        <is>
          <t>baMd</t>
        </is>
      </c>
      <c r="E13" s="2829" t="n"/>
      <c r="F13" s="320" t="n"/>
      <c r="G13" s="320" t="n"/>
      <c r="H13" s="320" t="n"/>
      <c r="I13" s="2829" t="n"/>
      <c r="J13" s="320" t="n"/>
      <c r="K13" s="320" t="n"/>
      <c r="L13" s="320" t="n"/>
      <c r="M13" s="524" t="n"/>
      <c r="N13" s="3193" t="inlineStr">
        <is>
          <t>kaona k`oSarcaI maaoTar Kraba AsalyaamauLo baMd.</t>
        </is>
      </c>
      <c r="O13" s="3116" t="n"/>
    </row>
    <row r="14" ht="62.25" customHeight="1">
      <c r="B14" s="2214" t="n">
        <v>5</v>
      </c>
      <c r="C14" s="525" t="inlineStr">
        <is>
          <t xml:space="preserve">jaa^ k`oSar  </t>
        </is>
      </c>
      <c r="D14" s="522" t="inlineStr">
        <is>
          <t>baMd</t>
        </is>
      </c>
      <c r="E14" s="2824" t="n"/>
      <c r="F14" s="320" t="n"/>
      <c r="G14" s="320" t="n"/>
      <c r="H14" s="320" t="n"/>
      <c r="I14" s="2829" t="n"/>
      <c r="J14" s="320" t="n"/>
      <c r="K14" s="320" t="n"/>
      <c r="L14" s="320" t="n"/>
      <c r="M14" s="527" t="n"/>
      <c r="N14" s="3193" t="inlineStr">
        <is>
          <t>kaona k`oSarcaI maaoTar Kraba AsalyaamauLo baMd.</t>
        </is>
      </c>
      <c r="O14" s="3116" t="n"/>
    </row>
    <row r="15" ht="55.5" customHeight="1">
      <c r="B15" s="2214" t="n">
        <v>6</v>
      </c>
      <c r="C15" s="523" t="inlineStr">
        <is>
          <t xml:space="preserve">sk`Ina </t>
        </is>
      </c>
      <c r="D15" s="522" t="inlineStr">
        <is>
          <t>baMd</t>
        </is>
      </c>
      <c r="E15" s="2220" t="n"/>
      <c r="F15" s="528" t="n"/>
      <c r="G15" s="528" t="n"/>
      <c r="H15" s="320" t="n"/>
      <c r="I15" s="2173" t="n"/>
      <c r="J15" s="320" t="n"/>
      <c r="K15" s="529" t="n"/>
      <c r="L15" s="529" t="n"/>
      <c r="M15" s="530" t="n"/>
      <c r="N15" s="3193" t="inlineStr">
        <is>
          <t>kaona k`oSarcaI maaoTar Kraba AsalyaamauLo baMd.</t>
        </is>
      </c>
      <c r="O15" s="3116" t="n"/>
    </row>
    <row r="16" ht="34.5" customHeight="1">
      <c r="B16" s="2214" t="n">
        <v>7</v>
      </c>
      <c r="C16" s="2657" t="inlineStr">
        <is>
          <t>50 kv jaonasaoT</t>
        </is>
      </c>
      <c r="D16" s="522" t="inlineStr">
        <is>
          <t>baMd</t>
        </is>
      </c>
      <c r="E16" s="2220" t="n"/>
      <c r="F16" s="528" t="n"/>
      <c r="G16" s="528" t="n"/>
      <c r="H16" s="532" t="n"/>
      <c r="I16" s="2173" t="n"/>
      <c r="J16" s="533" t="n"/>
      <c r="K16" s="534" t="n"/>
      <c r="L16" s="535" t="n"/>
      <c r="M16" s="530" t="n"/>
      <c r="N16" s="3193" t="n"/>
      <c r="O16" s="3116" t="n"/>
    </row>
    <row r="17" ht="31.5" customHeight="1" thickBot="1">
      <c r="B17" s="536" t="n"/>
      <c r="C17" s="2173" t="inlineStr">
        <is>
          <t>ekuNa</t>
        </is>
      </c>
      <c r="D17" s="2173" t="n"/>
      <c r="E17" s="537" t="n"/>
      <c r="F17" s="537" t="n"/>
      <c r="G17" s="537" t="n"/>
      <c r="H17" s="532" t="n"/>
      <c r="I17" s="2173" t="n"/>
      <c r="J17" s="2173" t="n"/>
      <c r="K17" s="2167" t="n"/>
      <c r="L17" s="2173" t="n"/>
      <c r="M17" s="530" t="n"/>
      <c r="N17" s="3228" t="n"/>
      <c r="O17" s="3120" t="n"/>
    </row>
    <row r="18" ht="30.75" customHeight="1">
      <c r="B18" s="3229" t="inlineStr">
        <is>
          <t xml:space="preserve">3.iDJaola Aavak jaavak tpiSala </t>
        </is>
      </c>
      <c r="C18" s="3084" t="n"/>
      <c r="D18" s="3085" t="n"/>
      <c r="E18" s="3230" t="inlineStr">
        <is>
          <t>     </t>
        </is>
      </c>
      <c r="F18" s="3231" t="inlineStr">
        <is>
          <t>[tr Kca-</t>
        </is>
      </c>
      <c r="G18" s="3084" t="n"/>
      <c r="H18" s="3084" t="n"/>
      <c r="I18" s="3084" t="n"/>
      <c r="J18" s="3084" t="n"/>
      <c r="K18" s="3084" t="n"/>
      <c r="L18" s="3084" t="n"/>
      <c r="M18" s="3084" t="n"/>
      <c r="N18" s="3084" t="n"/>
      <c r="O18" s="3114" t="n"/>
    </row>
    <row r="19" ht="30.75" customHeight="1">
      <c r="B19" s="538" t="inlineStr">
        <is>
          <t>A.Ë</t>
        </is>
      </c>
      <c r="C19" s="2829" t="inlineStr">
        <is>
          <t>tpiSala</t>
        </is>
      </c>
      <c r="D19" s="2829" t="inlineStr">
        <is>
          <t xml:space="preserve">ilaTr </t>
        </is>
      </c>
      <c r="E19" s="3146" t="n"/>
      <c r="F19" s="3232" t="inlineStr">
        <is>
          <t>Sr. No.</t>
        </is>
      </c>
      <c r="G19" s="2829" t="inlineStr">
        <is>
          <t xml:space="preserve">tPaiSala </t>
        </is>
      </c>
      <c r="H19" s="3086" t="n"/>
      <c r="I19" s="3086" t="n"/>
      <c r="J19" s="3086" t="n"/>
      <c r="K19" s="3086" t="n"/>
      <c r="L19" s="3086" t="n"/>
      <c r="M19" s="3086" t="n"/>
      <c r="N19" s="3087" t="n"/>
      <c r="O19" s="539" t="inlineStr">
        <is>
          <t>r@kma</t>
        </is>
      </c>
    </row>
    <row r="20" ht="66" customHeight="1">
      <c r="B20" s="540" t="n">
        <v>1</v>
      </c>
      <c r="C20" s="2657" t="inlineStr">
        <is>
          <t>kalacao iSallak iDJaola</t>
        </is>
      </c>
      <c r="D20" s="320" t="n">
        <v>420</v>
      </c>
      <c r="E20" s="3146" t="n"/>
      <c r="F20" s="2829" t="inlineStr">
        <is>
          <t>A</t>
        </is>
      </c>
      <c r="G20" s="542" t="inlineStr">
        <is>
          <t xml:space="preserve">mainaYa kumaar maaGaIla doNao³ caakNa saa[-T varcao  $ 2745´.
</t>
        </is>
      </c>
      <c r="H20" s="3086" t="n"/>
      <c r="I20" s="3086" t="n"/>
      <c r="J20" s="3086" t="n"/>
      <c r="K20" s="3086" t="n"/>
      <c r="L20" s="3086" t="n"/>
      <c r="M20" s="3086" t="n"/>
      <c r="N20" s="3087" t="n"/>
      <c r="O20" s="541" t="n"/>
    </row>
    <row r="21" ht="59.25" customHeight="1">
      <c r="B21" s="540" t="n">
        <v>2</v>
      </c>
      <c r="C21" s="542" t="inlineStr">
        <is>
          <t>Aaja R D saamaMt yaaMnaI idlalao iDJaola</t>
        </is>
      </c>
      <c r="D21" s="534" t="n">
        <v>0</v>
      </c>
      <c r="E21" s="3146" t="n"/>
      <c r="F21" s="532" t="n"/>
      <c r="G21" s="2657" t="n"/>
      <c r="H21" s="3086" t="n"/>
      <c r="I21" s="3086" t="n"/>
      <c r="J21" s="3086" t="n"/>
      <c r="K21" s="3086" t="n"/>
      <c r="L21" s="3086" t="n"/>
      <c r="M21" s="3086" t="n"/>
      <c r="N21" s="3087" t="n"/>
      <c r="O21" s="543" t="n"/>
    </row>
    <row r="22" ht="51.75" customHeight="1">
      <c r="B22" s="540" t="n">
        <v>3</v>
      </c>
      <c r="C22" s="2657" t="inlineStr">
        <is>
          <t>Aaja vaaprlaolao iDJaola</t>
        </is>
      </c>
      <c r="D22" s="534" t="n">
        <v>0</v>
      </c>
      <c r="E22" s="3146" t="n"/>
      <c r="F22" s="2167" t="n"/>
      <c r="G22" s="2657" t="n"/>
      <c r="H22" s="3086" t="n"/>
      <c r="I22" s="3086" t="n"/>
      <c r="J22" s="3086" t="n"/>
      <c r="K22" s="3086" t="n"/>
      <c r="L22" s="3086" t="n"/>
      <c r="M22" s="3086" t="n"/>
      <c r="N22" s="3087" t="n"/>
      <c r="O22" s="2829" t="n"/>
    </row>
    <row r="23" ht="39" customHeight="1">
      <c r="B23" s="540" t="n">
        <v>4</v>
      </c>
      <c r="C23" s="2657" t="inlineStr">
        <is>
          <t xml:space="preserve">Aajacao iSallak </t>
        </is>
      </c>
      <c r="D23" s="320" t="n">
        <v>420</v>
      </c>
      <c r="E23" s="3146" t="n"/>
      <c r="F23" s="2167" t="n"/>
      <c r="G23" s="2657" t="n"/>
      <c r="H23" s="3086" t="n"/>
      <c r="I23" s="3086" t="n"/>
      <c r="J23" s="3086" t="n"/>
      <c r="K23" s="3086" t="n"/>
      <c r="L23" s="3086" t="n"/>
      <c r="M23" s="3086" t="n"/>
      <c r="N23" s="3087" t="n"/>
      <c r="O23" s="2829" t="n"/>
    </row>
    <row r="24" ht="31.5" customHeight="1" thickBot="1">
      <c r="B24" s="544" t="inlineStr">
        <is>
          <t>[tr</t>
        </is>
      </c>
      <c r="C24" s="3233" t="n"/>
      <c r="D24" s="3102" t="n"/>
      <c r="E24" s="3190" t="n"/>
      <c r="F24" s="545" t="n"/>
      <c r="G24" s="2700" t="inlineStr">
        <is>
          <t>ekuNa Kca--</t>
        </is>
      </c>
      <c r="H24" s="3105" t="n"/>
      <c r="I24" s="3105" t="n"/>
      <c r="J24" s="3105" t="n"/>
      <c r="K24" s="3105" t="n"/>
      <c r="L24" s="3105" t="n"/>
      <c r="M24" s="3105" t="n"/>
      <c r="N24" s="3102" t="n"/>
      <c r="O24" s="2829" t="n"/>
    </row>
    <row r="25"/>
    <row r="26"/>
    <row r="27"/>
    <row r="28"/>
    <row r="29"/>
    <row r="30" ht="15.75" customHeight="1" thickBot="1"/>
    <row r="31" ht="36" customHeight="1" thickBot="1">
      <c r="B31" s="3234" t="inlineStr">
        <is>
          <t xml:space="preserve">DSP .r%naagaIrI saa[-T </t>
        </is>
      </c>
      <c r="C31" s="3187" t="n"/>
      <c r="D31" s="3187" t="n"/>
      <c r="E31" s="3187" t="n"/>
      <c r="F31" s="3187" t="n"/>
      <c r="G31" s="3187" t="n"/>
      <c r="H31" s="3187" t="n"/>
      <c r="I31" s="3187" t="n"/>
      <c r="J31" s="3187" t="n"/>
      <c r="K31" s="3187" t="n"/>
      <c r="L31" s="3187" t="n"/>
      <c r="M31" s="3187" t="n"/>
      <c r="N31" s="3187" t="n"/>
      <c r="O31" s="3154" t="n"/>
    </row>
    <row r="32" ht="35.25" customHeight="1">
      <c r="B32" s="3196" t="inlineStr">
        <is>
          <t>id 02.01.2026 raojaIcaa tpiSala</t>
        </is>
      </c>
      <c r="C32" s="3084" t="n"/>
      <c r="D32" s="3084" t="n"/>
      <c r="E32" s="3084" t="n"/>
      <c r="F32" s="3084" t="n"/>
      <c r="G32" s="3084" t="n"/>
      <c r="H32" s="3084" t="n"/>
      <c r="I32" s="3084" t="n"/>
      <c r="J32" s="3084" t="n"/>
      <c r="K32" s="3084" t="n"/>
      <c r="L32" s="3084" t="n"/>
      <c r="M32" s="3084" t="n"/>
      <c r="N32" s="3084" t="n"/>
      <c r="O32" s="3114" t="n"/>
    </row>
    <row r="33" ht="35.25" customHeight="1">
      <c r="B33" s="3235" t="inlineStr">
        <is>
          <t>1. paoklaona maiSanarI kamaacaa tpiSala</t>
        </is>
      </c>
      <c r="C33" s="3086" t="n"/>
      <c r="D33" s="3086" t="n"/>
      <c r="E33" s="3086" t="n"/>
      <c r="F33" s="3086" t="n"/>
      <c r="G33" s="3086" t="n"/>
      <c r="H33" s="3086" t="n"/>
      <c r="I33" s="3086" t="n"/>
      <c r="J33" s="3086" t="n"/>
      <c r="K33" s="3086" t="n"/>
      <c r="L33" s="3086" t="n"/>
      <c r="M33" s="3086" t="n"/>
      <c r="N33" s="3086" t="n"/>
      <c r="O33" s="3116" t="n"/>
    </row>
    <row r="34" ht="35.25" customHeight="1">
      <c r="B34" s="1764" t="inlineStr">
        <is>
          <t>A.Ë</t>
        </is>
      </c>
      <c r="C34" s="1724" t="inlineStr">
        <is>
          <t xml:space="preserve">maiSanacao naava </t>
        </is>
      </c>
      <c r="D34" s="1724" t="inlineStr">
        <is>
          <t>kamaacao sva$p</t>
        </is>
      </c>
      <c r="E34" s="3236" t="inlineStr">
        <is>
          <t>bakoT À ba`okr</t>
        </is>
      </c>
      <c r="F34" s="1724" t="inlineStr">
        <is>
          <t xml:space="preserve">caalau irDIMga  </t>
        </is>
      </c>
      <c r="G34" s="1724" t="inlineStr">
        <is>
          <t>baMMd irDIMga</t>
        </is>
      </c>
      <c r="H34" s="2795" t="inlineStr">
        <is>
          <t xml:space="preserve">tasa </t>
        </is>
      </c>
      <c r="I34" s="3087" t="n"/>
      <c r="J34" s="1724" t="inlineStr">
        <is>
          <t xml:space="preserve">ekUNa tasa    </t>
        </is>
      </c>
      <c r="K34" s="2064" t="inlineStr">
        <is>
          <t xml:space="preserve"> iT/pa</t>
        </is>
      </c>
      <c r="L34" s="3150" t="n"/>
      <c r="M34" s="1724" t="inlineStr">
        <is>
          <t>ekuNa iT/pa</t>
        </is>
      </c>
      <c r="N34" s="1765" t="inlineStr">
        <is>
          <t>iDJaola va [tr</t>
        </is>
      </c>
      <c r="O34" s="3090" t="n"/>
    </row>
    <row r="35" ht="36" customHeight="1" thickBot="1">
      <c r="B35" s="3091" t="n"/>
      <c r="C35" s="3092" t="n"/>
      <c r="D35" s="3092" t="n"/>
      <c r="E35" s="3190" t="n"/>
      <c r="F35" s="3092" t="n"/>
      <c r="G35" s="3092" t="n"/>
      <c r="H35" s="1724" t="inlineStr">
        <is>
          <t>idvasaa</t>
        </is>
      </c>
      <c r="I35" s="1724" t="inlineStr">
        <is>
          <t>ra~I</t>
        </is>
      </c>
      <c r="J35" s="3092" t="n"/>
      <c r="K35" s="571" t="inlineStr">
        <is>
          <t>idvasaa</t>
        </is>
      </c>
      <c r="L35" s="2065" t="inlineStr">
        <is>
          <t>ra~I</t>
        </is>
      </c>
      <c r="M35" s="3092" t="n"/>
      <c r="N35" s="3093" t="n"/>
      <c r="O35" s="3094" t="n"/>
    </row>
    <row r="36" ht="72.75" customHeight="1" thickBot="1">
      <c r="B36" s="2214" t="n">
        <v>1</v>
      </c>
      <c r="C36" s="242" t="inlineStr">
        <is>
          <t>JCB 205 
maiSana DSP</t>
        </is>
      </c>
      <c r="D36" s="574" t="inlineStr">
        <is>
          <t>baMd</t>
        </is>
      </c>
      <c r="E36" s="318" t="n"/>
      <c r="F36" s="319" t="n"/>
      <c r="G36" s="319" t="n"/>
      <c r="H36" s="320" t="n"/>
      <c r="I36" s="2829" t="n"/>
      <c r="J36" s="320" t="n"/>
      <c r="K36" s="520" t="n"/>
      <c r="L36" s="2167" t="n"/>
      <c r="M36" s="2167" t="n"/>
      <c r="N36" s="3147" t="inlineStr">
        <is>
          <t>kaona k`oSarcaI maaoTar Kraba AsalyaamauLo baMd.</t>
        </is>
      </c>
      <c r="O36" s="3116" t="n"/>
    </row>
    <row r="37" ht="87" customHeight="1" thickBot="1">
      <c r="B37" s="2214" t="n">
        <v>2</v>
      </c>
      <c r="C37" s="572" t="inlineStr">
        <is>
          <t xml:space="preserve"> inatIna kakDo TATA 210 maiSana</t>
        </is>
      </c>
      <c r="D37" s="574" t="inlineStr">
        <is>
          <t>baMd</t>
        </is>
      </c>
      <c r="E37" s="318" t="n"/>
      <c r="F37" s="319" t="n"/>
      <c r="G37" s="319" t="n"/>
      <c r="H37" s="320" t="n"/>
      <c r="I37" s="320" t="n"/>
      <c r="J37" s="320" t="n"/>
      <c r="K37" s="2167" t="n"/>
      <c r="L37" s="2167" t="n"/>
      <c r="M37" s="2167" t="n"/>
      <c r="N37" s="3147" t="inlineStr">
        <is>
          <t>AaproTr nasalyaamauLo baMd</t>
        </is>
      </c>
      <c r="O37" s="3116" t="n"/>
    </row>
    <row r="38" ht="64.5" customHeight="1">
      <c r="B38" s="2214" t="n">
        <v>3</v>
      </c>
      <c r="C38" s="245" t="inlineStr">
        <is>
          <t>500 KV janasaoT</t>
        </is>
      </c>
      <c r="D38" s="244" t="inlineStr">
        <is>
          <t>baMd</t>
        </is>
      </c>
      <c r="E38" s="2167" t="n"/>
      <c r="F38" s="319" t="n"/>
      <c r="G38" s="319" t="n"/>
      <c r="H38" s="320" t="n"/>
      <c r="I38" s="2173" t="n"/>
      <c r="J38" s="320" t="n"/>
      <c r="K38" s="319" t="n"/>
      <c r="L38" s="319" t="n"/>
      <c r="M38" s="2167" t="n"/>
      <c r="N38" s="3147" t="inlineStr">
        <is>
          <t>kaona k`oSarcaI maaoTar Kraba AsalyaamauLo baMd.</t>
        </is>
      </c>
      <c r="O38" s="3116" t="n"/>
    </row>
    <row r="39" ht="60.75" customHeight="1">
      <c r="B39" s="2214" t="n">
        <v>4</v>
      </c>
      <c r="C39" s="245" t="inlineStr">
        <is>
          <t xml:space="preserve">saa^MDivak kaona </t>
        </is>
      </c>
      <c r="D39" s="244" t="inlineStr">
        <is>
          <t>baMd</t>
        </is>
      </c>
      <c r="E39" s="2829" t="n"/>
      <c r="F39" s="320" t="n"/>
      <c r="G39" s="320" t="n"/>
      <c r="H39" s="320" t="n"/>
      <c r="I39" s="2829" t="n"/>
      <c r="J39" s="320" t="n"/>
      <c r="K39" s="320" t="n"/>
      <c r="L39" s="320" t="n"/>
      <c r="M39" s="524" t="n"/>
      <c r="N39" s="3147" t="inlineStr">
        <is>
          <t>kaona k`oSarcaI maaoTar Kraba AsalyaamauLo baMd.</t>
        </is>
      </c>
      <c r="O39" s="3116" t="n"/>
    </row>
    <row r="40" ht="66" customHeight="1">
      <c r="B40" s="2214" t="n">
        <v>5</v>
      </c>
      <c r="C40" s="233" t="inlineStr">
        <is>
          <t xml:space="preserve">jaa^ k`oSar  </t>
        </is>
      </c>
      <c r="D40" s="244" t="inlineStr">
        <is>
          <t>baMd</t>
        </is>
      </c>
      <c r="E40" s="2824" t="n"/>
      <c r="F40" s="320" t="n"/>
      <c r="G40" s="320" t="n"/>
      <c r="H40" s="320" t="n"/>
      <c r="I40" s="2829" t="n"/>
      <c r="J40" s="320" t="n"/>
      <c r="K40" s="320" t="n"/>
      <c r="L40" s="320" t="n"/>
      <c r="M40" s="527" t="n"/>
      <c r="N40" s="3147" t="inlineStr">
        <is>
          <t>kaona k`oSarcaI maaoTar Kraba AsalyaamauLo baMd.</t>
        </is>
      </c>
      <c r="O40" s="3116" t="n"/>
    </row>
    <row r="41" ht="69" customHeight="1">
      <c r="B41" s="2214" t="n">
        <v>6</v>
      </c>
      <c r="C41" s="245" t="inlineStr">
        <is>
          <t xml:space="preserve">sk`Ina </t>
        </is>
      </c>
      <c r="D41" s="244" t="inlineStr">
        <is>
          <t>baMd</t>
        </is>
      </c>
      <c r="E41" s="2220" t="n"/>
      <c r="F41" s="528" t="n"/>
      <c r="G41" s="528" t="n"/>
      <c r="H41" s="320" t="n"/>
      <c r="I41" s="2173" t="n"/>
      <c r="J41" s="320" t="n"/>
      <c r="K41" s="529" t="n"/>
      <c r="L41" s="529" t="n"/>
      <c r="M41" s="530" t="n"/>
      <c r="N41" s="3147" t="inlineStr">
        <is>
          <t>kaona k`oSarcaI maaoTar Kraba AsalyaamauLo baMd.</t>
        </is>
      </c>
      <c r="O41" s="3116" t="n"/>
    </row>
    <row r="42" ht="40.5" customHeight="1">
      <c r="B42" s="2214" t="n">
        <v>7</v>
      </c>
      <c r="C42" s="2074" t="inlineStr">
        <is>
          <t>50 kv jaonasaoT</t>
        </is>
      </c>
      <c r="D42" s="244" t="inlineStr">
        <is>
          <t>baMd</t>
        </is>
      </c>
      <c r="E42" s="2220" t="n"/>
      <c r="F42" s="528" t="n"/>
      <c r="G42" s="528" t="n"/>
      <c r="H42" s="532" t="n"/>
      <c r="I42" s="2173" t="n"/>
      <c r="J42" s="533" t="n"/>
      <c r="K42" s="534" t="n"/>
      <c r="L42" s="535" t="n"/>
      <c r="M42" s="530" t="n"/>
      <c r="N42" s="3147" t="n"/>
      <c r="O42" s="3116" t="n"/>
    </row>
    <row r="43" ht="36" customHeight="1" thickBot="1">
      <c r="B43" s="536" t="n"/>
      <c r="C43" s="2064" t="inlineStr">
        <is>
          <t>ekuNa</t>
        </is>
      </c>
      <c r="D43" s="1743" t="n"/>
      <c r="E43" s="537" t="n"/>
      <c r="F43" s="537" t="n"/>
      <c r="G43" s="537" t="n"/>
      <c r="H43" s="532" t="n"/>
      <c r="I43" s="2173" t="n"/>
      <c r="J43" s="2173" t="n"/>
      <c r="K43" s="2167" t="n"/>
      <c r="L43" s="2173" t="n"/>
      <c r="M43" s="530" t="n"/>
      <c r="N43" s="3237" t="n"/>
      <c r="O43" s="3120" t="n"/>
    </row>
    <row r="44" ht="35.25" customHeight="1">
      <c r="B44" s="1934" t="inlineStr">
        <is>
          <t xml:space="preserve">3.iDJaola Aavak jaavak tpiSala </t>
        </is>
      </c>
      <c r="C44" s="3084" t="n"/>
      <c r="D44" s="3085" t="n"/>
      <c r="E44" s="3230" t="inlineStr">
        <is>
          <t>     </t>
        </is>
      </c>
      <c r="F44" s="1936" t="inlineStr">
        <is>
          <t>[tr Kca-</t>
        </is>
      </c>
      <c r="G44" s="3084" t="n"/>
      <c r="H44" s="3084" t="n"/>
      <c r="I44" s="3084" t="n"/>
      <c r="J44" s="3084" t="n"/>
      <c r="K44" s="3084" t="n"/>
      <c r="L44" s="3084" t="n"/>
      <c r="M44" s="3084" t="n"/>
      <c r="N44" s="3084" t="n"/>
      <c r="O44" s="3114" t="n"/>
    </row>
    <row r="45" ht="35.25" customHeight="1">
      <c r="B45" s="569" t="inlineStr">
        <is>
          <t>A.Ë</t>
        </is>
      </c>
      <c r="C45" s="1724" t="inlineStr">
        <is>
          <t>tpiSala</t>
        </is>
      </c>
      <c r="D45" s="1724" t="inlineStr">
        <is>
          <t xml:space="preserve">ilaTr </t>
        </is>
      </c>
      <c r="E45" s="3146" t="n"/>
      <c r="F45" s="3149" t="inlineStr">
        <is>
          <t>Sr. No.</t>
        </is>
      </c>
      <c r="G45" s="1724" t="inlineStr">
        <is>
          <t xml:space="preserve">tPaiSala </t>
        </is>
      </c>
      <c r="H45" s="3086" t="n"/>
      <c r="I45" s="3086" t="n"/>
      <c r="J45" s="3086" t="n"/>
      <c r="K45" s="3086" t="n"/>
      <c r="L45" s="3086" t="n"/>
      <c r="M45" s="3086" t="n"/>
      <c r="N45" s="3087" t="n"/>
      <c r="O45" s="1765" t="inlineStr">
        <is>
          <t>r@kma</t>
        </is>
      </c>
    </row>
    <row r="46" ht="33.75" customHeight="1">
      <c r="B46" s="154" t="n">
        <v>1</v>
      </c>
      <c r="C46" s="2152" t="inlineStr">
        <is>
          <t>kalacao iSallak iDJaola</t>
        </is>
      </c>
      <c r="D46" s="164" t="n">
        <v>420</v>
      </c>
      <c r="E46" s="3146" t="n"/>
      <c r="F46" s="2829" t="inlineStr">
        <is>
          <t>A</t>
        </is>
      </c>
      <c r="G46" s="1831" t="inlineStr">
        <is>
          <t xml:space="preserve">mainaYa kumaar maaGaIla doNao³ caakNa saa[-T varcao  $ 2745´.
</t>
        </is>
      </c>
      <c r="H46" s="3086" t="n"/>
      <c r="I46" s="3086" t="n"/>
      <c r="J46" s="3086" t="n"/>
      <c r="K46" s="3086" t="n"/>
      <c r="L46" s="3086" t="n"/>
      <c r="M46" s="3086" t="n"/>
      <c r="N46" s="3087" t="n"/>
      <c r="O46" s="541" t="n"/>
    </row>
    <row r="47" ht="68.25" customHeight="1" thickBot="1">
      <c r="B47" s="154" t="n">
        <v>2</v>
      </c>
      <c r="C47" s="1831" t="inlineStr">
        <is>
          <t>Aaja R D saamaMt yaaMnaI idlalao iDJaola</t>
        </is>
      </c>
      <c r="D47" s="173" t="n">
        <v>0</v>
      </c>
      <c r="E47" s="3146" t="n"/>
      <c r="F47" s="532" t="n"/>
      <c r="G47" s="2152" t="n"/>
      <c r="H47" s="3086" t="n"/>
      <c r="I47" s="3086" t="n"/>
      <c r="J47" s="3086" t="n"/>
      <c r="K47" s="3086" t="n"/>
      <c r="L47" s="3086" t="n"/>
      <c r="M47" s="3086" t="n"/>
      <c r="N47" s="3087" t="n"/>
      <c r="O47" s="543" t="n"/>
    </row>
    <row r="48" ht="34.5" customHeight="1" thickBot="1">
      <c r="B48" s="154" t="n">
        <v>3</v>
      </c>
      <c r="C48" s="2152" t="inlineStr">
        <is>
          <t>Aaja vaaprlaolao iDJaola</t>
        </is>
      </c>
      <c r="D48" s="173" t="n">
        <v>0</v>
      </c>
      <c r="E48" s="3146" t="n"/>
      <c r="F48" s="318" t="inlineStr">
        <is>
          <t>ba</t>
        </is>
      </c>
      <c r="G48" s="1833" t="inlineStr">
        <is>
          <t>saahobaaMnaI pOsao idlao</t>
        </is>
      </c>
      <c r="H48" s="3086" t="n"/>
      <c r="I48" s="3086" t="n"/>
      <c r="J48" s="3086" t="n"/>
      <c r="K48" s="3086" t="n"/>
      <c r="L48" s="3086" t="n"/>
      <c r="M48" s="3086" t="n"/>
      <c r="N48" s="3087" t="n"/>
      <c r="O48" s="2829" t="n"/>
    </row>
    <row r="49" ht="98.25" customHeight="1">
      <c r="B49" s="154" t="n">
        <v>4</v>
      </c>
      <c r="C49" s="2152" t="inlineStr">
        <is>
          <t xml:space="preserve">Aajacao iSallak </t>
        </is>
      </c>
      <c r="D49" s="164" t="n">
        <v>420</v>
      </c>
      <c r="E49" s="3146" t="n"/>
      <c r="F49" s="2167" t="n">
        <v>1</v>
      </c>
      <c r="G49" s="2152" t="inlineStr">
        <is>
          <t>jaaoyaa A^Dvaansa 5000.Aajaad A^Dvaansa 1000.hibaba A^Dvaansa 1000.gaaoivaMd A^Dvaansa 1000.laxmaNa A^Dvaansa 1500. saaohNaI A^Dvaansa 1500.</t>
        </is>
      </c>
      <c r="H49" s="3086" t="n"/>
      <c r="I49" s="3086" t="n"/>
      <c r="J49" s="3086" t="n"/>
      <c r="K49" s="3086" t="n"/>
      <c r="L49" s="3086" t="n"/>
      <c r="M49" s="3086" t="n"/>
      <c r="N49" s="3087" t="n"/>
      <c r="O49" s="2829" t="n">
        <v>11000</v>
      </c>
    </row>
    <row r="50" ht="62.25" customHeight="1">
      <c r="B50" s="1837" t="n"/>
      <c r="C50" s="1792" t="n"/>
      <c r="D50" s="575" t="n"/>
      <c r="E50" s="3146" t="n"/>
      <c r="F50" s="576" t="n">
        <v>2</v>
      </c>
      <c r="G50" s="2074" t="inlineStr">
        <is>
          <t>Aar.baI.DI.maaoTrga^roja yaaMcao 29.12.2025 cao ekuna $ 25730  idlao .</t>
        </is>
      </c>
      <c r="H50" s="3086" t="n"/>
      <c r="I50" s="3086" t="n"/>
      <c r="J50" s="3086" t="n"/>
      <c r="K50" s="3086" t="n"/>
      <c r="L50" s="3086" t="n"/>
      <c r="M50" s="3086" t="n"/>
      <c r="N50" s="3087" t="n"/>
      <c r="O50" s="2829" t="n">
        <v>25730</v>
      </c>
    </row>
    <row r="51" ht="47.25" customHeight="1" thickBot="1">
      <c r="B51" s="570" t="inlineStr">
        <is>
          <t>[tr</t>
        </is>
      </c>
      <c r="C51" s="3238" t="inlineStr">
        <is>
          <t xml:space="preserve"> gaaDyaa baMd</t>
        </is>
      </c>
      <c r="D51" s="3102" t="n"/>
      <c r="E51" s="3190" t="n"/>
      <c r="F51" s="545" t="n"/>
      <c r="G51" s="2487" t="inlineStr">
        <is>
          <t>ekuNa Kca--</t>
        </is>
      </c>
      <c r="H51" s="3105" t="n"/>
      <c r="I51" s="3105" t="n"/>
      <c r="J51" s="3105" t="n"/>
      <c r="K51" s="3105" t="n"/>
      <c r="L51" s="3105" t="n"/>
      <c r="M51" s="3105" t="n"/>
      <c r="N51" s="3102" t="n"/>
      <c r="O51" s="2829" t="n">
        <v>36730</v>
      </c>
    </row>
    <row r="52"/>
    <row r="53"/>
    <row r="54" ht="15.75" customHeight="1" thickBot="1"/>
    <row r="55" ht="36" customHeight="1" thickBot="1">
      <c r="B55" s="3234" t="inlineStr">
        <is>
          <t xml:space="preserve">DSP .r%naagaIrI saa[-T </t>
        </is>
      </c>
      <c r="C55" s="3187" t="n"/>
      <c r="D55" s="3187" t="n"/>
      <c r="E55" s="3187" t="n"/>
      <c r="F55" s="3187" t="n"/>
      <c r="G55" s="3187" t="n"/>
      <c r="H55" s="3187" t="n"/>
      <c r="I55" s="3187" t="n"/>
      <c r="J55" s="3187" t="n"/>
      <c r="K55" s="3187" t="n"/>
      <c r="L55" s="3187" t="n"/>
      <c r="M55" s="3187" t="n"/>
      <c r="N55" s="3187" t="n"/>
      <c r="O55" s="3154" t="n"/>
    </row>
    <row r="56" ht="35.25" customHeight="1">
      <c r="B56" s="3196" t="inlineStr">
        <is>
          <t>id 03.01.2026 raojaIcaa tpiSala</t>
        </is>
      </c>
      <c r="C56" s="3084" t="n"/>
      <c r="D56" s="3084" t="n"/>
      <c r="E56" s="3084" t="n"/>
      <c r="F56" s="3084" t="n"/>
      <c r="G56" s="3084" t="n"/>
      <c r="H56" s="3084" t="n"/>
      <c r="I56" s="3084" t="n"/>
      <c r="J56" s="3084" t="n"/>
      <c r="K56" s="3084" t="n"/>
      <c r="L56" s="3084" t="n"/>
      <c r="M56" s="3084" t="n"/>
      <c r="N56" s="3084" t="n"/>
      <c r="O56" s="3114" t="n"/>
    </row>
    <row r="57" ht="35.25" customHeight="1">
      <c r="B57" s="3235" t="inlineStr">
        <is>
          <t>1. paoklaona maiSanarI kamaacaa tpiSala</t>
        </is>
      </c>
      <c r="C57" s="3086" t="n"/>
      <c r="D57" s="3086" t="n"/>
      <c r="E57" s="3086" t="n"/>
      <c r="F57" s="3086" t="n"/>
      <c r="G57" s="3086" t="n"/>
      <c r="H57" s="3086" t="n"/>
      <c r="I57" s="3086" t="n"/>
      <c r="J57" s="3086" t="n"/>
      <c r="K57" s="3086" t="n"/>
      <c r="L57" s="3086" t="n"/>
      <c r="M57" s="3086" t="n"/>
      <c r="N57" s="3086" t="n"/>
      <c r="O57" s="3116" t="n"/>
    </row>
    <row r="58" ht="35.25" customHeight="1">
      <c r="B58" s="1764" t="inlineStr">
        <is>
          <t>A.Ë</t>
        </is>
      </c>
      <c r="C58" s="1724" t="inlineStr">
        <is>
          <t xml:space="preserve">maiSanacao naava </t>
        </is>
      </c>
      <c r="D58" s="1724" t="inlineStr">
        <is>
          <t>kamaacao sva$p</t>
        </is>
      </c>
      <c r="E58" s="3236" t="inlineStr">
        <is>
          <t>bakoT À ba`okr</t>
        </is>
      </c>
      <c r="F58" s="1724" t="inlineStr">
        <is>
          <t xml:space="preserve">caalau irDIMga  </t>
        </is>
      </c>
      <c r="G58" s="1724" t="inlineStr">
        <is>
          <t>baMMd irDIMga</t>
        </is>
      </c>
      <c r="H58" s="2795" t="inlineStr">
        <is>
          <t xml:space="preserve">tasa </t>
        </is>
      </c>
      <c r="I58" s="3087" t="n"/>
      <c r="J58" s="1724" t="inlineStr">
        <is>
          <t xml:space="preserve">ekUNa tasa    </t>
        </is>
      </c>
      <c r="K58" s="2064" t="inlineStr">
        <is>
          <t xml:space="preserve"> iT/pa</t>
        </is>
      </c>
      <c r="L58" s="3150" t="n"/>
      <c r="M58" s="1724" t="inlineStr">
        <is>
          <t>ekuNa iT/pa</t>
        </is>
      </c>
      <c r="N58" s="1765" t="inlineStr">
        <is>
          <t>iDJaola va [tr</t>
        </is>
      </c>
      <c r="O58" s="3090" t="n"/>
    </row>
    <row r="59" ht="36" customHeight="1" thickBot="1">
      <c r="B59" s="3091" t="n"/>
      <c r="C59" s="3092" t="n"/>
      <c r="D59" s="3092" t="n"/>
      <c r="E59" s="3190" t="n"/>
      <c r="F59" s="3092" t="n"/>
      <c r="G59" s="3092" t="n"/>
      <c r="H59" s="1724" t="inlineStr">
        <is>
          <t>idvasaa</t>
        </is>
      </c>
      <c r="I59" s="1724" t="inlineStr">
        <is>
          <t>ra~I</t>
        </is>
      </c>
      <c r="J59" s="3092" t="n"/>
      <c r="K59" s="571" t="inlineStr">
        <is>
          <t>idvasaa</t>
        </is>
      </c>
      <c r="L59" s="2065" t="inlineStr">
        <is>
          <t>ra~I</t>
        </is>
      </c>
      <c r="M59" s="3092" t="n"/>
      <c r="N59" s="3093" t="n"/>
      <c r="O59" s="3094" t="n"/>
    </row>
    <row r="60" ht="72.75" customHeight="1" thickBot="1">
      <c r="B60" s="2214" t="n">
        <v>1</v>
      </c>
      <c r="C60" s="242" t="inlineStr">
        <is>
          <t>JCB 205 
maiSana DSP</t>
        </is>
      </c>
      <c r="D60" s="574" t="inlineStr">
        <is>
          <t>baMd</t>
        </is>
      </c>
      <c r="E60" s="318" t="n"/>
      <c r="F60" s="319" t="n"/>
      <c r="G60" s="319" t="n"/>
      <c r="H60" s="320" t="n"/>
      <c r="I60" s="2829" t="n"/>
      <c r="J60" s="320" t="n"/>
      <c r="K60" s="520" t="n"/>
      <c r="L60" s="2167" t="n"/>
      <c r="M60" s="2167" t="n"/>
      <c r="N60" s="3147" t="inlineStr">
        <is>
          <t>kaona k`oSarcaI maaoTar Kraba AsalyaamauLo baMd.</t>
        </is>
      </c>
      <c r="O60" s="3116" t="n"/>
    </row>
    <row r="61" ht="100.5" customHeight="1">
      <c r="B61" s="2214" t="n">
        <v>2</v>
      </c>
      <c r="C61" s="572" t="inlineStr">
        <is>
          <t xml:space="preserve"> inatIna kakDo TATA 210 maiSana</t>
        </is>
      </c>
      <c r="D61" s="244" t="inlineStr">
        <is>
          <t>yau@saI rolvao sToSanajavaL ba`oikMga krNao.</t>
        </is>
      </c>
      <c r="E61" s="2064" t="inlineStr">
        <is>
          <t xml:space="preserve"> ba`okr</t>
        </is>
      </c>
      <c r="F61" s="163" t="n">
        <v>10662.2</v>
      </c>
      <c r="G61" s="163" t="n">
        <v>10667.1</v>
      </c>
      <c r="H61" s="320" t="inlineStr">
        <is>
          <t>4.54 ima</t>
        </is>
      </c>
      <c r="I61" s="320" t="n"/>
      <c r="J61" s="320" t="n"/>
      <c r="K61" s="2167" t="n"/>
      <c r="L61" s="2167" t="n"/>
      <c r="M61" s="2167" t="n"/>
      <c r="N61" s="3147" t="inlineStr">
        <is>
          <t>60 ila iD idlao.DSP cyaa Aajaad Aa^proTrnao maiSana caalavalaI.</t>
        </is>
      </c>
      <c r="O61" s="3116" t="n"/>
    </row>
    <row r="62" ht="59.25" customHeight="1">
      <c r="B62" s="2214" t="n">
        <v>3</v>
      </c>
      <c r="C62" s="245" t="inlineStr">
        <is>
          <t>500 KV janasaoT</t>
        </is>
      </c>
      <c r="D62" s="244" t="inlineStr">
        <is>
          <t>baMd</t>
        </is>
      </c>
      <c r="E62" s="285" t="n"/>
      <c r="F62" s="319" t="n"/>
      <c r="G62" s="319" t="n"/>
      <c r="H62" s="320" t="n"/>
      <c r="I62" s="2173" t="n"/>
      <c r="J62" s="320" t="n"/>
      <c r="K62" s="319" t="n"/>
      <c r="L62" s="319" t="n"/>
      <c r="M62" s="2167" t="n"/>
      <c r="N62" s="3147" t="inlineStr">
        <is>
          <t>kaona k`oSarcaI maaoTar Kraba AsalyaamauLo baMd.</t>
        </is>
      </c>
      <c r="O62" s="3116" t="n"/>
    </row>
    <row r="63" ht="66" customHeight="1">
      <c r="B63" s="2214" t="n">
        <v>4</v>
      </c>
      <c r="C63" s="245" t="inlineStr">
        <is>
          <t xml:space="preserve">saa^MDivak kaona </t>
        </is>
      </c>
      <c r="D63" s="244" t="inlineStr">
        <is>
          <t>baMd</t>
        </is>
      </c>
      <c r="E63" s="2167" t="n"/>
      <c r="F63" s="320" t="n"/>
      <c r="G63" s="320" t="n"/>
      <c r="H63" s="320" t="n"/>
      <c r="I63" s="2829" t="n"/>
      <c r="J63" s="320" t="n"/>
      <c r="K63" s="320" t="n"/>
      <c r="L63" s="320" t="n"/>
      <c r="M63" s="524" t="n"/>
      <c r="N63" s="3147" t="inlineStr">
        <is>
          <t>kaona k`oSarcaI maaoTar Kraba AsalyaamauLo baMd.</t>
        </is>
      </c>
      <c r="O63" s="3116" t="n"/>
    </row>
    <row r="64" ht="67.5" customHeight="1">
      <c r="B64" s="2214" t="n">
        <v>5</v>
      </c>
      <c r="C64" s="233" t="inlineStr">
        <is>
          <t xml:space="preserve">jaa^ k`oSar  </t>
        </is>
      </c>
      <c r="D64" s="244" t="inlineStr">
        <is>
          <t>baMd</t>
        </is>
      </c>
      <c r="E64" s="2824" t="n"/>
      <c r="F64" s="320" t="n"/>
      <c r="G64" s="320" t="n"/>
      <c r="H64" s="320" t="n"/>
      <c r="I64" s="2829" t="n"/>
      <c r="J64" s="320" t="n"/>
      <c r="K64" s="320" t="n"/>
      <c r="L64" s="320" t="n"/>
      <c r="M64" s="527" t="n"/>
      <c r="N64" s="3147" t="inlineStr">
        <is>
          <t>kaona k`oSarcaI maaoTar Kraba AsalyaamauLo baMd.</t>
        </is>
      </c>
      <c r="O64" s="3116" t="n"/>
    </row>
    <row r="65" ht="61.5" customHeight="1">
      <c r="B65" s="2214" t="n">
        <v>6</v>
      </c>
      <c r="C65" s="245" t="inlineStr">
        <is>
          <t xml:space="preserve">sk`Ina </t>
        </is>
      </c>
      <c r="D65" s="244" t="inlineStr">
        <is>
          <t>baMd</t>
        </is>
      </c>
      <c r="E65" s="2220" t="n"/>
      <c r="F65" s="528" t="n"/>
      <c r="G65" s="528" t="n"/>
      <c r="H65" s="320" t="n"/>
      <c r="I65" s="2173" t="n"/>
      <c r="J65" s="320" t="n"/>
      <c r="K65" s="529" t="n"/>
      <c r="L65" s="529" t="n"/>
      <c r="M65" s="530" t="n"/>
      <c r="N65" s="3147" t="inlineStr">
        <is>
          <t>kaona k`oSarcaI maaoTar Kraba AsalyaamauLo baMd.</t>
        </is>
      </c>
      <c r="O65" s="3116" t="n"/>
    </row>
    <row r="66" ht="40.5" customHeight="1">
      <c r="B66" s="2214" t="n">
        <v>7</v>
      </c>
      <c r="C66" s="2074" t="inlineStr">
        <is>
          <t>50 kv jaonasaoT</t>
        </is>
      </c>
      <c r="D66" s="244" t="inlineStr">
        <is>
          <t>baMd</t>
        </is>
      </c>
      <c r="E66" s="2220" t="n"/>
      <c r="F66" s="528" t="n"/>
      <c r="G66" s="528" t="n"/>
      <c r="H66" s="532" t="n"/>
      <c r="I66" s="2173" t="n"/>
      <c r="J66" s="533" t="n"/>
      <c r="K66" s="534" t="n"/>
      <c r="L66" s="535" t="n"/>
      <c r="M66" s="530" t="n"/>
      <c r="N66" s="3147" t="n"/>
      <c r="O66" s="3116" t="n"/>
    </row>
    <row r="67" ht="36" customHeight="1" thickBot="1">
      <c r="B67" s="536" t="n"/>
      <c r="C67" s="2064" t="inlineStr">
        <is>
          <t>ekuNa</t>
        </is>
      </c>
      <c r="D67" s="1743" t="n"/>
      <c r="E67" s="537" t="n"/>
      <c r="F67" s="537" t="n"/>
      <c r="G67" s="537" t="n"/>
      <c r="H67" s="532" t="n"/>
      <c r="I67" s="2173" t="n"/>
      <c r="J67" s="2173" t="n"/>
      <c r="K67" s="2167" t="n"/>
      <c r="L67" s="2173" t="n"/>
      <c r="M67" s="530" t="n"/>
      <c r="N67" s="3237" t="n"/>
      <c r="O67" s="3120" t="n"/>
    </row>
    <row r="68" ht="35.25" customHeight="1">
      <c r="B68" s="1934" t="inlineStr">
        <is>
          <t xml:space="preserve">3.iDJaola Aavak jaavak tpiSala </t>
        </is>
      </c>
      <c r="C68" s="3084" t="n"/>
      <c r="D68" s="3085" t="n"/>
      <c r="E68" s="3230" t="inlineStr">
        <is>
          <t>     </t>
        </is>
      </c>
      <c r="F68" s="1936" t="inlineStr">
        <is>
          <t>[tr Kca-</t>
        </is>
      </c>
      <c r="G68" s="3084" t="n"/>
      <c r="H68" s="3084" t="n"/>
      <c r="I68" s="3084" t="n"/>
      <c r="J68" s="3084" t="n"/>
      <c r="K68" s="3084" t="n"/>
      <c r="L68" s="3084" t="n"/>
      <c r="M68" s="3084" t="n"/>
      <c r="N68" s="3084" t="n"/>
      <c r="O68" s="3114" t="n"/>
    </row>
    <row r="69" ht="35.25" customHeight="1">
      <c r="B69" s="569" t="inlineStr">
        <is>
          <t>A.Ë</t>
        </is>
      </c>
      <c r="C69" s="1724" t="inlineStr">
        <is>
          <t>tpiSala</t>
        </is>
      </c>
      <c r="D69" s="1724" t="inlineStr">
        <is>
          <t xml:space="preserve">ilaTr </t>
        </is>
      </c>
      <c r="E69" s="3146" t="n"/>
      <c r="F69" s="3149" t="inlineStr">
        <is>
          <t>Sr. No.</t>
        </is>
      </c>
      <c r="G69" s="1724" t="inlineStr">
        <is>
          <t xml:space="preserve">tPaiSala </t>
        </is>
      </c>
      <c r="H69" s="3086" t="n"/>
      <c r="I69" s="3086" t="n"/>
      <c r="J69" s="3086" t="n"/>
      <c r="K69" s="3086" t="n"/>
      <c r="L69" s="3086" t="n"/>
      <c r="M69" s="3086" t="n"/>
      <c r="N69" s="3087" t="n"/>
      <c r="O69" s="1765" t="inlineStr">
        <is>
          <t>r@kma</t>
        </is>
      </c>
    </row>
    <row r="70" ht="34.5" customHeight="1" thickBot="1">
      <c r="B70" s="154" t="n">
        <v>1</v>
      </c>
      <c r="C70" s="2152" t="inlineStr">
        <is>
          <t>kalacao iSallak iDJaola</t>
        </is>
      </c>
      <c r="D70" s="164" t="n">
        <v>420</v>
      </c>
      <c r="E70" s="3146" t="n"/>
      <c r="F70" s="2829" t="inlineStr">
        <is>
          <t>A</t>
        </is>
      </c>
      <c r="G70" s="1831" t="inlineStr">
        <is>
          <t xml:space="preserve">mainaYa kumaar maaGaIla doNao³ caakNa saa[-T varcao  $ 2745´.
</t>
        </is>
      </c>
      <c r="H70" s="3086" t="n"/>
      <c r="I70" s="3086" t="n"/>
      <c r="J70" s="3086" t="n"/>
      <c r="K70" s="3086" t="n"/>
      <c r="L70" s="3086" t="n"/>
      <c r="M70" s="3086" t="n"/>
      <c r="N70" s="3087" t="n"/>
      <c r="O70" s="541" t="n"/>
    </row>
    <row r="71" ht="68.25" customHeight="1" thickBot="1">
      <c r="B71" s="154" t="n">
        <v>2</v>
      </c>
      <c r="C71" s="1831" t="inlineStr">
        <is>
          <t>Aaja R D saamaMt yaaMnaI idlalao iDJaola</t>
        </is>
      </c>
      <c r="D71" s="173" t="n">
        <v>0</v>
      </c>
      <c r="E71" s="3146" t="n"/>
      <c r="F71" s="318" t="inlineStr">
        <is>
          <t>ba</t>
        </is>
      </c>
      <c r="G71" s="2152" t="inlineStr">
        <is>
          <t>saa[-TvarIla maaoTarsaa[-klaa poT`aola Taklao $ 1000.jaaoyaa yaaMnaI pOsao idlao.</t>
        </is>
      </c>
      <c r="H71" s="3086" t="n"/>
      <c r="I71" s="3086" t="n"/>
      <c r="J71" s="3086" t="n"/>
      <c r="K71" s="3086" t="n"/>
      <c r="L71" s="3086" t="n"/>
      <c r="M71" s="3086" t="n"/>
      <c r="N71" s="3087" t="n"/>
      <c r="O71" s="543" t="n"/>
    </row>
    <row r="72" ht="34.5" customHeight="1" thickBot="1">
      <c r="B72" s="154" t="n">
        <v>3</v>
      </c>
      <c r="C72" s="2152" t="inlineStr">
        <is>
          <t>Aaja vaaprlaolao iDJaola</t>
        </is>
      </c>
      <c r="D72" s="173" t="n">
        <v>90</v>
      </c>
      <c r="E72" s="3146" t="n"/>
      <c r="F72" s="318" t="n"/>
      <c r="G72" s="1833" t="inlineStr">
        <is>
          <t>jaaoyaa doNao $ 1000</t>
        </is>
      </c>
      <c r="H72" s="3086" t="n"/>
      <c r="I72" s="3086" t="n"/>
      <c r="J72" s="3086" t="n"/>
      <c r="K72" s="3086" t="n"/>
      <c r="L72" s="3086" t="n"/>
      <c r="M72" s="3086" t="n"/>
      <c r="N72" s="3087" t="n"/>
      <c r="O72" s="2829" t="n"/>
    </row>
    <row r="73" ht="33.75" customHeight="1">
      <c r="B73" s="154" t="n">
        <v>4</v>
      </c>
      <c r="C73" s="2152" t="inlineStr">
        <is>
          <t xml:space="preserve">Aajacao iSallak </t>
        </is>
      </c>
      <c r="D73" s="164" t="n">
        <v>330</v>
      </c>
      <c r="E73" s="3146" t="n"/>
      <c r="F73" s="2167" t="n"/>
      <c r="G73" s="2152" t="n"/>
      <c r="H73" s="3086" t="n"/>
      <c r="I73" s="3086" t="n"/>
      <c r="J73" s="3086" t="n"/>
      <c r="K73" s="3086" t="n"/>
      <c r="L73" s="3086" t="n"/>
      <c r="M73" s="3086" t="n"/>
      <c r="N73" s="3087" t="n"/>
      <c r="O73" s="2829" t="n"/>
    </row>
    <row r="74" ht="36" customHeight="1" thickBot="1">
      <c r="B74" s="570" t="inlineStr">
        <is>
          <t>[tr</t>
        </is>
      </c>
      <c r="C74" s="3238" t="n"/>
      <c r="D74" s="3102" t="n"/>
      <c r="E74" s="3190" t="n"/>
      <c r="F74" s="545" t="n"/>
      <c r="G74" s="2487" t="n"/>
      <c r="H74" s="3105" t="n"/>
      <c r="I74" s="3105" t="n"/>
      <c r="J74" s="3105" t="n"/>
      <c r="K74" s="3105" t="n"/>
      <c r="L74" s="3105" t="n"/>
      <c r="M74" s="3105" t="n"/>
      <c r="N74" s="3102" t="n"/>
      <c r="O74" s="2829" t="n"/>
    </row>
    <row r="75"/>
    <row r="76"/>
    <row r="77"/>
    <row r="78"/>
    <row r="79" ht="15.75" customHeight="1" thickBot="1"/>
    <row r="80" ht="36" customHeight="1" thickBot="1">
      <c r="B80" s="3234" t="inlineStr">
        <is>
          <t xml:space="preserve">DSP .r%naagaIrI saa[-T </t>
        </is>
      </c>
      <c r="C80" s="3187" t="n"/>
      <c r="D80" s="3187" t="n"/>
      <c r="E80" s="3187" t="n"/>
      <c r="F80" s="3187" t="n"/>
      <c r="G80" s="3187" t="n"/>
      <c r="H80" s="3187" t="n"/>
      <c r="I80" s="3187" t="n"/>
      <c r="J80" s="3187" t="n"/>
      <c r="K80" s="3187" t="n"/>
      <c r="L80" s="3187" t="n"/>
      <c r="M80" s="3187" t="n"/>
      <c r="N80" s="3187" t="n"/>
      <c r="O80" s="3154" t="n"/>
    </row>
    <row r="81" ht="35.25" customHeight="1">
      <c r="B81" s="3196" t="inlineStr">
        <is>
          <t>id 04.01.2026 raojaIcaa tpiSala</t>
        </is>
      </c>
      <c r="C81" s="3084" t="n"/>
      <c r="D81" s="3084" t="n"/>
      <c r="E81" s="3084" t="n"/>
      <c r="F81" s="3084" t="n"/>
      <c r="G81" s="3084" t="n"/>
      <c r="H81" s="3084" t="n"/>
      <c r="I81" s="3084" t="n"/>
      <c r="J81" s="3084" t="n"/>
      <c r="K81" s="3084" t="n"/>
      <c r="L81" s="3084" t="n"/>
      <c r="M81" s="3084" t="n"/>
      <c r="N81" s="3084" t="n"/>
      <c r="O81" s="3114" t="n"/>
    </row>
    <row r="82" ht="35.25" customHeight="1">
      <c r="B82" s="3235" t="inlineStr">
        <is>
          <t>1. paoklaona maiSanarI kamaacaa tpiSala</t>
        </is>
      </c>
      <c r="C82" s="3086" t="n"/>
      <c r="D82" s="3086" t="n"/>
      <c r="E82" s="3086" t="n"/>
      <c r="F82" s="3086" t="n"/>
      <c r="G82" s="3086" t="n"/>
      <c r="H82" s="3086" t="n"/>
      <c r="I82" s="3086" t="n"/>
      <c r="J82" s="3086" t="n"/>
      <c r="K82" s="3086" t="n"/>
      <c r="L82" s="3086" t="n"/>
      <c r="M82" s="3086" t="n"/>
      <c r="N82" s="3086" t="n"/>
      <c r="O82" s="3116" t="n"/>
    </row>
    <row r="83" ht="35.25" customHeight="1">
      <c r="B83" s="1764" t="inlineStr">
        <is>
          <t>A.Ë</t>
        </is>
      </c>
      <c r="C83" s="1724" t="inlineStr">
        <is>
          <t xml:space="preserve">maiSanacao naava </t>
        </is>
      </c>
      <c r="D83" s="1724" t="inlineStr">
        <is>
          <t>kamaacao sva$p</t>
        </is>
      </c>
      <c r="E83" s="3236" t="inlineStr">
        <is>
          <t>bakoT À ba`okr</t>
        </is>
      </c>
      <c r="F83" s="1724" t="inlineStr">
        <is>
          <t xml:space="preserve">caalau irDIMga  </t>
        </is>
      </c>
      <c r="G83" s="1724" t="inlineStr">
        <is>
          <t>baMMd irDIMga</t>
        </is>
      </c>
      <c r="H83" s="2795" t="inlineStr">
        <is>
          <t xml:space="preserve">tasa </t>
        </is>
      </c>
      <c r="I83" s="3087" t="n"/>
      <c r="J83" s="1724" t="inlineStr">
        <is>
          <t xml:space="preserve">ekUNa tasa    </t>
        </is>
      </c>
      <c r="K83" s="2064" t="inlineStr">
        <is>
          <t xml:space="preserve"> iT/pa</t>
        </is>
      </c>
      <c r="L83" s="3150" t="n"/>
      <c r="M83" s="1724" t="inlineStr">
        <is>
          <t>ekuNa iT/pa</t>
        </is>
      </c>
      <c r="N83" s="1765" t="inlineStr">
        <is>
          <t>iDJaola va [tr</t>
        </is>
      </c>
      <c r="O83" s="3090" t="n"/>
    </row>
    <row r="84" ht="36" customHeight="1" thickBot="1">
      <c r="B84" s="3091" t="n"/>
      <c r="C84" s="3092" t="n"/>
      <c r="D84" s="3092" t="n"/>
      <c r="E84" s="3190" t="n"/>
      <c r="F84" s="3092" t="n"/>
      <c r="G84" s="3092" t="n"/>
      <c r="H84" s="1724" t="inlineStr">
        <is>
          <t>idvasaa</t>
        </is>
      </c>
      <c r="I84" s="1724" t="inlineStr">
        <is>
          <t>ra~I</t>
        </is>
      </c>
      <c r="J84" s="3092" t="n"/>
      <c r="K84" s="571" t="inlineStr">
        <is>
          <t>idvasaa</t>
        </is>
      </c>
      <c r="L84" s="2065" t="inlineStr">
        <is>
          <t>ra~I</t>
        </is>
      </c>
      <c r="M84" s="3092" t="n"/>
      <c r="N84" s="3093" t="n"/>
      <c r="O84" s="3094" t="n"/>
    </row>
    <row r="85" ht="81.75" customHeight="1">
      <c r="B85" s="2214" t="n">
        <v>1</v>
      </c>
      <c r="C85" s="242" t="inlineStr">
        <is>
          <t>JCB 205 
maiSana DSP</t>
        </is>
      </c>
      <c r="D85" s="605" t="inlineStr">
        <is>
          <t>o hprmaQyao Dbar TakNao va KDI va Dbar iSaFTIMga krNao.</t>
        </is>
      </c>
      <c r="E85" s="606" t="inlineStr">
        <is>
          <t xml:space="preserve">bakoT </t>
        </is>
      </c>
      <c r="F85" s="2818" t="n">
        <v>2562.8</v>
      </c>
      <c r="G85" s="2818" t="n">
        <v>2566.3</v>
      </c>
      <c r="H85" s="588" t="inlineStr">
        <is>
          <t>3.30 ima</t>
        </is>
      </c>
      <c r="I85" s="2824" t="n"/>
      <c r="J85" s="588" t="inlineStr">
        <is>
          <t>3.30 ima</t>
        </is>
      </c>
      <c r="K85" s="607" t="n"/>
      <c r="L85" s="2815" t="n"/>
      <c r="M85" s="2815" t="n"/>
      <c r="N85" s="3239" t="n"/>
      <c r="O85" s="3116" t="n"/>
    </row>
    <row r="86" ht="103.5" customHeight="1">
      <c r="B86" s="2214" t="n">
        <v>2</v>
      </c>
      <c r="C86" s="572" t="inlineStr">
        <is>
          <t xml:space="preserve"> inatIna kakDo TATA 210 maiSana</t>
        </is>
      </c>
      <c r="D86" s="589" t="inlineStr">
        <is>
          <t>yau@saI rolvao sToSanajavaL ba`oikMga krNao.</t>
        </is>
      </c>
      <c r="E86" s="2245" t="inlineStr">
        <is>
          <t xml:space="preserve"> ba`okr</t>
        </is>
      </c>
      <c r="F86" s="2843" t="n">
        <v>10667.1</v>
      </c>
      <c r="G86" s="2843" t="n">
        <v>10669.8</v>
      </c>
      <c r="H86" s="588" t="inlineStr">
        <is>
          <t>2.42 ima</t>
        </is>
      </c>
      <c r="I86" s="588" t="n"/>
      <c r="J86" s="588" t="n"/>
      <c r="K86" s="2815" t="n"/>
      <c r="L86" s="2815" t="n"/>
      <c r="M86" s="2815" t="n"/>
      <c r="N86" s="3240" t="inlineStr">
        <is>
          <t>30 ila iD idlao.DSP cyaa Aajaad Aa^proTrnao duparup to maiSana caalavalao.haf Do laavaNao.</t>
        </is>
      </c>
      <c r="O86" s="3116" t="n"/>
    </row>
    <row r="87" ht="61.5" customHeight="1">
      <c r="B87" s="2214" t="n">
        <v>3</v>
      </c>
      <c r="C87" s="245" t="inlineStr">
        <is>
          <t>500 KV janasaoT</t>
        </is>
      </c>
      <c r="D87" s="608" t="inlineStr">
        <is>
          <t>k`oSarsaazI 1.48 ima caalalaa.</t>
        </is>
      </c>
      <c r="E87" s="2815" t="n"/>
      <c r="F87" s="2818" t="n">
        <v>76.59999999999999</v>
      </c>
      <c r="G87" s="2818" t="n">
        <v>78.40000000000001</v>
      </c>
      <c r="H87" s="588" t="inlineStr">
        <is>
          <t>1.48 ima</t>
        </is>
      </c>
      <c r="I87" s="2819" t="n"/>
      <c r="J87" s="588" t="inlineStr">
        <is>
          <t>1.48 ima</t>
        </is>
      </c>
      <c r="K87" s="2818" t="n"/>
      <c r="L87" s="2818" t="n"/>
      <c r="M87" s="2815" t="n"/>
      <c r="N87" s="3241" t="n"/>
      <c r="O87" s="3116" t="n"/>
    </row>
    <row r="88" ht="96.75" customHeight="1">
      <c r="B88" s="2214" t="n">
        <v>4</v>
      </c>
      <c r="C88" s="245" t="inlineStr">
        <is>
          <t xml:space="preserve">saa^MDivak kaona </t>
        </is>
      </c>
      <c r="D88" s="589" t="inlineStr">
        <is>
          <t>caalau</t>
        </is>
      </c>
      <c r="E88" s="2815" t="n"/>
      <c r="F88" s="588" t="n"/>
      <c r="G88" s="588" t="n"/>
      <c r="H88" s="588" t="inlineStr">
        <is>
          <t>1.48 ima</t>
        </is>
      </c>
      <c r="I88" s="2824" t="n"/>
      <c r="J88" s="588" t="inlineStr">
        <is>
          <t>1.48 ima</t>
        </is>
      </c>
      <c r="K88" s="588" t="n"/>
      <c r="L88" s="588" t="n"/>
      <c r="M88" s="594" t="n"/>
      <c r="N88" s="3241" t="inlineStr">
        <is>
          <t>kaona k`oSarcaI maaoTar  ABaya [lao@T`Iklsa maQauna irpoMirga k$na AaNalaI.$ 7906</t>
        </is>
      </c>
      <c r="O88" s="3116" t="n"/>
    </row>
    <row r="89" ht="35.25" customHeight="1">
      <c r="B89" s="2214" t="n">
        <v>5</v>
      </c>
      <c r="C89" s="233" t="inlineStr">
        <is>
          <t xml:space="preserve">jaa^ k`oSar  </t>
        </is>
      </c>
      <c r="D89" s="589" t="inlineStr">
        <is>
          <t>caalau</t>
        </is>
      </c>
      <c r="E89" s="2824" t="n"/>
      <c r="F89" s="588" t="n"/>
      <c r="G89" s="588" t="n"/>
      <c r="H89" s="588" t="inlineStr">
        <is>
          <t>1.48 ima</t>
        </is>
      </c>
      <c r="I89" s="2824" t="n"/>
      <c r="J89" s="588" t="inlineStr">
        <is>
          <t>1.48 ima</t>
        </is>
      </c>
      <c r="K89" s="588" t="n"/>
      <c r="L89" s="588" t="n"/>
      <c r="M89" s="595" t="n"/>
      <c r="N89" s="3241" t="n"/>
      <c r="O89" s="3116" t="n"/>
    </row>
    <row r="90" ht="35.25" customHeight="1">
      <c r="B90" s="2214" t="n">
        <v>6</v>
      </c>
      <c r="C90" s="245" t="inlineStr">
        <is>
          <t xml:space="preserve">sk`Ina </t>
        </is>
      </c>
      <c r="D90" s="589" t="inlineStr">
        <is>
          <t>caalau</t>
        </is>
      </c>
      <c r="E90" s="2831" t="n"/>
      <c r="F90" s="2816" t="n"/>
      <c r="G90" s="2816" t="n"/>
      <c r="H90" s="588" t="inlineStr">
        <is>
          <t>1.48 ima</t>
        </is>
      </c>
      <c r="I90" s="2819" t="n"/>
      <c r="J90" s="588" t="inlineStr">
        <is>
          <t>1.48 ima</t>
        </is>
      </c>
      <c r="K90" s="599" t="n"/>
      <c r="L90" s="599" t="n"/>
      <c r="M90" s="2821" t="n"/>
      <c r="N90" s="3241" t="n"/>
      <c r="O90" s="3116" t="n"/>
    </row>
    <row r="91" ht="40.5" customHeight="1">
      <c r="B91" s="2214" t="n">
        <v>7</v>
      </c>
      <c r="C91" s="2074" t="inlineStr">
        <is>
          <t>50 kv jaonasaoT</t>
        </is>
      </c>
      <c r="D91" s="589" t="inlineStr">
        <is>
          <t>baMd</t>
        </is>
      </c>
      <c r="E91" s="2831" t="n"/>
      <c r="F91" s="2816" t="n"/>
      <c r="G91" s="2816" t="n"/>
      <c r="H91" s="601" t="n"/>
      <c r="I91" s="2819" t="n"/>
      <c r="J91" s="602" t="n"/>
      <c r="K91" s="603" t="n"/>
      <c r="L91" s="604" t="n"/>
      <c r="M91" s="2821" t="n"/>
      <c r="N91" s="3241" t="n"/>
      <c r="O91" s="3116" t="n"/>
    </row>
    <row r="92" ht="36" customHeight="1" thickBot="1">
      <c r="B92" s="536" t="n"/>
      <c r="C92" s="2064" t="inlineStr">
        <is>
          <t>ekuNa</t>
        </is>
      </c>
      <c r="D92" s="1743" t="n"/>
      <c r="E92" s="537" t="n"/>
      <c r="F92" s="537" t="n"/>
      <c r="G92" s="537" t="n"/>
      <c r="H92" s="532" t="n"/>
      <c r="I92" s="2173" t="n"/>
      <c r="J92" s="2173" t="n"/>
      <c r="K92" s="2167" t="n"/>
      <c r="L92" s="2173" t="n"/>
      <c r="M92" s="530" t="n"/>
      <c r="N92" s="3237" t="n"/>
      <c r="O92" s="3120" t="n"/>
    </row>
    <row r="93" ht="35.25" customHeight="1">
      <c r="B93" s="1934" t="inlineStr">
        <is>
          <t xml:space="preserve">3.iDJaola Aavak jaavak tpiSala </t>
        </is>
      </c>
      <c r="C93" s="3084" t="n"/>
      <c r="D93" s="3085" t="n"/>
      <c r="E93" s="3230" t="inlineStr">
        <is>
          <t>     </t>
        </is>
      </c>
      <c r="F93" s="1936" t="inlineStr">
        <is>
          <t>[tr Kca-</t>
        </is>
      </c>
      <c r="G93" s="3084" t="n"/>
      <c r="H93" s="3084" t="n"/>
      <c r="I93" s="3084" t="n"/>
      <c r="J93" s="3084" t="n"/>
      <c r="K93" s="3084" t="n"/>
      <c r="L93" s="3084" t="n"/>
      <c r="M93" s="3084" t="n"/>
      <c r="N93" s="3084" t="n"/>
      <c r="O93" s="3114" t="n"/>
    </row>
    <row r="94" ht="35.25" customHeight="1">
      <c r="B94" s="569" t="inlineStr">
        <is>
          <t>A.Ë</t>
        </is>
      </c>
      <c r="C94" s="1724" t="inlineStr">
        <is>
          <t>tpiSala</t>
        </is>
      </c>
      <c r="D94" s="1724" t="inlineStr">
        <is>
          <t xml:space="preserve">ilaTr </t>
        </is>
      </c>
      <c r="E94" s="3146" t="n"/>
      <c r="F94" s="3149" t="inlineStr">
        <is>
          <t>Sr. No.</t>
        </is>
      </c>
      <c r="G94" s="1724" t="inlineStr">
        <is>
          <t xml:space="preserve">tPaiSala </t>
        </is>
      </c>
      <c r="H94" s="3086" t="n"/>
      <c r="I94" s="3086" t="n"/>
      <c r="J94" s="3086" t="n"/>
      <c r="K94" s="3086" t="n"/>
      <c r="L94" s="3086" t="n"/>
      <c r="M94" s="3086" t="n"/>
      <c r="N94" s="3087" t="n"/>
      <c r="O94" s="1765" t="inlineStr">
        <is>
          <t>r@kma</t>
        </is>
      </c>
    </row>
    <row r="95" ht="34.5" customHeight="1" thickBot="1">
      <c r="B95" s="614" t="n">
        <v>1</v>
      </c>
      <c r="C95" s="609" t="inlineStr">
        <is>
          <t>kalacao iSallak iDJaola</t>
        </is>
      </c>
      <c r="D95" s="610" t="n">
        <v>330</v>
      </c>
      <c r="E95" s="3146" t="n"/>
      <c r="F95" s="2824" t="inlineStr">
        <is>
          <t>A</t>
        </is>
      </c>
      <c r="G95" s="2751" t="inlineStr">
        <is>
          <t xml:space="preserve">mainaYa kumaar maaGaIla doNao³ caakNa saa[-T varcao  $ 2745´.
</t>
        </is>
      </c>
      <c r="H95" s="3086" t="n"/>
      <c r="I95" s="3086" t="n"/>
      <c r="J95" s="3086" t="n"/>
      <c r="K95" s="3086" t="n"/>
      <c r="L95" s="3086" t="n"/>
      <c r="M95" s="3086" t="n"/>
      <c r="N95" s="3087" t="n"/>
      <c r="O95" s="541" t="n"/>
    </row>
    <row r="96" ht="68.25" customHeight="1" thickBot="1">
      <c r="B96" s="614" t="n">
        <v>2</v>
      </c>
      <c r="C96" s="2751" t="inlineStr">
        <is>
          <t>Aaja R D saamaMt yaaMnaI idlalao iDJaola</t>
        </is>
      </c>
      <c r="D96" s="612" t="n">
        <v>0</v>
      </c>
      <c r="E96" s="3146" t="n"/>
      <c r="F96" s="613" t="inlineStr">
        <is>
          <t>ba</t>
        </is>
      </c>
      <c r="G96" s="2151" t="inlineStr">
        <is>
          <t>jaaoyaa maaiGala doNao $ 1000</t>
        </is>
      </c>
      <c r="H96" s="3086" t="n"/>
      <c r="I96" s="3086" t="n"/>
      <c r="J96" s="3086" t="n"/>
      <c r="K96" s="3086" t="n"/>
      <c r="L96" s="3086" t="n"/>
      <c r="M96" s="3086" t="n"/>
      <c r="N96" s="3087" t="n"/>
      <c r="O96" s="543" t="n"/>
    </row>
    <row r="97" ht="89.25" customHeight="1" thickBot="1">
      <c r="B97" s="614" t="n">
        <v>3</v>
      </c>
      <c r="C97" s="609" t="inlineStr">
        <is>
          <t>Aaja vaaprlaolao iDJaola</t>
        </is>
      </c>
      <c r="D97" s="612" t="n">
        <v>30</v>
      </c>
      <c r="E97" s="3146" t="n"/>
      <c r="F97" s="613" t="inlineStr">
        <is>
          <t>k</t>
        </is>
      </c>
      <c r="G97" s="2151" t="inlineStr">
        <is>
          <t>ABaya [lao@T`Iklsa maQauna kaona k`oSarcaI maaoTar irpoMirga k$na AaNalaI.$ 7906.ibala doNao baakI</t>
        </is>
      </c>
      <c r="H97" s="3086" t="n"/>
      <c r="I97" s="3086" t="n"/>
      <c r="J97" s="3086" t="n"/>
      <c r="K97" s="3086" t="n"/>
      <c r="L97" s="3086" t="n"/>
      <c r="M97" s="3086" t="n"/>
      <c r="N97" s="3087" t="n"/>
      <c r="O97" s="2829" t="n"/>
    </row>
    <row r="98" ht="33.75" customHeight="1">
      <c r="B98" s="614" t="n">
        <v>4</v>
      </c>
      <c r="C98" s="609" t="inlineStr">
        <is>
          <t xml:space="preserve">Aajacao iSallak </t>
        </is>
      </c>
      <c r="D98" s="610" t="n">
        <v>300</v>
      </c>
      <c r="E98" s="3146" t="n"/>
      <c r="F98" s="2167" t="n"/>
      <c r="G98" s="2152" t="n"/>
      <c r="H98" s="3086" t="n"/>
      <c r="I98" s="3086" t="n"/>
      <c r="J98" s="3086" t="n"/>
      <c r="K98" s="3086" t="n"/>
      <c r="L98" s="3086" t="n"/>
      <c r="M98" s="3086" t="n"/>
      <c r="N98" s="3087" t="n"/>
      <c r="O98" s="2829" t="n"/>
    </row>
    <row r="99" ht="36" customHeight="1" thickBot="1">
      <c r="B99" s="615" t="inlineStr">
        <is>
          <t>[tr</t>
        </is>
      </c>
      <c r="C99" s="3238" t="n"/>
      <c r="D99" s="3102" t="n"/>
      <c r="E99" s="3190" t="n"/>
      <c r="F99" s="545" t="n"/>
      <c r="G99" s="2487" t="n"/>
      <c r="H99" s="3105" t="n"/>
      <c r="I99" s="3105" t="n"/>
      <c r="J99" s="3105" t="n"/>
      <c r="K99" s="3105" t="n"/>
      <c r="L99" s="3105" t="n"/>
      <c r="M99" s="3105" t="n"/>
      <c r="N99" s="3102" t="n"/>
      <c r="O99" s="2829" t="n"/>
    </row>
    <row r="100"/>
    <row r="101"/>
    <row r="102"/>
    <row r="103"/>
    <row r="104" ht="15.75" customHeight="1" thickBot="1"/>
    <row r="105" ht="36" customHeight="1" thickBot="1">
      <c r="B105" s="3234" t="inlineStr">
        <is>
          <t xml:space="preserve">DSP .r%naagaIrI saa[-T </t>
        </is>
      </c>
      <c r="C105" s="3187" t="n"/>
      <c r="D105" s="3187" t="n"/>
      <c r="E105" s="3187" t="n"/>
      <c r="F105" s="3187" t="n"/>
      <c r="G105" s="3187" t="n"/>
      <c r="H105" s="3187" t="n"/>
      <c r="I105" s="3187" t="n"/>
      <c r="J105" s="3187" t="n"/>
      <c r="K105" s="3187" t="n"/>
      <c r="L105" s="3187" t="n"/>
      <c r="M105" s="3187" t="n"/>
      <c r="N105" s="3187" t="n"/>
      <c r="O105" s="3154" t="n"/>
    </row>
    <row r="106" ht="35.25" customHeight="1">
      <c r="B106" s="3196" t="inlineStr">
        <is>
          <t>id 05.01.2026 raojaIcaa tpiSala</t>
        </is>
      </c>
      <c r="C106" s="3084" t="n"/>
      <c r="D106" s="3084" t="n"/>
      <c r="E106" s="3084" t="n"/>
      <c r="F106" s="3084" t="n"/>
      <c r="G106" s="3084" t="n"/>
      <c r="H106" s="3084" t="n"/>
      <c r="I106" s="3084" t="n"/>
      <c r="J106" s="3084" t="n"/>
      <c r="K106" s="3084" t="n"/>
      <c r="L106" s="3084" t="n"/>
      <c r="M106" s="3084" t="n"/>
      <c r="N106" s="3084" t="n"/>
      <c r="O106" s="3114" t="n"/>
    </row>
    <row r="107" ht="35.25" customHeight="1">
      <c r="B107" s="3235" t="inlineStr">
        <is>
          <t>1. paoklaona maiSanarI kamaacaa tpiSala</t>
        </is>
      </c>
      <c r="C107" s="3086" t="n"/>
      <c r="D107" s="3086" t="n"/>
      <c r="E107" s="3086" t="n"/>
      <c r="F107" s="3086" t="n"/>
      <c r="G107" s="3086" t="n"/>
      <c r="H107" s="3086" t="n"/>
      <c r="I107" s="3086" t="n"/>
      <c r="J107" s="3086" t="n"/>
      <c r="K107" s="3086" t="n"/>
      <c r="L107" s="3086" t="n"/>
      <c r="M107" s="3086" t="n"/>
      <c r="N107" s="3086" t="n"/>
      <c r="O107" s="3116" t="n"/>
    </row>
    <row r="108" ht="35.25" customHeight="1">
      <c r="B108" s="1764" t="inlineStr">
        <is>
          <t>A.Ë</t>
        </is>
      </c>
      <c r="C108" s="1724" t="inlineStr">
        <is>
          <t xml:space="preserve">maiSanacao naava </t>
        </is>
      </c>
      <c r="D108" s="1724" t="inlineStr">
        <is>
          <t>kamaacao sva$p</t>
        </is>
      </c>
      <c r="E108" s="3236" t="inlineStr">
        <is>
          <t>bakoT À ba`okr</t>
        </is>
      </c>
      <c r="F108" s="1724" t="inlineStr">
        <is>
          <t xml:space="preserve">caalau irDIMga  </t>
        </is>
      </c>
      <c r="G108" s="1724" t="inlineStr">
        <is>
          <t>baMMd irDIMga</t>
        </is>
      </c>
      <c r="H108" s="2795" t="inlineStr">
        <is>
          <t xml:space="preserve">tasa </t>
        </is>
      </c>
      <c r="I108" s="3087" t="n"/>
      <c r="J108" s="1724" t="inlineStr">
        <is>
          <t xml:space="preserve">ekUNa tasa    </t>
        </is>
      </c>
      <c r="K108" s="2064" t="inlineStr">
        <is>
          <t xml:space="preserve"> iT/pa</t>
        </is>
      </c>
      <c r="L108" s="3150" t="n"/>
      <c r="M108" s="1724" t="inlineStr">
        <is>
          <t>ekuNa iT/pa</t>
        </is>
      </c>
      <c r="N108" s="1765" t="inlineStr">
        <is>
          <t>iDJaola va [tr</t>
        </is>
      </c>
      <c r="O108" s="3090" t="n"/>
    </row>
    <row r="109" ht="36" customHeight="1" thickBot="1">
      <c r="B109" s="3091" t="n"/>
      <c r="C109" s="3092" t="n"/>
      <c r="D109" s="3092" t="n"/>
      <c r="E109" s="3190" t="n"/>
      <c r="F109" s="3092" t="n"/>
      <c r="G109" s="3092" t="n"/>
      <c r="H109" s="1724" t="inlineStr">
        <is>
          <t>idvasaa</t>
        </is>
      </c>
      <c r="I109" s="1724" t="inlineStr">
        <is>
          <t>ra~I</t>
        </is>
      </c>
      <c r="J109" s="3092" t="n"/>
      <c r="K109" s="571" t="inlineStr">
        <is>
          <t>idvasaa</t>
        </is>
      </c>
      <c r="L109" s="2065" t="inlineStr">
        <is>
          <t>ra~I</t>
        </is>
      </c>
      <c r="M109" s="3092" t="n"/>
      <c r="N109" s="3093" t="n"/>
      <c r="O109" s="3094" t="n"/>
    </row>
    <row r="110" ht="92.25" customHeight="1">
      <c r="B110" s="2214" t="n">
        <v>1</v>
      </c>
      <c r="C110" s="242" t="inlineStr">
        <is>
          <t>JCB 205 
maiSana DSP</t>
        </is>
      </c>
      <c r="D110" s="605" t="inlineStr">
        <is>
          <t>o hprmaQyao Dbar TakNao va KDI va Dbar iSaFTIMga krNao.</t>
        </is>
      </c>
      <c r="E110" s="606" t="inlineStr">
        <is>
          <t xml:space="preserve">bakoT </t>
        </is>
      </c>
      <c r="F110" s="2818" t="n">
        <v>2566.3</v>
      </c>
      <c r="G110" s="2818" t="n">
        <v>2572.4</v>
      </c>
      <c r="H110" s="588" t="inlineStr">
        <is>
          <t>6.6 ima</t>
        </is>
      </c>
      <c r="I110" s="2824" t="n"/>
      <c r="J110" s="588" t="inlineStr">
        <is>
          <t>6.6 ima</t>
        </is>
      </c>
      <c r="K110" s="607" t="n"/>
      <c r="L110" s="2815" t="n"/>
      <c r="M110" s="2815" t="n"/>
      <c r="N110" s="3239" t="n"/>
      <c r="O110" s="3116" t="n"/>
    </row>
    <row r="111" ht="71.25" customHeight="1">
      <c r="B111" s="2214" t="n">
        <v>2</v>
      </c>
      <c r="C111" s="572" t="inlineStr">
        <is>
          <t xml:space="preserve"> inatIna kakDo TATA 210 maiSana</t>
        </is>
      </c>
      <c r="D111" s="589" t="inlineStr">
        <is>
          <t>baMd</t>
        </is>
      </c>
      <c r="E111" s="2245" t="n"/>
      <c r="F111" s="2843" t="n"/>
      <c r="G111" s="2843" t="n"/>
      <c r="H111" s="588" t="n"/>
      <c r="I111" s="588" t="n"/>
      <c r="J111" s="588" t="n"/>
      <c r="K111" s="2815" t="n"/>
      <c r="L111" s="2815" t="n"/>
      <c r="M111" s="2815" t="n"/>
      <c r="N111" s="3241" t="inlineStr">
        <is>
          <t xml:space="preserve"> Aa^proTr nasalyaamauLo baMd.   </t>
        </is>
      </c>
      <c r="O111" s="3116" t="n"/>
    </row>
    <row r="112" ht="61.5" customHeight="1">
      <c r="B112" s="2214" t="n">
        <v>3</v>
      </c>
      <c r="C112" s="245" t="inlineStr">
        <is>
          <t>500 KV janasaoT</t>
        </is>
      </c>
      <c r="D112" s="608" t="inlineStr">
        <is>
          <t>k`oSarsaazI 2.36 ima caalalaa.</t>
        </is>
      </c>
      <c r="E112" s="2815" t="n"/>
      <c r="F112" s="2818" t="n">
        <v>78.40000000000001</v>
      </c>
      <c r="G112" s="2818" t="n">
        <v>81</v>
      </c>
      <c r="H112" s="588" t="inlineStr">
        <is>
          <t>2.36 ima</t>
        </is>
      </c>
      <c r="I112" s="2819" t="n"/>
      <c r="J112" s="588" t="inlineStr">
        <is>
          <t>2.36 ima</t>
        </is>
      </c>
      <c r="K112" s="2818" t="n"/>
      <c r="L112" s="2818" t="n"/>
      <c r="M112" s="2815" t="n"/>
      <c r="N112" s="3241" t="inlineStr">
        <is>
          <t>200 ila iD idlao.</t>
        </is>
      </c>
      <c r="O112" s="3116" t="n"/>
    </row>
    <row r="113" ht="36.75" customHeight="1">
      <c r="B113" s="2214" t="n">
        <v>4</v>
      </c>
      <c r="C113" s="245" t="inlineStr">
        <is>
          <t xml:space="preserve">saa^MDivak kaona </t>
        </is>
      </c>
      <c r="D113" s="589" t="inlineStr">
        <is>
          <t>caalau</t>
        </is>
      </c>
      <c r="E113" s="2815" t="n"/>
      <c r="F113" s="588" t="n"/>
      <c r="G113" s="588" t="n"/>
      <c r="H113" s="588" t="inlineStr">
        <is>
          <t>2.36 ima</t>
        </is>
      </c>
      <c r="I113" s="2824" t="n"/>
      <c r="J113" s="588" t="inlineStr">
        <is>
          <t>2.36 ima</t>
        </is>
      </c>
      <c r="K113" s="588" t="n"/>
      <c r="L113" s="588" t="n"/>
      <c r="M113" s="594" t="n"/>
      <c r="N113" s="3241" t="n"/>
      <c r="O113" s="3116" t="n"/>
    </row>
    <row r="114" ht="90.75" customHeight="1">
      <c r="B114" s="2214" t="n">
        <v>5</v>
      </c>
      <c r="C114" s="233" t="inlineStr">
        <is>
          <t xml:space="preserve">jaa^ k`oSar  </t>
        </is>
      </c>
      <c r="D114" s="589" t="inlineStr">
        <is>
          <t>caalau</t>
        </is>
      </c>
      <c r="E114" s="2824" t="n"/>
      <c r="F114" s="588" t="n"/>
      <c r="G114" s="588" t="n"/>
      <c r="H114" s="588" t="inlineStr">
        <is>
          <t>2.36 ima</t>
        </is>
      </c>
      <c r="I114" s="2824" t="n"/>
      <c r="J114" s="588" t="inlineStr">
        <is>
          <t>2.36 ima</t>
        </is>
      </c>
      <c r="K114" s="588" t="n"/>
      <c r="L114" s="588" t="n"/>
      <c r="M114" s="595" t="n"/>
      <c r="N114" s="3241" t="inlineStr">
        <is>
          <t xml:space="preserve">jaa^ k`oSarcaI ifDrcaI maaoTar ABaya [lao@T`Iklsa maQyao irpoMirgasaazI TaklaI Aaho. </t>
        </is>
      </c>
      <c r="O114" s="3116" t="n"/>
    </row>
    <row r="115" ht="35.25" customHeight="1">
      <c r="B115" s="2214" t="n">
        <v>6</v>
      </c>
      <c r="C115" s="245" t="inlineStr">
        <is>
          <t xml:space="preserve">sk`Ina </t>
        </is>
      </c>
      <c r="D115" s="589" t="inlineStr">
        <is>
          <t>caalau</t>
        </is>
      </c>
      <c r="E115" s="2831" t="n"/>
      <c r="F115" s="2816" t="n"/>
      <c r="G115" s="2816" t="n"/>
      <c r="H115" s="588" t="inlineStr">
        <is>
          <t>2.36 ima</t>
        </is>
      </c>
      <c r="I115" s="2819" t="n"/>
      <c r="J115" s="588" t="inlineStr">
        <is>
          <t>2.36 ima</t>
        </is>
      </c>
      <c r="K115" s="599" t="n"/>
      <c r="L115" s="599" t="n"/>
      <c r="M115" s="2821" t="n"/>
      <c r="N115" s="3241" t="n"/>
      <c r="O115" s="3116" t="n"/>
    </row>
    <row r="116" ht="40.5" customHeight="1">
      <c r="B116" s="2214" t="n">
        <v>7</v>
      </c>
      <c r="C116" s="2074" t="inlineStr">
        <is>
          <t>50 kv jaonasaoT</t>
        </is>
      </c>
      <c r="D116" s="589" t="inlineStr">
        <is>
          <t>baMd</t>
        </is>
      </c>
      <c r="E116" s="2831" t="n"/>
      <c r="F116" s="2816" t="n"/>
      <c r="G116" s="2816" t="n"/>
      <c r="H116" s="601" t="n"/>
      <c r="I116" s="2819" t="n"/>
      <c r="J116" s="602" t="n"/>
      <c r="K116" s="603" t="n"/>
      <c r="L116" s="604" t="n"/>
      <c r="M116" s="2821" t="n"/>
      <c r="N116" s="3241" t="n"/>
      <c r="O116" s="3116" t="n"/>
    </row>
    <row r="117" ht="36" customHeight="1" thickBot="1">
      <c r="B117" s="536" t="n"/>
      <c r="C117" s="2064" t="inlineStr">
        <is>
          <t>ekuNa</t>
        </is>
      </c>
      <c r="D117" s="1743" t="n"/>
      <c r="E117" s="537" t="n"/>
      <c r="F117" s="537" t="n"/>
      <c r="G117" s="537" t="n"/>
      <c r="H117" s="532" t="n"/>
      <c r="I117" s="2173" t="n"/>
      <c r="J117" s="2173" t="n"/>
      <c r="K117" s="2167" t="n"/>
      <c r="L117" s="2173" t="n"/>
      <c r="M117" s="530" t="n"/>
      <c r="N117" s="3237" t="n"/>
      <c r="O117" s="3120" t="n"/>
    </row>
    <row r="118" ht="35.25" customHeight="1">
      <c r="B118" s="1934" t="inlineStr">
        <is>
          <t xml:space="preserve">3.iDJaola Aavak jaavak tpiSala </t>
        </is>
      </c>
      <c r="C118" s="3084" t="n"/>
      <c r="D118" s="3085" t="n"/>
      <c r="E118" s="3230" t="inlineStr">
        <is>
          <t>     </t>
        </is>
      </c>
      <c r="F118" s="1936" t="inlineStr">
        <is>
          <t>[tr Kca-</t>
        </is>
      </c>
      <c r="G118" s="3084" t="n"/>
      <c r="H118" s="3084" t="n"/>
      <c r="I118" s="3084" t="n"/>
      <c r="J118" s="3084" t="n"/>
      <c r="K118" s="3084" t="n"/>
      <c r="L118" s="3084" t="n"/>
      <c r="M118" s="3084" t="n"/>
      <c r="N118" s="3084" t="n"/>
      <c r="O118" s="3114" t="n"/>
    </row>
    <row r="119" ht="35.25" customHeight="1">
      <c r="B119" s="569" t="inlineStr">
        <is>
          <t>A.Ë</t>
        </is>
      </c>
      <c r="C119" s="1724" t="inlineStr">
        <is>
          <t>tpiSala</t>
        </is>
      </c>
      <c r="D119" s="1724" t="inlineStr">
        <is>
          <t xml:space="preserve">ilaTr </t>
        </is>
      </c>
      <c r="E119" s="3146" t="n"/>
      <c r="F119" s="3149" t="inlineStr">
        <is>
          <t>Sr. No.</t>
        </is>
      </c>
      <c r="G119" s="1724" t="inlineStr">
        <is>
          <t xml:space="preserve">tPaiSala </t>
        </is>
      </c>
      <c r="H119" s="3086" t="n"/>
      <c r="I119" s="3086" t="n"/>
      <c r="J119" s="3086" t="n"/>
      <c r="K119" s="3086" t="n"/>
      <c r="L119" s="3086" t="n"/>
      <c r="M119" s="3086" t="n"/>
      <c r="N119" s="3087" t="n"/>
      <c r="O119" s="1765" t="inlineStr">
        <is>
          <t>r@kma</t>
        </is>
      </c>
    </row>
    <row r="120" ht="34.5" customHeight="1" thickBot="1">
      <c r="B120" s="614" t="n">
        <v>1</v>
      </c>
      <c r="C120" s="609" t="inlineStr">
        <is>
          <t>kalacao iSallak iDJaola</t>
        </is>
      </c>
      <c r="D120" s="610" t="n">
        <v>300</v>
      </c>
      <c r="E120" s="3146" t="n"/>
      <c r="F120" s="2824" t="inlineStr">
        <is>
          <t>A</t>
        </is>
      </c>
      <c r="G120" s="2751" t="inlineStr">
        <is>
          <t xml:space="preserve">mainaYa kumaar maaGaIla doNao³ caakNa saa[-T varcao  $ 2745´.
</t>
        </is>
      </c>
      <c r="H120" s="3086" t="n"/>
      <c r="I120" s="3086" t="n"/>
      <c r="J120" s="3086" t="n"/>
      <c r="K120" s="3086" t="n"/>
      <c r="L120" s="3086" t="n"/>
      <c r="M120" s="3086" t="n"/>
      <c r="N120" s="3087" t="n"/>
      <c r="O120" s="541" t="n"/>
    </row>
    <row r="121" ht="68.25" customHeight="1" thickBot="1">
      <c r="B121" s="614" t="n">
        <v>2</v>
      </c>
      <c r="C121" s="2751" t="inlineStr">
        <is>
          <t>Aaja R D saamaMt yaaMnaI idlalao iDJaola</t>
        </is>
      </c>
      <c r="D121" s="612" t="n">
        <v>0</v>
      </c>
      <c r="E121" s="3146" t="n"/>
      <c r="F121" s="613" t="inlineStr">
        <is>
          <t>ba</t>
        </is>
      </c>
      <c r="G121" s="2151" t="inlineStr">
        <is>
          <t>jaaoyaa maaiGala doNao $ 1000</t>
        </is>
      </c>
      <c r="H121" s="3086" t="n"/>
      <c r="I121" s="3086" t="n"/>
      <c r="J121" s="3086" t="n"/>
      <c r="K121" s="3086" t="n"/>
      <c r="L121" s="3086" t="n"/>
      <c r="M121" s="3086" t="n"/>
      <c r="N121" s="3087" t="n"/>
      <c r="O121" s="543" t="n"/>
    </row>
    <row r="122" ht="41.25" customHeight="1" thickBot="1">
      <c r="B122" s="614" t="n">
        <v>3</v>
      </c>
      <c r="C122" s="609" t="inlineStr">
        <is>
          <t>Aaja vaaprlaolao iDJaola</t>
        </is>
      </c>
      <c r="D122" s="612" t="n">
        <v>200</v>
      </c>
      <c r="E122" s="3146" t="n"/>
      <c r="F122" s="613" t="n"/>
      <c r="G122" s="2151" t="n"/>
      <c r="H122" s="3086" t="n"/>
      <c r="I122" s="3086" t="n"/>
      <c r="J122" s="3086" t="n"/>
      <c r="K122" s="3086" t="n"/>
      <c r="L122" s="3086" t="n"/>
      <c r="M122" s="3086" t="n"/>
      <c r="N122" s="3087" t="n"/>
      <c r="O122" s="2829" t="n"/>
    </row>
    <row r="123" ht="33.75" customHeight="1">
      <c r="B123" s="614" t="n">
        <v>4</v>
      </c>
      <c r="C123" s="609" t="inlineStr">
        <is>
          <t xml:space="preserve">Aajacao iSallak </t>
        </is>
      </c>
      <c r="D123" s="610" t="n">
        <v>100</v>
      </c>
      <c r="E123" s="3146" t="n"/>
      <c r="F123" s="2167" t="n"/>
      <c r="G123" s="2152" t="n"/>
      <c r="H123" s="3086" t="n"/>
      <c r="I123" s="3086" t="n"/>
      <c r="J123" s="3086" t="n"/>
      <c r="K123" s="3086" t="n"/>
      <c r="L123" s="3086" t="n"/>
      <c r="M123" s="3086" t="n"/>
      <c r="N123" s="3087" t="n"/>
      <c r="O123" s="2829" t="n"/>
    </row>
    <row r="124" ht="36" customHeight="1" thickBot="1">
      <c r="B124" s="615" t="inlineStr">
        <is>
          <t>[tr</t>
        </is>
      </c>
      <c r="C124" s="3238" t="n"/>
      <c r="D124" s="3102" t="n"/>
      <c r="E124" s="3190" t="n"/>
      <c r="F124" s="545" t="n"/>
      <c r="G124" s="2487" t="n"/>
      <c r="H124" s="3105" t="n"/>
      <c r="I124" s="3105" t="n"/>
      <c r="J124" s="3105" t="n"/>
      <c r="K124" s="3105" t="n"/>
      <c r="L124" s="3105" t="n"/>
      <c r="M124" s="3105" t="n"/>
      <c r="N124" s="3102" t="n"/>
      <c r="O124" s="2829" t="n"/>
    </row>
    <row r="125"/>
    <row r="126"/>
    <row r="127"/>
    <row r="128"/>
    <row r="129"/>
    <row r="130" ht="15.75" customHeight="1" thickBot="1"/>
    <row r="131" ht="36" customHeight="1" thickBot="1">
      <c r="B131" s="3234" t="inlineStr">
        <is>
          <t xml:space="preserve">DSP .r%naagaIrI saa[-T </t>
        </is>
      </c>
      <c r="C131" s="3187" t="n"/>
      <c r="D131" s="3187" t="n"/>
      <c r="E131" s="3187" t="n"/>
      <c r="F131" s="3187" t="n"/>
      <c r="G131" s="3187" t="n"/>
      <c r="H131" s="3187" t="n"/>
      <c r="I131" s="3187" t="n"/>
      <c r="J131" s="3187" t="n"/>
      <c r="K131" s="3187" t="n"/>
      <c r="L131" s="3187" t="n"/>
      <c r="M131" s="3187" t="n"/>
      <c r="N131" s="3187" t="n"/>
      <c r="O131" s="3154" t="n"/>
    </row>
    <row r="132" ht="35.25" customHeight="1">
      <c r="B132" s="3196" t="inlineStr">
        <is>
          <t>id 06.01.2026 raojaIcaa tpiSala</t>
        </is>
      </c>
      <c r="C132" s="3084" t="n"/>
      <c r="D132" s="3084" t="n"/>
      <c r="E132" s="3084" t="n"/>
      <c r="F132" s="3084" t="n"/>
      <c r="G132" s="3084" t="n"/>
      <c r="H132" s="3084" t="n"/>
      <c r="I132" s="3084" t="n"/>
      <c r="J132" s="3084" t="n"/>
      <c r="K132" s="3084" t="n"/>
      <c r="L132" s="3084" t="n"/>
      <c r="M132" s="3084" t="n"/>
      <c r="N132" s="3084" t="n"/>
      <c r="O132" s="3114" t="n"/>
    </row>
    <row r="133" ht="35.25" customHeight="1">
      <c r="B133" s="3235" t="inlineStr">
        <is>
          <t>1. paoklaona maiSanarI kamaacaa tpiSala</t>
        </is>
      </c>
      <c r="C133" s="3086" t="n"/>
      <c r="D133" s="3086" t="n"/>
      <c r="E133" s="3086" t="n"/>
      <c r="F133" s="3086" t="n"/>
      <c r="G133" s="3086" t="n"/>
      <c r="H133" s="3086" t="n"/>
      <c r="I133" s="3086" t="n"/>
      <c r="J133" s="3086" t="n"/>
      <c r="K133" s="3086" t="n"/>
      <c r="L133" s="3086" t="n"/>
      <c r="M133" s="3086" t="n"/>
      <c r="N133" s="3086" t="n"/>
      <c r="O133" s="3116" t="n"/>
    </row>
    <row r="134" ht="35.25" customHeight="1">
      <c r="B134" s="1764" t="inlineStr">
        <is>
          <t>A.Ë</t>
        </is>
      </c>
      <c r="C134" s="1724" t="inlineStr">
        <is>
          <t xml:space="preserve">maiSanacao naava </t>
        </is>
      </c>
      <c r="D134" s="1724" t="inlineStr">
        <is>
          <t>kamaacao sva$p</t>
        </is>
      </c>
      <c r="E134" s="3236" t="inlineStr">
        <is>
          <t>bakoT À ba`okr</t>
        </is>
      </c>
      <c r="F134" s="1724" t="inlineStr">
        <is>
          <t xml:space="preserve">caalau irDIMga  </t>
        </is>
      </c>
      <c r="G134" s="1724" t="inlineStr">
        <is>
          <t>baMMd irDIMga</t>
        </is>
      </c>
      <c r="H134" s="2795" t="inlineStr">
        <is>
          <t xml:space="preserve">tasa </t>
        </is>
      </c>
      <c r="I134" s="3087" t="n"/>
      <c r="J134" s="1724" t="inlineStr">
        <is>
          <t xml:space="preserve">ekUNa tasa    </t>
        </is>
      </c>
      <c r="K134" s="2064" t="inlineStr">
        <is>
          <t xml:space="preserve"> iT/pa</t>
        </is>
      </c>
      <c r="L134" s="3150" t="n"/>
      <c r="M134" s="1724" t="inlineStr">
        <is>
          <t>ekuNa iT/pa</t>
        </is>
      </c>
      <c r="N134" s="1765" t="inlineStr">
        <is>
          <t>iDJaola va [tr</t>
        </is>
      </c>
      <c r="O134" s="3090" t="n"/>
    </row>
    <row r="135" ht="36" customHeight="1" thickBot="1">
      <c r="B135" s="3091" t="n"/>
      <c r="C135" s="3092" t="n"/>
      <c r="D135" s="3092" t="n"/>
      <c r="E135" s="3190" t="n"/>
      <c r="F135" s="3092" t="n"/>
      <c r="G135" s="3092" t="n"/>
      <c r="H135" s="1724" t="inlineStr">
        <is>
          <t>idvasaa</t>
        </is>
      </c>
      <c r="I135" s="1724" t="inlineStr">
        <is>
          <t>ra~I</t>
        </is>
      </c>
      <c r="J135" s="3092" t="n"/>
      <c r="K135" s="571" t="inlineStr">
        <is>
          <t>idvasaa</t>
        </is>
      </c>
      <c r="L135" s="2065" t="inlineStr">
        <is>
          <t>ra~I</t>
        </is>
      </c>
      <c r="M135" s="3092" t="n"/>
      <c r="N135" s="3093" t="n"/>
      <c r="O135" s="3094" t="n"/>
    </row>
    <row r="136" ht="56.25" customHeight="1">
      <c r="B136" s="2214" t="n">
        <v>1</v>
      </c>
      <c r="C136" s="242" t="inlineStr">
        <is>
          <t>JCB 205 
maiSana DSP</t>
        </is>
      </c>
      <c r="D136" s="589" t="inlineStr">
        <is>
          <t>baMd</t>
        </is>
      </c>
      <c r="E136" s="606" t="n"/>
      <c r="F136" s="2818" t="n"/>
      <c r="G136" s="2818" t="n"/>
      <c r="H136" s="588" t="n"/>
      <c r="I136" s="2824" t="n"/>
      <c r="J136" s="588" t="n"/>
      <c r="K136" s="607" t="n"/>
      <c r="L136" s="2815" t="n"/>
      <c r="M136" s="2815" t="n"/>
      <c r="N136" s="3147" t="inlineStr">
        <is>
          <t>jaa^ k`oSarcaI maaoTar Kraba AsalyaamauLo baMd.</t>
        </is>
      </c>
      <c r="O136" s="3116" t="n"/>
    </row>
    <row r="137" ht="90" customHeight="1">
      <c r="B137" s="2214" t="n">
        <v>2</v>
      </c>
      <c r="C137" s="572" t="inlineStr">
        <is>
          <t xml:space="preserve"> inatIna kakDo TATA 210 maiSana</t>
        </is>
      </c>
      <c r="D137" s="589" t="inlineStr">
        <is>
          <t>yau@saI rolvao sToSanajavaL Dbar BarNao.</t>
        </is>
      </c>
      <c r="E137" s="2245" t="inlineStr">
        <is>
          <t xml:space="preserve">bakoT </t>
        </is>
      </c>
      <c r="F137" s="2843" t="n">
        <v>10669.8</v>
      </c>
      <c r="G137" s="2843" t="n">
        <v>10672.2</v>
      </c>
      <c r="H137" s="588" t="inlineStr">
        <is>
          <t>2.24 ima</t>
        </is>
      </c>
      <c r="I137" s="588" t="n"/>
      <c r="J137" s="588" t="n"/>
      <c r="K137" s="2815" t="inlineStr">
        <is>
          <t>10 Kopa Dbar</t>
        </is>
      </c>
      <c r="L137" s="2815" t="n"/>
      <c r="M137" s="2815" t="n">
        <v>10</v>
      </c>
      <c r="N137" s="3242" t="inlineStr">
        <is>
          <t>DSP cyaa Aajaad Aa^proTrnao  maiSana caalavalao.</t>
        </is>
      </c>
      <c r="O137" s="3116" t="n"/>
    </row>
    <row r="138" ht="63.75" customHeight="1">
      <c r="B138" s="2214" t="n">
        <v>3</v>
      </c>
      <c r="C138" s="245" t="inlineStr">
        <is>
          <t>500 KV janasaoT</t>
        </is>
      </c>
      <c r="D138" s="589" t="inlineStr">
        <is>
          <t>baMd</t>
        </is>
      </c>
      <c r="E138" s="2815" t="n"/>
      <c r="F138" s="2818" t="n"/>
      <c r="G138" s="2818" t="n"/>
      <c r="H138" s="588" t="n"/>
      <c r="I138" s="2819" t="n"/>
      <c r="J138" s="588" t="n"/>
      <c r="K138" s="2818" t="n"/>
      <c r="L138" s="2818" t="n"/>
      <c r="M138" s="2815" t="n"/>
      <c r="N138" s="3147" t="inlineStr">
        <is>
          <t>jaa^ k`oSarcaI maaoTar Kraba AsalyaamauLo baMd.</t>
        </is>
      </c>
      <c r="O138" s="3116" t="n"/>
    </row>
    <row r="139" ht="74.25" customHeight="1">
      <c r="B139" s="2214" t="n">
        <v>4</v>
      </c>
      <c r="C139" s="245" t="inlineStr">
        <is>
          <t xml:space="preserve">saa^MDivak kaona </t>
        </is>
      </c>
      <c r="D139" s="589" t="inlineStr">
        <is>
          <t>baMd</t>
        </is>
      </c>
      <c r="E139" s="2815" t="n"/>
      <c r="F139" s="588" t="n"/>
      <c r="G139" s="588" t="n"/>
      <c r="H139" s="588" t="n"/>
      <c r="I139" s="2824" t="n"/>
      <c r="J139" s="588" t="n"/>
      <c r="K139" s="588" t="n"/>
      <c r="L139" s="588" t="n"/>
      <c r="M139" s="594" t="n"/>
      <c r="N139" s="3147" t="inlineStr">
        <is>
          <t>jaa^ k`oSarcaI maaoTar Kraba AsalyaamauLo baMd.</t>
        </is>
      </c>
      <c r="O139" s="3116" t="n"/>
    </row>
    <row r="140" ht="108" customHeight="1">
      <c r="B140" s="2214" t="n">
        <v>5</v>
      </c>
      <c r="C140" s="233" t="inlineStr">
        <is>
          <t xml:space="preserve">jaa^ k`oSar  </t>
        </is>
      </c>
      <c r="D140" s="589" t="inlineStr">
        <is>
          <t>baMd</t>
        </is>
      </c>
      <c r="E140" s="2824" t="n"/>
      <c r="F140" s="588" t="n"/>
      <c r="G140" s="588" t="n"/>
      <c r="H140" s="588" t="n"/>
      <c r="I140" s="2824" t="n"/>
      <c r="J140" s="588" t="n"/>
      <c r="K140" s="588" t="n"/>
      <c r="L140" s="588" t="n"/>
      <c r="M140" s="595" t="n"/>
      <c r="N140" s="3241" t="inlineStr">
        <is>
          <t xml:space="preserve">jaa^ k`oSarcaI ifDrcaI maaoTar ABaya [lao@T`Iklsa maQyao irpoMirgasaazI TaklaI Aaho. </t>
        </is>
      </c>
      <c r="O140" s="3116" t="n"/>
    </row>
    <row r="141" ht="76.5" customHeight="1">
      <c r="B141" s="2214" t="n">
        <v>6</v>
      </c>
      <c r="C141" s="245" t="inlineStr">
        <is>
          <t xml:space="preserve">sk`Ina </t>
        </is>
      </c>
      <c r="D141" s="589" t="inlineStr">
        <is>
          <t>baMd</t>
        </is>
      </c>
      <c r="E141" s="2831" t="n"/>
      <c r="F141" s="2816" t="n"/>
      <c r="G141" s="2816" t="n"/>
      <c r="H141" s="588" t="n"/>
      <c r="I141" s="2819" t="n"/>
      <c r="J141" s="588" t="n"/>
      <c r="K141" s="599" t="n"/>
      <c r="L141" s="599" t="n"/>
      <c r="M141" s="2821" t="n"/>
      <c r="N141" s="3147" t="inlineStr">
        <is>
          <t>jaa^ k`oSarcaI maaoTar Kraba AsalyaamauLo baMd.</t>
        </is>
      </c>
      <c r="O141" s="3116" t="n"/>
    </row>
    <row r="142" ht="33" customHeight="1">
      <c r="B142" s="2214" t="n">
        <v>7</v>
      </c>
      <c r="C142" s="2074" t="inlineStr">
        <is>
          <t>50 kv jaonasaoT</t>
        </is>
      </c>
      <c r="D142" s="589" t="inlineStr">
        <is>
          <t>baMd</t>
        </is>
      </c>
      <c r="E142" s="2831" t="n"/>
      <c r="F142" s="2816" t="n"/>
      <c r="G142" s="2816" t="n"/>
      <c r="H142" s="601" t="n"/>
      <c r="I142" s="2819" t="n"/>
      <c r="J142" s="602" t="n"/>
      <c r="K142" s="603" t="n"/>
      <c r="L142" s="604" t="n"/>
      <c r="M142" s="2821" t="n"/>
      <c r="N142" s="3241" t="n"/>
      <c r="O142" s="3116" t="n"/>
    </row>
    <row r="143" ht="36" customHeight="1" thickBot="1">
      <c r="B143" s="536" t="n"/>
      <c r="C143" s="2064" t="inlineStr">
        <is>
          <t>ekuNa</t>
        </is>
      </c>
      <c r="D143" s="1743" t="n"/>
      <c r="E143" s="537" t="n"/>
      <c r="F143" s="537" t="n"/>
      <c r="G143" s="537" t="n"/>
      <c r="H143" s="532" t="n"/>
      <c r="I143" s="2173" t="n"/>
      <c r="J143" s="2173" t="n"/>
      <c r="K143" s="2167" t="n">
        <v>10</v>
      </c>
      <c r="L143" s="2173" t="n"/>
      <c r="M143" s="530" t="n">
        <v>10</v>
      </c>
      <c r="N143" s="3237" t="n"/>
      <c r="O143" s="3120" t="n"/>
    </row>
    <row r="144" ht="35.25" customHeight="1">
      <c r="B144" s="1934" t="inlineStr">
        <is>
          <t xml:space="preserve">3.iDJaola Aavak jaavak tpiSala </t>
        </is>
      </c>
      <c r="C144" s="3084" t="n"/>
      <c r="D144" s="3085" t="n"/>
      <c r="E144" s="3230" t="inlineStr">
        <is>
          <t>     </t>
        </is>
      </c>
      <c r="F144" s="1936" t="inlineStr">
        <is>
          <t>[tr Kca-</t>
        </is>
      </c>
      <c r="G144" s="3084" t="n"/>
      <c r="H144" s="3084" t="n"/>
      <c r="I144" s="3084" t="n"/>
      <c r="J144" s="3084" t="n"/>
      <c r="K144" s="3084" t="n"/>
      <c r="L144" s="3084" t="n"/>
      <c r="M144" s="3084" t="n"/>
      <c r="N144" s="3084" t="n"/>
      <c r="O144" s="3114" t="n"/>
    </row>
    <row r="145" ht="35.25" customHeight="1">
      <c r="B145" s="569" t="inlineStr">
        <is>
          <t>A.Ë</t>
        </is>
      </c>
      <c r="C145" s="1724" t="inlineStr">
        <is>
          <t>tpiSala</t>
        </is>
      </c>
      <c r="D145" s="1724" t="inlineStr">
        <is>
          <t xml:space="preserve">ilaTr </t>
        </is>
      </c>
      <c r="E145" s="3146" t="n"/>
      <c r="F145" s="3149" t="inlineStr">
        <is>
          <t>Sr. No.</t>
        </is>
      </c>
      <c r="G145" s="1724" t="inlineStr">
        <is>
          <t xml:space="preserve">tPaiSala </t>
        </is>
      </c>
      <c r="H145" s="3086" t="n"/>
      <c r="I145" s="3086" t="n"/>
      <c r="J145" s="3086" t="n"/>
      <c r="K145" s="3086" t="n"/>
      <c r="L145" s="3086" t="n"/>
      <c r="M145" s="3086" t="n"/>
      <c r="N145" s="3087" t="n"/>
      <c r="O145" s="1765" t="inlineStr">
        <is>
          <t>r@kma</t>
        </is>
      </c>
    </row>
    <row r="146" ht="34.5" customHeight="1" thickBot="1">
      <c r="B146" s="614" t="n">
        <v>1</v>
      </c>
      <c r="C146" s="609" t="inlineStr">
        <is>
          <t>kalacao iSallak iDJaola</t>
        </is>
      </c>
      <c r="D146" s="610" t="n">
        <v>100</v>
      </c>
      <c r="E146" s="3146" t="n"/>
      <c r="F146" s="2824" t="inlineStr">
        <is>
          <t>A</t>
        </is>
      </c>
      <c r="G146" s="2751" t="inlineStr">
        <is>
          <t xml:space="preserve">mainaYa kumaar maaGaIla doNao³ caakNa saa[-T varcao  $ 2745´.
</t>
        </is>
      </c>
      <c r="H146" s="3086" t="n"/>
      <c r="I146" s="3086" t="n"/>
      <c r="J146" s="3086" t="n"/>
      <c r="K146" s="3086" t="n"/>
      <c r="L146" s="3086" t="n"/>
      <c r="M146" s="3086" t="n"/>
      <c r="N146" s="3087" t="n"/>
      <c r="O146" s="541" t="n"/>
    </row>
    <row r="147" ht="68.25" customHeight="1" thickBot="1">
      <c r="B147" s="614" t="n">
        <v>2</v>
      </c>
      <c r="C147" s="2751" t="inlineStr">
        <is>
          <t>Aaja R D saamaMt yaaMnaI idlalao iDJaola</t>
        </is>
      </c>
      <c r="D147" s="612" t="n">
        <v>0</v>
      </c>
      <c r="E147" s="3146" t="n"/>
      <c r="F147" s="613" t="inlineStr">
        <is>
          <t>ba</t>
        </is>
      </c>
      <c r="G147" s="2151" t="inlineStr">
        <is>
          <t>jaaoyaa maaiGala doNao $ 1000</t>
        </is>
      </c>
      <c r="H147" s="3086" t="n"/>
      <c r="I147" s="3086" t="n"/>
      <c r="J147" s="3086" t="n"/>
      <c r="K147" s="3086" t="n"/>
      <c r="L147" s="3086" t="n"/>
      <c r="M147" s="3086" t="n"/>
      <c r="N147" s="3087" t="n"/>
      <c r="O147" s="543" t="n"/>
    </row>
    <row r="148" ht="34.5" customHeight="1" thickBot="1">
      <c r="B148" s="614" t="n">
        <v>3</v>
      </c>
      <c r="C148" s="609" t="inlineStr">
        <is>
          <t>Aaja vaaprlaolao iDJaola</t>
        </is>
      </c>
      <c r="D148" s="612" t="n">
        <v>100</v>
      </c>
      <c r="E148" s="3146" t="n"/>
      <c r="F148" s="613" t="inlineStr">
        <is>
          <t>k</t>
        </is>
      </c>
      <c r="G148" s="2151" t="inlineStr">
        <is>
          <t>saahobaaMnaI gaaoivaMd pMiDt yaaMnaa $ 3000 idlao.</t>
        </is>
      </c>
      <c r="H148" s="3086" t="n"/>
      <c r="I148" s="3086" t="n"/>
      <c r="J148" s="3086" t="n"/>
      <c r="K148" s="3086" t="n"/>
      <c r="L148" s="3086" t="n"/>
      <c r="M148" s="3086" t="n"/>
      <c r="N148" s="3087" t="n"/>
      <c r="O148" s="2829" t="n">
        <v>3000</v>
      </c>
    </row>
    <row r="149" ht="60.75" customHeight="1">
      <c r="B149" s="614" t="n">
        <v>4</v>
      </c>
      <c r="C149" s="609" t="inlineStr">
        <is>
          <t xml:space="preserve">Aajacao iSallak </t>
        </is>
      </c>
      <c r="D149" s="610" t="n">
        <v>0</v>
      </c>
      <c r="E149" s="3146" t="n"/>
      <c r="F149" s="2167" t="n">
        <v>1</v>
      </c>
      <c r="G149" s="2152" t="inlineStr">
        <is>
          <t>2301 gaaDI pMcar JaalaI haotI.gaaDI pMcar va KaolaifiTMgasaazI $ 800  gaaoivaMd pMiDt yaaMnaI idlao.</t>
        </is>
      </c>
      <c r="H149" s="3086" t="n"/>
      <c r="I149" s="3086" t="n"/>
      <c r="J149" s="3086" t="n"/>
      <c r="K149" s="3086" t="n"/>
      <c r="L149" s="3086" t="n"/>
      <c r="M149" s="3086" t="n"/>
      <c r="N149" s="3087" t="n"/>
      <c r="O149" s="2829" t="n"/>
    </row>
    <row r="150" ht="42" customHeight="1">
      <c r="B150" s="615" t="inlineStr">
        <is>
          <t>[tr</t>
        </is>
      </c>
      <c r="C150" s="3243" t="n"/>
      <c r="D150" s="3150" t="n"/>
      <c r="E150" s="3146" t="n"/>
      <c r="F150" s="576" t="inlineStr">
        <is>
          <t>k</t>
        </is>
      </c>
      <c r="G150" s="2152" t="inlineStr">
        <is>
          <t>gaaoivaMd pMiDt AaDvhasa $ 2200</t>
        </is>
      </c>
      <c r="H150" s="3086" t="n"/>
      <c r="I150" s="3086" t="n"/>
      <c r="J150" s="3086" t="n"/>
      <c r="K150" s="3086" t="n"/>
      <c r="L150" s="3086" t="n"/>
      <c r="M150" s="3086" t="n"/>
      <c r="N150" s="3087" t="n"/>
      <c r="O150" s="2829" t="n"/>
    </row>
    <row r="151" ht="36" customHeight="1" thickBot="1">
      <c r="B151" s="3244" t="n"/>
      <c r="C151" s="3219" t="n"/>
      <c r="D151" s="3215" t="n"/>
      <c r="E151" s="3190" t="n"/>
      <c r="F151" s="545" t="n"/>
      <c r="G151" s="2487" t="n"/>
      <c r="H151" s="3105" t="n"/>
      <c r="I151" s="3105" t="n"/>
      <c r="J151" s="3105" t="n"/>
      <c r="K151" s="3105" t="n"/>
      <c r="L151" s="3105" t="n"/>
      <c r="M151" s="3105" t="n"/>
      <c r="N151" s="3102" t="n"/>
      <c r="O151" s="2829" t="n">
        <v>3000</v>
      </c>
    </row>
    <row r="152"/>
    <row r="153"/>
    <row r="154"/>
    <row r="155" ht="15.75" customHeight="1" thickBot="1"/>
    <row r="156" ht="27" customHeight="1" thickBot="1">
      <c r="B156" s="3234" t="inlineStr">
        <is>
          <t xml:space="preserve">DSP .r%naagaIrI saa[-T </t>
        </is>
      </c>
      <c r="C156" s="3187" t="n"/>
      <c r="D156" s="3187" t="n"/>
      <c r="E156" s="3187" t="n"/>
      <c r="F156" s="3187" t="n"/>
      <c r="G156" s="3187" t="n"/>
      <c r="H156" s="3187" t="n"/>
      <c r="I156" s="3187" t="n"/>
      <c r="J156" s="3187" t="n"/>
      <c r="K156" s="3187" t="n"/>
      <c r="L156" s="3187" t="n"/>
      <c r="M156" s="3187" t="n"/>
      <c r="N156" s="3187" t="n"/>
      <c r="O156" s="3154" t="n"/>
    </row>
    <row r="157" ht="24.75" customHeight="1">
      <c r="B157" s="3196" t="inlineStr">
        <is>
          <t>id 07.01.2026 raojaIcaa tpiSala</t>
        </is>
      </c>
      <c r="C157" s="3084" t="n"/>
      <c r="D157" s="3084" t="n"/>
      <c r="E157" s="3084" t="n"/>
      <c r="F157" s="3084" t="n"/>
      <c r="G157" s="3084" t="n"/>
      <c r="H157" s="3084" t="n"/>
      <c r="I157" s="3084" t="n"/>
      <c r="J157" s="3084" t="n"/>
      <c r="K157" s="3084" t="n"/>
      <c r="L157" s="3084" t="n"/>
      <c r="M157" s="3084" t="n"/>
      <c r="N157" s="3084" t="n"/>
      <c r="O157" s="3114" t="n"/>
    </row>
    <row r="158" ht="35.25" customHeight="1">
      <c r="B158" s="3235" t="inlineStr">
        <is>
          <t>1. paoklaona maiSanarI kamaacaa tpiSala</t>
        </is>
      </c>
      <c r="C158" s="3086" t="n"/>
      <c r="D158" s="3086" t="n"/>
      <c r="E158" s="3086" t="n"/>
      <c r="F158" s="3086" t="n"/>
      <c r="G158" s="3086" t="n"/>
      <c r="H158" s="3086" t="n"/>
      <c r="I158" s="3086" t="n"/>
      <c r="J158" s="3086" t="n"/>
      <c r="K158" s="3086" t="n"/>
      <c r="L158" s="3086" t="n"/>
      <c r="M158" s="3086" t="n"/>
      <c r="N158" s="3086" t="n"/>
      <c r="O158" s="3116" t="n"/>
    </row>
    <row r="159" ht="35.25" customHeight="1">
      <c r="B159" s="1764" t="inlineStr">
        <is>
          <t>A.Ë</t>
        </is>
      </c>
      <c r="C159" s="1724" t="inlineStr">
        <is>
          <t xml:space="preserve">maiSanacao naava </t>
        </is>
      </c>
      <c r="D159" s="1724" t="inlineStr">
        <is>
          <t>kamaacao sva$p</t>
        </is>
      </c>
      <c r="E159" s="3236" t="inlineStr">
        <is>
          <t>bakoT À ba`okr</t>
        </is>
      </c>
      <c r="F159" s="1724" t="inlineStr">
        <is>
          <t xml:space="preserve">caalau irDIMga  </t>
        </is>
      </c>
      <c r="G159" s="1724" t="inlineStr">
        <is>
          <t>baMMd irDIMga</t>
        </is>
      </c>
      <c r="H159" s="2795" t="inlineStr">
        <is>
          <t xml:space="preserve">tasa </t>
        </is>
      </c>
      <c r="I159" s="3087" t="n"/>
      <c r="J159" s="1724" t="inlineStr">
        <is>
          <t xml:space="preserve">ekUNa tasa    </t>
        </is>
      </c>
      <c r="K159" s="2064" t="inlineStr">
        <is>
          <t xml:space="preserve"> iT/pa</t>
        </is>
      </c>
      <c r="L159" s="3150" t="n"/>
      <c r="M159" s="1724" t="inlineStr">
        <is>
          <t>ekuNa iT/pa</t>
        </is>
      </c>
      <c r="N159" s="1765" t="inlineStr">
        <is>
          <t>iDJaola va [tr</t>
        </is>
      </c>
      <c r="O159" s="3090" t="n"/>
    </row>
    <row r="160" ht="36" customHeight="1" thickBot="1">
      <c r="B160" s="3091" t="n"/>
      <c r="C160" s="3092" t="n"/>
      <c r="D160" s="3092" t="n"/>
      <c r="E160" s="3190" t="n"/>
      <c r="F160" s="3092" t="n"/>
      <c r="G160" s="3092" t="n"/>
      <c r="H160" s="1724" t="inlineStr">
        <is>
          <t>idvasaa</t>
        </is>
      </c>
      <c r="I160" s="1724" t="inlineStr">
        <is>
          <t>ra~I</t>
        </is>
      </c>
      <c r="J160" s="3092" t="n"/>
      <c r="K160" s="571" t="inlineStr">
        <is>
          <t>idvasaa</t>
        </is>
      </c>
      <c r="L160" s="2065" t="inlineStr">
        <is>
          <t>ra~I</t>
        </is>
      </c>
      <c r="M160" s="3092" t="n"/>
      <c r="N160" s="3093" t="n"/>
      <c r="O160" s="3094" t="n"/>
    </row>
    <row r="161" ht="107.25" customHeight="1" thickBot="1">
      <c r="B161" s="622" t="n">
        <v>1</v>
      </c>
      <c r="C161" s="572" t="inlineStr">
        <is>
          <t>raoiht kakDo TATA 200 maiSana</t>
        </is>
      </c>
      <c r="D161" s="2065" t="inlineStr">
        <is>
          <t>saa[-Tvar yao]na qaaMbalao</t>
        </is>
      </c>
      <c r="E161" s="206" t="n">
        <v>11457.1</v>
      </c>
      <c r="F161" s="206" t="n">
        <v>11457.8</v>
      </c>
      <c r="G161" s="206" t="inlineStr">
        <is>
          <t>42 imaM</t>
        </is>
      </c>
      <c r="H161" s="1724" t="n"/>
      <c r="I161" s="1724" t="n"/>
      <c r="J161" s="2065" t="n"/>
      <c r="K161" s="571" t="n"/>
      <c r="L161" s="2065" t="n"/>
      <c r="M161" s="2065" t="n"/>
      <c r="N161" s="3245" t="inlineStr">
        <is>
          <t>Aaja ho maiSana laaonaI to r%naagaIrI saa[-Tvar iSaPTIMga kolao Tolar BaaDo DSP nao idlao Aaho</t>
        </is>
      </c>
      <c r="O161" s="3116" t="n"/>
    </row>
    <row r="162" ht="66" customHeight="1">
      <c r="B162" s="2214" t="n">
        <v>2</v>
      </c>
      <c r="C162" s="242" t="inlineStr">
        <is>
          <t>JCB 205 
maiSana DSP</t>
        </is>
      </c>
      <c r="D162" s="589" t="inlineStr">
        <is>
          <t>baMd</t>
        </is>
      </c>
      <c r="E162" s="606" t="n"/>
      <c r="F162" s="2818" t="n"/>
      <c r="G162" s="2818" t="n"/>
      <c r="H162" s="588" t="n"/>
      <c r="I162" s="2824" t="n"/>
      <c r="J162" s="588" t="n"/>
      <c r="K162" s="607" t="n"/>
      <c r="L162" s="2815" t="n"/>
      <c r="M162" s="2815" t="n"/>
      <c r="N162" s="3147" t="inlineStr">
        <is>
          <t>jaa^ k`oSarcaI maaoTar Kraba AsalyaamauLo baMd.</t>
        </is>
      </c>
      <c r="O162" s="3116" t="n"/>
    </row>
    <row r="163" ht="61.5" customHeight="1">
      <c r="B163" s="2214" t="n">
        <v>3</v>
      </c>
      <c r="C163" s="572" t="inlineStr">
        <is>
          <t xml:space="preserve"> inatIna kakDo TATA 210 maiSana</t>
        </is>
      </c>
      <c r="D163" s="589" t="inlineStr">
        <is>
          <t>baMd</t>
        </is>
      </c>
      <c r="E163" s="2245" t="n"/>
      <c r="F163" s="2843" t="n"/>
      <c r="G163" s="2843" t="n"/>
      <c r="H163" s="588" t="n"/>
      <c r="I163" s="588" t="n"/>
      <c r="J163" s="588" t="n"/>
      <c r="K163" s="2815" t="n"/>
      <c r="L163" s="2815" t="n"/>
      <c r="M163" s="2815" t="n"/>
      <c r="N163" s="3242" t="inlineStr">
        <is>
          <t>Aa^proTr nasalyaamauLo baMd</t>
        </is>
      </c>
      <c r="O163" s="3116" t="n"/>
    </row>
    <row r="164" ht="54.75" customHeight="1">
      <c r="B164" s="2214" t="n">
        <v>4</v>
      </c>
      <c r="C164" s="245" t="inlineStr">
        <is>
          <t>500 KV janasaoT</t>
        </is>
      </c>
      <c r="D164" s="589" t="inlineStr">
        <is>
          <t>baMd</t>
        </is>
      </c>
      <c r="E164" s="2815" t="n"/>
      <c r="F164" s="2818" t="n"/>
      <c r="G164" s="2818" t="n"/>
      <c r="H164" s="588" t="n"/>
      <c r="I164" s="2819" t="n"/>
      <c r="J164" s="588" t="n"/>
      <c r="K164" s="2818" t="n"/>
      <c r="L164" s="2818" t="n"/>
      <c r="M164" s="2815" t="n"/>
      <c r="N164" s="3147" t="inlineStr">
        <is>
          <t>jaa^ k`oSarcaI maaoTar Kraba AsalyaamauLo baMd.</t>
        </is>
      </c>
      <c r="O164" s="3116" t="n"/>
    </row>
    <row r="165" ht="57" customHeight="1">
      <c r="B165" s="2214" t="n">
        <v>5</v>
      </c>
      <c r="C165" s="245" t="inlineStr">
        <is>
          <t xml:space="preserve">saa^MDivak kaona </t>
        </is>
      </c>
      <c r="D165" s="589" t="inlineStr">
        <is>
          <t>baMd</t>
        </is>
      </c>
      <c r="E165" s="2815" t="n"/>
      <c r="F165" s="588" t="n"/>
      <c r="G165" s="588" t="n"/>
      <c r="H165" s="588" t="n"/>
      <c r="I165" s="2824" t="n"/>
      <c r="J165" s="588" t="n"/>
      <c r="K165" s="588" t="n"/>
      <c r="L165" s="588" t="n"/>
      <c r="M165" s="594" t="n"/>
      <c r="N165" s="3147" t="inlineStr">
        <is>
          <t>jaa^ k`oSarcaI maaoTar Kraba AsalyaamauLo baMd.</t>
        </is>
      </c>
      <c r="O165" s="3116" t="n"/>
    </row>
    <row r="166" ht="99" customHeight="1">
      <c r="B166" s="2214" t="n">
        <v>6</v>
      </c>
      <c r="C166" s="233" t="inlineStr">
        <is>
          <t xml:space="preserve">jaa^ k`oSar  </t>
        </is>
      </c>
      <c r="D166" s="589" t="inlineStr">
        <is>
          <t>baMd</t>
        </is>
      </c>
      <c r="E166" s="2824" t="n"/>
      <c r="F166" s="588" t="n"/>
      <c r="G166" s="588" t="n"/>
      <c r="H166" s="588" t="n"/>
      <c r="I166" s="2824" t="n"/>
      <c r="J166" s="588" t="n"/>
      <c r="K166" s="588" t="n"/>
      <c r="L166" s="588" t="n"/>
      <c r="M166" s="595" t="n"/>
      <c r="N166" s="3241" t="inlineStr">
        <is>
          <t xml:space="preserve">jaa^ k`oSarcaI ifDrcaI maaoTar ABaya [lao@T`Iklsa maQauna irpoMirga k$na AaNalaI </t>
        </is>
      </c>
      <c r="O166" s="3116" t="n"/>
    </row>
    <row r="167" ht="60" customHeight="1">
      <c r="B167" s="2214" t="n">
        <v>7</v>
      </c>
      <c r="C167" s="245" t="inlineStr">
        <is>
          <t xml:space="preserve">sk`Ina </t>
        </is>
      </c>
      <c r="D167" s="589" t="inlineStr">
        <is>
          <t>baMd</t>
        </is>
      </c>
      <c r="E167" s="2831" t="n"/>
      <c r="F167" s="2816" t="n"/>
      <c r="G167" s="2816" t="n"/>
      <c r="H167" s="588" t="n"/>
      <c r="I167" s="2819" t="n"/>
      <c r="J167" s="588" t="n"/>
      <c r="K167" s="599" t="n"/>
      <c r="L167" s="599" t="n"/>
      <c r="M167" s="2821" t="n"/>
      <c r="N167" s="3147" t="inlineStr">
        <is>
          <t>jaa^ k`oSarcaI maaoTar Kraba AsalyaamauLo baMd.</t>
        </is>
      </c>
      <c r="O167" s="3116" t="n"/>
    </row>
    <row r="168" ht="32.25" customHeight="1">
      <c r="B168" s="2214" t="n">
        <v>8</v>
      </c>
      <c r="C168" s="2074" t="inlineStr">
        <is>
          <t>50 kv jaonasaoT</t>
        </is>
      </c>
      <c r="D168" s="589" t="inlineStr">
        <is>
          <t>baMd</t>
        </is>
      </c>
      <c r="E168" s="2831" t="n"/>
      <c r="F168" s="2816" t="n"/>
      <c r="G168" s="2816" t="n"/>
      <c r="H168" s="601" t="n"/>
      <c r="I168" s="2819" t="n"/>
      <c r="J168" s="602" t="n"/>
      <c r="K168" s="603" t="n"/>
      <c r="L168" s="604" t="n"/>
      <c r="M168" s="2821" t="n"/>
      <c r="N168" s="3241" t="n"/>
      <c r="O168" s="3116" t="n"/>
    </row>
    <row r="169" ht="32.25" customHeight="1" thickBot="1">
      <c r="B169" s="536" t="n"/>
      <c r="C169" s="2064" t="inlineStr">
        <is>
          <t>ekuNa</t>
        </is>
      </c>
      <c r="D169" s="1743" t="n"/>
      <c r="E169" s="537" t="n"/>
      <c r="F169" s="537" t="n"/>
      <c r="G169" s="537" t="n"/>
      <c r="H169" s="532" t="n"/>
      <c r="I169" s="2173" t="n"/>
      <c r="J169" s="2173" t="n"/>
      <c r="K169" s="2167" t="n"/>
      <c r="L169" s="2173" t="n"/>
      <c r="M169" s="530" t="n"/>
      <c r="N169" s="3237" t="n"/>
      <c r="O169" s="3120" t="n"/>
    </row>
    <row r="170" ht="35.25" customHeight="1">
      <c r="B170" s="1934" t="inlineStr">
        <is>
          <t xml:space="preserve">3.iDJaola Aavak jaavak tpiSala </t>
        </is>
      </c>
      <c r="C170" s="3084" t="n"/>
      <c r="D170" s="3085" t="n"/>
      <c r="E170" s="3230" t="inlineStr">
        <is>
          <t>     </t>
        </is>
      </c>
      <c r="F170" s="1936" t="inlineStr">
        <is>
          <t>[tr Kca-</t>
        </is>
      </c>
      <c r="G170" s="3084" t="n"/>
      <c r="H170" s="3084" t="n"/>
      <c r="I170" s="3084" t="n"/>
      <c r="J170" s="3084" t="n"/>
      <c r="K170" s="3084" t="n"/>
      <c r="L170" s="3084" t="n"/>
      <c r="M170" s="3084" t="n"/>
      <c r="N170" s="3084" t="n"/>
      <c r="O170" s="3114" t="n"/>
    </row>
    <row r="171" ht="35.25" customHeight="1">
      <c r="B171" s="569" t="inlineStr">
        <is>
          <t>A.Ë</t>
        </is>
      </c>
      <c r="C171" s="1724" t="inlineStr">
        <is>
          <t>tpiSala</t>
        </is>
      </c>
      <c r="D171" s="1724" t="inlineStr">
        <is>
          <t xml:space="preserve">ilaTr </t>
        </is>
      </c>
      <c r="E171" s="3146" t="n"/>
      <c r="F171" s="3149" t="inlineStr">
        <is>
          <t>Sr. No.</t>
        </is>
      </c>
      <c r="G171" s="1724" t="inlineStr">
        <is>
          <t xml:space="preserve">tPaiSala </t>
        </is>
      </c>
      <c r="H171" s="3086" t="n"/>
      <c r="I171" s="3086" t="n"/>
      <c r="J171" s="3086" t="n"/>
      <c r="K171" s="3086" t="n"/>
      <c r="L171" s="3086" t="n"/>
      <c r="M171" s="3086" t="n"/>
      <c r="N171" s="3087" t="n"/>
      <c r="O171" s="1765" t="inlineStr">
        <is>
          <t>r@kma</t>
        </is>
      </c>
    </row>
    <row r="172" ht="34.5" customHeight="1" thickBot="1">
      <c r="B172" s="614" t="n">
        <v>1</v>
      </c>
      <c r="C172" s="609" t="inlineStr">
        <is>
          <t>kalacao iSallak iDJaola</t>
        </is>
      </c>
      <c r="D172" s="612" t="n">
        <v>0</v>
      </c>
      <c r="E172" s="3146" t="n"/>
      <c r="F172" s="2824" t="inlineStr">
        <is>
          <t>A</t>
        </is>
      </c>
      <c r="G172" s="2751" t="inlineStr">
        <is>
          <t xml:space="preserve">mainaYa kumaar maaGaIla doNao³ caakNa saa[-T varcao  $ 2745´.
</t>
        </is>
      </c>
      <c r="H172" s="3086" t="n"/>
      <c r="I172" s="3086" t="n"/>
      <c r="J172" s="3086" t="n"/>
      <c r="K172" s="3086" t="n"/>
      <c r="L172" s="3086" t="n"/>
      <c r="M172" s="3086" t="n"/>
      <c r="N172" s="3087" t="n"/>
      <c r="O172" s="541" t="n"/>
    </row>
    <row r="173" ht="61.5" customHeight="1" thickBot="1">
      <c r="B173" s="614" t="n">
        <v>2</v>
      </c>
      <c r="C173" s="2751" t="inlineStr">
        <is>
          <t>Aaja R D saamaMt yaaMnaI idlalao iDJaola</t>
        </is>
      </c>
      <c r="D173" s="612" t="n">
        <v>0</v>
      </c>
      <c r="E173" s="3146" t="n"/>
      <c r="F173" s="613" t="inlineStr">
        <is>
          <t>ba</t>
        </is>
      </c>
      <c r="G173" s="2151" t="inlineStr">
        <is>
          <t>jaaoyaa maaiGala doNao $ 1000</t>
        </is>
      </c>
      <c r="H173" s="3086" t="n"/>
      <c r="I173" s="3086" t="n"/>
      <c r="J173" s="3086" t="n"/>
      <c r="K173" s="3086" t="n"/>
      <c r="L173" s="3086" t="n"/>
      <c r="M173" s="3086" t="n"/>
      <c r="N173" s="3087" t="n"/>
      <c r="O173" s="543" t="n"/>
    </row>
    <row r="174" ht="34.5" customHeight="1" thickBot="1">
      <c r="B174" s="614" t="n">
        <v>3</v>
      </c>
      <c r="C174" s="609" t="inlineStr">
        <is>
          <t>Aaja vaaprlaolao iDJaola</t>
        </is>
      </c>
      <c r="D174" s="612" t="n">
        <v>0</v>
      </c>
      <c r="E174" s="3146" t="n"/>
      <c r="F174" s="613" t="inlineStr">
        <is>
          <t>k</t>
        </is>
      </c>
      <c r="G174" s="2151" t="inlineStr">
        <is>
          <t>saahobaaMnaI pOsao idlao</t>
        </is>
      </c>
      <c r="H174" s="3086" t="n"/>
      <c r="I174" s="3086" t="n"/>
      <c r="J174" s="3086" t="n"/>
      <c r="K174" s="3086" t="n"/>
      <c r="L174" s="3086" t="n"/>
      <c r="M174" s="3086" t="n"/>
      <c r="N174" s="3087" t="n"/>
      <c r="O174" s="2829" t="n"/>
    </row>
    <row r="175" ht="129" customHeight="1">
      <c r="B175" s="614" t="n">
        <v>4</v>
      </c>
      <c r="C175" s="609" t="inlineStr">
        <is>
          <t xml:space="preserve">Aajacao iSallak </t>
        </is>
      </c>
      <c r="D175" s="610" t="n">
        <v>0</v>
      </c>
      <c r="E175" s="3146" t="n"/>
      <c r="F175" s="2167" t="n">
        <v>1</v>
      </c>
      <c r="G175" s="2152" t="inlineStr">
        <is>
          <t>jaaoyaa A^Dvaansa 5000.Aajaad A^Dvaansa 1000.hibaba A^Dvaansa 1000.gaaoivaMd A^Dvaansa 1000.laxmaNa A^Dvaansa 1000. saaohNaI A^Dvaansa 1000.jaa^ k`oSarcaI ifDrcaI maaoTar ABaya [lao@T`Iklsa maQauna AaNalaI Aa^Tao BaaDo $ 1200 idlao</t>
        </is>
      </c>
      <c r="H175" s="3086" t="n"/>
      <c r="I175" s="3086" t="n"/>
      <c r="J175" s="3086" t="n"/>
      <c r="K175" s="3086" t="n"/>
      <c r="L175" s="3086" t="n"/>
      <c r="M175" s="3086" t="n"/>
      <c r="N175" s="3087" t="n"/>
      <c r="O175" s="2829" t="n">
        <v>11200</v>
      </c>
    </row>
    <row r="176" ht="79.5" customHeight="1">
      <c r="B176" s="3246" t="inlineStr">
        <is>
          <t>[tr.Aaja raoiht kakDo yaaMcao TaTa 200 maiSana r%naagaIrI saa[-Tvar Aalao DSp cyaa AavataDo yaaMcyaa TolarNao maiSana r%naagaIrIlaa iSaPTIMga kolao Tolarlaa $ 30000 cao iDJaola idlao Aaho</t>
        </is>
      </c>
      <c r="C176" s="3243" t="n"/>
      <c r="D176" s="3150" t="n"/>
      <c r="E176" s="3146" t="n"/>
      <c r="F176" s="576" t="inlineStr">
        <is>
          <t>k</t>
        </is>
      </c>
      <c r="G176" s="2152" t="inlineStr">
        <is>
          <t xml:space="preserve">jaa^ k`oSarcaI ifDrcaI maaoTar ABaya [lao@T`Iklsa maQauna irpoMirga k$na AaNalaI ibala doNao baakI Aaho </t>
        </is>
      </c>
      <c r="H176" s="3086" t="n"/>
      <c r="I176" s="3086" t="n"/>
      <c r="J176" s="3086" t="n"/>
      <c r="K176" s="3086" t="n"/>
      <c r="L176" s="3086" t="n"/>
      <c r="M176" s="3086" t="n"/>
      <c r="N176" s="3087" t="n"/>
      <c r="O176" s="2829" t="n"/>
    </row>
    <row r="177" ht="59.25" customHeight="1" thickBot="1">
      <c r="B177" s="3244" t="n"/>
      <c r="C177" s="3219" t="n"/>
      <c r="D177" s="3215" t="n"/>
      <c r="E177" s="3190" t="n"/>
      <c r="F177" s="545" t="n"/>
      <c r="G177" s="2487" t="n"/>
      <c r="H177" s="3105" t="n"/>
      <c r="I177" s="3105" t="n"/>
      <c r="J177" s="3105" t="n"/>
      <c r="K177" s="3105" t="n"/>
      <c r="L177" s="3105" t="n"/>
      <c r="M177" s="3105" t="n"/>
      <c r="N177" s="3102" t="n"/>
      <c r="O177" s="2829" t="n">
        <v>11200</v>
      </c>
    </row>
    <row r="178"/>
    <row r="179"/>
    <row r="180"/>
    <row r="181"/>
    <row r="182"/>
    <row r="183"/>
    <row r="184"/>
    <row r="185"/>
    <row r="186" ht="15.75" customHeight="1" thickBot="1"/>
    <row r="187" ht="36" customHeight="1" thickBot="1">
      <c r="B187" s="3234" t="inlineStr">
        <is>
          <t xml:space="preserve">DSP .r%naagaIrI saa[-T </t>
        </is>
      </c>
      <c r="C187" s="3187" t="n"/>
      <c r="D187" s="3187" t="n"/>
      <c r="E187" s="3187" t="n"/>
      <c r="F187" s="3187" t="n"/>
      <c r="G187" s="3187" t="n"/>
      <c r="H187" s="3187" t="n"/>
      <c r="I187" s="3187" t="n"/>
      <c r="J187" s="3187" t="n"/>
      <c r="K187" s="3187" t="n"/>
      <c r="L187" s="3187" t="n"/>
      <c r="M187" s="3187" t="n"/>
      <c r="N187" s="3187" t="n"/>
      <c r="O187" s="3154" t="n"/>
    </row>
    <row r="188" ht="35.25" customHeight="1">
      <c r="B188" s="3196" t="inlineStr">
        <is>
          <t>id 08.01.2026 raojaIcaa tpiSala</t>
        </is>
      </c>
      <c r="C188" s="3084" t="n"/>
      <c r="D188" s="3084" t="n"/>
      <c r="E188" s="3084" t="n"/>
      <c r="F188" s="3084" t="n"/>
      <c r="G188" s="3084" t="n"/>
      <c r="H188" s="3084" t="n"/>
      <c r="I188" s="3084" t="n"/>
      <c r="J188" s="3084" t="n"/>
      <c r="K188" s="3084" t="n"/>
      <c r="L188" s="3084" t="n"/>
      <c r="M188" s="3084" t="n"/>
      <c r="N188" s="3084" t="n"/>
      <c r="O188" s="3114" t="n"/>
    </row>
    <row r="189" ht="35.25" customHeight="1">
      <c r="B189" s="3235" t="inlineStr">
        <is>
          <t>1. paoklaona maiSanarI kamaacaa tpiSala</t>
        </is>
      </c>
      <c r="C189" s="3086" t="n"/>
      <c r="D189" s="3086" t="n"/>
      <c r="E189" s="3086" t="n"/>
      <c r="F189" s="3086" t="n"/>
      <c r="G189" s="3086" t="n"/>
      <c r="H189" s="3086" t="n"/>
      <c r="I189" s="3086" t="n"/>
      <c r="J189" s="3086" t="n"/>
      <c r="K189" s="3086" t="n"/>
      <c r="L189" s="3086" t="n"/>
      <c r="M189" s="3086" t="n"/>
      <c r="N189" s="3086" t="n"/>
      <c r="O189" s="3116" t="n"/>
    </row>
    <row r="190" ht="35.25" customHeight="1">
      <c r="B190" s="1764" t="inlineStr">
        <is>
          <t>A.Ë</t>
        </is>
      </c>
      <c r="C190" s="1724" t="inlineStr">
        <is>
          <t xml:space="preserve">maiSanacao naava </t>
        </is>
      </c>
      <c r="D190" s="1724" t="inlineStr">
        <is>
          <t>kamaacao sva$p</t>
        </is>
      </c>
      <c r="E190" s="3236" t="inlineStr">
        <is>
          <t>bakoT À ba`okr</t>
        </is>
      </c>
      <c r="F190" s="1724" t="inlineStr">
        <is>
          <t xml:space="preserve">caalau irDIMga  </t>
        </is>
      </c>
      <c r="G190" s="1724" t="inlineStr">
        <is>
          <t>baMMd irDIMga</t>
        </is>
      </c>
      <c r="H190" s="2795" t="inlineStr">
        <is>
          <t xml:space="preserve">tasa </t>
        </is>
      </c>
      <c r="I190" s="3087" t="n"/>
      <c r="J190" s="1724" t="inlineStr">
        <is>
          <t xml:space="preserve">ekUNa tasa    </t>
        </is>
      </c>
      <c r="K190" s="2064" t="inlineStr">
        <is>
          <t xml:space="preserve"> iT/pa</t>
        </is>
      </c>
      <c r="L190" s="3150" t="n"/>
      <c r="M190" s="1724" t="inlineStr">
        <is>
          <t>ekuNa iT/pa</t>
        </is>
      </c>
      <c r="N190" s="1765" t="inlineStr">
        <is>
          <t>iDJaola va [tr</t>
        </is>
      </c>
      <c r="O190" s="3090" t="n"/>
    </row>
    <row r="191" ht="36" customHeight="1" thickBot="1">
      <c r="B191" s="3091" t="n"/>
      <c r="C191" s="3092" t="n"/>
      <c r="D191" s="3092" t="n"/>
      <c r="E191" s="3190" t="n"/>
      <c r="F191" s="3092" t="n"/>
      <c r="G191" s="3092" t="n"/>
      <c r="H191" s="1724" t="inlineStr">
        <is>
          <t>idvasaa</t>
        </is>
      </c>
      <c r="I191" s="1724" t="inlineStr">
        <is>
          <t>ra~I</t>
        </is>
      </c>
      <c r="J191" s="3092" t="n"/>
      <c r="K191" s="571" t="inlineStr">
        <is>
          <t>idvasaa</t>
        </is>
      </c>
      <c r="L191" s="2065" t="inlineStr">
        <is>
          <t>ra~I</t>
        </is>
      </c>
      <c r="M191" s="3092" t="n"/>
      <c r="N191" s="3093" t="n"/>
      <c r="O191" s="3094" t="n"/>
    </row>
    <row r="192" ht="72" customHeight="1">
      <c r="B192" s="622" t="n">
        <v>1</v>
      </c>
      <c r="C192" s="572" t="inlineStr">
        <is>
          <t>raoiht kakDo TATA 200 maiSana</t>
        </is>
      </c>
      <c r="D192" s="589" t="inlineStr">
        <is>
          <t>yau@saI rolvao sToSanajavaL Dbar BarNao.</t>
        </is>
      </c>
      <c r="E192" s="623" t="inlineStr">
        <is>
          <t xml:space="preserve">bakoT </t>
        </is>
      </c>
      <c r="F192" s="206" t="n">
        <v>11457.8</v>
      </c>
      <c r="G192" s="206" t="n">
        <v>11463.8</v>
      </c>
      <c r="H192" s="207" t="inlineStr">
        <is>
          <t>6 tasa</t>
        </is>
      </c>
      <c r="I192" s="1724" t="n"/>
      <c r="J192" s="2065" t="n"/>
      <c r="K192" s="571" t="inlineStr">
        <is>
          <t xml:space="preserve"> Dbar 12 gaaDyaa</t>
        </is>
      </c>
      <c r="L192" s="2065" t="n"/>
      <c r="M192" s="2065" t="n">
        <v>12</v>
      </c>
      <c r="N192" s="3245" t="inlineStr">
        <is>
          <t xml:space="preserve">60  ila iD idlao .maiSana caalaivat ka^rImaQyao naolao Aaho </t>
        </is>
      </c>
      <c r="O192" s="3116" t="n"/>
    </row>
    <row r="193" ht="72" customHeight="1">
      <c r="B193" s="2214" t="n">
        <v>2</v>
      </c>
      <c r="C193" s="242" t="inlineStr">
        <is>
          <t>JCB 205 
maiSana DSP</t>
        </is>
      </c>
      <c r="D193" s="605" t="inlineStr">
        <is>
          <t>o hprmaQyao Dbar TakNao va Dbar iSaFTIMga krNao.</t>
        </is>
      </c>
      <c r="E193" s="623" t="inlineStr">
        <is>
          <t xml:space="preserve">bakoT </t>
        </is>
      </c>
      <c r="F193" s="2818" t="n">
        <v>2572.4</v>
      </c>
      <c r="G193" s="2818" t="n">
        <v>2578.1</v>
      </c>
      <c r="H193" s="588" t="inlineStr">
        <is>
          <t>5.42 imaM</t>
        </is>
      </c>
      <c r="I193" s="2824" t="n"/>
      <c r="J193" s="588" t="n"/>
      <c r="K193" s="607" t="n"/>
      <c r="L193" s="2815" t="n"/>
      <c r="M193" s="2815" t="n"/>
      <c r="N193" s="3147" t="inlineStr">
        <is>
          <t>210 ila iD idlao.</t>
        </is>
      </c>
      <c r="O193" s="3116" t="n"/>
    </row>
    <row r="194" ht="71.25" customHeight="1">
      <c r="B194" s="2214" t="n">
        <v>3</v>
      </c>
      <c r="C194" s="572" t="inlineStr">
        <is>
          <t xml:space="preserve"> inatIna kakDo TATA 210 maiSana</t>
        </is>
      </c>
      <c r="D194" s="589" t="inlineStr">
        <is>
          <t>yau@saI rolvao sToSanajavaL Dbar ba`oikMga krNao</t>
        </is>
      </c>
      <c r="E194" s="285" t="inlineStr">
        <is>
          <t xml:space="preserve"> ba`okr</t>
        </is>
      </c>
      <c r="F194" s="2843" t="n">
        <v>10672.2</v>
      </c>
      <c r="G194" s="2843" t="n">
        <v>10677.7</v>
      </c>
      <c r="H194" s="588" t="inlineStr">
        <is>
          <t>5.30 imaM</t>
        </is>
      </c>
      <c r="I194" s="588" t="n"/>
      <c r="J194" s="588" t="n"/>
      <c r="K194" s="2815" t="n"/>
      <c r="L194" s="2815" t="n"/>
      <c r="M194" s="2815" t="n"/>
      <c r="N194" s="3242" t="inlineStr">
        <is>
          <t>60 ila iD idlao.</t>
        </is>
      </c>
      <c r="O194" s="3116" t="n"/>
    </row>
    <row r="195" ht="102" customHeight="1" thickBot="1">
      <c r="B195" s="2214" t="n">
        <v>4</v>
      </c>
      <c r="C195" s="245" t="inlineStr">
        <is>
          <t>500 KV janasaoT</t>
        </is>
      </c>
      <c r="D195" s="589" t="inlineStr">
        <is>
          <t>k`oSarsaazI 4 tasa caalalaa va 30 imaM vaolDIMga saazI caalalaa</t>
        </is>
      </c>
      <c r="E195" s="624" t="n"/>
      <c r="F195" s="2818" t="n">
        <v>81</v>
      </c>
      <c r="G195" s="2818" t="n">
        <v>85.5</v>
      </c>
      <c r="H195" s="588" t="inlineStr">
        <is>
          <t>4.30 imaM</t>
        </is>
      </c>
      <c r="I195" s="2819" t="n"/>
      <c r="J195" s="588" t="n"/>
      <c r="K195" s="2818" t="n"/>
      <c r="L195" s="2818" t="n"/>
      <c r="M195" s="2815" t="n"/>
      <c r="N195" s="3147" t="inlineStr">
        <is>
          <t>400 ila iD idlao.</t>
        </is>
      </c>
      <c r="O195" s="3116" t="n"/>
    </row>
    <row r="196" ht="35.25" customHeight="1">
      <c r="B196" s="2214" t="n">
        <v>5</v>
      </c>
      <c r="C196" s="245" t="inlineStr">
        <is>
          <t xml:space="preserve">saa^MDivak kaona </t>
        </is>
      </c>
      <c r="D196" s="589" t="inlineStr">
        <is>
          <t>caalau</t>
        </is>
      </c>
      <c r="E196" s="2815" t="n"/>
      <c r="F196" s="588" t="n"/>
      <c r="G196" s="588" t="n"/>
      <c r="H196" s="588" t="inlineStr">
        <is>
          <t>4 tasa</t>
        </is>
      </c>
      <c r="I196" s="2824" t="n"/>
      <c r="J196" s="588" t="n"/>
      <c r="K196" s="588" t="n"/>
      <c r="L196" s="588" t="n"/>
      <c r="M196" s="594" t="n"/>
      <c r="N196" s="3147" t="n"/>
      <c r="O196" s="3116" t="n"/>
    </row>
    <row r="197" ht="35.25" customHeight="1">
      <c r="B197" s="2214" t="n">
        <v>6</v>
      </c>
      <c r="C197" s="233" t="inlineStr">
        <is>
          <t xml:space="preserve">jaa^ k`oSar  </t>
        </is>
      </c>
      <c r="D197" s="589" t="inlineStr">
        <is>
          <t>caalau</t>
        </is>
      </c>
      <c r="E197" s="2824" t="n"/>
      <c r="F197" s="588" t="n"/>
      <c r="G197" s="588" t="n"/>
      <c r="H197" s="588" t="inlineStr">
        <is>
          <t>4 tasa</t>
        </is>
      </c>
      <c r="I197" s="2824" t="n"/>
      <c r="J197" s="588" t="n"/>
      <c r="K197" s="588" t="n"/>
      <c r="L197" s="588" t="n"/>
      <c r="M197" s="595" t="n"/>
      <c r="N197" s="3241" t="n"/>
      <c r="O197" s="3116" t="n"/>
    </row>
    <row r="198" ht="35.25" customHeight="1">
      <c r="B198" s="2214" t="n">
        <v>7</v>
      </c>
      <c r="C198" s="245" t="inlineStr">
        <is>
          <t xml:space="preserve">sk`Ina </t>
        </is>
      </c>
      <c r="D198" s="589" t="inlineStr">
        <is>
          <t>caalau</t>
        </is>
      </c>
      <c r="E198" s="2831" t="n"/>
      <c r="F198" s="2816" t="n"/>
      <c r="G198" s="2816" t="n"/>
      <c r="H198" s="588" t="inlineStr">
        <is>
          <t>4 tasa</t>
        </is>
      </c>
      <c r="I198" s="2819" t="n"/>
      <c r="J198" s="588" t="n"/>
      <c r="K198" s="599" t="n"/>
      <c r="L198" s="599" t="n"/>
      <c r="M198" s="2821" t="n"/>
      <c r="N198" s="3147" t="n"/>
      <c r="O198" s="3116" t="n"/>
    </row>
    <row r="199" ht="40.5" customHeight="1">
      <c r="B199" s="2214" t="n">
        <v>8</v>
      </c>
      <c r="C199" s="2074" t="inlineStr">
        <is>
          <t>50 kv jaonasaoT</t>
        </is>
      </c>
      <c r="D199" s="589" t="inlineStr">
        <is>
          <t>baMd</t>
        </is>
      </c>
      <c r="E199" s="2831" t="n"/>
      <c r="F199" s="2816" t="n"/>
      <c r="G199" s="2816" t="n"/>
      <c r="H199" s="601" t="n"/>
      <c r="I199" s="2819" t="n"/>
      <c r="J199" s="602" t="n"/>
      <c r="K199" s="603" t="n"/>
      <c r="L199" s="604" t="n"/>
      <c r="M199" s="2821" t="n"/>
      <c r="N199" s="3241" t="n"/>
      <c r="O199" s="3116" t="n"/>
    </row>
    <row r="200" ht="36" customHeight="1" thickBot="1">
      <c r="B200" s="536" t="n"/>
      <c r="C200" s="2064" t="inlineStr">
        <is>
          <t>ekuNa</t>
        </is>
      </c>
      <c r="D200" s="1743" t="n"/>
      <c r="E200" s="537" t="n"/>
      <c r="F200" s="537" t="n"/>
      <c r="G200" s="537" t="n"/>
      <c r="H200" s="532" t="n"/>
      <c r="I200" s="2173" t="n"/>
      <c r="J200" s="2173" t="n"/>
      <c r="K200" s="2167" t="n">
        <v>12</v>
      </c>
      <c r="L200" s="2173" t="n"/>
      <c r="M200" s="530" t="n">
        <v>12</v>
      </c>
      <c r="N200" s="3237" t="n"/>
      <c r="O200" s="3120" t="n"/>
    </row>
    <row r="201" ht="35.25" customHeight="1">
      <c r="B201" s="1934" t="inlineStr">
        <is>
          <t xml:space="preserve">3.iDJaola Aavak jaavak tpiSala </t>
        </is>
      </c>
      <c r="C201" s="3084" t="n"/>
      <c r="D201" s="3085" t="n"/>
      <c r="E201" s="3230" t="inlineStr">
        <is>
          <t>     </t>
        </is>
      </c>
      <c r="F201" s="1936" t="inlineStr">
        <is>
          <t>[tr Kca-</t>
        </is>
      </c>
      <c r="G201" s="3084" t="n"/>
      <c r="H201" s="3084" t="n"/>
      <c r="I201" s="3084" t="n"/>
      <c r="J201" s="3084" t="n"/>
      <c r="K201" s="3084" t="n"/>
      <c r="L201" s="3084" t="n"/>
      <c r="M201" s="3084" t="n"/>
      <c r="N201" s="3084" t="n"/>
      <c r="O201" s="3114" t="n"/>
    </row>
    <row r="202" ht="35.25" customHeight="1">
      <c r="B202" s="569" t="inlineStr">
        <is>
          <t>A.Ë</t>
        </is>
      </c>
      <c r="C202" s="1724" t="inlineStr">
        <is>
          <t>tpiSala</t>
        </is>
      </c>
      <c r="D202" s="1724" t="inlineStr">
        <is>
          <t xml:space="preserve">ilaTr </t>
        </is>
      </c>
      <c r="E202" s="3146" t="n"/>
      <c r="F202" s="3149" t="inlineStr">
        <is>
          <t>Sr. No.</t>
        </is>
      </c>
      <c r="G202" s="1724" t="inlineStr">
        <is>
          <t xml:space="preserve">tPaiSala </t>
        </is>
      </c>
      <c r="H202" s="3086" t="n"/>
      <c r="I202" s="3086" t="n"/>
      <c r="J202" s="3086" t="n"/>
      <c r="K202" s="3086" t="n"/>
      <c r="L202" s="3086" t="n"/>
      <c r="M202" s="3086" t="n"/>
      <c r="N202" s="3087" t="n"/>
      <c r="O202" s="1765" t="inlineStr">
        <is>
          <t>r@kma</t>
        </is>
      </c>
    </row>
    <row r="203" ht="34.5" customHeight="1" thickBot="1">
      <c r="B203" s="614" t="n">
        <v>1</v>
      </c>
      <c r="C203" s="609" t="inlineStr">
        <is>
          <t>kalacao iSallak iDJaola</t>
        </is>
      </c>
      <c r="D203" s="612" t="n">
        <v>0</v>
      </c>
      <c r="E203" s="3146" t="n"/>
      <c r="F203" s="2824" t="inlineStr">
        <is>
          <t>A</t>
        </is>
      </c>
      <c r="G203" s="2751" t="inlineStr">
        <is>
          <t xml:space="preserve">mainaYa kumaar maaGaIla doNao³ caakNa saa[-T varcao  $ 2745´.
</t>
        </is>
      </c>
      <c r="H203" s="3086" t="n"/>
      <c r="I203" s="3086" t="n"/>
      <c r="J203" s="3086" t="n"/>
      <c r="K203" s="3086" t="n"/>
      <c r="L203" s="3086" t="n"/>
      <c r="M203" s="3086" t="n"/>
      <c r="N203" s="3087" t="n"/>
      <c r="O203" s="541" t="n"/>
    </row>
    <row r="204" ht="68.25" customHeight="1" thickBot="1">
      <c r="B204" s="614" t="n">
        <v>2</v>
      </c>
      <c r="C204" s="2751" t="inlineStr">
        <is>
          <t>Aaja R D saamaMt yaaMnaI idlalao iDJaola</t>
        </is>
      </c>
      <c r="D204" s="612" t="n">
        <v>2000</v>
      </c>
      <c r="E204" s="3146" t="n"/>
      <c r="F204" s="613" t="inlineStr">
        <is>
          <t>ba</t>
        </is>
      </c>
      <c r="G204" s="2151" t="inlineStr">
        <is>
          <t>jaaoyaa maaiGala doNao $ 1000</t>
        </is>
      </c>
      <c r="H204" s="3086" t="n"/>
      <c r="I204" s="3086" t="n"/>
      <c r="J204" s="3086" t="n"/>
      <c r="K204" s="3086" t="n"/>
      <c r="L204" s="3086" t="n"/>
      <c r="M204" s="3086" t="n"/>
      <c r="N204" s="3087" t="n"/>
      <c r="O204" s="543" t="n"/>
    </row>
    <row r="205" ht="34.5" customHeight="1" thickBot="1">
      <c r="B205" s="614" t="n">
        <v>3</v>
      </c>
      <c r="C205" s="609" t="inlineStr">
        <is>
          <t>Aaja vaaprlaolao iDJaola</t>
        </is>
      </c>
      <c r="D205" s="612" t="n">
        <v>1005</v>
      </c>
      <c r="E205" s="3146" t="n"/>
      <c r="F205" s="613" t="n"/>
      <c r="G205" s="2151" t="n"/>
      <c r="H205" s="3086" t="n"/>
      <c r="I205" s="3086" t="n"/>
      <c r="J205" s="3086" t="n"/>
      <c r="K205" s="3086" t="n"/>
      <c r="L205" s="3086" t="n"/>
      <c r="M205" s="3086" t="n"/>
      <c r="N205" s="3087" t="n"/>
      <c r="O205" s="2829" t="n"/>
    </row>
    <row r="206" ht="33.75" customHeight="1">
      <c r="B206" s="614" t="n">
        <v>4</v>
      </c>
      <c r="C206" s="609" t="inlineStr">
        <is>
          <t xml:space="preserve">Aajacao iSallak </t>
        </is>
      </c>
      <c r="D206" s="610" t="n">
        <v>995</v>
      </c>
      <c r="E206" s="3146" t="n"/>
      <c r="F206" s="2167" t="n"/>
      <c r="G206" s="2152" t="n"/>
      <c r="H206" s="3086" t="n"/>
      <c r="I206" s="3086" t="n"/>
      <c r="J206" s="3086" t="n"/>
      <c r="K206" s="3086" t="n"/>
      <c r="L206" s="3086" t="n"/>
      <c r="M206" s="3086" t="n"/>
      <c r="N206" s="3087" t="n"/>
      <c r="O206" s="2829" t="n"/>
    </row>
    <row r="207" ht="33.75" customHeight="1">
      <c r="B207" s="3246" t="n"/>
      <c r="C207" s="3243" t="n"/>
      <c r="D207" s="3150" t="n"/>
      <c r="E207" s="3146" t="n"/>
      <c r="F207" s="576" t="n"/>
      <c r="G207" s="2152" t="n"/>
      <c r="H207" s="3086" t="n"/>
      <c r="I207" s="3086" t="n"/>
      <c r="J207" s="3086" t="n"/>
      <c r="K207" s="3086" t="n"/>
      <c r="L207" s="3086" t="n"/>
      <c r="M207" s="3086" t="n"/>
      <c r="N207" s="3087" t="n"/>
      <c r="O207" s="2829" t="n"/>
    </row>
    <row r="208" ht="0.75" customHeight="1" thickBot="1">
      <c r="B208" s="3244" t="n"/>
      <c r="C208" s="3219" t="n"/>
      <c r="D208" s="3215" t="n"/>
      <c r="E208" s="3190" t="n"/>
      <c r="F208" s="545" t="n"/>
      <c r="G208" s="2487" t="n"/>
      <c r="H208" s="3105" t="n"/>
      <c r="I208" s="3105" t="n"/>
      <c r="J208" s="3105" t="n"/>
      <c r="K208" s="3105" t="n"/>
      <c r="L208" s="3105" t="n"/>
      <c r="M208" s="3105" t="n"/>
      <c r="N208" s="3102" t="n"/>
      <c r="O208" s="2829" t="n">
        <v>11200</v>
      </c>
    </row>
    <row r="209"/>
    <row r="210"/>
    <row r="211"/>
    <row r="212"/>
    <row r="213"/>
    <row r="214" ht="15.75" customHeight="1" thickBot="1"/>
    <row r="215" ht="36" customHeight="1" thickBot="1">
      <c r="B215" s="3234" t="inlineStr">
        <is>
          <t xml:space="preserve">DSP .r%naagaIrI saa[-T </t>
        </is>
      </c>
      <c r="C215" s="3187" t="n"/>
      <c r="D215" s="3187" t="n"/>
      <c r="E215" s="3187" t="n"/>
      <c r="F215" s="3187" t="n"/>
      <c r="G215" s="3187" t="n"/>
      <c r="H215" s="3187" t="n"/>
      <c r="I215" s="3187" t="n"/>
      <c r="J215" s="3187" t="n"/>
      <c r="K215" s="3187" t="n"/>
      <c r="L215" s="3187" t="n"/>
      <c r="M215" s="3187" t="n"/>
      <c r="N215" s="3187" t="n"/>
      <c r="O215" s="3154" t="n"/>
    </row>
    <row r="216" ht="35.25" customHeight="1">
      <c r="B216" s="3196" t="inlineStr">
        <is>
          <t>id 09.01.2026 raojaIcaa tpiSala</t>
        </is>
      </c>
      <c r="C216" s="3084" t="n"/>
      <c r="D216" s="3084" t="n"/>
      <c r="E216" s="3084" t="n"/>
      <c r="F216" s="3084" t="n"/>
      <c r="G216" s="3084" t="n"/>
      <c r="H216" s="3084" t="n"/>
      <c r="I216" s="3084" t="n"/>
      <c r="J216" s="3084" t="n"/>
      <c r="K216" s="3084" t="n"/>
      <c r="L216" s="3084" t="n"/>
      <c r="M216" s="3084" t="n"/>
      <c r="N216" s="3084" t="n"/>
      <c r="O216" s="3114" t="n"/>
    </row>
    <row r="217" ht="35.25" customHeight="1">
      <c r="B217" s="3235" t="inlineStr">
        <is>
          <t>1. paoklaona maiSanarI kamaacaa tpiSala</t>
        </is>
      </c>
      <c r="C217" s="3086" t="n"/>
      <c r="D217" s="3086" t="n"/>
      <c r="E217" s="3086" t="n"/>
      <c r="F217" s="3086" t="n"/>
      <c r="G217" s="3086" t="n"/>
      <c r="H217" s="3086" t="n"/>
      <c r="I217" s="3086" t="n"/>
      <c r="J217" s="3086" t="n"/>
      <c r="K217" s="3086" t="n"/>
      <c r="L217" s="3086" t="n"/>
      <c r="M217" s="3086" t="n"/>
      <c r="N217" s="3086" t="n"/>
      <c r="O217" s="3116" t="n"/>
    </row>
    <row r="218" ht="35.25" customHeight="1">
      <c r="B218" s="1764" t="inlineStr">
        <is>
          <t>A.Ë</t>
        </is>
      </c>
      <c r="C218" s="1724" t="inlineStr">
        <is>
          <t xml:space="preserve">maiSanacao naava </t>
        </is>
      </c>
      <c r="D218" s="1724" t="inlineStr">
        <is>
          <t>kamaacao sva$p</t>
        </is>
      </c>
      <c r="E218" s="2064" t="inlineStr">
        <is>
          <t>bakoT À ba`okr</t>
        </is>
      </c>
      <c r="F218" s="1724" t="inlineStr">
        <is>
          <t xml:space="preserve">caalau irDIMga  </t>
        </is>
      </c>
      <c r="G218" s="1724" t="inlineStr">
        <is>
          <t>baMMd irDIMga</t>
        </is>
      </c>
      <c r="H218" s="2795" t="inlineStr">
        <is>
          <t xml:space="preserve">tasa </t>
        </is>
      </c>
      <c r="I218" s="3087" t="n"/>
      <c r="J218" s="1724" t="inlineStr">
        <is>
          <t xml:space="preserve">ekUNa tasa    </t>
        </is>
      </c>
      <c r="K218" s="2064" t="inlineStr">
        <is>
          <t xml:space="preserve"> iT/pa</t>
        </is>
      </c>
      <c r="L218" s="3150" t="n"/>
      <c r="M218" s="1724" t="inlineStr">
        <is>
          <t>ekuNa iT/pa</t>
        </is>
      </c>
      <c r="N218" s="1765" t="inlineStr">
        <is>
          <t>iDJaola va [tr</t>
        </is>
      </c>
      <c r="O218" s="3090" t="n"/>
    </row>
    <row r="219" ht="35.25" customHeight="1">
      <c r="B219" s="3091" t="n"/>
      <c r="C219" s="3092" t="n"/>
      <c r="D219" s="3092" t="n"/>
      <c r="E219" s="3146" t="n"/>
      <c r="F219" s="3092" t="n"/>
      <c r="G219" s="3092" t="n"/>
      <c r="H219" s="1724" t="inlineStr">
        <is>
          <t>idvasaa</t>
        </is>
      </c>
      <c r="I219" s="1724" t="inlineStr">
        <is>
          <t>ra~I</t>
        </is>
      </c>
      <c r="J219" s="3092" t="n"/>
      <c r="K219" s="571" t="inlineStr">
        <is>
          <t>idvasaa</t>
        </is>
      </c>
      <c r="L219" s="2065" t="inlineStr">
        <is>
          <t>ra~I</t>
        </is>
      </c>
      <c r="M219" s="3092" t="n"/>
      <c r="N219" s="3093" t="n"/>
      <c r="O219" s="3094" t="n"/>
    </row>
    <row r="220" ht="72" customHeight="1">
      <c r="B220" s="622" t="n">
        <v>1</v>
      </c>
      <c r="C220" s="572" t="inlineStr">
        <is>
          <t>raoiht kakDo TATA 200 maiSana</t>
        </is>
      </c>
      <c r="D220" s="589" t="inlineStr">
        <is>
          <t>yau@saI rolvao sToSanajavaL Dbar BarNao.</t>
        </is>
      </c>
      <c r="E220" s="1724" t="inlineStr">
        <is>
          <t xml:space="preserve">bakoT </t>
        </is>
      </c>
      <c r="F220" s="206" t="n">
        <v>11463.8</v>
      </c>
      <c r="G220" s="206" t="n">
        <v>11467.5</v>
      </c>
      <c r="H220" s="207" t="inlineStr">
        <is>
          <t>3.42 ima</t>
        </is>
      </c>
      <c r="I220" s="1724" t="n"/>
      <c r="J220" s="2065" t="n"/>
      <c r="K220" s="571" t="inlineStr">
        <is>
          <t xml:space="preserve"> Dbar 12 gaaDyaa</t>
        </is>
      </c>
      <c r="L220" s="2065" t="n"/>
      <c r="M220" s="2065" t="n">
        <v>12</v>
      </c>
      <c r="N220" s="3245" t="inlineStr">
        <is>
          <t>60  ila iD idlao .</t>
        </is>
      </c>
      <c r="O220" s="3116" t="n"/>
    </row>
    <row r="221" ht="92.25" customHeight="1">
      <c r="B221" s="2214" t="n">
        <v>2</v>
      </c>
      <c r="C221" s="242" t="inlineStr">
        <is>
          <t>JCB 205 
maiSana DSP</t>
        </is>
      </c>
      <c r="D221" s="608" t="inlineStr">
        <is>
          <t>o hprmaQyao Dbar TakNao va Dbar va KDI iSaFTIMga krNao.</t>
        </is>
      </c>
      <c r="E221" s="623" t="inlineStr">
        <is>
          <t xml:space="preserve">bakoT </t>
        </is>
      </c>
      <c r="F221" s="2818" t="n">
        <v>2578.1</v>
      </c>
      <c r="G221" s="2818" t="n">
        <v>2587.6</v>
      </c>
      <c r="H221" s="588" t="inlineStr">
        <is>
          <t>9.30 ima</t>
        </is>
      </c>
      <c r="I221" s="2824" t="n"/>
      <c r="J221" s="588" t="n"/>
      <c r="K221" s="607" t="n"/>
      <c r="L221" s="2815" t="n"/>
      <c r="M221" s="2815" t="n"/>
      <c r="N221" s="3147" t="n"/>
      <c r="O221" s="3116" t="n"/>
    </row>
    <row r="222" ht="71.25" customHeight="1">
      <c r="B222" s="2214" t="n">
        <v>3</v>
      </c>
      <c r="C222" s="572" t="inlineStr">
        <is>
          <t xml:space="preserve"> inatIna kakDo TATA 210 maiSana</t>
        </is>
      </c>
      <c r="D222" s="589" t="inlineStr">
        <is>
          <t>yau@saI rolvao sToSanajavaL Dbar ba`oikMga krNao</t>
        </is>
      </c>
      <c r="E222" s="1724" t="inlineStr">
        <is>
          <t xml:space="preserve"> ba`okr</t>
        </is>
      </c>
      <c r="F222" s="2843" t="n">
        <v>10677.7</v>
      </c>
      <c r="G222" s="2843" t="n">
        <v>10683.3</v>
      </c>
      <c r="H222" s="588" t="inlineStr">
        <is>
          <t>5.36 ima</t>
        </is>
      </c>
      <c r="I222" s="588" t="n"/>
      <c r="J222" s="588" t="n"/>
      <c r="K222" s="2815" t="n"/>
      <c r="L222" s="2815" t="n"/>
      <c r="M222" s="2815" t="n"/>
      <c r="N222" s="3242" t="inlineStr">
        <is>
          <t>60 ila iD idlao.</t>
        </is>
      </c>
      <c r="O222" s="3116" t="n"/>
    </row>
    <row r="223" ht="135.75" customHeight="1" thickBot="1">
      <c r="B223" s="2214" t="n">
        <v>4</v>
      </c>
      <c r="C223" s="245" t="inlineStr">
        <is>
          <t>500 KV janasaoT</t>
        </is>
      </c>
      <c r="D223" s="589" t="inlineStr">
        <is>
          <t xml:space="preserve">k`oSarsaazI 5.12 tasa caalalaa. jaa^ koSar va sk`Ina  vaolDIMgasaazI 1 tasa caalalaa </t>
        </is>
      </c>
      <c r="E223" s="624" t="n"/>
      <c r="F223" s="2818" t="n">
        <v>85.5</v>
      </c>
      <c r="G223" s="2818" t="n">
        <v>91.7</v>
      </c>
      <c r="H223" s="588" t="inlineStr">
        <is>
          <t>6.12 ima</t>
        </is>
      </c>
      <c r="I223" s="2819" t="n"/>
      <c r="J223" s="588" t="n"/>
      <c r="K223" s="2818" t="n"/>
      <c r="L223" s="2818" t="n"/>
      <c r="M223" s="2815" t="n"/>
      <c r="N223" s="3147" t="n"/>
      <c r="O223" s="3116" t="n"/>
    </row>
    <row r="224" ht="61.5" customHeight="1">
      <c r="B224" s="2214" t="n">
        <v>5</v>
      </c>
      <c r="C224" s="245" t="inlineStr">
        <is>
          <t xml:space="preserve">saa^MDivak kaona </t>
        </is>
      </c>
      <c r="D224" s="589" t="inlineStr">
        <is>
          <t>caalau</t>
        </is>
      </c>
      <c r="E224" s="2815" t="n"/>
      <c r="F224" s="588" t="n"/>
      <c r="G224" s="588" t="n"/>
      <c r="H224" s="588" t="inlineStr">
        <is>
          <t>5.12 ima</t>
        </is>
      </c>
      <c r="I224" s="2824" t="n"/>
      <c r="J224" s="588" t="inlineStr">
        <is>
          <t>5.12 ima</t>
        </is>
      </c>
      <c r="K224" s="588" t="n"/>
      <c r="L224" s="588" t="n"/>
      <c r="M224" s="594" t="n"/>
      <c r="N224" s="3147" t="n"/>
      <c r="O224" s="3116" t="n"/>
    </row>
    <row r="225" ht="61.5" customHeight="1">
      <c r="B225" s="2214" t="n">
        <v>6</v>
      </c>
      <c r="C225" s="233" t="inlineStr">
        <is>
          <t xml:space="preserve">jaa^ k`oSar  </t>
        </is>
      </c>
      <c r="D225" s="589" t="inlineStr">
        <is>
          <t>caalau</t>
        </is>
      </c>
      <c r="E225" s="2824" t="n"/>
      <c r="F225" s="588" t="n"/>
      <c r="G225" s="588" t="n"/>
      <c r="H225" s="588" t="inlineStr">
        <is>
          <t>5.12 ima</t>
        </is>
      </c>
      <c r="I225" s="2824" t="n"/>
      <c r="J225" s="588" t="inlineStr">
        <is>
          <t>5.12 ima</t>
        </is>
      </c>
      <c r="K225" s="588" t="n"/>
      <c r="L225" s="588" t="n"/>
      <c r="M225" s="595" t="n"/>
      <c r="N225" s="3241" t="n"/>
      <c r="O225" s="3116" t="n"/>
    </row>
    <row r="226" ht="61.5" customHeight="1">
      <c r="B226" s="2214" t="n">
        <v>7</v>
      </c>
      <c r="C226" s="245" t="inlineStr">
        <is>
          <t xml:space="preserve">sk`Ina </t>
        </is>
      </c>
      <c r="D226" s="589" t="inlineStr">
        <is>
          <t>caalau</t>
        </is>
      </c>
      <c r="E226" s="2831" t="n"/>
      <c r="F226" s="2816" t="n"/>
      <c r="G226" s="2816" t="n"/>
      <c r="H226" s="588" t="inlineStr">
        <is>
          <t>5.12 ima</t>
        </is>
      </c>
      <c r="I226" s="2819" t="n"/>
      <c r="J226" s="588" t="inlineStr">
        <is>
          <t>5.12 ima</t>
        </is>
      </c>
      <c r="K226" s="599" t="n"/>
      <c r="L226" s="599" t="n"/>
      <c r="M226" s="2821" t="n"/>
      <c r="N226" s="3147" t="n"/>
      <c r="O226" s="3116" t="n"/>
    </row>
    <row r="227" ht="40.5" customHeight="1">
      <c r="B227" s="2214" t="n">
        <v>8</v>
      </c>
      <c r="C227" s="2074" t="inlineStr">
        <is>
          <t>50 kv jaonasaoT</t>
        </is>
      </c>
      <c r="D227" s="589" t="inlineStr">
        <is>
          <t>baMd</t>
        </is>
      </c>
      <c r="E227" s="2831" t="n"/>
      <c r="F227" s="2816" t="n"/>
      <c r="G227" s="2816" t="n"/>
      <c r="H227" s="601" t="n"/>
      <c r="I227" s="2819" t="n"/>
      <c r="J227" s="602" t="n"/>
      <c r="K227" s="603" t="n"/>
      <c r="L227" s="604" t="n"/>
      <c r="M227" s="2821" t="n"/>
      <c r="N227" s="3241" t="n"/>
      <c r="O227" s="3116" t="n"/>
    </row>
    <row r="228" ht="36" customHeight="1" thickBot="1">
      <c r="B228" s="536" t="n"/>
      <c r="C228" s="2064" t="inlineStr">
        <is>
          <t>ekuNa</t>
        </is>
      </c>
      <c r="D228" s="1743" t="n"/>
      <c r="E228" s="537" t="n"/>
      <c r="F228" s="537" t="n"/>
      <c r="G228" s="537" t="n"/>
      <c r="H228" s="532" t="n"/>
      <c r="I228" s="2173" t="n"/>
      <c r="J228" s="2173" t="n"/>
      <c r="K228" s="2167" t="n">
        <v>12</v>
      </c>
      <c r="L228" s="2173" t="n"/>
      <c r="M228" s="530" t="n">
        <v>12</v>
      </c>
      <c r="N228" s="3237" t="n"/>
      <c r="O228" s="3120" t="n"/>
    </row>
    <row r="229" ht="35.25" customHeight="1">
      <c r="B229" s="1934" t="inlineStr">
        <is>
          <t xml:space="preserve">3.iDJaola Aavak jaavak tpiSala </t>
        </is>
      </c>
      <c r="C229" s="3084" t="n"/>
      <c r="D229" s="3085" t="n"/>
      <c r="E229" s="3230" t="inlineStr">
        <is>
          <t>     </t>
        </is>
      </c>
      <c r="F229" s="1936" t="inlineStr">
        <is>
          <t>[tr Kca-</t>
        </is>
      </c>
      <c r="G229" s="3084" t="n"/>
      <c r="H229" s="3084" t="n"/>
      <c r="I229" s="3084" t="n"/>
      <c r="J229" s="3084" t="n"/>
      <c r="K229" s="3084" t="n"/>
      <c r="L229" s="3084" t="n"/>
      <c r="M229" s="3084" t="n"/>
      <c r="N229" s="3084" t="n"/>
      <c r="O229" s="3114" t="n"/>
    </row>
    <row r="230" ht="35.25" customHeight="1">
      <c r="B230" s="569" t="inlineStr">
        <is>
          <t>A.Ë</t>
        </is>
      </c>
      <c r="C230" s="1724" t="inlineStr">
        <is>
          <t>tpiSala</t>
        </is>
      </c>
      <c r="D230" s="1724" t="inlineStr">
        <is>
          <t xml:space="preserve">ilaTr </t>
        </is>
      </c>
      <c r="E230" s="3146" t="n"/>
      <c r="F230" s="3149" t="inlineStr">
        <is>
          <t>Sr. No.</t>
        </is>
      </c>
      <c r="G230" s="1724" t="inlineStr">
        <is>
          <t xml:space="preserve">tPaiSala </t>
        </is>
      </c>
      <c r="H230" s="3086" t="n"/>
      <c r="I230" s="3086" t="n"/>
      <c r="J230" s="3086" t="n"/>
      <c r="K230" s="3086" t="n"/>
      <c r="L230" s="3086" t="n"/>
      <c r="M230" s="3086" t="n"/>
      <c r="N230" s="3087" t="n"/>
      <c r="O230" s="1765" t="inlineStr">
        <is>
          <t>r@kma</t>
        </is>
      </c>
    </row>
    <row r="231" ht="34.5" customHeight="1" thickBot="1">
      <c r="B231" s="614" t="n">
        <v>1</v>
      </c>
      <c r="C231" s="609" t="inlineStr">
        <is>
          <t>kalacao iSallak iDJaola</t>
        </is>
      </c>
      <c r="D231" s="610" t="n">
        <v>995</v>
      </c>
      <c r="E231" s="3146" t="n"/>
      <c r="F231" s="2824" t="inlineStr">
        <is>
          <t>A</t>
        </is>
      </c>
      <c r="G231" s="2751" t="inlineStr">
        <is>
          <t xml:space="preserve">mainaYa kumaar maaGaIla doNao³ caakNa saa[-T varcao  $ 2745´.
</t>
        </is>
      </c>
      <c r="H231" s="3086" t="n"/>
      <c r="I231" s="3086" t="n"/>
      <c r="J231" s="3086" t="n"/>
      <c r="K231" s="3086" t="n"/>
      <c r="L231" s="3086" t="n"/>
      <c r="M231" s="3086" t="n"/>
      <c r="N231" s="3087" t="n"/>
      <c r="O231" s="541" t="n"/>
    </row>
    <row r="232" ht="68.25" customHeight="1" thickBot="1">
      <c r="B232" s="614" t="n">
        <v>2</v>
      </c>
      <c r="C232" s="2751" t="inlineStr">
        <is>
          <t>Aaja R D saamaMt yaaMnaI idlalao iDJaola</t>
        </is>
      </c>
      <c r="D232" s="612" t="n">
        <v>0</v>
      </c>
      <c r="E232" s="3146" t="n"/>
      <c r="F232" s="613" t="inlineStr">
        <is>
          <t>ba</t>
        </is>
      </c>
      <c r="G232" s="2151" t="inlineStr">
        <is>
          <t>jaaoyaa maaiGala doNao $ 1000</t>
        </is>
      </c>
      <c r="H232" s="3086" t="n"/>
      <c r="I232" s="3086" t="n"/>
      <c r="J232" s="3086" t="n"/>
      <c r="K232" s="3086" t="n"/>
      <c r="L232" s="3086" t="n"/>
      <c r="M232" s="3086" t="n"/>
      <c r="N232" s="3087" t="n"/>
      <c r="O232" s="543" t="n"/>
    </row>
    <row r="233" ht="34.5" customHeight="1" thickBot="1">
      <c r="B233" s="614" t="n">
        <v>3</v>
      </c>
      <c r="C233" s="609" t="inlineStr">
        <is>
          <t>Aaja vaaprlaolao iDJaola</t>
        </is>
      </c>
      <c r="D233" s="612" t="n">
        <v>120</v>
      </c>
      <c r="E233" s="3146" t="n"/>
      <c r="F233" s="613" t="n"/>
      <c r="G233" s="2151" t="n"/>
      <c r="H233" s="3086" t="n"/>
      <c r="I233" s="3086" t="n"/>
      <c r="J233" s="3086" t="n"/>
      <c r="K233" s="3086" t="n"/>
      <c r="L233" s="3086" t="n"/>
      <c r="M233" s="3086" t="n"/>
      <c r="N233" s="3087" t="n"/>
      <c r="O233" s="2829" t="n"/>
    </row>
    <row r="234" ht="33.75" customHeight="1">
      <c r="B234" s="614" t="n">
        <v>4</v>
      </c>
      <c r="C234" s="609" t="inlineStr">
        <is>
          <t xml:space="preserve">Aajacao iSallak </t>
        </is>
      </c>
      <c r="D234" s="610" t="n">
        <v>875</v>
      </c>
      <c r="E234" s="3146" t="n"/>
      <c r="F234" s="2167" t="n"/>
      <c r="G234" s="2152" t="n"/>
      <c r="H234" s="3086" t="n"/>
      <c r="I234" s="3086" t="n"/>
      <c r="J234" s="3086" t="n"/>
      <c r="K234" s="3086" t="n"/>
      <c r="L234" s="3086" t="n"/>
      <c r="M234" s="3086" t="n"/>
      <c r="N234" s="3087" t="n"/>
      <c r="O234" s="2829" t="n"/>
    </row>
    <row r="235" ht="33.75" customHeight="1">
      <c r="B235" s="3246" t="n"/>
      <c r="C235" s="3243" t="n"/>
      <c r="D235" s="3150" t="n"/>
      <c r="E235" s="3146" t="n"/>
      <c r="F235" s="576" t="n"/>
      <c r="G235" s="2152" t="n"/>
      <c r="H235" s="3086" t="n"/>
      <c r="I235" s="3086" t="n"/>
      <c r="J235" s="3086" t="n"/>
      <c r="K235" s="3086" t="n"/>
      <c r="L235" s="3086" t="n"/>
      <c r="M235" s="3086" t="n"/>
      <c r="N235" s="3087" t="n"/>
      <c r="O235" s="2829" t="n"/>
    </row>
    <row r="236" ht="36" customHeight="1" thickBot="1">
      <c r="B236" s="3244" t="n"/>
      <c r="C236" s="3219" t="n"/>
      <c r="D236" s="3215" t="n"/>
      <c r="E236" s="3190" t="n"/>
      <c r="F236" s="545" t="n"/>
      <c r="G236" s="2487" t="n"/>
      <c r="H236" s="3105" t="n"/>
      <c r="I236" s="3105" t="n"/>
      <c r="J236" s="3105" t="n"/>
      <c r="K236" s="3105" t="n"/>
      <c r="L236" s="3105" t="n"/>
      <c r="M236" s="3105" t="n"/>
      <c r="N236" s="3102" t="n"/>
      <c r="O236" s="2829" t="n"/>
    </row>
    <row r="237"/>
    <row r="238"/>
    <row r="239"/>
    <row r="240"/>
    <row r="241"/>
    <row r="242" ht="15.75" customHeight="1" thickBot="1"/>
    <row r="243" ht="36" customHeight="1" thickBot="1">
      <c r="B243" s="3234" t="inlineStr">
        <is>
          <t xml:space="preserve">DSP .r%naagaIrI saa[-T </t>
        </is>
      </c>
      <c r="C243" s="3187" t="n"/>
      <c r="D243" s="3187" t="n"/>
      <c r="E243" s="3187" t="n"/>
      <c r="F243" s="3187" t="n"/>
      <c r="G243" s="3187" t="n"/>
      <c r="H243" s="3187" t="n"/>
      <c r="I243" s="3187" t="n"/>
      <c r="J243" s="3187" t="n"/>
      <c r="K243" s="3187" t="n"/>
      <c r="L243" s="3187" t="n"/>
      <c r="M243" s="3187" t="n"/>
      <c r="N243" s="3187" t="n"/>
      <c r="O243" s="3154" t="n"/>
    </row>
    <row r="244" ht="35.25" customHeight="1">
      <c r="B244" s="3196" t="inlineStr">
        <is>
          <t>id 10.01.2026 raojaIcaa tpiSala</t>
        </is>
      </c>
      <c r="C244" s="3084" t="n"/>
      <c r="D244" s="3084" t="n"/>
      <c r="E244" s="3084" t="n"/>
      <c r="F244" s="3084" t="n"/>
      <c r="G244" s="3084" t="n"/>
      <c r="H244" s="3084" t="n"/>
      <c r="I244" s="3084" t="n"/>
      <c r="J244" s="3084" t="n"/>
      <c r="K244" s="3084" t="n"/>
      <c r="L244" s="3084" t="n"/>
      <c r="M244" s="3084" t="n"/>
      <c r="N244" s="3084" t="n"/>
      <c r="O244" s="3114" t="n"/>
    </row>
    <row r="245" ht="35.25" customHeight="1">
      <c r="B245" s="3235" t="inlineStr">
        <is>
          <t>1. paoklaona maiSanarI kamaacaa tpiSala</t>
        </is>
      </c>
      <c r="C245" s="3086" t="n"/>
      <c r="D245" s="3086" t="n"/>
      <c r="E245" s="3086" t="n"/>
      <c r="F245" s="3086" t="n"/>
      <c r="G245" s="3086" t="n"/>
      <c r="H245" s="3086" t="n"/>
      <c r="I245" s="3086" t="n"/>
      <c r="J245" s="3086" t="n"/>
      <c r="K245" s="3086" t="n"/>
      <c r="L245" s="3086" t="n"/>
      <c r="M245" s="3086" t="n"/>
      <c r="N245" s="3086" t="n"/>
      <c r="O245" s="3116" t="n"/>
    </row>
    <row r="246" ht="35.25" customHeight="1">
      <c r="B246" s="1764" t="inlineStr">
        <is>
          <t>A.Ë</t>
        </is>
      </c>
      <c r="C246" s="1724" t="inlineStr">
        <is>
          <t xml:space="preserve">maiSanacao naava </t>
        </is>
      </c>
      <c r="D246" s="1724" t="inlineStr">
        <is>
          <t>kamaacao sva$p</t>
        </is>
      </c>
      <c r="E246" s="2064" t="inlineStr">
        <is>
          <t>bakoT À ba`okr</t>
        </is>
      </c>
      <c r="F246" s="1724" t="inlineStr">
        <is>
          <t xml:space="preserve">caalau irDIMga  </t>
        </is>
      </c>
      <c r="G246" s="1724" t="inlineStr">
        <is>
          <t>baMMd irDIMga</t>
        </is>
      </c>
      <c r="H246" s="2795" t="inlineStr">
        <is>
          <t xml:space="preserve">tasa </t>
        </is>
      </c>
      <c r="I246" s="3087" t="n"/>
      <c r="J246" s="1724" t="inlineStr">
        <is>
          <t xml:space="preserve">ekUNa tasa    </t>
        </is>
      </c>
      <c r="K246" s="2064" t="inlineStr">
        <is>
          <t xml:space="preserve"> iT/pa</t>
        </is>
      </c>
      <c r="L246" s="3150" t="n"/>
      <c r="M246" s="1724" t="inlineStr">
        <is>
          <t>ekuNa iT/pa</t>
        </is>
      </c>
      <c r="N246" s="1765" t="inlineStr">
        <is>
          <t>iDJaola va [tr</t>
        </is>
      </c>
      <c r="O246" s="3090" t="n"/>
    </row>
    <row r="247" ht="35.25" customHeight="1">
      <c r="B247" s="3091" t="n"/>
      <c r="C247" s="3092" t="n"/>
      <c r="D247" s="3092" t="n"/>
      <c r="E247" s="3146" t="n"/>
      <c r="F247" s="3092" t="n"/>
      <c r="G247" s="3092" t="n"/>
      <c r="H247" s="1724" t="inlineStr">
        <is>
          <t>idvasaa</t>
        </is>
      </c>
      <c r="I247" s="1724" t="inlineStr">
        <is>
          <t>ra~I</t>
        </is>
      </c>
      <c r="J247" s="3092" t="n"/>
      <c r="K247" s="571" t="inlineStr">
        <is>
          <t>idvasaa</t>
        </is>
      </c>
      <c r="L247" s="2065" t="inlineStr">
        <is>
          <t>ra~I</t>
        </is>
      </c>
      <c r="M247" s="3092" t="n"/>
      <c r="N247" s="3093" t="n"/>
      <c r="O247" s="3094" t="n"/>
    </row>
    <row r="248" ht="72" customHeight="1">
      <c r="B248" s="622" t="n">
        <v>1</v>
      </c>
      <c r="C248" s="572" t="inlineStr">
        <is>
          <t>raoiht kakDo TATA 200 maiSana</t>
        </is>
      </c>
      <c r="D248" s="589" t="inlineStr">
        <is>
          <t>yau@saI rolvao sToSanajavaL Dbar BarNao.</t>
        </is>
      </c>
      <c r="E248" s="1724" t="inlineStr">
        <is>
          <t xml:space="preserve">bakoT </t>
        </is>
      </c>
      <c r="F248" s="2371" t="n">
        <v>11467.5</v>
      </c>
      <c r="G248" s="2371" t="n">
        <v>11473.3</v>
      </c>
      <c r="H248" s="619" t="inlineStr">
        <is>
          <t>5.48 imaM</t>
        </is>
      </c>
      <c r="I248" s="1724" t="n"/>
      <c r="J248" s="2065" t="n"/>
      <c r="K248" s="634" t="inlineStr">
        <is>
          <t xml:space="preserve"> Dbar 16 gaaDyaa</t>
        </is>
      </c>
      <c r="L248" s="2065" t="n"/>
      <c r="M248" s="2385" t="n">
        <v>16</v>
      </c>
      <c r="N248" s="3247" t="inlineStr">
        <is>
          <t>30   ila iD idlao .</t>
        </is>
      </c>
      <c r="O248" s="3116" t="n"/>
    </row>
    <row r="249" ht="72" customHeight="1">
      <c r="B249" s="2214" t="n">
        <v>2</v>
      </c>
      <c r="C249" s="242" t="inlineStr">
        <is>
          <t>JCB 205 
maiSana DSP</t>
        </is>
      </c>
      <c r="D249" s="608" t="inlineStr">
        <is>
          <t>o hprmaQyao Dbar TakNao va Dbar va KDI iSaFTIMga krNao.</t>
        </is>
      </c>
      <c r="E249" s="623" t="inlineStr">
        <is>
          <t xml:space="preserve">bakoT </t>
        </is>
      </c>
      <c r="F249" s="2371" t="n">
        <v>2587.6</v>
      </c>
      <c r="G249" s="2371" t="n">
        <v>2597.2</v>
      </c>
      <c r="H249" s="619" t="inlineStr">
        <is>
          <t>9.36 imaM</t>
        </is>
      </c>
      <c r="I249" s="2824" t="n"/>
      <c r="J249" s="588" t="n"/>
      <c r="K249" s="607" t="n"/>
      <c r="L249" s="2815" t="n"/>
      <c r="M249" s="2815" t="n"/>
      <c r="N249" s="3147" t="n"/>
      <c r="O249" s="3116" t="n"/>
    </row>
    <row r="250" ht="71.25" customHeight="1">
      <c r="B250" s="2214" t="n">
        <v>3</v>
      </c>
      <c r="C250" s="572" t="inlineStr">
        <is>
          <t xml:space="preserve"> inatIna kakDo TATA 210 maiSana</t>
        </is>
      </c>
      <c r="D250" s="589" t="inlineStr">
        <is>
          <t>yau@saI rolvao sToSanajavaL Dbar ba`oikMga krNao</t>
        </is>
      </c>
      <c r="E250" s="1724" t="inlineStr">
        <is>
          <t xml:space="preserve"> ba`okr</t>
        </is>
      </c>
      <c r="F250" s="2371" t="n">
        <v>10683.3</v>
      </c>
      <c r="G250" s="2371" t="n">
        <v>10689.9</v>
      </c>
      <c r="H250" s="619" t="inlineStr">
        <is>
          <t>6.36 imaM</t>
        </is>
      </c>
      <c r="I250" s="588" t="n"/>
      <c r="J250" s="588" t="n"/>
      <c r="K250" s="2815" t="n"/>
      <c r="L250" s="2815" t="n"/>
      <c r="M250" s="2815" t="n"/>
      <c r="N250" s="3242" t="inlineStr">
        <is>
          <t>60 ila iD idlao.</t>
        </is>
      </c>
      <c r="O250" s="3116" t="n"/>
    </row>
    <row r="251" ht="98.25" customHeight="1" thickBot="1">
      <c r="B251" s="2214" t="n">
        <v>4</v>
      </c>
      <c r="C251" s="245" t="inlineStr">
        <is>
          <t>500 KV janasaoT</t>
        </is>
      </c>
      <c r="D251" s="589" t="inlineStr">
        <is>
          <t xml:space="preserve">k`oSarsaazI 6.5 imaM caalalaa.va sk`Ina  vaolDIMgasaazI 25 imaM  caalalaa </t>
        </is>
      </c>
      <c r="E251" s="624" t="n"/>
      <c r="F251" s="2818" t="n">
        <v>91.7</v>
      </c>
      <c r="G251" s="2818" t="n">
        <v>98.2</v>
      </c>
      <c r="H251" s="588" t="inlineStr">
        <is>
          <t>6.30 imaM</t>
        </is>
      </c>
      <c r="I251" s="2819" t="n"/>
      <c r="J251" s="588" t="n"/>
      <c r="K251" s="2818" t="n"/>
      <c r="L251" s="2818" t="n"/>
      <c r="M251" s="2815" t="n"/>
      <c r="N251" s="3247" t="inlineStr">
        <is>
          <t>200. ila iD idlao .</t>
        </is>
      </c>
      <c r="O251" s="3116" t="n"/>
    </row>
    <row r="252" ht="35.25" customHeight="1">
      <c r="B252" s="2214" t="n">
        <v>5</v>
      </c>
      <c r="C252" s="245" t="inlineStr">
        <is>
          <t xml:space="preserve">saa^MDivak kaona </t>
        </is>
      </c>
      <c r="D252" s="589" t="inlineStr">
        <is>
          <t>caalau</t>
        </is>
      </c>
      <c r="E252" s="2815" t="n"/>
      <c r="F252" s="588" t="n"/>
      <c r="G252" s="588" t="n"/>
      <c r="H252" s="588" t="inlineStr">
        <is>
          <t>6.5. ima</t>
        </is>
      </c>
      <c r="I252" s="2824" t="n"/>
      <c r="J252" s="588" t="inlineStr">
        <is>
          <t>6.5. ima</t>
        </is>
      </c>
      <c r="K252" s="588" t="n"/>
      <c r="L252" s="588" t="n"/>
      <c r="M252" s="594" t="n"/>
      <c r="N252" s="3147" t="n"/>
      <c r="O252" s="3116" t="n"/>
    </row>
    <row r="253" ht="35.25" customHeight="1">
      <c r="B253" s="2214" t="n">
        <v>6</v>
      </c>
      <c r="C253" s="233" t="inlineStr">
        <is>
          <t xml:space="preserve">jaa^ k`oSar  </t>
        </is>
      </c>
      <c r="D253" s="589" t="inlineStr">
        <is>
          <t>caalau</t>
        </is>
      </c>
      <c r="E253" s="2824" t="n"/>
      <c r="F253" s="588" t="n"/>
      <c r="G253" s="588" t="n"/>
      <c r="H253" s="588" t="inlineStr">
        <is>
          <t>6.5. ima</t>
        </is>
      </c>
      <c r="I253" s="2824" t="n"/>
      <c r="J253" s="588" t="inlineStr">
        <is>
          <t>6.5. ima</t>
        </is>
      </c>
      <c r="K253" s="588" t="n"/>
      <c r="L253" s="588" t="n"/>
      <c r="M253" s="595" t="n"/>
      <c r="N253" s="3241" t="n"/>
      <c r="O253" s="3116" t="n"/>
    </row>
    <row r="254" ht="35.25" customHeight="1">
      <c r="B254" s="2214" t="n">
        <v>7</v>
      </c>
      <c r="C254" s="245" t="inlineStr">
        <is>
          <t xml:space="preserve">sk`Ina </t>
        </is>
      </c>
      <c r="D254" s="589" t="inlineStr">
        <is>
          <t>caalau</t>
        </is>
      </c>
      <c r="E254" s="2831" t="n"/>
      <c r="F254" s="2816" t="n"/>
      <c r="G254" s="2816" t="n"/>
      <c r="H254" s="588" t="inlineStr">
        <is>
          <t>6.5. ima</t>
        </is>
      </c>
      <c r="I254" s="2819" t="n"/>
      <c r="J254" s="588" t="inlineStr">
        <is>
          <t>6.5. ima</t>
        </is>
      </c>
      <c r="K254" s="599" t="n"/>
      <c r="L254" s="599" t="n"/>
      <c r="M254" s="2821" t="n"/>
      <c r="N254" s="3147" t="n"/>
      <c r="O254" s="3116" t="n"/>
    </row>
    <row r="255" ht="40.5" customHeight="1">
      <c r="B255" s="2214" t="n">
        <v>8</v>
      </c>
      <c r="C255" s="2074" t="inlineStr">
        <is>
          <t>50 kv jaonasaoT</t>
        </is>
      </c>
      <c r="D255" s="589" t="inlineStr">
        <is>
          <t>baMd</t>
        </is>
      </c>
      <c r="E255" s="2831" t="n"/>
      <c r="F255" s="2816" t="n"/>
      <c r="G255" s="2816" t="n"/>
      <c r="H255" s="601" t="n"/>
      <c r="I255" s="2819" t="n"/>
      <c r="J255" s="602" t="n"/>
      <c r="K255" s="603" t="n"/>
      <c r="L255" s="604" t="n"/>
      <c r="M255" s="2821" t="n"/>
      <c r="N255" s="3241" t="n"/>
      <c r="O255" s="3116" t="n"/>
    </row>
    <row r="256" ht="36" customHeight="1" thickBot="1">
      <c r="B256" s="536" t="n"/>
      <c r="C256" s="2064" t="inlineStr">
        <is>
          <t>ekuNa</t>
        </is>
      </c>
      <c r="D256" s="1743" t="n"/>
      <c r="E256" s="537" t="n"/>
      <c r="F256" s="537" t="n"/>
      <c r="G256" s="537" t="n"/>
      <c r="H256" s="532" t="n"/>
      <c r="I256" s="2173" t="n"/>
      <c r="J256" s="2173" t="n"/>
      <c r="K256" s="2167" t="n">
        <v>16</v>
      </c>
      <c r="L256" s="2173" t="n"/>
      <c r="M256" s="530" t="n">
        <v>16</v>
      </c>
      <c r="N256" s="3237" t="n"/>
      <c r="O256" s="3120" t="n"/>
    </row>
    <row r="257" ht="35.25" customHeight="1">
      <c r="B257" s="1934" t="inlineStr">
        <is>
          <t xml:space="preserve">3.iDJaola Aavak jaavak tpiSala </t>
        </is>
      </c>
      <c r="C257" s="3084" t="n"/>
      <c r="D257" s="3085" t="n"/>
      <c r="E257" s="3230" t="inlineStr">
        <is>
          <t>     </t>
        </is>
      </c>
      <c r="F257" s="1936" t="inlineStr">
        <is>
          <t>[tr Kca-</t>
        </is>
      </c>
      <c r="G257" s="3084" t="n"/>
      <c r="H257" s="3084" t="n"/>
      <c r="I257" s="3084" t="n"/>
      <c r="J257" s="3084" t="n"/>
      <c r="K257" s="3084" t="n"/>
      <c r="L257" s="3084" t="n"/>
      <c r="M257" s="3084" t="n"/>
      <c r="N257" s="3084" t="n"/>
      <c r="O257" s="3114" t="n"/>
    </row>
    <row r="258" ht="35.25" customHeight="1">
      <c r="B258" s="569" t="inlineStr">
        <is>
          <t>A.Ë</t>
        </is>
      </c>
      <c r="C258" s="1724" t="inlineStr">
        <is>
          <t>tpiSala</t>
        </is>
      </c>
      <c r="D258" s="1724" t="inlineStr">
        <is>
          <t xml:space="preserve">ilaTr </t>
        </is>
      </c>
      <c r="E258" s="3146" t="n"/>
      <c r="F258" s="3149" t="inlineStr">
        <is>
          <t>Sr. No.</t>
        </is>
      </c>
      <c r="G258" s="1724" t="inlineStr">
        <is>
          <t xml:space="preserve">tPaiSala </t>
        </is>
      </c>
      <c r="H258" s="3086" t="n"/>
      <c r="I258" s="3086" t="n"/>
      <c r="J258" s="3086" t="n"/>
      <c r="K258" s="3086" t="n"/>
      <c r="L258" s="3086" t="n"/>
      <c r="M258" s="3086" t="n"/>
      <c r="N258" s="3087" t="n"/>
      <c r="O258" s="1765" t="inlineStr">
        <is>
          <t>r@kma</t>
        </is>
      </c>
    </row>
    <row r="259" ht="34.5" customHeight="1" thickBot="1">
      <c r="B259" s="614" t="n">
        <v>1</v>
      </c>
      <c r="C259" s="609" t="inlineStr">
        <is>
          <t>kalacao iSallak iDJaola</t>
        </is>
      </c>
      <c r="D259" s="610" t="n">
        <v>875</v>
      </c>
      <c r="E259" s="3146" t="n"/>
      <c r="F259" s="2824" t="inlineStr">
        <is>
          <t>A</t>
        </is>
      </c>
      <c r="G259" s="2751" t="inlineStr">
        <is>
          <t xml:space="preserve">mainaYa kumaar maaGaIla doNao³ caakNa saa[-T varcao  $ 2745´.
</t>
        </is>
      </c>
      <c r="H259" s="3086" t="n"/>
      <c r="I259" s="3086" t="n"/>
      <c r="J259" s="3086" t="n"/>
      <c r="K259" s="3086" t="n"/>
      <c r="L259" s="3086" t="n"/>
      <c r="M259" s="3086" t="n"/>
      <c r="N259" s="3087" t="n"/>
      <c r="O259" s="541" t="n"/>
    </row>
    <row r="260" ht="68.25" customHeight="1" thickBot="1">
      <c r="B260" s="614" t="n">
        <v>2</v>
      </c>
      <c r="C260" s="2751" t="inlineStr">
        <is>
          <t>Aaja R D saamaMt yaaMnaI idlalao iDJaola</t>
        </is>
      </c>
      <c r="D260" s="612" t="n">
        <v>0</v>
      </c>
      <c r="E260" s="3146" t="n"/>
      <c r="F260" s="613" t="inlineStr">
        <is>
          <t>ba</t>
        </is>
      </c>
      <c r="G260" s="2151" t="inlineStr">
        <is>
          <t>jaaoyaa maaiGala doNao $ 1000</t>
        </is>
      </c>
      <c r="H260" s="3086" t="n"/>
      <c r="I260" s="3086" t="n"/>
      <c r="J260" s="3086" t="n"/>
      <c r="K260" s="3086" t="n"/>
      <c r="L260" s="3086" t="n"/>
      <c r="M260" s="3086" t="n"/>
      <c r="N260" s="3087" t="n"/>
      <c r="O260" s="543" t="n"/>
    </row>
    <row r="261" ht="34.5" customHeight="1" thickBot="1">
      <c r="B261" s="614" t="n">
        <v>3</v>
      </c>
      <c r="C261" s="609" t="inlineStr">
        <is>
          <t>Aaja vaaprlaolao iDJaola</t>
        </is>
      </c>
      <c r="D261" s="612" t="n">
        <v>290</v>
      </c>
      <c r="E261" s="3146" t="n"/>
      <c r="F261" s="613" t="n"/>
      <c r="G261" s="2151" t="n"/>
      <c r="H261" s="3086" t="n"/>
      <c r="I261" s="3086" t="n"/>
      <c r="J261" s="3086" t="n"/>
      <c r="K261" s="3086" t="n"/>
      <c r="L261" s="3086" t="n"/>
      <c r="M261" s="3086" t="n"/>
      <c r="N261" s="3087" t="n"/>
      <c r="O261" s="2829" t="n"/>
    </row>
    <row r="262" ht="33.75" customHeight="1">
      <c r="B262" s="614" t="n">
        <v>4</v>
      </c>
      <c r="C262" s="609" t="inlineStr">
        <is>
          <t xml:space="preserve">Aajacao iSallak </t>
        </is>
      </c>
      <c r="D262" s="610" t="n">
        <v>585</v>
      </c>
      <c r="E262" s="3146" t="n"/>
      <c r="F262" s="2167" t="n"/>
      <c r="G262" s="2152" t="n"/>
      <c r="H262" s="3086" t="n"/>
      <c r="I262" s="3086" t="n"/>
      <c r="J262" s="3086" t="n"/>
      <c r="K262" s="3086" t="n"/>
      <c r="L262" s="3086" t="n"/>
      <c r="M262" s="3086" t="n"/>
      <c r="N262" s="3087" t="n"/>
      <c r="O262" s="2829" t="n"/>
    </row>
    <row r="263" ht="36" customHeight="1" thickBot="1">
      <c r="B263" s="3248" t="n"/>
      <c r="C263" s="3219" t="n"/>
      <c r="D263" s="3215" t="n"/>
      <c r="E263" s="3190" t="n"/>
      <c r="F263" s="545" t="n"/>
      <c r="G263" s="2487" t="n"/>
      <c r="H263" s="3105" t="n"/>
      <c r="I263" s="3105" t="n"/>
      <c r="J263" s="3105" t="n"/>
      <c r="K263" s="3105" t="n"/>
      <c r="L263" s="3105" t="n"/>
      <c r="M263" s="3105" t="n"/>
      <c r="N263" s="3102" t="n"/>
      <c r="O263" s="2829" t="n"/>
    </row>
    <row r="264"/>
    <row r="265"/>
    <row r="266"/>
    <row r="267"/>
    <row r="268"/>
    <row r="269"/>
    <row r="270" ht="15.75" customHeight="1" thickBot="1"/>
    <row r="271" ht="36" customHeight="1" thickBot="1">
      <c r="B271" s="3234" t="inlineStr">
        <is>
          <t xml:space="preserve">DSP .r%naagaIrI saa[-T </t>
        </is>
      </c>
      <c r="C271" s="3187" t="n"/>
      <c r="D271" s="3187" t="n"/>
      <c r="E271" s="3187" t="n"/>
      <c r="F271" s="3187" t="n"/>
      <c r="G271" s="3187" t="n"/>
      <c r="H271" s="3187" t="n"/>
      <c r="I271" s="3187" t="n"/>
      <c r="J271" s="3187" t="n"/>
      <c r="K271" s="3187" t="n"/>
      <c r="L271" s="3187" t="n"/>
      <c r="M271" s="3187" t="n"/>
      <c r="N271" s="3187" t="n"/>
      <c r="O271" s="3154" t="n"/>
    </row>
    <row r="272" ht="35.25" customHeight="1">
      <c r="B272" s="3196" t="inlineStr">
        <is>
          <t>id 11.01.2026 raojaIcaa tpiSala</t>
        </is>
      </c>
      <c r="C272" s="3084" t="n"/>
      <c r="D272" s="3084" t="n"/>
      <c r="E272" s="3084" t="n"/>
      <c r="F272" s="3084" t="n"/>
      <c r="G272" s="3084" t="n"/>
      <c r="H272" s="3084" t="n"/>
      <c r="I272" s="3084" t="n"/>
      <c r="J272" s="3084" t="n"/>
      <c r="K272" s="3084" t="n"/>
      <c r="L272" s="3084" t="n"/>
      <c r="M272" s="3084" t="n"/>
      <c r="N272" s="3084" t="n"/>
      <c r="O272" s="3114" t="n"/>
    </row>
    <row r="273" ht="35.25" customHeight="1">
      <c r="B273" s="3235" t="inlineStr">
        <is>
          <t>1. paoklaona maiSanarI kamaacaa tpiSala</t>
        </is>
      </c>
      <c r="C273" s="3086" t="n"/>
      <c r="D273" s="3086" t="n"/>
      <c r="E273" s="3086" t="n"/>
      <c r="F273" s="3086" t="n"/>
      <c r="G273" s="3086" t="n"/>
      <c r="H273" s="3086" t="n"/>
      <c r="I273" s="3086" t="n"/>
      <c r="J273" s="3086" t="n"/>
      <c r="K273" s="3086" t="n"/>
      <c r="L273" s="3086" t="n"/>
      <c r="M273" s="3086" t="n"/>
      <c r="N273" s="3086" t="n"/>
      <c r="O273" s="3116" t="n"/>
    </row>
    <row r="274" ht="35.25" customHeight="1">
      <c r="B274" s="1764" t="inlineStr">
        <is>
          <t>A.Ë</t>
        </is>
      </c>
      <c r="C274" s="1724" t="inlineStr">
        <is>
          <t xml:space="preserve">maiSanacao naava </t>
        </is>
      </c>
      <c r="D274" s="1724" t="inlineStr">
        <is>
          <t>kamaacao sva$p</t>
        </is>
      </c>
      <c r="E274" s="2064" t="inlineStr">
        <is>
          <t>bakoT À ba`okr</t>
        </is>
      </c>
      <c r="F274" s="1724" t="inlineStr">
        <is>
          <t xml:space="preserve">caalau irDIMga  </t>
        </is>
      </c>
      <c r="G274" s="1724" t="inlineStr">
        <is>
          <t>baMMd irDIMga</t>
        </is>
      </c>
      <c r="H274" s="2795" t="inlineStr">
        <is>
          <t xml:space="preserve">tasa </t>
        </is>
      </c>
      <c r="I274" s="3087" t="n"/>
      <c r="J274" s="1724" t="inlineStr">
        <is>
          <t xml:space="preserve">ekUNa tasa    </t>
        </is>
      </c>
      <c r="K274" s="2064" t="inlineStr">
        <is>
          <t xml:space="preserve"> iT/pa</t>
        </is>
      </c>
      <c r="L274" s="3150" t="n"/>
      <c r="M274" s="1724" t="inlineStr">
        <is>
          <t>ekuNa iT/pa</t>
        </is>
      </c>
      <c r="N274" s="1765" t="inlineStr">
        <is>
          <t>iDJaola va [tr</t>
        </is>
      </c>
      <c r="O274" s="3090" t="n"/>
    </row>
    <row r="275" ht="35.25" customHeight="1">
      <c r="B275" s="3091" t="n"/>
      <c r="C275" s="3092" t="n"/>
      <c r="D275" s="3092" t="n"/>
      <c r="E275" s="3146" t="n"/>
      <c r="F275" s="3092" t="n"/>
      <c r="G275" s="3092" t="n"/>
      <c r="H275" s="1724" t="inlineStr">
        <is>
          <t>idvasaa</t>
        </is>
      </c>
      <c r="I275" s="1724" t="inlineStr">
        <is>
          <t>ra~I</t>
        </is>
      </c>
      <c r="J275" s="3092" t="n"/>
      <c r="K275" s="571" t="inlineStr">
        <is>
          <t>idvasaa</t>
        </is>
      </c>
      <c r="L275" s="2065" t="inlineStr">
        <is>
          <t>ra~I</t>
        </is>
      </c>
      <c r="M275" s="3092" t="n"/>
      <c r="N275" s="3093" t="n"/>
      <c r="O275" s="3094" t="n"/>
    </row>
    <row r="276" ht="72" customHeight="1">
      <c r="B276" s="622" t="n">
        <v>1</v>
      </c>
      <c r="C276" s="572" t="inlineStr">
        <is>
          <t>raoiht kakDo TATA 200 maiSana</t>
        </is>
      </c>
      <c r="D276" s="589" t="inlineStr">
        <is>
          <t>yau@saI rolvao sToSanajavaL Dbar BarNao.</t>
        </is>
      </c>
      <c r="E276" s="1724" t="inlineStr">
        <is>
          <t xml:space="preserve">bakoT </t>
        </is>
      </c>
      <c r="F276" s="2371" t="n">
        <v>11473.3</v>
      </c>
      <c r="G276" s="2371" t="n">
        <v>11477.3</v>
      </c>
      <c r="H276" s="619" t="inlineStr">
        <is>
          <t xml:space="preserve">4 tasa </t>
        </is>
      </c>
      <c r="I276" s="1724" t="n"/>
      <c r="J276" s="2065" t="n"/>
      <c r="K276" s="634" t="inlineStr">
        <is>
          <t xml:space="preserve"> Dbar 14 gaaDyaa</t>
        </is>
      </c>
      <c r="L276" s="2065" t="n"/>
      <c r="M276" s="2385" t="n">
        <v>14</v>
      </c>
      <c r="N276" s="3247" t="inlineStr">
        <is>
          <t>90   ila iD idlao .</t>
        </is>
      </c>
      <c r="O276" s="3116" t="n"/>
    </row>
    <row r="277" ht="81" customHeight="1">
      <c r="B277" s="2214" t="n">
        <v>2</v>
      </c>
      <c r="C277" s="242" t="inlineStr">
        <is>
          <t>JCB 205 
maiSana DSP</t>
        </is>
      </c>
      <c r="D277" s="608" t="inlineStr">
        <is>
          <t>o hprmaQyao Dbar TakNao va Dbar va KDI iSaFTIMga krNao.KDI BarNao</t>
        </is>
      </c>
      <c r="E277" s="623" t="inlineStr">
        <is>
          <t xml:space="preserve">bakoT </t>
        </is>
      </c>
      <c r="F277" s="2371" t="n">
        <v>2597.2</v>
      </c>
      <c r="G277" s="2371" t="n">
        <v>2605.8</v>
      </c>
      <c r="H277" s="619" t="inlineStr">
        <is>
          <t>8.36 imaM</t>
        </is>
      </c>
      <c r="I277" s="2824" t="n"/>
      <c r="J277" s="588" t="n"/>
      <c r="K277" s="638" t="inlineStr">
        <is>
          <t xml:space="preserve">4 mm .2 gaaDyaa
20 mm. 4 gaaDyaa
</t>
        </is>
      </c>
      <c r="L277" s="2815" t="n"/>
      <c r="M277" s="2385" t="n">
        <v>6</v>
      </c>
      <c r="N277" s="3147" t="inlineStr">
        <is>
          <t>175 ila iD idlao</t>
        </is>
      </c>
      <c r="O277" s="3116" t="n"/>
    </row>
    <row r="278" ht="71.25" customHeight="1">
      <c r="B278" s="2214" t="n">
        <v>3</v>
      </c>
      <c r="C278" s="572" t="inlineStr">
        <is>
          <t xml:space="preserve"> inatIna kakDo TATA 210 maiSana</t>
        </is>
      </c>
      <c r="D278" s="589" t="inlineStr">
        <is>
          <t>yau@saI rolvao sToSanajavaL Dbar ba`oikMga krNao</t>
        </is>
      </c>
      <c r="E278" s="1724" t="inlineStr">
        <is>
          <t xml:space="preserve"> ba`okr</t>
        </is>
      </c>
      <c r="F278" s="2371" t="n">
        <v>10689.9</v>
      </c>
      <c r="G278" s="2371" t="n">
        <v>10694</v>
      </c>
      <c r="H278" s="619" t="inlineStr">
        <is>
          <t>4.6 imaM</t>
        </is>
      </c>
      <c r="I278" s="588" t="n"/>
      <c r="J278" s="588" t="n"/>
      <c r="K278" s="2815" t="n"/>
      <c r="L278" s="2815" t="n"/>
      <c r="M278" s="2815" t="n"/>
      <c r="N278" s="3242" t="inlineStr">
        <is>
          <t>60 ila iD idlao.ba`okrcaa baaolT tuTlyaamauLo 2 vaasta maiSana caalau</t>
        </is>
      </c>
      <c r="O278" s="3116" t="n"/>
    </row>
    <row r="279" ht="68.25" customHeight="1" thickBot="1">
      <c r="B279" s="2214" t="n">
        <v>4</v>
      </c>
      <c r="C279" s="245" t="inlineStr">
        <is>
          <t>500 KV janasaoT</t>
        </is>
      </c>
      <c r="D279" s="589" t="inlineStr">
        <is>
          <t>k`oSarsaazI 5.42. imaM caalalaa.</t>
        </is>
      </c>
      <c r="E279" s="624" t="n"/>
      <c r="F279" s="2818" t="n">
        <v>98.2</v>
      </c>
      <c r="G279" s="2818" t="n">
        <v>103.9</v>
      </c>
      <c r="H279" s="588" t="inlineStr">
        <is>
          <t>5.42 imaM</t>
        </is>
      </c>
      <c r="I279" s="2819" t="n"/>
      <c r="J279" s="588" t="inlineStr">
        <is>
          <t>5.42 imaM</t>
        </is>
      </c>
      <c r="K279" s="2818" t="n"/>
      <c r="L279" s="2818" t="n"/>
      <c r="M279" s="2815" t="n"/>
      <c r="N279" s="3247" t="inlineStr">
        <is>
          <t>200. ila iD idlao .</t>
        </is>
      </c>
      <c r="O279" s="3116" t="n"/>
    </row>
    <row r="280" ht="35.25" customHeight="1">
      <c r="B280" s="2214" t="n">
        <v>5</v>
      </c>
      <c r="C280" s="245" t="inlineStr">
        <is>
          <t xml:space="preserve">saa^MDivak kaona </t>
        </is>
      </c>
      <c r="D280" s="589" t="inlineStr">
        <is>
          <t>caalau</t>
        </is>
      </c>
      <c r="E280" s="2815" t="n"/>
      <c r="F280" s="588" t="n"/>
      <c r="G280" s="588" t="n"/>
      <c r="H280" s="588" t="inlineStr">
        <is>
          <t>5.42 imaM</t>
        </is>
      </c>
      <c r="I280" s="2824" t="n"/>
      <c r="J280" s="588" t="inlineStr">
        <is>
          <t>5.42 imaM</t>
        </is>
      </c>
      <c r="K280" s="588" t="n"/>
      <c r="L280" s="588" t="n"/>
      <c r="M280" s="594" t="n"/>
      <c r="N280" s="3147" t="n"/>
      <c r="O280" s="3116" t="n"/>
    </row>
    <row r="281" ht="35.25" customHeight="1">
      <c r="B281" s="2214" t="n">
        <v>6</v>
      </c>
      <c r="C281" s="233" t="inlineStr">
        <is>
          <t xml:space="preserve">jaa^ k`oSar  </t>
        </is>
      </c>
      <c r="D281" s="589" t="inlineStr">
        <is>
          <t>caalau</t>
        </is>
      </c>
      <c r="E281" s="2824" t="n"/>
      <c r="F281" s="588" t="n"/>
      <c r="G281" s="588" t="n"/>
      <c r="H281" s="588" t="inlineStr">
        <is>
          <t>5.42 imaM</t>
        </is>
      </c>
      <c r="I281" s="2824" t="n"/>
      <c r="J281" s="588" t="inlineStr">
        <is>
          <t>5.42 imaM</t>
        </is>
      </c>
      <c r="K281" s="588" t="n"/>
      <c r="L281" s="588" t="n"/>
      <c r="M281" s="595" t="n"/>
      <c r="N281" s="3241" t="n"/>
      <c r="O281" s="3116" t="n"/>
    </row>
    <row r="282" ht="35.25" customHeight="1">
      <c r="B282" s="2214" t="n">
        <v>7</v>
      </c>
      <c r="C282" s="245" t="inlineStr">
        <is>
          <t xml:space="preserve">sk`Ina </t>
        </is>
      </c>
      <c r="D282" s="589" t="inlineStr">
        <is>
          <t>caalau</t>
        </is>
      </c>
      <c r="E282" s="2831" t="n"/>
      <c r="F282" s="2816" t="n"/>
      <c r="G282" s="2816" t="n"/>
      <c r="H282" s="588" t="inlineStr">
        <is>
          <t>5.42 imaM</t>
        </is>
      </c>
      <c r="I282" s="2819" t="n"/>
      <c r="J282" s="588" t="inlineStr">
        <is>
          <t>5.42 imaM</t>
        </is>
      </c>
      <c r="K282" s="599" t="n"/>
      <c r="L282" s="599" t="n"/>
      <c r="M282" s="2821" t="n"/>
      <c r="N282" s="3147" t="n"/>
      <c r="O282" s="3116" t="n"/>
    </row>
    <row r="283" ht="72.75" customHeight="1" thickBot="1">
      <c r="B283" s="2214" t="n">
        <v>8</v>
      </c>
      <c r="C283" s="242" t="inlineStr">
        <is>
          <t xml:space="preserve"> MH.12. YQ 8117.iDJoala TMM^kr</t>
        </is>
      </c>
      <c r="D283" s="3249" t="inlineStr">
        <is>
          <t>RD saamaMt yaaMcyaa pMpava$na iDJaola AaNalao va iDJaola saa[-Tvar vaaTlao</t>
        </is>
      </c>
      <c r="E283" s="3087" t="n"/>
      <c r="F283" s="610" t="n">
        <v>844</v>
      </c>
      <c r="G283" s="640" t="n">
        <v>966</v>
      </c>
      <c r="H283" s="2816" t="inlineStr">
        <is>
          <t>122 ik.maI</t>
        </is>
      </c>
      <c r="I283" s="2819" t="n"/>
      <c r="J283" s="639" t="n"/>
      <c r="K283" s="599" t="n"/>
      <c r="L283" s="604" t="n"/>
      <c r="M283" s="2821" t="n"/>
      <c r="N283" s="1708" t="n"/>
      <c r="O283" s="1709" t="inlineStr">
        <is>
          <t>20 ila iD idlao.</t>
        </is>
      </c>
    </row>
    <row r="284" ht="64.5" customHeight="1" thickBot="1">
      <c r="B284" s="2214" t="n">
        <v>9</v>
      </c>
      <c r="C284" s="242" t="inlineStr">
        <is>
          <t>JCB 140 maiSana</t>
        </is>
      </c>
      <c r="D284" s="2086" t="inlineStr">
        <is>
          <t>baMd</t>
        </is>
      </c>
      <c r="E284" s="643" t="n"/>
      <c r="F284" s="641" t="n"/>
      <c r="G284" s="641" t="n"/>
      <c r="H284" s="2816" t="n"/>
      <c r="I284" s="2819" t="n"/>
      <c r="J284" s="639" t="n"/>
      <c r="K284" s="599" t="n"/>
      <c r="L284" s="604" t="n"/>
      <c r="M284" s="2821" t="n"/>
      <c r="N284" s="1708" t="n"/>
      <c r="O284" s="1709" t="inlineStr">
        <is>
          <t>Aaja ho maiSana r%naaigarI saa[-Tvar Aalao.</t>
        </is>
      </c>
    </row>
    <row r="285" ht="40.5" customHeight="1">
      <c r="B285" s="2214" t="n">
        <v>10</v>
      </c>
      <c r="C285" s="2074" t="inlineStr">
        <is>
          <t>50 kv jaonasaoT</t>
        </is>
      </c>
      <c r="D285" s="589" t="inlineStr">
        <is>
          <t>baMd</t>
        </is>
      </c>
      <c r="E285" s="642" t="n"/>
      <c r="F285" s="2816" t="n"/>
      <c r="G285" s="2816" t="n"/>
      <c r="H285" s="601" t="n"/>
      <c r="I285" s="2819" t="n"/>
      <c r="J285" s="602" t="n"/>
      <c r="K285" s="603" t="n"/>
      <c r="L285" s="604" t="n"/>
      <c r="M285" s="2821" t="n"/>
      <c r="N285" s="3241" t="n"/>
      <c r="O285" s="3116" t="n"/>
    </row>
    <row r="286" ht="36" customHeight="1" thickBot="1">
      <c r="B286" s="536" t="n"/>
      <c r="C286" s="2064" t="inlineStr">
        <is>
          <t>ekuNa</t>
        </is>
      </c>
      <c r="D286" s="1743" t="n"/>
      <c r="E286" s="537" t="n"/>
      <c r="F286" s="537" t="n"/>
      <c r="G286" s="537" t="n"/>
      <c r="H286" s="532" t="n"/>
      <c r="I286" s="2173" t="n"/>
      <c r="J286" s="2173" t="n"/>
      <c r="K286" s="2167" t="n">
        <v>20</v>
      </c>
      <c r="L286" s="2173" t="n"/>
      <c r="M286" s="530" t="n">
        <v>20</v>
      </c>
      <c r="N286" s="3237" t="n"/>
      <c r="O286" s="3120" t="n"/>
    </row>
    <row r="287" ht="35.25" customHeight="1">
      <c r="B287" s="1934" t="inlineStr">
        <is>
          <t xml:space="preserve">3.iDJaola Aavak jaavak tpiSala </t>
        </is>
      </c>
      <c r="C287" s="3084" t="n"/>
      <c r="D287" s="3085" t="n"/>
      <c r="E287" s="3230" t="inlineStr">
        <is>
          <t>     </t>
        </is>
      </c>
      <c r="F287" s="1936" t="inlineStr">
        <is>
          <t>[tr Kca-</t>
        </is>
      </c>
      <c r="G287" s="3084" t="n"/>
      <c r="H287" s="3084" t="n"/>
      <c r="I287" s="3084" t="n"/>
      <c r="J287" s="3084" t="n"/>
      <c r="K287" s="3084" t="n"/>
      <c r="L287" s="3084" t="n"/>
      <c r="M287" s="3084" t="n"/>
      <c r="N287" s="3084" t="n"/>
      <c r="O287" s="3114" t="n"/>
    </row>
    <row r="288" ht="35.25" customHeight="1">
      <c r="B288" s="569" t="inlineStr">
        <is>
          <t>A.Ë</t>
        </is>
      </c>
      <c r="C288" s="1724" t="inlineStr">
        <is>
          <t>tpiSala</t>
        </is>
      </c>
      <c r="D288" s="1724" t="inlineStr">
        <is>
          <t xml:space="preserve">ilaTr </t>
        </is>
      </c>
      <c r="E288" s="3146" t="n"/>
      <c r="F288" s="3149" t="inlineStr">
        <is>
          <t>Sr. No.</t>
        </is>
      </c>
      <c r="G288" s="1724" t="inlineStr">
        <is>
          <t xml:space="preserve">tPaiSala </t>
        </is>
      </c>
      <c r="H288" s="3086" t="n"/>
      <c r="I288" s="3086" t="n"/>
      <c r="J288" s="3086" t="n"/>
      <c r="K288" s="3086" t="n"/>
      <c r="L288" s="3086" t="n"/>
      <c r="M288" s="3086" t="n"/>
      <c r="N288" s="3087" t="n"/>
      <c r="O288" s="1765" t="inlineStr">
        <is>
          <t>r@kma</t>
        </is>
      </c>
    </row>
    <row r="289" ht="34.5" customHeight="1" thickBot="1">
      <c r="B289" s="614" t="n">
        <v>1</v>
      </c>
      <c r="C289" s="609" t="inlineStr">
        <is>
          <t>kalacao iSallak iDJaola</t>
        </is>
      </c>
      <c r="D289" s="610" t="n">
        <v>585</v>
      </c>
      <c r="E289" s="3146" t="n"/>
      <c r="F289" s="2824" t="inlineStr">
        <is>
          <t>A</t>
        </is>
      </c>
      <c r="G289" s="2751" t="inlineStr">
        <is>
          <t xml:space="preserve">mainaYa kumaar maaGaIla doNao³ caakNa saa[-T varcao  $ 2745´.
</t>
        </is>
      </c>
      <c r="H289" s="3086" t="n"/>
      <c r="I289" s="3086" t="n"/>
      <c r="J289" s="3086" t="n"/>
      <c r="K289" s="3086" t="n"/>
      <c r="L289" s="3086" t="n"/>
      <c r="M289" s="3086" t="n"/>
      <c r="N289" s="3087" t="n"/>
      <c r="O289" s="541" t="n"/>
    </row>
    <row r="290" ht="68.25" customHeight="1" thickBot="1">
      <c r="B290" s="614" t="n">
        <v>2</v>
      </c>
      <c r="C290" s="2751" t="inlineStr">
        <is>
          <t>Aaja R D saamaMt yaaMnaI idlalao iDJaola</t>
        </is>
      </c>
      <c r="D290" s="612" t="n">
        <v>2400</v>
      </c>
      <c r="E290" s="3146" t="n"/>
      <c r="F290" s="613" t="inlineStr">
        <is>
          <t>ba</t>
        </is>
      </c>
      <c r="G290" s="2151" t="inlineStr">
        <is>
          <t>jaaoyaa maaiGala doNao $ 1000</t>
        </is>
      </c>
      <c r="H290" s="3086" t="n"/>
      <c r="I290" s="3086" t="n"/>
      <c r="J290" s="3086" t="n"/>
      <c r="K290" s="3086" t="n"/>
      <c r="L290" s="3086" t="n"/>
      <c r="M290" s="3086" t="n"/>
      <c r="N290" s="3087" t="n"/>
      <c r="O290" s="543" t="n"/>
    </row>
    <row r="291" ht="34.5" customHeight="1" thickBot="1">
      <c r="B291" s="614" t="n">
        <v>3</v>
      </c>
      <c r="C291" s="609" t="inlineStr">
        <is>
          <t>Aaja vaaprlaolao iDJaola</t>
        </is>
      </c>
      <c r="D291" s="612" t="n">
        <v>665</v>
      </c>
      <c r="E291" s="3146" t="n"/>
      <c r="F291" s="613" t="n"/>
      <c r="G291" s="2151" t="n"/>
      <c r="H291" s="3086" t="n"/>
      <c r="I291" s="3086" t="n"/>
      <c r="J291" s="3086" t="n"/>
      <c r="K291" s="3086" t="n"/>
      <c r="L291" s="3086" t="n"/>
      <c r="M291" s="3086" t="n"/>
      <c r="N291" s="3087" t="n"/>
      <c r="O291" s="2829" t="n"/>
    </row>
    <row r="292" ht="33.75" customHeight="1">
      <c r="B292" s="614" t="n">
        <v>4</v>
      </c>
      <c r="C292" s="609" t="inlineStr">
        <is>
          <t xml:space="preserve">Aajacao iSallak </t>
        </is>
      </c>
      <c r="D292" s="610" t="n">
        <v>2320</v>
      </c>
      <c r="E292" s="3146" t="n"/>
      <c r="F292" s="2167" t="n"/>
      <c r="G292" s="2152" t="n"/>
      <c r="H292" s="3086" t="n"/>
      <c r="I292" s="3086" t="n"/>
      <c r="J292" s="3086" t="n"/>
      <c r="K292" s="3086" t="n"/>
      <c r="L292" s="3086" t="n"/>
      <c r="M292" s="3086" t="n"/>
      <c r="N292" s="3087" t="n"/>
      <c r="O292" s="2829" t="n"/>
    </row>
    <row r="293" ht="180" customHeight="1" thickBot="1">
      <c r="B293" s="3248" t="inlineStr">
        <is>
          <t>[tr.1´.9.1.2026 laa AavataDo yaaMcyaa TolarNao JS 140 maiSana nagr to  r%naagaIrI k`oSar saa[-Tvar iSaPTIMga kolao %yaaMnaaM 220.73 ila iD idlao $ 20000 cao.
2´Aaja gaaoivaMd pMiDt yaaMnaI ]kkDgaava k`oSava$Na 6.mm caI 1 naivana jaaLI r%naaigarI saa[-Tvar naolaI   iDJaola T^Mkrvar baaMQauna</t>
        </is>
      </c>
      <c r="C293" s="3219" t="n"/>
      <c r="D293" s="3215" t="n"/>
      <c r="E293" s="3190" t="n"/>
      <c r="F293" s="545" t="n"/>
      <c r="G293" s="2487" t="n"/>
      <c r="H293" s="3105" t="n"/>
      <c r="I293" s="3105" t="n"/>
      <c r="J293" s="3105" t="n"/>
      <c r="K293" s="3105" t="n"/>
      <c r="L293" s="3105" t="n"/>
      <c r="M293" s="3105" t="n"/>
      <c r="N293" s="3102" t="n"/>
      <c r="O293" s="2829" t="n"/>
    </row>
    <row r="294"/>
    <row r="295"/>
    <row r="296"/>
    <row r="297"/>
    <row r="298"/>
    <row r="299" ht="15.75" customHeight="1" thickBot="1"/>
    <row r="300" ht="36" customHeight="1" thickBot="1">
      <c r="B300" s="3234" t="inlineStr">
        <is>
          <t xml:space="preserve">DSP .r%naagaIrI saa[-T </t>
        </is>
      </c>
      <c r="C300" s="3187" t="n"/>
      <c r="D300" s="3187" t="n"/>
      <c r="E300" s="3187" t="n"/>
      <c r="F300" s="3187" t="n"/>
      <c r="G300" s="3187" t="n"/>
      <c r="H300" s="3187" t="n"/>
      <c r="I300" s="3187" t="n"/>
      <c r="J300" s="3187" t="n"/>
      <c r="K300" s="3187" t="n"/>
      <c r="L300" s="3187" t="n"/>
      <c r="M300" s="3187" t="n"/>
      <c r="N300" s="3187" t="n"/>
      <c r="O300" s="3154" t="n"/>
    </row>
    <row r="301" ht="35.25" customHeight="1">
      <c r="B301" s="3196" t="inlineStr">
        <is>
          <t>id 12.01.2026 raojaIcaa tpiSala</t>
        </is>
      </c>
      <c r="C301" s="3084" t="n"/>
      <c r="D301" s="3084" t="n"/>
      <c r="E301" s="3084" t="n"/>
      <c r="F301" s="3084" t="n"/>
      <c r="G301" s="3084" t="n"/>
      <c r="H301" s="3084" t="n"/>
      <c r="I301" s="3084" t="n"/>
      <c r="J301" s="3084" t="n"/>
      <c r="K301" s="3084" t="n"/>
      <c r="L301" s="3084" t="n"/>
      <c r="M301" s="3084" t="n"/>
      <c r="N301" s="3084" t="n"/>
      <c r="O301" s="3114" t="n"/>
    </row>
    <row r="302" ht="35.25" customHeight="1">
      <c r="B302" s="3235" t="inlineStr">
        <is>
          <t>1. paoklaona maiSanarI kamaacaa tpiSala</t>
        </is>
      </c>
      <c r="C302" s="3086" t="n"/>
      <c r="D302" s="3086" t="n"/>
      <c r="E302" s="3086" t="n"/>
      <c r="F302" s="3086" t="n"/>
      <c r="G302" s="3086" t="n"/>
      <c r="H302" s="3086" t="n"/>
      <c r="I302" s="3086" t="n"/>
      <c r="J302" s="3086" t="n"/>
      <c r="K302" s="3086" t="n"/>
      <c r="L302" s="3086" t="n"/>
      <c r="M302" s="3086" t="n"/>
      <c r="N302" s="3086" t="n"/>
      <c r="O302" s="3116" t="n"/>
    </row>
    <row r="303" ht="35.25" customHeight="1">
      <c r="B303" s="1764" t="inlineStr">
        <is>
          <t>A.Ë</t>
        </is>
      </c>
      <c r="C303" s="1724" t="inlineStr">
        <is>
          <t xml:space="preserve">maiSanacao naava </t>
        </is>
      </c>
      <c r="D303" s="1724" t="inlineStr">
        <is>
          <t>kamaacao sva$p</t>
        </is>
      </c>
      <c r="E303" s="2064" t="inlineStr">
        <is>
          <t>bakoT À ba`okr</t>
        </is>
      </c>
      <c r="F303" s="1724" t="inlineStr">
        <is>
          <t xml:space="preserve">caalau irDIMga  </t>
        </is>
      </c>
      <c r="G303" s="1724" t="inlineStr">
        <is>
          <t>baMMd irDIMga</t>
        </is>
      </c>
      <c r="H303" s="2795" t="inlineStr">
        <is>
          <t xml:space="preserve">tasa </t>
        </is>
      </c>
      <c r="I303" s="3087" t="n"/>
      <c r="J303" s="1724" t="inlineStr">
        <is>
          <t xml:space="preserve">ekUNa tasa    </t>
        </is>
      </c>
      <c r="K303" s="2064" t="inlineStr">
        <is>
          <t xml:space="preserve"> iT/pa</t>
        </is>
      </c>
      <c r="L303" s="3150" t="n"/>
      <c r="M303" s="1724" t="inlineStr">
        <is>
          <t>ekuNa iT/pa</t>
        </is>
      </c>
      <c r="N303" s="1765" t="inlineStr">
        <is>
          <t>iDJaola va [tr</t>
        </is>
      </c>
      <c r="O303" s="3090" t="n"/>
    </row>
    <row r="304" ht="28.5" customHeight="1">
      <c r="B304" s="3091" t="n"/>
      <c r="C304" s="3092" t="n"/>
      <c r="D304" s="3092" t="n"/>
      <c r="E304" s="3146" t="n"/>
      <c r="F304" s="3092" t="n"/>
      <c r="G304" s="3092" t="n"/>
      <c r="H304" s="1724" t="inlineStr">
        <is>
          <t>idvasaa</t>
        </is>
      </c>
      <c r="I304" s="1724" t="inlineStr">
        <is>
          <t>ra~I</t>
        </is>
      </c>
      <c r="J304" s="3092" t="n"/>
      <c r="K304" s="571" t="inlineStr">
        <is>
          <t>idvasaa</t>
        </is>
      </c>
      <c r="L304" s="2065" t="inlineStr">
        <is>
          <t>ra~I</t>
        </is>
      </c>
      <c r="M304" s="3092" t="n"/>
      <c r="N304" s="3093" t="n"/>
      <c r="O304" s="3094" t="n"/>
    </row>
    <row r="305" ht="57.75" customHeight="1">
      <c r="B305" s="622" t="n">
        <v>1</v>
      </c>
      <c r="C305" s="572" t="inlineStr">
        <is>
          <t>raoiht kakDo TATA 200 maiSana</t>
        </is>
      </c>
      <c r="D305" s="589" t="inlineStr">
        <is>
          <t>yau@saI rolvao sToSanajavaL Dbar BarNao.</t>
        </is>
      </c>
      <c r="E305" s="1724" t="inlineStr">
        <is>
          <t xml:space="preserve">bakoT </t>
        </is>
      </c>
      <c r="F305" s="2371" t="n">
        <v>11477.3</v>
      </c>
      <c r="G305" s="2371" t="n">
        <v>11482.2</v>
      </c>
      <c r="H305" s="619" t="inlineStr">
        <is>
          <t>4.54 ima</t>
        </is>
      </c>
      <c r="I305" s="1724" t="n"/>
      <c r="J305" s="2065" t="n"/>
      <c r="K305" s="634" t="inlineStr">
        <is>
          <t xml:space="preserve"> Dbar 18 gaaDyaa</t>
        </is>
      </c>
      <c r="L305" s="2065" t="n"/>
      <c r="M305" s="2385" t="n">
        <v>18</v>
      </c>
      <c r="N305" s="3247" t="n"/>
      <c r="O305" s="3116" t="n"/>
    </row>
    <row r="306" ht="78.75" customHeight="1">
      <c r="B306" s="2214" t="n">
        <v>2</v>
      </c>
      <c r="C306" s="242" t="inlineStr">
        <is>
          <t>JCB 205 
maiSana DSP</t>
        </is>
      </c>
      <c r="D306" s="608" t="inlineStr">
        <is>
          <t>o hprmaQyao Dbar TakNao va KDI iSaFTIMga krNao.KDI BarNao</t>
        </is>
      </c>
      <c r="E306" s="623" t="inlineStr">
        <is>
          <t xml:space="preserve">bakoT </t>
        </is>
      </c>
      <c r="F306" s="2371" t="n">
        <v>2605.8</v>
      </c>
      <c r="G306" s="2371" t="n">
        <v>2608.3</v>
      </c>
      <c r="H306" s="619" t="inlineStr">
        <is>
          <t>2.30 ima</t>
        </is>
      </c>
      <c r="I306" s="2824" t="n"/>
      <c r="J306" s="588" t="n"/>
      <c r="K306" s="638" t="inlineStr">
        <is>
          <t xml:space="preserve">4 mm . 1 gaaDyaa
20 mm. 5 gaaDyaa
</t>
        </is>
      </c>
      <c r="L306" s="2815" t="n"/>
      <c r="M306" s="2385" t="n">
        <v>6</v>
      </c>
      <c r="N306" s="3147" t="n"/>
      <c r="O306" s="3116" t="n"/>
    </row>
    <row r="307" ht="63.75" customHeight="1">
      <c r="B307" s="2214" t="n">
        <v>3</v>
      </c>
      <c r="C307" s="572" t="inlineStr">
        <is>
          <t xml:space="preserve"> inatIna kakDo TATA 210 maiSana</t>
        </is>
      </c>
      <c r="D307" s="589" t="inlineStr">
        <is>
          <t>yau@saI rolvao sToSanajavaL Dbar ba`oikMga krNao</t>
        </is>
      </c>
      <c r="E307" s="1724" t="inlineStr">
        <is>
          <t xml:space="preserve"> ba`okr</t>
        </is>
      </c>
      <c r="F307" s="2371" t="n">
        <v>10694</v>
      </c>
      <c r="G307" s="2371" t="n">
        <v>10700.4</v>
      </c>
      <c r="H307" s="619" t="inlineStr">
        <is>
          <t>6.24 ima</t>
        </is>
      </c>
      <c r="I307" s="588" t="n"/>
      <c r="J307" s="588" t="n"/>
      <c r="K307" s="2815" t="n"/>
      <c r="L307" s="2815" t="n"/>
      <c r="M307" s="2815" t="n"/>
      <c r="N307" s="3242" t="inlineStr">
        <is>
          <t>40 ila iD idlao.</t>
        </is>
      </c>
      <c r="O307" s="3116" t="n"/>
    </row>
    <row r="308" ht="56.25" customHeight="1" thickBot="1">
      <c r="B308" s="2214" t="n">
        <v>4</v>
      </c>
      <c r="C308" s="245" t="inlineStr">
        <is>
          <t>500 KV janasaoT</t>
        </is>
      </c>
      <c r="D308" s="589" t="inlineStr">
        <is>
          <t>k`oSarsaazI 36. imaM caalalaa.</t>
        </is>
      </c>
      <c r="E308" s="624" t="n"/>
      <c r="F308" s="2818" t="n">
        <v>103.9</v>
      </c>
      <c r="G308" s="2818" t="n">
        <v>104.5</v>
      </c>
      <c r="H308" s="588" t="inlineStr">
        <is>
          <t>36 ima</t>
        </is>
      </c>
      <c r="I308" s="2819" t="n"/>
      <c r="J308" s="588" t="inlineStr">
        <is>
          <t>36 ima</t>
        </is>
      </c>
      <c r="K308" s="2818" t="n"/>
      <c r="L308" s="2818" t="n"/>
      <c r="M308" s="2815" t="n"/>
      <c r="N308" s="3247" t="inlineStr">
        <is>
          <t>360 ila iD idlao .</t>
        </is>
      </c>
      <c r="O308" s="3116" t="n"/>
    </row>
    <row r="309" ht="62.25" customHeight="1">
      <c r="B309" s="2214" t="n">
        <v>5</v>
      </c>
      <c r="C309" s="245" t="inlineStr">
        <is>
          <t xml:space="preserve">saa^MDivak kaona </t>
        </is>
      </c>
      <c r="D309" s="589" t="inlineStr">
        <is>
          <t>caalau</t>
        </is>
      </c>
      <c r="E309" s="2815" t="n"/>
      <c r="F309" s="588" t="n"/>
      <c r="G309" s="588" t="n"/>
      <c r="H309" s="588" t="inlineStr">
        <is>
          <t>36 ima</t>
        </is>
      </c>
      <c r="I309" s="2824" t="n"/>
      <c r="J309" s="588" t="inlineStr">
        <is>
          <t>36 ima</t>
        </is>
      </c>
      <c r="K309" s="588" t="n"/>
      <c r="L309" s="588" t="n"/>
      <c r="M309" s="594" t="n"/>
      <c r="N309" s="3147" t="inlineStr">
        <is>
          <t>maona knvhor maaoTar jaLlyaamauLo baMd</t>
        </is>
      </c>
      <c r="O309" s="3116" t="n"/>
    </row>
    <row r="310" ht="31.5" customHeight="1">
      <c r="B310" s="2214" t="n">
        <v>6</v>
      </c>
      <c r="C310" s="233" t="inlineStr">
        <is>
          <t xml:space="preserve">jaa^ k`oSar  </t>
        </is>
      </c>
      <c r="D310" s="589" t="inlineStr">
        <is>
          <t>caalau</t>
        </is>
      </c>
      <c r="E310" s="2824" t="n"/>
      <c r="F310" s="588" t="n"/>
      <c r="G310" s="588" t="n"/>
      <c r="H310" s="588" t="inlineStr">
        <is>
          <t>36 ima</t>
        </is>
      </c>
      <c r="I310" s="2824" t="n"/>
      <c r="J310" s="588" t="inlineStr">
        <is>
          <t>36 ima</t>
        </is>
      </c>
      <c r="K310" s="588" t="n"/>
      <c r="L310" s="588" t="n"/>
      <c r="M310" s="595" t="n"/>
      <c r="N310" s="3241" t="n"/>
      <c r="O310" s="3116" t="n"/>
    </row>
    <row r="311" ht="29.25" customHeight="1">
      <c r="B311" s="2214" t="n">
        <v>7</v>
      </c>
      <c r="C311" s="245" t="inlineStr">
        <is>
          <t xml:space="preserve">sk`Ina </t>
        </is>
      </c>
      <c r="D311" s="589" t="inlineStr">
        <is>
          <t>caalau</t>
        </is>
      </c>
      <c r="E311" s="2831" t="n"/>
      <c r="F311" s="2816" t="n"/>
      <c r="G311" s="2816" t="n"/>
      <c r="H311" s="588" t="inlineStr">
        <is>
          <t>36 ima</t>
        </is>
      </c>
      <c r="I311" s="2819" t="n"/>
      <c r="J311" s="588" t="inlineStr">
        <is>
          <t>36 ima</t>
        </is>
      </c>
      <c r="K311" s="599" t="n"/>
      <c r="L311" s="599" t="n"/>
      <c r="M311" s="2821" t="n"/>
      <c r="N311" s="3147" t="n"/>
      <c r="O311" s="3116" t="n"/>
    </row>
    <row r="312" ht="36" customHeight="1" thickBot="1">
      <c r="B312" s="2214" t="n">
        <v>8</v>
      </c>
      <c r="C312" s="242" t="inlineStr">
        <is>
          <t xml:space="preserve"> 8117.iDJoala TMM^kr</t>
        </is>
      </c>
      <c r="D312" s="609" t="inlineStr">
        <is>
          <t>baMd</t>
        </is>
      </c>
      <c r="E312" s="3087" t="n"/>
      <c r="F312" s="640" t="n"/>
      <c r="G312" s="640" t="n"/>
      <c r="H312" s="2816" t="n"/>
      <c r="I312" s="2819" t="n"/>
      <c r="J312" s="639" t="n"/>
      <c r="K312" s="599" t="n"/>
      <c r="L312" s="604" t="n"/>
      <c r="M312" s="2821" t="n"/>
      <c r="N312" s="156" t="n"/>
      <c r="O312" s="3116" t="n"/>
    </row>
    <row r="313" ht="90.75" customHeight="1" thickBot="1">
      <c r="B313" s="2214" t="n">
        <v>9</v>
      </c>
      <c r="C313" s="242" t="inlineStr">
        <is>
          <t>JCB 140 maiSana</t>
        </is>
      </c>
      <c r="D313" s="2086" t="inlineStr">
        <is>
          <t>baMd</t>
        </is>
      </c>
      <c r="E313" s="643" t="n"/>
      <c r="F313" s="641" t="n"/>
      <c r="G313" s="641" t="n"/>
      <c r="H313" s="2816" t="n"/>
      <c r="I313" s="2819" t="n"/>
      <c r="J313" s="639" t="n"/>
      <c r="K313" s="599" t="n"/>
      <c r="L313" s="604" t="n"/>
      <c r="M313" s="2821" t="n"/>
      <c r="N313" s="3147" t="inlineStr">
        <is>
          <t>sTaTr k^[-la naivana TaklaI.$ 13000 saahobaaMnaI idlao.</t>
        </is>
      </c>
      <c r="O313" s="3116" t="n"/>
    </row>
    <row r="314" ht="54" customHeight="1">
      <c r="B314" s="2214" t="n">
        <v>10</v>
      </c>
      <c r="C314" s="2074" t="inlineStr">
        <is>
          <t>50 kv jaonasaoT</t>
        </is>
      </c>
      <c r="D314" s="589" t="inlineStr">
        <is>
          <t>sk`Ina vaolDIMgasaazI caalalaa.</t>
        </is>
      </c>
      <c r="E314" s="642" t="n"/>
      <c r="F314" s="2816" t="n"/>
      <c r="G314" s="2816" t="n"/>
      <c r="H314" s="601" t="inlineStr">
        <is>
          <t>2.35 ima</t>
        </is>
      </c>
      <c r="I314" s="2819" t="n"/>
      <c r="J314" s="601" t="inlineStr">
        <is>
          <t>2.35 ima</t>
        </is>
      </c>
      <c r="K314" s="603" t="n"/>
      <c r="L314" s="604" t="n"/>
      <c r="M314" s="2821" t="n"/>
      <c r="N314" s="3241" t="n"/>
      <c r="O314" s="3116" t="n"/>
    </row>
    <row r="315" ht="27.75" customHeight="1" thickBot="1">
      <c r="B315" s="536" t="n"/>
      <c r="C315" s="2064" t="inlineStr">
        <is>
          <t>ekuNa</t>
        </is>
      </c>
      <c r="D315" s="1743" t="n"/>
      <c r="E315" s="537" t="n"/>
      <c r="F315" s="537" t="n"/>
      <c r="G315" s="537" t="n"/>
      <c r="H315" s="532" t="n"/>
      <c r="I315" s="2173" t="n"/>
      <c r="J315" s="2173" t="n"/>
      <c r="K315" s="2167" t="n">
        <v>24</v>
      </c>
      <c r="L315" s="2173" t="n"/>
      <c r="M315" s="530" t="n">
        <v>24</v>
      </c>
      <c r="N315" s="3237" t="n"/>
      <c r="O315" s="3120" t="n"/>
    </row>
    <row r="316" ht="35.25" customHeight="1">
      <c r="B316" s="1934" t="inlineStr">
        <is>
          <t xml:space="preserve">3.iDJaola Aavak jaavak tpiSala </t>
        </is>
      </c>
      <c r="C316" s="3084" t="n"/>
      <c r="D316" s="3085" t="n"/>
      <c r="E316" s="3230" t="inlineStr">
        <is>
          <t>     </t>
        </is>
      </c>
      <c r="F316" s="1936" t="inlineStr">
        <is>
          <t>[tr Kca-</t>
        </is>
      </c>
      <c r="G316" s="3084" t="n"/>
      <c r="H316" s="3084" t="n"/>
      <c r="I316" s="3084" t="n"/>
      <c r="J316" s="3084" t="n"/>
      <c r="K316" s="3084" t="n"/>
      <c r="L316" s="3084" t="n"/>
      <c r="M316" s="3084" t="n"/>
      <c r="N316" s="3084" t="n"/>
      <c r="O316" s="3114" t="n"/>
    </row>
    <row r="317" ht="35.25" customHeight="1">
      <c r="B317" s="569" t="inlineStr">
        <is>
          <t>A.Ë</t>
        </is>
      </c>
      <c r="C317" s="1724" t="inlineStr">
        <is>
          <t>tpiSala</t>
        </is>
      </c>
      <c r="D317" s="1724" t="inlineStr">
        <is>
          <t xml:space="preserve">ilaTr </t>
        </is>
      </c>
      <c r="E317" s="3146" t="n"/>
      <c r="F317" s="3149" t="inlineStr">
        <is>
          <t>Sr. No.</t>
        </is>
      </c>
      <c r="G317" s="1724" t="inlineStr">
        <is>
          <t xml:space="preserve">tPaiSala </t>
        </is>
      </c>
      <c r="H317" s="3086" t="n"/>
      <c r="I317" s="3086" t="n"/>
      <c r="J317" s="3086" t="n"/>
      <c r="K317" s="3086" t="n"/>
      <c r="L317" s="3086" t="n"/>
      <c r="M317" s="3086" t="n"/>
      <c r="N317" s="3087" t="n"/>
      <c r="O317" s="1765" t="inlineStr">
        <is>
          <t>r@kma</t>
        </is>
      </c>
    </row>
    <row r="318" ht="34.5" customHeight="1" thickBot="1">
      <c r="B318" s="614" t="n">
        <v>1</v>
      </c>
      <c r="C318" s="609" t="inlineStr">
        <is>
          <t>kalacao iSallak iDJaola</t>
        </is>
      </c>
      <c r="D318" s="610" t="n">
        <v>2320</v>
      </c>
      <c r="E318" s="3146" t="n"/>
      <c r="F318" s="2824" t="inlineStr">
        <is>
          <t>A</t>
        </is>
      </c>
      <c r="G318" s="2751" t="inlineStr">
        <is>
          <t xml:space="preserve">mainaYa kumaar maaGaIla doNao³ caakNa saa[-T varcao  $ 2745´.
</t>
        </is>
      </c>
      <c r="H318" s="3086" t="n"/>
      <c r="I318" s="3086" t="n"/>
      <c r="J318" s="3086" t="n"/>
      <c r="K318" s="3086" t="n"/>
      <c r="L318" s="3086" t="n"/>
      <c r="M318" s="3086" t="n"/>
      <c r="N318" s="3087" t="n"/>
      <c r="O318" s="541" t="n"/>
    </row>
    <row r="319" ht="59.25" customHeight="1" thickBot="1">
      <c r="B319" s="614" t="n">
        <v>2</v>
      </c>
      <c r="C319" s="2751" t="inlineStr">
        <is>
          <t>Aaja R D saamaMt yaaMnaI idlalao iDJaola</t>
        </is>
      </c>
      <c r="D319" s="612" t="n">
        <v>0</v>
      </c>
      <c r="E319" s="3146" t="n"/>
      <c r="F319" s="613" t="inlineStr">
        <is>
          <t>ba</t>
        </is>
      </c>
      <c r="G319" s="2151" t="inlineStr">
        <is>
          <t>jaaoyaa maaiGala doNao $ 1000</t>
        </is>
      </c>
      <c r="H319" s="3086" t="n"/>
      <c r="I319" s="3086" t="n"/>
      <c r="J319" s="3086" t="n"/>
      <c r="K319" s="3086" t="n"/>
      <c r="L319" s="3086" t="n"/>
      <c r="M319" s="3086" t="n"/>
      <c r="N319" s="3087" t="n"/>
      <c r="O319" s="543" t="n"/>
    </row>
    <row r="320" ht="44.25" customHeight="1" thickBot="1">
      <c r="B320" s="614" t="n">
        <v>3</v>
      </c>
      <c r="C320" s="609" t="inlineStr">
        <is>
          <t>Aaja vaaprlaolao iDJaola</t>
        </is>
      </c>
      <c r="D320" s="612" t="n">
        <v>520</v>
      </c>
      <c r="E320" s="3146" t="n"/>
      <c r="F320" s="613" t="inlineStr">
        <is>
          <t xml:space="preserve">k </t>
        </is>
      </c>
      <c r="G320" s="2149" t="inlineStr">
        <is>
          <t xml:space="preserve">saahobaaMnaI faona po nao pOsao idlao
</t>
        </is>
      </c>
      <c r="H320" s="3086" t="n"/>
      <c r="I320" s="3086" t="n"/>
      <c r="J320" s="3086" t="n"/>
      <c r="K320" s="3086" t="n"/>
      <c r="L320" s="3086" t="n"/>
      <c r="M320" s="3086" t="n"/>
      <c r="N320" s="3087" t="n"/>
      <c r="O320" s="2829" t="n"/>
    </row>
    <row r="321" ht="189" customHeight="1">
      <c r="B321" s="614" t="n">
        <v>4</v>
      </c>
      <c r="C321" s="609" t="inlineStr">
        <is>
          <t xml:space="preserve">Aajacao iSallak </t>
        </is>
      </c>
      <c r="D321" s="610" t="n">
        <v>1800</v>
      </c>
      <c r="E321" s="3146" t="n"/>
      <c r="F321" s="2167" t="n">
        <v>1</v>
      </c>
      <c r="G321" s="1331" t="inlineStr">
        <is>
          <t xml:space="preserve">JCB 140 maiSanalaa sTaTr k^[-la naivana TaklaI.$ 13000.va AanaMd hayaD`aolaIk maQauna 15W40 [Mijana Aa[-la 14 ilaTr AaNalao $ 4000.va saurvao baaTrIja maQauna 2301 gaaDIsaazI 1 naivana baaTrI va 50 KV janasaoTsaazI 1 naivana baaTrI AaNalaI $ 13500.sk`InasaazI V baolT AaNalao $ 4332.k`oSar jaaLI ifTIMgasaazI naTbaaolT AaNalao $ 1860.
</t>
        </is>
      </c>
      <c r="H321" s="3086" t="n"/>
      <c r="I321" s="3086" t="n"/>
      <c r="J321" s="3086" t="n"/>
      <c r="K321" s="3086" t="n"/>
      <c r="L321" s="3086" t="n"/>
      <c r="M321" s="3086" t="n"/>
      <c r="N321" s="3087" t="n"/>
      <c r="O321" s="2829" t="n">
        <v>36692</v>
      </c>
    </row>
    <row r="322" ht="30" customHeight="1" thickBot="1">
      <c r="B322" s="3250" t="inlineStr">
        <is>
          <t>[tr.1).ABaya [lao@Taoina@sa maQauna knvhorcaI maaoTar irpor k$na AaNalaI.$ 1490 ibala doNao baakI.
2) 14 ilaTr 15W40 [Mijana Aa[-la sTakmaQyao Aaho.</t>
        </is>
      </c>
      <c r="C322" s="3243" t="n"/>
      <c r="D322" s="3150" t="n"/>
      <c r="E322" s="3146" t="n"/>
      <c r="F322" s="576" t="n">
        <v>2</v>
      </c>
      <c r="G322" s="2487" t="inlineStr">
        <is>
          <t>saa[-TvarIla maaoTar saa[-klalaa poT`aola Taklao $ 200</t>
        </is>
      </c>
      <c r="H322" s="3105" t="n"/>
      <c r="I322" s="3105" t="n"/>
      <c r="J322" s="3105" t="n"/>
      <c r="K322" s="3105" t="n"/>
      <c r="L322" s="3105" t="n"/>
      <c r="M322" s="3105" t="n"/>
      <c r="N322" s="3102" t="n"/>
      <c r="O322" s="2829" t="n">
        <v>200</v>
      </c>
    </row>
    <row r="323" ht="68.25" customHeight="1" thickBot="1">
      <c r="B323" s="3244" t="n"/>
      <c r="C323" s="3219" t="n"/>
      <c r="D323" s="3215" t="n"/>
      <c r="E323" s="3190" t="n"/>
      <c r="F323" s="661" t="inlineStr">
        <is>
          <t xml:space="preserve">ekuNa </t>
        </is>
      </c>
      <c r="G323" s="2487" t="n"/>
      <c r="H323" s="3105" t="n"/>
      <c r="I323" s="3105" t="n"/>
      <c r="J323" s="3105" t="n"/>
      <c r="K323" s="3105" t="n"/>
      <c r="L323" s="3105" t="n"/>
      <c r="M323" s="3105" t="n"/>
      <c r="N323" s="3102" t="n"/>
      <c r="O323" s="2829" t="n">
        <v>36892</v>
      </c>
    </row>
    <row r="324"/>
    <row r="325"/>
    <row r="326"/>
    <row r="327"/>
    <row r="328"/>
    <row r="329" ht="15.75" customHeight="1" thickBot="1"/>
    <row r="330" ht="36" customHeight="1" thickBot="1">
      <c r="B330" s="3234" t="inlineStr">
        <is>
          <t xml:space="preserve">DSP .r%naagaIrI saa[-T </t>
        </is>
      </c>
      <c r="C330" s="3187" t="n"/>
      <c r="D330" s="3187" t="n"/>
      <c r="E330" s="3187" t="n"/>
      <c r="F330" s="3187" t="n"/>
      <c r="G330" s="3187" t="n"/>
      <c r="H330" s="3187" t="n"/>
      <c r="I330" s="3187" t="n"/>
      <c r="J330" s="3187" t="n"/>
      <c r="K330" s="3187" t="n"/>
      <c r="L330" s="3187" t="n"/>
      <c r="M330" s="3187" t="n"/>
      <c r="N330" s="3187" t="n"/>
      <c r="O330" s="3154" t="n"/>
    </row>
    <row r="331" ht="35.25" customHeight="1">
      <c r="B331" s="3196" t="inlineStr">
        <is>
          <t>id 13.01.2026 raojaIcaa tpiSala</t>
        </is>
      </c>
      <c r="C331" s="3084" t="n"/>
      <c r="D331" s="3084" t="n"/>
      <c r="E331" s="3084" t="n"/>
      <c r="F331" s="3084" t="n"/>
      <c r="G331" s="3084" t="n"/>
      <c r="H331" s="3084" t="n"/>
      <c r="I331" s="3084" t="n"/>
      <c r="J331" s="3084" t="n"/>
      <c r="K331" s="3084" t="n"/>
      <c r="L331" s="3084" t="n"/>
      <c r="M331" s="3084" t="n"/>
      <c r="N331" s="3084" t="n"/>
      <c r="O331" s="3114" t="n"/>
    </row>
    <row r="332" ht="35.25" customHeight="1">
      <c r="B332" s="3235" t="inlineStr">
        <is>
          <t>1. paoklaona maiSanarI kamaacaa tpiSala</t>
        </is>
      </c>
      <c r="C332" s="3086" t="n"/>
      <c r="D332" s="3086" t="n"/>
      <c r="E332" s="3086" t="n"/>
      <c r="F332" s="3086" t="n"/>
      <c r="G332" s="3086" t="n"/>
      <c r="H332" s="3086" t="n"/>
      <c r="I332" s="3086" t="n"/>
      <c r="J332" s="3086" t="n"/>
      <c r="K332" s="3086" t="n"/>
      <c r="L332" s="3086" t="n"/>
      <c r="M332" s="3086" t="n"/>
      <c r="N332" s="3086" t="n"/>
      <c r="O332" s="3116" t="n"/>
    </row>
    <row r="333" ht="35.25" customHeight="1">
      <c r="B333" s="1764" t="inlineStr">
        <is>
          <t>A.Ë</t>
        </is>
      </c>
      <c r="C333" s="1724" t="inlineStr">
        <is>
          <t xml:space="preserve">maiSanacao naava </t>
        </is>
      </c>
      <c r="D333" s="1724" t="inlineStr">
        <is>
          <t>kamaacao sva$p</t>
        </is>
      </c>
      <c r="E333" s="2064" t="inlineStr">
        <is>
          <t>bakoT À ba`okr</t>
        </is>
      </c>
      <c r="F333" s="1724" t="inlineStr">
        <is>
          <t xml:space="preserve">caalau irDIMga  </t>
        </is>
      </c>
      <c r="G333" s="1724" t="inlineStr">
        <is>
          <t>baMMd irDIMga</t>
        </is>
      </c>
      <c r="H333" s="2795" t="inlineStr">
        <is>
          <t xml:space="preserve">tasa </t>
        </is>
      </c>
      <c r="I333" s="3087" t="n"/>
      <c r="J333" s="1724" t="inlineStr">
        <is>
          <t xml:space="preserve">ekUNa tasa    </t>
        </is>
      </c>
      <c r="K333" s="2064" t="inlineStr">
        <is>
          <t xml:space="preserve"> iT/pa</t>
        </is>
      </c>
      <c r="L333" s="3150" t="n"/>
      <c r="M333" s="1724" t="inlineStr">
        <is>
          <t>ekuNa iT/pa</t>
        </is>
      </c>
      <c r="N333" s="1765" t="inlineStr">
        <is>
          <t>iDJaola va [tr</t>
        </is>
      </c>
      <c r="O333" s="3090" t="n"/>
    </row>
    <row r="334" ht="35.25" customHeight="1">
      <c r="B334" s="3091" t="n"/>
      <c r="C334" s="3092" t="n"/>
      <c r="D334" s="3092" t="n"/>
      <c r="E334" s="3146" t="n"/>
      <c r="F334" s="3092" t="n"/>
      <c r="G334" s="3092" t="n"/>
      <c r="H334" s="1724" t="inlineStr">
        <is>
          <t>idvasaa</t>
        </is>
      </c>
      <c r="I334" s="1724" t="inlineStr">
        <is>
          <t>ra~I</t>
        </is>
      </c>
      <c r="J334" s="3092" t="n"/>
      <c r="K334" s="571" t="inlineStr">
        <is>
          <t>idvasaa</t>
        </is>
      </c>
      <c r="L334" s="2065" t="inlineStr">
        <is>
          <t>ra~I</t>
        </is>
      </c>
      <c r="M334" s="3092" t="n"/>
      <c r="N334" s="3093" t="n"/>
      <c r="O334" s="3094" t="n"/>
    </row>
    <row r="335" ht="72" customHeight="1">
      <c r="B335" s="622" t="n">
        <v>1</v>
      </c>
      <c r="C335" s="572" t="inlineStr">
        <is>
          <t>raoiht kakDo TATA 200 maiSana</t>
        </is>
      </c>
      <c r="D335" s="589" t="inlineStr">
        <is>
          <t>yau@saI rolvao sToSanajavaL Dbar BarNao.</t>
        </is>
      </c>
      <c r="E335" s="1724" t="inlineStr">
        <is>
          <t xml:space="preserve">bakoT </t>
        </is>
      </c>
      <c r="F335" s="2371" t="n">
        <v>11482.2</v>
      </c>
      <c r="G335" s="2371" t="n">
        <v>11486.3</v>
      </c>
      <c r="H335" s="619" t="inlineStr">
        <is>
          <t>4.6 ima</t>
        </is>
      </c>
      <c r="I335" s="1724" t="n"/>
      <c r="J335" s="2065" t="n"/>
      <c r="K335" s="634" t="inlineStr">
        <is>
          <t xml:space="preserve"> Dbar 18 gaaDyaa</t>
        </is>
      </c>
      <c r="L335" s="2065" t="n"/>
      <c r="M335" s="2385" t="n">
        <v>18</v>
      </c>
      <c r="N335" s="3247" t="inlineStr">
        <is>
          <t>60 ila iD idlao</t>
        </is>
      </c>
      <c r="O335" s="3116" t="n"/>
    </row>
    <row r="336" ht="72" customHeight="1">
      <c r="B336" s="2214" t="n">
        <v>2</v>
      </c>
      <c r="C336" s="242" t="inlineStr">
        <is>
          <t>JCB 205 
maiSana DSP</t>
        </is>
      </c>
      <c r="D336" s="608" t="inlineStr">
        <is>
          <t>Dbar iSaFTIMga krNao.</t>
        </is>
      </c>
      <c r="E336" s="623" t="inlineStr">
        <is>
          <t xml:space="preserve">bakoT </t>
        </is>
      </c>
      <c r="F336" s="2371" t="n">
        <v>2608.3</v>
      </c>
      <c r="G336" s="2371" t="n">
        <v>2611.3</v>
      </c>
      <c r="H336" s="619" t="inlineStr">
        <is>
          <t>3 tasa</t>
        </is>
      </c>
      <c r="I336" s="2824" t="n"/>
      <c r="J336" s="588" t="n"/>
      <c r="K336" s="638" t="n"/>
      <c r="L336" s="2815" t="n"/>
      <c r="M336" s="2385" t="n"/>
      <c r="N336" s="3147" t="n"/>
      <c r="O336" s="3116" t="n"/>
    </row>
    <row r="337" ht="71.25" customHeight="1">
      <c r="B337" s="2214" t="n">
        <v>3</v>
      </c>
      <c r="C337" s="572" t="inlineStr">
        <is>
          <t xml:space="preserve"> inatIna kakDo TATA 210 maiSana</t>
        </is>
      </c>
      <c r="D337" s="589" t="inlineStr">
        <is>
          <t>yau@saI rolvao sToSanajavaL Dbar ba`oikMga krNao</t>
        </is>
      </c>
      <c r="E337" s="1724" t="inlineStr">
        <is>
          <t xml:space="preserve"> ba`okr</t>
        </is>
      </c>
      <c r="F337" s="2371" t="n">
        <v>10700.4</v>
      </c>
      <c r="G337" s="2371" t="n">
        <v>10708.3</v>
      </c>
      <c r="H337" s="619" t="inlineStr">
        <is>
          <t>7.54 ima</t>
        </is>
      </c>
      <c r="I337" s="588" t="n"/>
      <c r="J337" s="588" t="n"/>
      <c r="K337" s="2815" t="n"/>
      <c r="L337" s="2815" t="n"/>
      <c r="M337" s="2815" t="n"/>
      <c r="N337" s="3242" t="inlineStr">
        <is>
          <t>90 ila iD idlao.</t>
        </is>
      </c>
      <c r="O337" s="3116" t="n"/>
    </row>
    <row r="338" ht="68.25" customHeight="1" thickBot="1">
      <c r="B338" s="2214" t="n">
        <v>4</v>
      </c>
      <c r="C338" s="245" t="inlineStr">
        <is>
          <t>500 KV janasaoT</t>
        </is>
      </c>
      <c r="D338" s="2086" t="inlineStr">
        <is>
          <t>baMd</t>
        </is>
      </c>
      <c r="E338" s="624" t="n"/>
      <c r="F338" s="2818" t="n"/>
      <c r="G338" s="2818" t="n"/>
      <c r="H338" s="588" t="n"/>
      <c r="I338" s="2819" t="n"/>
      <c r="J338" s="588" t="n"/>
      <c r="K338" s="2818" t="n"/>
      <c r="L338" s="2818" t="n"/>
      <c r="M338" s="2815" t="n"/>
      <c r="N338" s="3247" t="inlineStr">
        <is>
          <t>k`oSar baMd AsalyaamauLo .</t>
        </is>
      </c>
      <c r="O338" s="3116" t="n"/>
    </row>
    <row r="339" ht="65.25" customHeight="1">
      <c r="B339" s="2214" t="n">
        <v>5</v>
      </c>
      <c r="C339" s="245" t="inlineStr">
        <is>
          <t xml:space="preserve">saa^MDivak kaona </t>
        </is>
      </c>
      <c r="D339" s="2086" t="inlineStr">
        <is>
          <t>baMd</t>
        </is>
      </c>
      <c r="E339" s="2815" t="n"/>
      <c r="F339" s="588" t="n"/>
      <c r="G339" s="588" t="n"/>
      <c r="H339" s="588" t="n"/>
      <c r="I339" s="2824" t="n"/>
      <c r="J339" s="588" t="n"/>
      <c r="K339" s="588" t="n"/>
      <c r="L339" s="588" t="n"/>
      <c r="M339" s="594" t="n"/>
      <c r="N339" s="3147" t="inlineStr">
        <is>
          <t>maona knvhor maaoTar jaLlyaamauLo baMd</t>
        </is>
      </c>
      <c r="O339" s="3116" t="n"/>
    </row>
    <row r="340" ht="35.25" customHeight="1">
      <c r="B340" s="2214" t="n">
        <v>6</v>
      </c>
      <c r="C340" s="233" t="inlineStr">
        <is>
          <t xml:space="preserve">jaa^ k`oSar  </t>
        </is>
      </c>
      <c r="D340" s="2086" t="inlineStr">
        <is>
          <t>baMd</t>
        </is>
      </c>
      <c r="E340" s="2824" t="n"/>
      <c r="F340" s="588" t="n"/>
      <c r="G340" s="588" t="n"/>
      <c r="H340" s="588" t="n"/>
      <c r="I340" s="2824" t="n"/>
      <c r="J340" s="588" t="n"/>
      <c r="K340" s="588" t="n"/>
      <c r="L340" s="588" t="n"/>
      <c r="M340" s="595" t="n"/>
      <c r="N340" s="3147" t="inlineStr">
        <is>
          <t>kaona baMd AsalyaamauLo.</t>
        </is>
      </c>
      <c r="O340" s="3116" t="n"/>
    </row>
    <row r="341" ht="35.25" customHeight="1">
      <c r="B341" s="2214" t="n">
        <v>7</v>
      </c>
      <c r="C341" s="245" t="inlineStr">
        <is>
          <t xml:space="preserve">sk`Ina </t>
        </is>
      </c>
      <c r="D341" s="2086" t="inlineStr">
        <is>
          <t>baMd</t>
        </is>
      </c>
      <c r="E341" s="2831" t="n"/>
      <c r="F341" s="2816" t="n"/>
      <c r="G341" s="2816" t="n"/>
      <c r="H341" s="588" t="n"/>
      <c r="I341" s="2819" t="n"/>
      <c r="J341" s="588" t="n"/>
      <c r="K341" s="599" t="n"/>
      <c r="L341" s="599" t="n"/>
      <c r="M341" s="2821" t="n"/>
      <c r="N341" s="3147" t="inlineStr">
        <is>
          <t>kaona baMd AsalyaamauLo.</t>
        </is>
      </c>
      <c r="O341" s="3116" t="n"/>
    </row>
    <row r="342" ht="91.5" customHeight="1" thickBot="1">
      <c r="B342" s="2214" t="n">
        <v>8</v>
      </c>
      <c r="C342" s="242" t="inlineStr">
        <is>
          <t xml:space="preserve"> 8117.iDJoala TMM^kr</t>
        </is>
      </c>
      <c r="D342" s="609" t="inlineStr">
        <is>
          <t>yau@saI rolvao sToSanavar karImaQyao iDjaola doNyaasaazI gaolaI va prt k`oSarvar AalaI.</t>
        </is>
      </c>
      <c r="E342" s="3087" t="n"/>
      <c r="F342" s="640" t="n">
        <v>966</v>
      </c>
      <c r="G342" s="640" t="n">
        <v>973</v>
      </c>
      <c r="H342" s="2816" t="inlineStr">
        <is>
          <t>7 ik maI</t>
        </is>
      </c>
      <c r="I342" s="2819" t="n"/>
      <c r="J342" s="639" t="n"/>
      <c r="K342" s="599" t="n"/>
      <c r="L342" s="604" t="n"/>
      <c r="M342" s="2821" t="n"/>
      <c r="N342" s="156" t="n"/>
      <c r="O342" s="3116" t="n"/>
    </row>
    <row r="343" ht="85.5" customHeight="1" thickBot="1">
      <c r="B343" s="2214" t="n">
        <v>9</v>
      </c>
      <c r="C343" s="242" t="inlineStr">
        <is>
          <t>JCB 140 maiSana</t>
        </is>
      </c>
      <c r="D343" s="608" t="inlineStr">
        <is>
          <t xml:space="preserve"> Dbar iSaFTIMga krNao.KDI iSaPTIMga krNao va BarNao</t>
        </is>
      </c>
      <c r="E343" s="643" t="n"/>
      <c r="F343" s="641" t="n"/>
      <c r="G343" s="641" t="n"/>
      <c r="H343" s="601" t="inlineStr">
        <is>
          <t>2.50 ima</t>
        </is>
      </c>
      <c r="I343" s="2819" t="n"/>
      <c r="J343" s="601" t="inlineStr">
        <is>
          <t>2.50 ima</t>
        </is>
      </c>
      <c r="K343" s="2263" t="inlineStr">
        <is>
          <t xml:space="preserve">
20 mm. 4 gaaDyaa
</t>
        </is>
      </c>
      <c r="L343" s="604" t="n"/>
      <c r="M343" s="2821" t="n">
        <v>4</v>
      </c>
      <c r="N343" s="3147" t="inlineStr">
        <is>
          <t>100 ila iD idlao.</t>
        </is>
      </c>
      <c r="O343" s="3116" t="n"/>
    </row>
    <row r="344" ht="40.5" customHeight="1">
      <c r="B344" s="2214" t="n">
        <v>10</v>
      </c>
      <c r="C344" s="2074" t="inlineStr">
        <is>
          <t>50 kv jaonasaoT</t>
        </is>
      </c>
      <c r="D344" s="2086" t="inlineStr">
        <is>
          <t>baMd</t>
        </is>
      </c>
      <c r="E344" s="642" t="n"/>
      <c r="F344" s="2816" t="n"/>
      <c r="G344" s="2816" t="n"/>
      <c r="H344" s="601" t="n"/>
      <c r="I344" s="2819" t="n"/>
      <c r="J344" s="601" t="n"/>
      <c r="K344" s="603" t="n"/>
      <c r="L344" s="604" t="n"/>
      <c r="M344" s="2821" t="n"/>
      <c r="N344" s="3241" t="n"/>
      <c r="O344" s="3116" t="n"/>
    </row>
    <row r="345" ht="36" customHeight="1" thickBot="1">
      <c r="B345" s="536" t="n"/>
      <c r="C345" s="2064" t="inlineStr">
        <is>
          <t>ekuNa</t>
        </is>
      </c>
      <c r="D345" s="1743" t="n"/>
      <c r="E345" s="537" t="n"/>
      <c r="F345" s="537" t="n"/>
      <c r="G345" s="537" t="n"/>
      <c r="H345" s="532" t="n"/>
      <c r="I345" s="2173" t="n"/>
      <c r="J345" s="2173" t="n"/>
      <c r="K345" s="2167" t="n">
        <v>22</v>
      </c>
      <c r="L345" s="2173" t="n"/>
      <c r="M345" s="530" t="n">
        <v>22</v>
      </c>
      <c r="N345" s="3237" t="n"/>
      <c r="O345" s="3120" t="n"/>
    </row>
    <row r="346" ht="35.25" customHeight="1">
      <c r="B346" s="1934" t="inlineStr">
        <is>
          <t xml:space="preserve">3.iDJaola Aavak jaavak tpiSala </t>
        </is>
      </c>
      <c r="C346" s="3084" t="n"/>
      <c r="D346" s="3085" t="n"/>
      <c r="E346" s="3230" t="inlineStr">
        <is>
          <t>     </t>
        </is>
      </c>
      <c r="F346" s="1936" t="inlineStr">
        <is>
          <t>[tr Kca-</t>
        </is>
      </c>
      <c r="G346" s="3084" t="n"/>
      <c r="H346" s="3084" t="n"/>
      <c r="I346" s="3084" t="n"/>
      <c r="J346" s="3084" t="n"/>
      <c r="K346" s="3084" t="n"/>
      <c r="L346" s="3084" t="n"/>
      <c r="M346" s="3084" t="n"/>
      <c r="N346" s="3084" t="n"/>
      <c r="O346" s="3114" t="n"/>
    </row>
    <row r="347" ht="35.25" customHeight="1">
      <c r="B347" s="569" t="inlineStr">
        <is>
          <t>A.Ë</t>
        </is>
      </c>
      <c r="C347" s="1724" t="inlineStr">
        <is>
          <t>tpiSala</t>
        </is>
      </c>
      <c r="D347" s="1724" t="inlineStr">
        <is>
          <t xml:space="preserve">ilaTr </t>
        </is>
      </c>
      <c r="E347" s="3146" t="n"/>
      <c r="F347" s="3149" t="inlineStr">
        <is>
          <t>Sr. No.</t>
        </is>
      </c>
      <c r="G347" s="1724" t="inlineStr">
        <is>
          <t xml:space="preserve">tPaiSala </t>
        </is>
      </c>
      <c r="H347" s="3086" t="n"/>
      <c r="I347" s="3086" t="n"/>
      <c r="J347" s="3086" t="n"/>
      <c r="K347" s="3086" t="n"/>
      <c r="L347" s="3086" t="n"/>
      <c r="M347" s="3086" t="n"/>
      <c r="N347" s="3087" t="n"/>
      <c r="O347" s="1765" t="inlineStr">
        <is>
          <t>r@kma</t>
        </is>
      </c>
    </row>
    <row r="348" ht="34.5" customHeight="1" thickBot="1">
      <c r="B348" s="614" t="n">
        <v>1</v>
      </c>
      <c r="C348" s="609" t="inlineStr">
        <is>
          <t>kalacao iSallak iDJaola</t>
        </is>
      </c>
      <c r="D348" s="610" t="n">
        <v>1800</v>
      </c>
      <c r="E348" s="3146" t="n"/>
      <c r="F348" s="2824" t="inlineStr">
        <is>
          <t>A</t>
        </is>
      </c>
      <c r="G348" s="2751" t="inlineStr">
        <is>
          <t xml:space="preserve">mainaYa kumaar maaGaIla doNao³ caakNa saa[-T varcao  $ 2745´.
</t>
        </is>
      </c>
      <c r="H348" s="3086" t="n"/>
      <c r="I348" s="3086" t="n"/>
      <c r="J348" s="3086" t="n"/>
      <c r="K348" s="3086" t="n"/>
      <c r="L348" s="3086" t="n"/>
      <c r="M348" s="3086" t="n"/>
      <c r="N348" s="3087" t="n"/>
      <c r="O348" s="541" t="n"/>
    </row>
    <row r="349" ht="68.25" customHeight="1" thickBot="1">
      <c r="B349" s="614" t="n">
        <v>2</v>
      </c>
      <c r="C349" s="2751" t="inlineStr">
        <is>
          <t>Aaja R D saamaMt yaaMnaI idlalao iDJaola</t>
        </is>
      </c>
      <c r="D349" s="612" t="n">
        <v>0</v>
      </c>
      <c r="E349" s="3146" t="n"/>
      <c r="F349" s="613" t="inlineStr">
        <is>
          <t>ba</t>
        </is>
      </c>
      <c r="G349" s="2151" t="inlineStr">
        <is>
          <t>jaaoyaa maaiGala doNao $ 1000</t>
        </is>
      </c>
      <c r="H349" s="3086" t="n"/>
      <c r="I349" s="3086" t="n"/>
      <c r="J349" s="3086" t="n"/>
      <c r="K349" s="3086" t="n"/>
      <c r="L349" s="3086" t="n"/>
      <c r="M349" s="3086" t="n"/>
      <c r="N349" s="3087" t="n"/>
      <c r="O349" s="543" t="n"/>
    </row>
    <row r="350" ht="34.5" customHeight="1" thickBot="1">
      <c r="B350" s="614" t="n">
        <v>3</v>
      </c>
      <c r="C350" s="609" t="inlineStr">
        <is>
          <t>Aaja vaaprlaolao iDJaola</t>
        </is>
      </c>
      <c r="D350" s="612" t="n">
        <v>375</v>
      </c>
      <c r="E350" s="3146" t="n"/>
      <c r="F350" s="613" t="n"/>
      <c r="G350" s="2149" t="n"/>
      <c r="H350" s="3086" t="n"/>
      <c r="I350" s="3086" t="n"/>
      <c r="J350" s="3086" t="n"/>
      <c r="K350" s="3086" t="n"/>
      <c r="L350" s="3086" t="n"/>
      <c r="M350" s="3086" t="n"/>
      <c r="N350" s="3087" t="n"/>
      <c r="O350" s="2829" t="n"/>
    </row>
    <row r="351" ht="33.75" customHeight="1">
      <c r="B351" s="614" t="n">
        <v>4</v>
      </c>
      <c r="C351" s="609" t="inlineStr">
        <is>
          <t xml:space="preserve">Aajacao iSallak </t>
        </is>
      </c>
      <c r="D351" s="610" t="n">
        <v>1425</v>
      </c>
      <c r="E351" s="3146" t="n"/>
      <c r="F351" s="2167" t="n"/>
      <c r="G351" s="1331" t="n"/>
      <c r="H351" s="3086" t="n"/>
      <c r="I351" s="3086" t="n"/>
      <c r="J351" s="3086" t="n"/>
      <c r="K351" s="3086" t="n"/>
      <c r="L351" s="3086" t="n"/>
      <c r="M351" s="3086" t="n"/>
      <c r="N351" s="3087" t="n"/>
      <c r="O351" s="2829" t="n"/>
    </row>
    <row r="352" ht="36" customHeight="1" thickBot="1">
      <c r="B352" s="3250" t="n"/>
      <c r="C352" s="3243" t="n"/>
      <c r="D352" s="3150" t="n"/>
      <c r="E352" s="3146" t="n"/>
      <c r="F352" s="576" t="n"/>
      <c r="G352" s="2487" t="n"/>
      <c r="H352" s="3105" t="n"/>
      <c r="I352" s="3105" t="n"/>
      <c r="J352" s="3105" t="n"/>
      <c r="K352" s="3105" t="n"/>
      <c r="L352" s="3105" t="n"/>
      <c r="M352" s="3105" t="n"/>
      <c r="N352" s="3102" t="n"/>
      <c r="O352" s="2829" t="n"/>
    </row>
    <row r="353" ht="36" customHeight="1" thickBot="1">
      <c r="B353" s="3244" t="n"/>
      <c r="C353" s="3219" t="n"/>
      <c r="D353" s="3215" t="n"/>
      <c r="E353" s="3190" t="n"/>
      <c r="F353" s="661" t="inlineStr">
        <is>
          <t xml:space="preserve">ekuNa </t>
        </is>
      </c>
      <c r="G353" s="2487" t="n"/>
      <c r="H353" s="3105" t="n"/>
      <c r="I353" s="3105" t="n"/>
      <c r="J353" s="3105" t="n"/>
      <c r="K353" s="3105" t="n"/>
      <c r="L353" s="3105" t="n"/>
      <c r="M353" s="3105" t="n"/>
      <c r="N353" s="3102" t="n"/>
      <c r="O353" s="2829" t="n"/>
    </row>
    <row r="354"/>
    <row r="355"/>
    <row r="356"/>
    <row r="357"/>
    <row r="358" ht="15.75" customHeight="1" thickBot="1"/>
    <row r="359" ht="36" customHeight="1" thickBot="1">
      <c r="B359" s="3234" t="inlineStr">
        <is>
          <t xml:space="preserve">DSP .r%naagaIrI saa[-T </t>
        </is>
      </c>
      <c r="C359" s="3187" t="n"/>
      <c r="D359" s="3187" t="n"/>
      <c r="E359" s="3187" t="n"/>
      <c r="F359" s="3187" t="n"/>
      <c r="G359" s="3187" t="n"/>
      <c r="H359" s="3187" t="n"/>
      <c r="I359" s="3187" t="n"/>
      <c r="J359" s="3187" t="n"/>
      <c r="K359" s="3187" t="n"/>
      <c r="L359" s="3187" t="n"/>
      <c r="M359" s="3187" t="n"/>
      <c r="N359" s="3187" t="n"/>
      <c r="O359" s="3154" t="n"/>
    </row>
    <row r="360" ht="35.25" customHeight="1">
      <c r="B360" s="3196" t="inlineStr">
        <is>
          <t>id 14.01.2026 raojaIcaa tpiSala</t>
        </is>
      </c>
      <c r="C360" s="3084" t="n"/>
      <c r="D360" s="3084" t="n"/>
      <c r="E360" s="3084" t="n"/>
      <c r="F360" s="3084" t="n"/>
      <c r="G360" s="3084" t="n"/>
      <c r="H360" s="3084" t="n"/>
      <c r="I360" s="3084" t="n"/>
      <c r="J360" s="3084" t="n"/>
      <c r="K360" s="3084" t="n"/>
      <c r="L360" s="3084" t="n"/>
      <c r="M360" s="3084" t="n"/>
      <c r="N360" s="3084" t="n"/>
      <c r="O360" s="3114" t="n"/>
    </row>
    <row r="361" ht="35.25" customHeight="1">
      <c r="B361" s="3235" t="inlineStr">
        <is>
          <t>1. paoklaona maiSanarI kamaacaa tpiSala</t>
        </is>
      </c>
      <c r="C361" s="3086" t="n"/>
      <c r="D361" s="3086" t="n"/>
      <c r="E361" s="3086" t="n"/>
      <c r="F361" s="3086" t="n"/>
      <c r="G361" s="3086" t="n"/>
      <c r="H361" s="3086" t="n"/>
      <c r="I361" s="3086" t="n"/>
      <c r="J361" s="3086" t="n"/>
      <c r="K361" s="3086" t="n"/>
      <c r="L361" s="3086" t="n"/>
      <c r="M361" s="3086" t="n"/>
      <c r="N361" s="3086" t="n"/>
      <c r="O361" s="3116" t="n"/>
    </row>
    <row r="362" ht="35.25" customHeight="1">
      <c r="B362" s="1764" t="inlineStr">
        <is>
          <t>A.Ë</t>
        </is>
      </c>
      <c r="C362" s="1724" t="inlineStr">
        <is>
          <t xml:space="preserve">maiSanacao naava </t>
        </is>
      </c>
      <c r="D362" s="1724" t="inlineStr">
        <is>
          <t>kamaacao sva$p</t>
        </is>
      </c>
      <c r="E362" s="2064" t="inlineStr">
        <is>
          <t>bakoT À ba`okr</t>
        </is>
      </c>
      <c r="F362" s="1724" t="inlineStr">
        <is>
          <t xml:space="preserve">caalau irDIMga  </t>
        </is>
      </c>
      <c r="G362" s="1724" t="inlineStr">
        <is>
          <t>baMMd irDIMga</t>
        </is>
      </c>
      <c r="H362" s="2795" t="inlineStr">
        <is>
          <t xml:space="preserve">tasa </t>
        </is>
      </c>
      <c r="I362" s="3087" t="n"/>
      <c r="J362" s="1724" t="inlineStr">
        <is>
          <t xml:space="preserve">ekUNa tasa    </t>
        </is>
      </c>
      <c r="K362" s="2064" t="inlineStr">
        <is>
          <t xml:space="preserve"> iT/pa</t>
        </is>
      </c>
      <c r="L362" s="3150" t="n"/>
      <c r="M362" s="1724" t="inlineStr">
        <is>
          <t>ekuNa iT/pa</t>
        </is>
      </c>
      <c r="N362" s="1765" t="inlineStr">
        <is>
          <t>iDJaola va [tr</t>
        </is>
      </c>
      <c r="O362" s="3090" t="n"/>
    </row>
    <row r="363" ht="35.25" customHeight="1">
      <c r="B363" s="3091" t="n"/>
      <c r="C363" s="3092" t="n"/>
      <c r="D363" s="3092" t="n"/>
      <c r="E363" s="3146" t="n"/>
      <c r="F363" s="3092" t="n"/>
      <c r="G363" s="3092" t="n"/>
      <c r="H363" s="1724" t="inlineStr">
        <is>
          <t>idvasaa</t>
        </is>
      </c>
      <c r="I363" s="1724" t="inlineStr">
        <is>
          <t>ra~I</t>
        </is>
      </c>
      <c r="J363" s="3092" t="n"/>
      <c r="K363" s="571" t="inlineStr">
        <is>
          <t>idvasaa</t>
        </is>
      </c>
      <c r="L363" s="2065" t="inlineStr">
        <is>
          <t>ra~I</t>
        </is>
      </c>
      <c r="M363" s="3092" t="n"/>
      <c r="N363" s="3093" t="n"/>
      <c r="O363" s="3094" t="n"/>
    </row>
    <row r="364" ht="72" customHeight="1">
      <c r="B364" s="622" t="n">
        <v>1</v>
      </c>
      <c r="C364" s="572" t="inlineStr">
        <is>
          <t>raoiht kakDo TATA 200 maiSana</t>
        </is>
      </c>
      <c r="D364" s="589" t="inlineStr">
        <is>
          <t>yau@saI rolvao sToSanajavaL Dbar BarNao.</t>
        </is>
      </c>
      <c r="E364" s="1724" t="inlineStr">
        <is>
          <t xml:space="preserve">bakoT </t>
        </is>
      </c>
      <c r="F364" s="2371" t="n">
        <v>11486.3</v>
      </c>
      <c r="G364" s="2371" t="n">
        <v>11489.8</v>
      </c>
      <c r="H364" s="619" t="inlineStr">
        <is>
          <t>3.30 ima</t>
        </is>
      </c>
      <c r="I364" s="1724" t="n"/>
      <c r="J364" s="2065" t="n"/>
      <c r="K364" s="634" t="inlineStr">
        <is>
          <t xml:space="preserve"> Dbar 10 gaaDyaa</t>
        </is>
      </c>
      <c r="L364" s="2065" t="n"/>
      <c r="M364" s="2385" t="n">
        <v>10</v>
      </c>
      <c r="N364" s="3247" t="inlineStr">
        <is>
          <t>40 ila iD idlao</t>
        </is>
      </c>
      <c r="O364" s="3116" t="n"/>
    </row>
    <row r="365" ht="72" customHeight="1">
      <c r="B365" s="2214" t="n">
        <v>2</v>
      </c>
      <c r="C365" s="242" t="inlineStr">
        <is>
          <t>JCB 205 
maiSana DSP</t>
        </is>
      </c>
      <c r="D365" s="2086" t="inlineStr">
        <is>
          <t>baMd</t>
        </is>
      </c>
      <c r="E365" s="623" t="n"/>
      <c r="F365" s="2371" t="n"/>
      <c r="G365" s="2371" t="n"/>
      <c r="H365" s="619" t="n"/>
      <c r="I365" s="2824" t="n"/>
      <c r="J365" s="588" t="n"/>
      <c r="K365" s="638" t="n"/>
      <c r="L365" s="2815" t="n"/>
      <c r="M365" s="2385" t="n"/>
      <c r="N365" s="3147" t="inlineStr">
        <is>
          <t>k`oSar baMd AsalyaamauLo .</t>
        </is>
      </c>
      <c r="O365" s="3116" t="n"/>
    </row>
    <row r="366" ht="71.25" customHeight="1">
      <c r="B366" s="2214" t="n">
        <v>3</v>
      </c>
      <c r="C366" s="572" t="inlineStr">
        <is>
          <t xml:space="preserve"> inatIna kakDo TATA 210 maiSana</t>
        </is>
      </c>
      <c r="D366" s="589" t="inlineStr">
        <is>
          <t>yau@saI rolvao sToSanajavaL Dbar ba`oikMga krNao</t>
        </is>
      </c>
      <c r="E366" s="1724" t="inlineStr">
        <is>
          <t xml:space="preserve"> ba`okr</t>
        </is>
      </c>
      <c r="F366" s="2371" t="n">
        <v>10708.3</v>
      </c>
      <c r="G366" s="2371" t="n">
        <v>10712.5</v>
      </c>
      <c r="H366" s="619" t="inlineStr">
        <is>
          <t>4.12 ima</t>
        </is>
      </c>
      <c r="I366" s="588" t="n"/>
      <c r="J366" s="588" t="n"/>
      <c r="K366" s="2815" t="n"/>
      <c r="L366" s="2815" t="n"/>
      <c r="M366" s="2815" t="n"/>
      <c r="N366" s="3242" t="inlineStr">
        <is>
          <t>30 ila iD idlao.</t>
        </is>
      </c>
      <c r="O366" s="3116" t="n"/>
    </row>
    <row r="367" ht="51" customHeight="1" thickBot="1">
      <c r="B367" s="2214" t="n">
        <v>4</v>
      </c>
      <c r="C367" s="245" t="inlineStr">
        <is>
          <t>500 KV janasaoT</t>
        </is>
      </c>
      <c r="D367" s="2086" t="inlineStr">
        <is>
          <t>baMd</t>
        </is>
      </c>
      <c r="E367" s="624" t="n"/>
      <c r="F367" s="2818" t="n"/>
      <c r="G367" s="2818" t="n"/>
      <c r="H367" s="588" t="n"/>
      <c r="I367" s="2819" t="n"/>
      <c r="J367" s="588" t="n"/>
      <c r="K367" s="2818" t="n"/>
      <c r="L367" s="2818" t="n"/>
      <c r="M367" s="2815" t="n"/>
      <c r="N367" s="3247" t="inlineStr">
        <is>
          <t>k`oSar baMd AsalyaamauLo .</t>
        </is>
      </c>
      <c r="O367" s="3116" t="n"/>
    </row>
    <row r="368" ht="35.25" customHeight="1">
      <c r="B368" s="2214" t="n">
        <v>5</v>
      </c>
      <c r="C368" s="245" t="inlineStr">
        <is>
          <t xml:space="preserve">saa^MDivak kaona </t>
        </is>
      </c>
      <c r="D368" s="2086" t="inlineStr">
        <is>
          <t>baMd</t>
        </is>
      </c>
      <c r="E368" s="2815" t="n"/>
      <c r="F368" s="588" t="n"/>
      <c r="G368" s="588" t="n"/>
      <c r="H368" s="588" t="n"/>
      <c r="I368" s="2824" t="n"/>
      <c r="J368" s="588" t="n"/>
      <c r="K368" s="588" t="n"/>
      <c r="L368" s="588" t="n"/>
      <c r="M368" s="594" t="n"/>
      <c r="N368" s="3147" t="inlineStr">
        <is>
          <t>maona knvhor maaoTar jaLlyaamauLo baMd</t>
        </is>
      </c>
      <c r="O368" s="3116" t="n"/>
    </row>
    <row r="369" ht="35.25" customHeight="1">
      <c r="B369" s="2214" t="n">
        <v>6</v>
      </c>
      <c r="C369" s="233" t="inlineStr">
        <is>
          <t xml:space="preserve">jaa^ k`oSar  </t>
        </is>
      </c>
      <c r="D369" s="2086" t="inlineStr">
        <is>
          <t>baMd</t>
        </is>
      </c>
      <c r="E369" s="2824" t="n"/>
      <c r="F369" s="588" t="n"/>
      <c r="G369" s="588" t="n"/>
      <c r="H369" s="588" t="n"/>
      <c r="I369" s="2824" t="n"/>
      <c r="J369" s="588" t="n"/>
      <c r="K369" s="588" t="n"/>
      <c r="L369" s="588" t="n"/>
      <c r="M369" s="595" t="n"/>
      <c r="N369" s="3147" t="inlineStr">
        <is>
          <t>kaona baMd AsalyaamauLo.</t>
        </is>
      </c>
      <c r="O369" s="3116" t="n"/>
    </row>
    <row r="370" ht="35.25" customHeight="1">
      <c r="B370" s="2214" t="n">
        <v>7</v>
      </c>
      <c r="C370" s="245" t="inlineStr">
        <is>
          <t xml:space="preserve">sk`Ina </t>
        </is>
      </c>
      <c r="D370" s="2086" t="inlineStr">
        <is>
          <t>baMd</t>
        </is>
      </c>
      <c r="E370" s="2831" t="n"/>
      <c r="F370" s="2816" t="n"/>
      <c r="G370" s="2816" t="n"/>
      <c r="H370" s="588" t="n"/>
      <c r="I370" s="2819" t="n"/>
      <c r="J370" s="588" t="n"/>
      <c r="K370" s="599" t="n"/>
      <c r="L370" s="599" t="n"/>
      <c r="M370" s="2821" t="n"/>
      <c r="N370" s="3147" t="inlineStr">
        <is>
          <t>kaona baMd AsalyaamauLo.</t>
        </is>
      </c>
      <c r="O370" s="3116" t="n"/>
    </row>
    <row r="371" ht="63.75" customHeight="1" thickBot="1">
      <c r="B371" s="2214" t="n">
        <v>8</v>
      </c>
      <c r="C371" s="242" t="inlineStr">
        <is>
          <t xml:space="preserve"> 8117.iDJoala TMM^kr</t>
        </is>
      </c>
      <c r="D371" s="609" t="inlineStr">
        <is>
          <t>yau@saI rolvao sToSanavar karImaQyao iDjaola doNyaasaazI gaolaI va prt k`oSarvar AalaI.</t>
        </is>
      </c>
      <c r="E371" s="3087" t="n"/>
      <c r="F371" s="640" t="n">
        <v>973</v>
      </c>
      <c r="G371" s="640" t="n">
        <v>980</v>
      </c>
      <c r="H371" s="2816" t="inlineStr">
        <is>
          <t>7 ik maI</t>
        </is>
      </c>
      <c r="I371" s="2819" t="n"/>
      <c r="J371" s="639" t="n"/>
      <c r="K371" s="599" t="n"/>
      <c r="L371" s="604" t="n"/>
      <c r="M371" s="2821" t="n"/>
      <c r="N371" s="156" t="n"/>
      <c r="O371" s="3116" t="n"/>
    </row>
    <row r="372" ht="48" customHeight="1" thickBot="1">
      <c r="B372" s="2214" t="n">
        <v>9</v>
      </c>
      <c r="C372" s="242" t="inlineStr">
        <is>
          <t>JCB 140 maiSana</t>
        </is>
      </c>
      <c r="D372" s="2086" t="inlineStr">
        <is>
          <t>baMd</t>
        </is>
      </c>
      <c r="E372" s="643" t="n"/>
      <c r="F372" s="641" t="n"/>
      <c r="G372" s="641" t="n"/>
      <c r="H372" s="601" t="n"/>
      <c r="I372" s="2819" t="n"/>
      <c r="J372" s="601" t="n"/>
      <c r="K372" s="2263" t="n"/>
      <c r="L372" s="604" t="n"/>
      <c r="M372" s="2821" t="n"/>
      <c r="N372" s="3147" t="inlineStr">
        <is>
          <t>k`oSar baMd AsalyaamauLo .</t>
        </is>
      </c>
      <c r="O372" s="3116" t="n"/>
    </row>
    <row r="373" ht="40.5" customHeight="1">
      <c r="B373" s="2214" t="n">
        <v>10</v>
      </c>
      <c r="C373" s="2074" t="inlineStr">
        <is>
          <t>50 kv jaonasaoT</t>
        </is>
      </c>
      <c r="D373" s="2086" t="inlineStr">
        <is>
          <t>baMd</t>
        </is>
      </c>
      <c r="E373" s="642" t="n"/>
      <c r="F373" s="2816" t="n"/>
      <c r="G373" s="2816" t="n"/>
      <c r="H373" s="601" t="n"/>
      <c r="I373" s="2819" t="n"/>
      <c r="J373" s="601" t="n"/>
      <c r="K373" s="603" t="n"/>
      <c r="L373" s="604" t="n"/>
      <c r="M373" s="2821" t="n"/>
      <c r="N373" s="3241" t="n"/>
      <c r="O373" s="3116" t="n"/>
    </row>
    <row r="374" ht="36" customHeight="1" thickBot="1">
      <c r="B374" s="536" t="n"/>
      <c r="C374" s="2064" t="inlineStr">
        <is>
          <t>ekuNa</t>
        </is>
      </c>
      <c r="D374" s="1743" t="n"/>
      <c r="E374" s="537" t="n"/>
      <c r="F374" s="537" t="n"/>
      <c r="G374" s="537" t="n"/>
      <c r="H374" s="532" t="n"/>
      <c r="I374" s="2173" t="n"/>
      <c r="J374" s="2173" t="n"/>
      <c r="K374" s="2167" t="n">
        <v>10</v>
      </c>
      <c r="L374" s="2173" t="n"/>
      <c r="M374" s="530" t="n">
        <v>10</v>
      </c>
      <c r="N374" s="3237" t="n"/>
      <c r="O374" s="3120" t="n"/>
    </row>
    <row r="375" ht="35.25" customHeight="1">
      <c r="B375" s="1934" t="inlineStr">
        <is>
          <t xml:space="preserve">3.iDJaola Aavak jaavak tpiSala </t>
        </is>
      </c>
      <c r="C375" s="3084" t="n"/>
      <c r="D375" s="3085" t="n"/>
      <c r="E375" s="3230" t="inlineStr">
        <is>
          <t>     </t>
        </is>
      </c>
      <c r="F375" s="1936" t="inlineStr">
        <is>
          <t>[tr Kca-</t>
        </is>
      </c>
      <c r="G375" s="3084" t="n"/>
      <c r="H375" s="3084" t="n"/>
      <c r="I375" s="3084" t="n"/>
      <c r="J375" s="3084" t="n"/>
      <c r="K375" s="3084" t="n"/>
      <c r="L375" s="3084" t="n"/>
      <c r="M375" s="3084" t="n"/>
      <c r="N375" s="3084" t="n"/>
      <c r="O375" s="3114" t="n"/>
    </row>
    <row r="376" ht="35.25" customHeight="1">
      <c r="B376" s="569" t="inlineStr">
        <is>
          <t>A.Ë</t>
        </is>
      </c>
      <c r="C376" s="1724" t="inlineStr">
        <is>
          <t>tpiSala</t>
        </is>
      </c>
      <c r="D376" s="1724" t="inlineStr">
        <is>
          <t xml:space="preserve">ilaTr </t>
        </is>
      </c>
      <c r="E376" s="3146" t="n"/>
      <c r="F376" s="3149" t="inlineStr">
        <is>
          <t>Sr. No.</t>
        </is>
      </c>
      <c r="G376" s="1724" t="inlineStr">
        <is>
          <t xml:space="preserve">tPaiSala </t>
        </is>
      </c>
      <c r="H376" s="3086" t="n"/>
      <c r="I376" s="3086" t="n"/>
      <c r="J376" s="3086" t="n"/>
      <c r="K376" s="3086" t="n"/>
      <c r="L376" s="3086" t="n"/>
      <c r="M376" s="3086" t="n"/>
      <c r="N376" s="3087" t="n"/>
      <c r="O376" s="1765" t="inlineStr">
        <is>
          <t>r@kma</t>
        </is>
      </c>
    </row>
    <row r="377" ht="34.5" customHeight="1" thickBot="1">
      <c r="B377" s="614" t="n">
        <v>1</v>
      </c>
      <c r="C377" s="609" t="inlineStr">
        <is>
          <t>kalacao iSallak iDJaola</t>
        </is>
      </c>
      <c r="D377" s="610" t="n">
        <v>1425</v>
      </c>
      <c r="E377" s="3146" t="n"/>
      <c r="F377" s="2824" t="inlineStr">
        <is>
          <t>A</t>
        </is>
      </c>
      <c r="G377" s="2751" t="inlineStr">
        <is>
          <t xml:space="preserve">mainaYa kumaar maaGaIla doNao³ caakNa saa[-T varcao  $ 2745´.
</t>
        </is>
      </c>
      <c r="H377" s="3086" t="n"/>
      <c r="I377" s="3086" t="n"/>
      <c r="J377" s="3086" t="n"/>
      <c r="K377" s="3086" t="n"/>
      <c r="L377" s="3086" t="n"/>
      <c r="M377" s="3086" t="n"/>
      <c r="N377" s="3087" t="n"/>
      <c r="O377" s="541" t="n"/>
    </row>
    <row r="378" ht="68.25" customHeight="1" thickBot="1">
      <c r="B378" s="614" t="n">
        <v>2</v>
      </c>
      <c r="C378" s="2751" t="inlineStr">
        <is>
          <t>Aaja R D saamaMt yaaMnaI idlalao iDJaola</t>
        </is>
      </c>
      <c r="D378" s="612" t="n">
        <v>0</v>
      </c>
      <c r="E378" s="3146" t="n"/>
      <c r="F378" s="613" t="inlineStr">
        <is>
          <t>ba</t>
        </is>
      </c>
      <c r="G378" s="2151" t="inlineStr">
        <is>
          <t>jaaoyaa maaiGala doNao $ 1000</t>
        </is>
      </c>
      <c r="H378" s="3086" t="n"/>
      <c r="I378" s="3086" t="n"/>
      <c r="J378" s="3086" t="n"/>
      <c r="K378" s="3086" t="n"/>
      <c r="L378" s="3086" t="n"/>
      <c r="M378" s="3086" t="n"/>
      <c r="N378" s="3087" t="n"/>
      <c r="O378" s="543" t="n"/>
    </row>
    <row r="379" ht="34.5" customHeight="1" thickBot="1">
      <c r="B379" s="614" t="n">
        <v>3</v>
      </c>
      <c r="C379" s="609" t="inlineStr">
        <is>
          <t>Aaja vaaprlaolao iDJaola</t>
        </is>
      </c>
      <c r="D379" s="612" t="n">
        <v>150</v>
      </c>
      <c r="E379" s="3146" t="n"/>
      <c r="F379" s="613" t="inlineStr">
        <is>
          <t>k</t>
        </is>
      </c>
      <c r="G379" s="2149" t="inlineStr">
        <is>
          <t>saahobaaMnaI faona po nao pOsao pazvalao.</t>
        </is>
      </c>
      <c r="H379" s="3086" t="n"/>
      <c r="I379" s="3086" t="n"/>
      <c r="J379" s="3086" t="n"/>
      <c r="K379" s="3086" t="n"/>
      <c r="L379" s="3086" t="n"/>
      <c r="M379" s="3086" t="n"/>
      <c r="N379" s="3087" t="n"/>
      <c r="O379" s="2829" t="n"/>
    </row>
    <row r="380" ht="57.75" customHeight="1">
      <c r="B380" s="614" t="n">
        <v>4</v>
      </c>
      <c r="C380" s="609" t="inlineStr">
        <is>
          <t xml:space="preserve">Aajacao iSallak </t>
        </is>
      </c>
      <c r="D380" s="610" t="n">
        <v>1275</v>
      </c>
      <c r="E380" s="3146" t="n"/>
      <c r="F380" s="3251" t="n">
        <v>1</v>
      </c>
      <c r="G380" s="2781" t="inlineStr">
        <is>
          <t>jaaoyaa A^Dvaansa 5000.Aajaad A^Dvaansa 1000.rajaoSa yaadva A^Dvaansa 1000.gaaoivaMd A^Dvaansa 1000.laxmaNa A^Dvaansa 1000. saaohNaI A^Dvaansa 1000.</t>
        </is>
      </c>
      <c r="H380" s="3243" t="n"/>
      <c r="I380" s="3243" t="n"/>
      <c r="J380" s="3243" t="n"/>
      <c r="K380" s="3243" t="n"/>
      <c r="L380" s="3243" t="n"/>
      <c r="M380" s="3243" t="n"/>
      <c r="N380" s="3150" t="n"/>
      <c r="O380" s="2829" t="n">
        <v>10000</v>
      </c>
    </row>
    <row r="381" ht="64.5" customHeight="1" thickBot="1">
      <c r="B381" s="3250" t="inlineStr">
        <is>
          <t>[tr.1) 14 ilaTr 15W40 [Mijana Aa[-la sTakmaQyao haoto.%yaamaQalao 7 ilaTr 2201 va 2301 gaaDIsaazI vaaprlao.
1) saa[-Tvar 7 ilaTr 15W40 [Mijana Aa[-la sTakmaQyao Aaho.</t>
        </is>
      </c>
      <c r="C381" s="3243" t="n"/>
      <c r="D381" s="3150" t="n"/>
      <c r="E381" s="3146" t="n"/>
      <c r="F381" s="3092" t="n"/>
      <c r="G381" s="3103" t="n"/>
      <c r="H381" s="3219" t="n"/>
      <c r="I381" s="3219" t="n"/>
      <c r="J381" s="3219" t="n"/>
      <c r="K381" s="3219" t="n"/>
      <c r="L381" s="3219" t="n"/>
      <c r="M381" s="3219" t="n"/>
      <c r="N381" s="3215" t="n"/>
      <c r="O381" s="3092" t="n"/>
    </row>
    <row r="382" ht="60" customHeight="1" thickBot="1">
      <c r="B382" s="3244" t="n"/>
      <c r="C382" s="3219" t="n"/>
      <c r="D382" s="3215" t="n"/>
      <c r="E382" s="3190" t="n"/>
      <c r="F382" s="661" t="inlineStr">
        <is>
          <t xml:space="preserve">ekuNa </t>
        </is>
      </c>
      <c r="G382" s="2487" t="n"/>
      <c r="H382" s="3105" t="n"/>
      <c r="I382" s="3105" t="n"/>
      <c r="J382" s="3105" t="n"/>
      <c r="K382" s="3105" t="n"/>
      <c r="L382" s="3105" t="n"/>
      <c r="M382" s="3105" t="n"/>
      <c r="N382" s="3102" t="n"/>
      <c r="O382" s="2829" t="n">
        <v>10000</v>
      </c>
    </row>
    <row r="383"/>
    <row r="384"/>
    <row r="385"/>
    <row r="386"/>
    <row r="387" ht="15.75" customHeight="1" thickBot="1"/>
    <row r="388" ht="36" customHeight="1" thickBot="1">
      <c r="B388" s="3234" t="inlineStr">
        <is>
          <t xml:space="preserve">DSP .r%naagaIrI saa[-T </t>
        </is>
      </c>
      <c r="C388" s="3187" t="n"/>
      <c r="D388" s="3187" t="n"/>
      <c r="E388" s="3187" t="n"/>
      <c r="F388" s="3187" t="n"/>
      <c r="G388" s="3187" t="n"/>
      <c r="H388" s="3187" t="n"/>
      <c r="I388" s="3187" t="n"/>
      <c r="J388" s="3187" t="n"/>
      <c r="K388" s="3187" t="n"/>
      <c r="L388" s="3187" t="n"/>
      <c r="M388" s="3187" t="n"/>
      <c r="N388" s="3187" t="n"/>
      <c r="O388" s="3154" t="n"/>
    </row>
    <row r="389" ht="35.25" customHeight="1">
      <c r="B389" s="3196" t="inlineStr">
        <is>
          <t>id 15.01.2026 raojaIcaa tpiSala</t>
        </is>
      </c>
      <c r="C389" s="3084" t="n"/>
      <c r="D389" s="3084" t="n"/>
      <c r="E389" s="3084" t="n"/>
      <c r="F389" s="3084" t="n"/>
      <c r="G389" s="3084" t="n"/>
      <c r="H389" s="3084" t="n"/>
      <c r="I389" s="3084" t="n"/>
      <c r="J389" s="3084" t="n"/>
      <c r="K389" s="3084" t="n"/>
      <c r="L389" s="3084" t="n"/>
      <c r="M389" s="3084" t="n"/>
      <c r="N389" s="3084" t="n"/>
      <c r="O389" s="3114" t="n"/>
    </row>
    <row r="390" ht="35.25" customHeight="1">
      <c r="B390" s="3235" t="inlineStr">
        <is>
          <t>1. paoklaona maiSanarI kamaacaa tpiSala</t>
        </is>
      </c>
      <c r="C390" s="3086" t="n"/>
      <c r="D390" s="3086" t="n"/>
      <c r="E390" s="3086" t="n"/>
      <c r="F390" s="3086" t="n"/>
      <c r="G390" s="3086" t="n"/>
      <c r="H390" s="3086" t="n"/>
      <c r="I390" s="3086" t="n"/>
      <c r="J390" s="3086" t="n"/>
      <c r="K390" s="3086" t="n"/>
      <c r="L390" s="3086" t="n"/>
      <c r="M390" s="3086" t="n"/>
      <c r="N390" s="3086" t="n"/>
      <c r="O390" s="3116" t="n"/>
    </row>
    <row r="391" ht="35.25" customHeight="1">
      <c r="B391" s="1764" t="inlineStr">
        <is>
          <t>A.Ë</t>
        </is>
      </c>
      <c r="C391" s="1724" t="inlineStr">
        <is>
          <t xml:space="preserve">maiSanacao naava </t>
        </is>
      </c>
      <c r="D391" s="1724" t="inlineStr">
        <is>
          <t>kamaacao sva$p</t>
        </is>
      </c>
      <c r="E391" s="2064" t="inlineStr">
        <is>
          <t>bakoT À ba`okr</t>
        </is>
      </c>
      <c r="F391" s="1724" t="inlineStr">
        <is>
          <t xml:space="preserve">caalau irDIMga  </t>
        </is>
      </c>
      <c r="G391" s="1724" t="inlineStr">
        <is>
          <t>baMMd irDIMga</t>
        </is>
      </c>
      <c r="H391" s="2795" t="inlineStr">
        <is>
          <t xml:space="preserve">tasa </t>
        </is>
      </c>
      <c r="I391" s="3087" t="n"/>
      <c r="J391" s="1724" t="inlineStr">
        <is>
          <t xml:space="preserve">ekUNa tasa    </t>
        </is>
      </c>
      <c r="K391" s="2064" t="inlineStr">
        <is>
          <t xml:space="preserve"> iT/pa</t>
        </is>
      </c>
      <c r="L391" s="3150" t="n"/>
      <c r="M391" s="1724" t="inlineStr">
        <is>
          <t>ekuNa iT/pa</t>
        </is>
      </c>
      <c r="N391" s="1765" t="inlineStr">
        <is>
          <t>iDJaola va [tr</t>
        </is>
      </c>
      <c r="O391" s="3090" t="n"/>
    </row>
    <row r="392" ht="36" customHeight="1" thickBot="1">
      <c r="B392" s="3091" t="n"/>
      <c r="C392" s="3092" t="n"/>
      <c r="D392" s="3092" t="n"/>
      <c r="E392" s="3146" t="n"/>
      <c r="F392" s="3092" t="n"/>
      <c r="G392" s="3092" t="n"/>
      <c r="H392" s="1724" t="inlineStr">
        <is>
          <t>idvasaa</t>
        </is>
      </c>
      <c r="I392" s="1724" t="inlineStr">
        <is>
          <t>ra~I</t>
        </is>
      </c>
      <c r="J392" s="3092" t="n"/>
      <c r="K392" s="571" t="inlineStr">
        <is>
          <t>idvasaa</t>
        </is>
      </c>
      <c r="L392" s="2065" t="inlineStr">
        <is>
          <t>ra~I</t>
        </is>
      </c>
      <c r="M392" s="3092" t="n"/>
      <c r="N392" s="3093" t="n"/>
      <c r="O392" s="3094" t="n"/>
    </row>
    <row r="393" ht="36" customHeight="1">
      <c r="B393" s="1724" t="n">
        <v>1</v>
      </c>
      <c r="C393" s="242" t="inlineStr">
        <is>
          <t>JCB 140 maiSana</t>
        </is>
      </c>
      <c r="D393" s="2086" t="inlineStr">
        <is>
          <t>KDI iSaPTIMga krNao.</t>
        </is>
      </c>
      <c r="E393" s="665" t="n"/>
      <c r="F393" s="610" t="n"/>
      <c r="G393" s="610" t="n"/>
      <c r="H393" s="601" t="inlineStr">
        <is>
          <t>40 ima</t>
        </is>
      </c>
      <c r="I393" s="2819" t="n"/>
      <c r="J393" s="666" t="inlineStr">
        <is>
          <t>40 ima</t>
        </is>
      </c>
      <c r="K393" s="2263" t="n"/>
      <c r="L393" s="603" t="n"/>
      <c r="M393" s="595" t="n"/>
      <c r="N393" s="2152" t="n"/>
      <c r="O393" s="3087" t="n"/>
    </row>
    <row r="394" ht="71.25" customHeight="1">
      <c r="B394" s="622" t="n">
        <v>2</v>
      </c>
      <c r="C394" s="572" t="inlineStr">
        <is>
          <t>raoiht kakDo TATA 200 maiSana</t>
        </is>
      </c>
      <c r="D394" s="589" t="inlineStr">
        <is>
          <t>yau@saI rolvao sToSanajavaL Dbar BarNao.</t>
        </is>
      </c>
      <c r="E394" s="1724" t="inlineStr">
        <is>
          <t xml:space="preserve">bakoT </t>
        </is>
      </c>
      <c r="F394" s="2371" t="n">
        <v>11489.8</v>
      </c>
      <c r="G394" s="2371" t="n">
        <v>11495</v>
      </c>
      <c r="H394" s="619" t="inlineStr">
        <is>
          <t>5.12 ima</t>
        </is>
      </c>
      <c r="I394" s="1724" t="n"/>
      <c r="J394" s="2065" t="n"/>
      <c r="K394" s="634" t="inlineStr">
        <is>
          <t xml:space="preserve"> Dbar 18 gaaDyaa</t>
        </is>
      </c>
      <c r="L394" s="2065" t="n"/>
      <c r="M394" s="2385" t="n">
        <v>18</v>
      </c>
      <c r="N394" s="3252" t="inlineStr">
        <is>
          <t>60 ila iD idlao</t>
        </is>
      </c>
      <c r="O394" s="3094" t="n"/>
    </row>
    <row r="395" ht="99" customHeight="1">
      <c r="B395" s="2214" t="n">
        <v>3</v>
      </c>
      <c r="C395" s="242" t="inlineStr">
        <is>
          <t>JCB 205 
maiSana DSP</t>
        </is>
      </c>
      <c r="D395" s="608" t="inlineStr">
        <is>
          <t>Dbar iSaFTIMga krNao.Dbar ba`oikMga krNao.va haprmaQyao Dbar TakNao.</t>
        </is>
      </c>
      <c r="E395" s="623" t="inlineStr">
        <is>
          <t>bakoT.b`aokr</t>
        </is>
      </c>
      <c r="F395" s="2371" t="n">
        <v>2611.3</v>
      </c>
      <c r="G395" s="2371" t="n">
        <v>2617.5</v>
      </c>
      <c r="H395" s="619" t="inlineStr">
        <is>
          <t>6.12 ima</t>
        </is>
      </c>
      <c r="I395" s="2824" t="n"/>
      <c r="J395" s="588" t="n"/>
      <c r="K395" s="638" t="n"/>
      <c r="L395" s="2815" t="n"/>
      <c r="M395" s="2385" t="n"/>
      <c r="N395" s="3147" t="inlineStr">
        <is>
          <t>100 ila iD idlao.</t>
        </is>
      </c>
      <c r="O395" s="3116" t="n"/>
    </row>
    <row r="396" ht="72" customHeight="1">
      <c r="B396" s="2214" t="n">
        <v>4</v>
      </c>
      <c r="C396" s="572" t="inlineStr">
        <is>
          <t xml:space="preserve"> inatIna kakDo TATA 210 maiSana</t>
        </is>
      </c>
      <c r="D396" s="589" t="inlineStr">
        <is>
          <t>yau@saI rolvao sToSanajavaL Dbar ba`oikMga krNao</t>
        </is>
      </c>
      <c r="E396" s="1724" t="inlineStr">
        <is>
          <t xml:space="preserve"> ba`okr</t>
        </is>
      </c>
      <c r="F396" s="2371" t="n">
        <v>10712.5</v>
      </c>
      <c r="G396" s="2371" t="n">
        <v>10719.4</v>
      </c>
      <c r="H396" s="619" t="inlineStr">
        <is>
          <t>6.54 ima</t>
        </is>
      </c>
      <c r="I396" s="588" t="n"/>
      <c r="J396" s="588" t="n"/>
      <c r="K396" s="2815" t="n"/>
      <c r="L396" s="2815" t="n"/>
      <c r="M396" s="2815" t="n"/>
      <c r="N396" s="3242" t="inlineStr">
        <is>
          <t>90 ila iD idlao.</t>
        </is>
      </c>
      <c r="O396" s="3116" t="n"/>
    </row>
    <row r="397" ht="61.5" customHeight="1" thickBot="1">
      <c r="B397" s="1724" t="n">
        <v>5</v>
      </c>
      <c r="C397" s="245" t="inlineStr">
        <is>
          <t>500 KV janasaoT</t>
        </is>
      </c>
      <c r="D397" s="589" t="inlineStr">
        <is>
          <t>k`oSarsaazI 3.24  imaM caalalaa.</t>
        </is>
      </c>
      <c r="E397" s="624" t="n"/>
      <c r="F397" s="2818" t="n">
        <v>104.5</v>
      </c>
      <c r="G397" s="2818" t="n">
        <v>107.9</v>
      </c>
      <c r="H397" s="588" t="inlineStr">
        <is>
          <t>3.24 ima</t>
        </is>
      </c>
      <c r="I397" s="2819" t="n"/>
      <c r="J397" s="588" t="inlineStr">
        <is>
          <t>3.24 ima</t>
        </is>
      </c>
      <c r="K397" s="2818" t="n"/>
      <c r="L397" s="2818" t="n"/>
      <c r="M397" s="2815" t="n"/>
      <c r="N397" s="3247" t="n"/>
      <c r="O397" s="3116" t="n"/>
    </row>
    <row r="398" ht="35.25" customHeight="1">
      <c r="B398" s="622" t="n">
        <v>6</v>
      </c>
      <c r="C398" s="245" t="inlineStr">
        <is>
          <t xml:space="preserve">saa^MDivak kaona </t>
        </is>
      </c>
      <c r="D398" s="2086" t="inlineStr">
        <is>
          <t>caalau</t>
        </is>
      </c>
      <c r="E398" s="2815" t="n"/>
      <c r="F398" s="588" t="n"/>
      <c r="G398" s="588" t="n"/>
      <c r="H398" s="588" t="inlineStr">
        <is>
          <t>3.24 ima</t>
        </is>
      </c>
      <c r="I398" s="2824" t="n"/>
      <c r="J398" s="588" t="inlineStr">
        <is>
          <t>3.24 ima</t>
        </is>
      </c>
      <c r="K398" s="588" t="n"/>
      <c r="L398" s="588" t="n"/>
      <c r="M398" s="594" t="n"/>
      <c r="N398" s="3147" t="n"/>
      <c r="O398" s="3116" t="n"/>
    </row>
    <row r="399" ht="35.25" customHeight="1">
      <c r="B399" s="2214" t="n">
        <v>7</v>
      </c>
      <c r="C399" s="233" t="inlineStr">
        <is>
          <t xml:space="preserve">jaa^ k`oSar  </t>
        </is>
      </c>
      <c r="D399" s="2086" t="inlineStr">
        <is>
          <t>caalau</t>
        </is>
      </c>
      <c r="E399" s="2824" t="n"/>
      <c r="F399" s="588" t="n"/>
      <c r="G399" s="588" t="n"/>
      <c r="H399" s="588" t="inlineStr">
        <is>
          <t>3.24 ima</t>
        </is>
      </c>
      <c r="I399" s="2824" t="n"/>
      <c r="J399" s="588" t="inlineStr">
        <is>
          <t>3.24 ima</t>
        </is>
      </c>
      <c r="K399" s="588" t="n"/>
      <c r="L399" s="588" t="n"/>
      <c r="M399" s="595" t="n"/>
      <c r="N399" s="3147" t="n"/>
      <c r="O399" s="3116" t="n"/>
    </row>
    <row r="400" ht="35.25" customHeight="1">
      <c r="B400" s="2214" t="n">
        <v>8</v>
      </c>
      <c r="C400" s="245" t="inlineStr">
        <is>
          <t xml:space="preserve">sk`Ina </t>
        </is>
      </c>
      <c r="D400" s="2086" t="inlineStr">
        <is>
          <t>caalau</t>
        </is>
      </c>
      <c r="E400" s="2831" t="n"/>
      <c r="F400" s="2816" t="n"/>
      <c r="G400" s="2816" t="n"/>
      <c r="H400" s="588" t="inlineStr">
        <is>
          <t>3.24 ima</t>
        </is>
      </c>
      <c r="I400" s="2819" t="n"/>
      <c r="J400" s="588" t="inlineStr">
        <is>
          <t>3.24 ima</t>
        </is>
      </c>
      <c r="K400" s="599" t="n"/>
      <c r="L400" s="599" t="n"/>
      <c r="M400" s="2821" t="n"/>
      <c r="N400" s="3147" t="n"/>
      <c r="O400" s="3116" t="n"/>
    </row>
    <row r="401" ht="59.25" customHeight="1">
      <c r="B401" s="1724" t="n">
        <v>9</v>
      </c>
      <c r="C401" s="242" t="inlineStr">
        <is>
          <t xml:space="preserve"> 8117.iDJoala TMM^kr</t>
        </is>
      </c>
      <c r="D401" s="609" t="inlineStr">
        <is>
          <t>yau@saI rolvao sToSanavar karImaQyao iDjaola doNyaasaazI gaolaI va prt k`oSarvar AalaI.</t>
        </is>
      </c>
      <c r="E401" s="3087" t="n"/>
      <c r="F401" s="640" t="n">
        <v>980</v>
      </c>
      <c r="G401" s="640" t="n">
        <v>987</v>
      </c>
      <c r="H401" s="2816" t="inlineStr">
        <is>
          <t>7 ik maI</t>
        </is>
      </c>
      <c r="I401" s="2819" t="n"/>
      <c r="J401" s="639" t="n"/>
      <c r="K401" s="599" t="n"/>
      <c r="L401" s="604" t="n"/>
      <c r="M401" s="2821" t="n"/>
      <c r="N401" s="156" t="n"/>
      <c r="O401" s="3116" t="n"/>
    </row>
    <row r="402" ht="40.5" customHeight="1">
      <c r="B402" s="622" t="n">
        <v>10</v>
      </c>
      <c r="C402" s="2074" t="inlineStr">
        <is>
          <t>50 kv jaonasaoT</t>
        </is>
      </c>
      <c r="D402" s="2086" t="inlineStr">
        <is>
          <t>baMd</t>
        </is>
      </c>
      <c r="E402" s="2824" t="n"/>
      <c r="F402" s="2816" t="n"/>
      <c r="G402" s="2816" t="n"/>
      <c r="H402" s="601" t="n"/>
      <c r="I402" s="2819" t="n"/>
      <c r="J402" s="601" t="n"/>
      <c r="K402" s="603" t="n"/>
      <c r="L402" s="604" t="n"/>
      <c r="M402" s="2821" t="n"/>
      <c r="N402" s="3241" t="n"/>
      <c r="O402" s="3116" t="n"/>
    </row>
    <row r="403" ht="36" customHeight="1" thickBot="1">
      <c r="B403" s="536" t="n"/>
      <c r="C403" s="2064" t="inlineStr">
        <is>
          <t>ekuNa</t>
        </is>
      </c>
      <c r="D403" s="1743" t="n"/>
      <c r="E403" s="537" t="n"/>
      <c r="F403" s="537" t="n"/>
      <c r="G403" s="537" t="n"/>
      <c r="H403" s="532" t="n"/>
      <c r="I403" s="2173" t="n"/>
      <c r="J403" s="2173" t="n"/>
      <c r="K403" s="2167" t="n">
        <v>18</v>
      </c>
      <c r="L403" s="2173" t="n"/>
      <c r="M403" s="530" t="n">
        <v>18</v>
      </c>
      <c r="N403" s="3237" t="n"/>
      <c r="O403" s="3120" t="n"/>
    </row>
    <row r="404" ht="35.25" customHeight="1">
      <c r="B404" s="1934" t="inlineStr">
        <is>
          <t xml:space="preserve">3.iDJaola Aavak jaavak tpiSala </t>
        </is>
      </c>
      <c r="C404" s="3084" t="n"/>
      <c r="D404" s="3085" t="n"/>
      <c r="E404" s="3230" t="inlineStr">
        <is>
          <t>     </t>
        </is>
      </c>
      <c r="F404" s="1936" t="inlineStr">
        <is>
          <t>[tr Kca-</t>
        </is>
      </c>
      <c r="G404" s="3084" t="n"/>
      <c r="H404" s="3084" t="n"/>
      <c r="I404" s="3084" t="n"/>
      <c r="J404" s="3084" t="n"/>
      <c r="K404" s="3084" t="n"/>
      <c r="L404" s="3084" t="n"/>
      <c r="M404" s="3084" t="n"/>
      <c r="N404" s="3084" t="n"/>
      <c r="O404" s="3114" t="n"/>
    </row>
    <row r="405" ht="35.25" customHeight="1">
      <c r="B405" s="569" t="inlineStr">
        <is>
          <t>A.Ë</t>
        </is>
      </c>
      <c r="C405" s="1724" t="inlineStr">
        <is>
          <t>tpiSala</t>
        </is>
      </c>
      <c r="D405" s="1724" t="inlineStr">
        <is>
          <t xml:space="preserve">ilaTr </t>
        </is>
      </c>
      <c r="E405" s="3146" t="n"/>
      <c r="F405" s="3149" t="inlineStr">
        <is>
          <t>Sr. No.</t>
        </is>
      </c>
      <c r="G405" s="1724" t="inlineStr">
        <is>
          <t xml:space="preserve">tPaiSala </t>
        </is>
      </c>
      <c r="H405" s="3086" t="n"/>
      <c r="I405" s="3086" t="n"/>
      <c r="J405" s="3086" t="n"/>
      <c r="K405" s="3086" t="n"/>
      <c r="L405" s="3086" t="n"/>
      <c r="M405" s="3086" t="n"/>
      <c r="N405" s="3087" t="n"/>
      <c r="O405" s="1765" t="inlineStr">
        <is>
          <t>r@kma</t>
        </is>
      </c>
    </row>
    <row r="406" ht="34.5" customHeight="1" thickBot="1">
      <c r="B406" s="614" t="n">
        <v>1</v>
      </c>
      <c r="C406" s="609" t="inlineStr">
        <is>
          <t>kalacao iSallak iDJaola</t>
        </is>
      </c>
      <c r="D406" s="610" t="n">
        <v>1275</v>
      </c>
      <c r="E406" s="3146" t="n"/>
      <c r="F406" s="2824" t="inlineStr">
        <is>
          <t>A</t>
        </is>
      </c>
      <c r="G406" s="2751" t="inlineStr">
        <is>
          <t xml:space="preserve">mainaYa kumaar maaGaIla doNao³ caakNa saa[-T varcao  $ 2745´.
</t>
        </is>
      </c>
      <c r="H406" s="3086" t="n"/>
      <c r="I406" s="3086" t="n"/>
      <c r="J406" s="3086" t="n"/>
      <c r="K406" s="3086" t="n"/>
      <c r="L406" s="3086" t="n"/>
      <c r="M406" s="3086" t="n"/>
      <c r="N406" s="3087" t="n"/>
      <c r="O406" s="541" t="n"/>
    </row>
    <row r="407" ht="68.25" customHeight="1" thickBot="1">
      <c r="B407" s="614" t="n">
        <v>2</v>
      </c>
      <c r="C407" s="2751" t="inlineStr">
        <is>
          <t>Aaja R D saamaMt yaaMnaI idlalao iDJaola</t>
        </is>
      </c>
      <c r="D407" s="612" t="n">
        <v>0</v>
      </c>
      <c r="E407" s="3146" t="n"/>
      <c r="F407" s="613" t="inlineStr">
        <is>
          <t>ba</t>
        </is>
      </c>
      <c r="G407" s="2151" t="inlineStr">
        <is>
          <t>jaaoyaa maaiGala doNao $ 1000</t>
        </is>
      </c>
      <c r="H407" s="3086" t="n"/>
      <c r="I407" s="3086" t="n"/>
      <c r="J407" s="3086" t="n"/>
      <c r="K407" s="3086" t="n"/>
      <c r="L407" s="3086" t="n"/>
      <c r="M407" s="3086" t="n"/>
      <c r="N407" s="3087" t="n"/>
      <c r="O407" s="543" t="n"/>
    </row>
    <row r="408" ht="48" customHeight="1">
      <c r="B408" s="614" t="n">
        <v>3</v>
      </c>
      <c r="C408" s="609" t="inlineStr">
        <is>
          <t>Aaja vaaprlaolao iDJaola</t>
        </is>
      </c>
      <c r="D408" s="612" t="n">
        <v>390</v>
      </c>
      <c r="E408" s="3146" t="n"/>
      <c r="F408" s="613" t="inlineStr">
        <is>
          <t>k</t>
        </is>
      </c>
      <c r="G408" s="2149" t="inlineStr">
        <is>
          <t>saahobaaMnaI pOsao idlao.</t>
        </is>
      </c>
      <c r="H408" s="3086" t="n"/>
      <c r="I408" s="3086" t="n"/>
      <c r="J408" s="3086" t="n"/>
      <c r="K408" s="3086" t="n"/>
      <c r="L408" s="3086" t="n"/>
      <c r="M408" s="3086" t="n"/>
      <c r="N408" s="3087" t="n"/>
      <c r="O408" s="2829" t="n"/>
    </row>
    <row r="409" ht="60.75" customHeight="1">
      <c r="B409" s="614" t="n">
        <v>4</v>
      </c>
      <c r="C409" s="609" t="inlineStr">
        <is>
          <t xml:space="preserve">Aajacao iSallak </t>
        </is>
      </c>
      <c r="D409" s="610" t="n">
        <v>885</v>
      </c>
      <c r="E409" s="3146" t="n"/>
      <c r="F409" s="3251" t="n">
        <v>1</v>
      </c>
      <c r="G409" s="2781" t="inlineStr">
        <is>
          <t>jaa^ va kaona k`oSarcaI maaoTar irpoirMgasaazI r%naaigarIlaa Gao]na jaaNao va prt k`oSarvar AaNaNao.3 vaoLocao ir@Saa BaaDo $ 3900.</t>
        </is>
      </c>
      <c r="H409" s="3243" t="n"/>
      <c r="I409" s="3243" t="n"/>
      <c r="J409" s="3243" t="n"/>
      <c r="K409" s="3243" t="n"/>
      <c r="L409" s="3243" t="n"/>
      <c r="M409" s="3243" t="n"/>
      <c r="N409" s="3150" t="n"/>
      <c r="O409" s="2829" t="n">
        <v>3900</v>
      </c>
    </row>
    <row r="410" ht="15.75" customHeight="1" thickBot="1">
      <c r="B410" s="3250" t="n"/>
      <c r="C410" s="3243" t="n"/>
      <c r="D410" s="3150" t="n"/>
      <c r="E410" s="3146" t="n"/>
      <c r="F410" s="3092" t="n"/>
      <c r="G410" s="3103" t="n"/>
      <c r="H410" s="3219" t="n"/>
      <c r="I410" s="3219" t="n"/>
      <c r="J410" s="3219" t="n"/>
      <c r="K410" s="3219" t="n"/>
      <c r="L410" s="3219" t="n"/>
      <c r="M410" s="3219" t="n"/>
      <c r="N410" s="3215" t="n"/>
      <c r="O410" s="3092" t="n"/>
    </row>
    <row r="411" ht="36" customHeight="1" thickBot="1">
      <c r="B411" s="3244" t="n"/>
      <c r="C411" s="3219" t="n"/>
      <c r="D411" s="3215" t="n"/>
      <c r="E411" s="3190" t="n"/>
      <c r="F411" s="661" t="inlineStr">
        <is>
          <t xml:space="preserve">ekuNa </t>
        </is>
      </c>
      <c r="G411" s="2487" t="n"/>
      <c r="H411" s="3105" t="n"/>
      <c r="I411" s="3105" t="n"/>
      <c r="J411" s="3105" t="n"/>
      <c r="K411" s="3105" t="n"/>
      <c r="L411" s="3105" t="n"/>
      <c r="M411" s="3105" t="n"/>
      <c r="N411" s="3102" t="n"/>
      <c r="O411" s="2829" t="n">
        <v>3900</v>
      </c>
    </row>
    <row r="412"/>
    <row r="413"/>
    <row r="414"/>
    <row r="415"/>
    <row r="416" ht="15.75" customHeight="1" thickBot="1"/>
    <row r="417" ht="36" customHeight="1" thickBot="1">
      <c r="B417" s="3234" t="inlineStr">
        <is>
          <t xml:space="preserve">DSP .r%naagaIrI saa[-T </t>
        </is>
      </c>
      <c r="C417" s="3187" t="n"/>
      <c r="D417" s="3187" t="n"/>
      <c r="E417" s="3187" t="n"/>
      <c r="F417" s="3187" t="n"/>
      <c r="G417" s="3187" t="n"/>
      <c r="H417" s="3187" t="n"/>
      <c r="I417" s="3187" t="n"/>
      <c r="J417" s="3187" t="n"/>
      <c r="K417" s="3187" t="n"/>
      <c r="L417" s="3187" t="n"/>
      <c r="M417" s="3187" t="n"/>
      <c r="N417" s="3187" t="n"/>
      <c r="O417" s="3154" t="n"/>
    </row>
    <row r="418" ht="35.25" customHeight="1">
      <c r="B418" s="3196" t="inlineStr">
        <is>
          <t>id 16.01.2026 raojaIcaa tpiSala</t>
        </is>
      </c>
      <c r="C418" s="3084" t="n"/>
      <c r="D418" s="3084" t="n"/>
      <c r="E418" s="3084" t="n"/>
      <c r="F418" s="3084" t="n"/>
      <c r="G418" s="3084" t="n"/>
      <c r="H418" s="3084" t="n"/>
      <c r="I418" s="3084" t="n"/>
      <c r="J418" s="3084" t="n"/>
      <c r="K418" s="3084" t="n"/>
      <c r="L418" s="3084" t="n"/>
      <c r="M418" s="3084" t="n"/>
      <c r="N418" s="3084" t="n"/>
      <c r="O418" s="3114" t="n"/>
    </row>
    <row r="419" ht="35.25" customHeight="1">
      <c r="B419" s="3235" t="inlineStr">
        <is>
          <t>1. paoklaona maiSanarI kamaacaa tpiSala</t>
        </is>
      </c>
      <c r="C419" s="3086" t="n"/>
      <c r="D419" s="3086" t="n"/>
      <c r="E419" s="3086" t="n"/>
      <c r="F419" s="3086" t="n"/>
      <c r="G419" s="3086" t="n"/>
      <c r="H419" s="3086" t="n"/>
      <c r="I419" s="3086" t="n"/>
      <c r="J419" s="3086" t="n"/>
      <c r="K419" s="3086" t="n"/>
      <c r="L419" s="3086" t="n"/>
      <c r="M419" s="3086" t="n"/>
      <c r="N419" s="3086" t="n"/>
      <c r="O419" s="3116" t="n"/>
    </row>
    <row r="420" ht="35.25" customHeight="1">
      <c r="B420" s="1764" t="inlineStr">
        <is>
          <t>A.Ë</t>
        </is>
      </c>
      <c r="C420" s="1724" t="inlineStr">
        <is>
          <t xml:space="preserve">maiSanacao naava </t>
        </is>
      </c>
      <c r="D420" s="1724" t="inlineStr">
        <is>
          <t>kamaacao sva$p</t>
        </is>
      </c>
      <c r="E420" s="2064" t="inlineStr">
        <is>
          <t>bakoT À ba`okr</t>
        </is>
      </c>
      <c r="F420" s="1724" t="inlineStr">
        <is>
          <t xml:space="preserve">caalau irDIMga  </t>
        </is>
      </c>
      <c r="G420" s="1724" t="inlineStr">
        <is>
          <t>baMMd irDIMga</t>
        </is>
      </c>
      <c r="H420" s="2795" t="inlineStr">
        <is>
          <t xml:space="preserve">tasa </t>
        </is>
      </c>
      <c r="I420" s="3087" t="n"/>
      <c r="J420" s="1724" t="inlineStr">
        <is>
          <t xml:space="preserve">ekUNa tasa    </t>
        </is>
      </c>
      <c r="K420" s="2064" t="inlineStr">
        <is>
          <t xml:space="preserve"> iT/pa</t>
        </is>
      </c>
      <c r="L420" s="3150" t="n"/>
      <c r="M420" s="1724" t="inlineStr">
        <is>
          <t>ekuNa iT/pa</t>
        </is>
      </c>
      <c r="N420" s="1765" t="inlineStr">
        <is>
          <t>iDJaola va [tr</t>
        </is>
      </c>
      <c r="O420" s="3090" t="n"/>
    </row>
    <row r="421" ht="36" customHeight="1" thickBot="1">
      <c r="B421" s="3091" t="n"/>
      <c r="C421" s="3092" t="n"/>
      <c r="D421" s="3092" t="n"/>
      <c r="E421" s="3146" t="n"/>
      <c r="F421" s="3092" t="n"/>
      <c r="G421" s="3092" t="n"/>
      <c r="H421" s="1724" t="inlineStr">
        <is>
          <t>idvasaa</t>
        </is>
      </c>
      <c r="I421" s="1724" t="inlineStr">
        <is>
          <t>ra~I</t>
        </is>
      </c>
      <c r="J421" s="3092" t="n"/>
      <c r="K421" s="571" t="inlineStr">
        <is>
          <t>idvasaa</t>
        </is>
      </c>
      <c r="L421" s="2065" t="inlineStr">
        <is>
          <t>ra~I</t>
        </is>
      </c>
      <c r="M421" s="3092" t="n"/>
      <c r="N421" s="3093" t="n"/>
      <c r="O421" s="3094" t="n"/>
    </row>
    <row r="422" ht="94.5" customHeight="1">
      <c r="B422" s="668" t="n">
        <v>1</v>
      </c>
      <c r="C422" s="242" t="inlineStr">
        <is>
          <t>JCB 140 maiSana</t>
        </is>
      </c>
      <c r="D422" s="2086" t="inlineStr">
        <is>
          <t>baMd</t>
        </is>
      </c>
      <c r="E422" s="665" t="n"/>
      <c r="F422" s="610" t="n"/>
      <c r="G422" s="610" t="n"/>
      <c r="H422" s="601" t="n"/>
      <c r="I422" s="2819" t="n"/>
      <c r="J422" s="666" t="n"/>
      <c r="K422" s="2263" t="n"/>
      <c r="L422" s="603" t="n"/>
      <c r="M422" s="595" t="n"/>
      <c r="N422" s="2152" t="inlineStr">
        <is>
          <t>[Mijana irpoirMgasaazI pazvalao.R.D.D maaoTar ga^rojalaa</t>
        </is>
      </c>
      <c r="O422" s="3087" t="n"/>
    </row>
    <row r="423" ht="71.25" customHeight="1">
      <c r="B423" s="669" t="n">
        <v>2</v>
      </c>
      <c r="C423" s="572" t="inlineStr">
        <is>
          <t>raoiht kakDo TATA 200 maiSana</t>
        </is>
      </c>
      <c r="D423" s="589" t="inlineStr">
        <is>
          <t>yau@saI rolvao sToSanajavaL Dbar BarNao.</t>
        </is>
      </c>
      <c r="E423" s="1724" t="inlineStr">
        <is>
          <t xml:space="preserve">bakoT </t>
        </is>
      </c>
      <c r="F423" s="2371" t="n">
        <v>11495</v>
      </c>
      <c r="G423" s="2371" t="n">
        <v>11500.4</v>
      </c>
      <c r="H423" s="619" t="inlineStr">
        <is>
          <t>5.24 ima</t>
        </is>
      </c>
      <c r="I423" s="1724" t="n"/>
      <c r="J423" s="2065" t="n"/>
      <c r="K423" s="634" t="inlineStr">
        <is>
          <t xml:space="preserve"> Dbar 18 gaaDyaa</t>
        </is>
      </c>
      <c r="L423" s="2065" t="n"/>
      <c r="M423" s="2385" t="n">
        <v>18</v>
      </c>
      <c r="N423" s="3252" t="inlineStr">
        <is>
          <t>70 ila iD idlao</t>
        </is>
      </c>
      <c r="O423" s="3094" t="n"/>
    </row>
    <row r="424" ht="92.25" customHeight="1">
      <c r="B424" s="667" t="n">
        <v>3</v>
      </c>
      <c r="C424" s="242" t="inlineStr">
        <is>
          <t>JCB 205 
maiSana DSP</t>
        </is>
      </c>
      <c r="D424" s="670" t="inlineStr">
        <is>
          <t xml:space="preserve"> haprmaQyao Dbar TakNao.Dbar iSaFTIMga krNao.va KDI iSaFTIMga krNao.</t>
        </is>
      </c>
      <c r="E424" s="623" t="inlineStr">
        <is>
          <t>bakoT</t>
        </is>
      </c>
      <c r="F424" s="2371" t="n">
        <v>2617.5</v>
      </c>
      <c r="G424" s="2371" t="n">
        <v>2623.3</v>
      </c>
      <c r="H424" s="619" t="inlineStr">
        <is>
          <t>5.48 ima</t>
        </is>
      </c>
      <c r="I424" s="2824" t="n"/>
      <c r="J424" s="588" t="n"/>
      <c r="K424" s="638" t="n"/>
      <c r="L424" s="2815" t="n"/>
      <c r="M424" s="2385" t="n"/>
      <c r="N424" s="3147" t="n"/>
      <c r="O424" s="3116" t="n"/>
    </row>
    <row r="425" ht="72" customHeight="1">
      <c r="B425" s="667" t="n">
        <v>4</v>
      </c>
      <c r="C425" s="572" t="inlineStr">
        <is>
          <t xml:space="preserve"> inatIna kakDo TATA 210 maiSana</t>
        </is>
      </c>
      <c r="D425" s="589" t="inlineStr">
        <is>
          <t>yau@saI rolvao sToSanajavaL Dbar ba`oikMga krNao</t>
        </is>
      </c>
      <c r="E425" s="1724" t="inlineStr">
        <is>
          <t xml:space="preserve"> ba`okr</t>
        </is>
      </c>
      <c r="F425" s="2371" t="n">
        <v>10719.4</v>
      </c>
      <c r="G425" s="2371" t="n">
        <v>10725.5</v>
      </c>
      <c r="H425" s="619" t="inlineStr">
        <is>
          <t>6.6 ima</t>
        </is>
      </c>
      <c r="I425" s="588" t="n"/>
      <c r="J425" s="588" t="n"/>
      <c r="K425" s="2815" t="n"/>
      <c r="L425" s="2815" t="n"/>
      <c r="M425" s="2815" t="n"/>
      <c r="N425" s="3242" t="inlineStr">
        <is>
          <t>90 ila iD idlao.</t>
        </is>
      </c>
      <c r="O425" s="3116" t="n"/>
    </row>
    <row r="426" ht="36.75" customHeight="1" thickBot="1">
      <c r="B426" s="668" t="n">
        <v>5</v>
      </c>
      <c r="C426" s="245" t="inlineStr">
        <is>
          <t>500 KV janasaoT</t>
        </is>
      </c>
      <c r="D426" s="589" t="inlineStr">
        <is>
          <t>k`oSarsaazI 3.48  imaM caalalaa.</t>
        </is>
      </c>
      <c r="E426" s="624" t="n"/>
      <c r="F426" s="2818" t="n">
        <v>107.9</v>
      </c>
      <c r="G426" s="2818" t="n">
        <v>111.7</v>
      </c>
      <c r="H426" s="588" t="inlineStr">
        <is>
          <t>3.48 ima</t>
        </is>
      </c>
      <c r="I426" s="2819" t="n"/>
      <c r="J426" s="588" t="inlineStr">
        <is>
          <t>3.48 ima</t>
        </is>
      </c>
      <c r="K426" s="2818" t="n"/>
      <c r="L426" s="2818" t="n"/>
      <c r="M426" s="2815" t="n"/>
      <c r="N426" s="3247" t="n"/>
      <c r="O426" s="3116" t="n"/>
    </row>
    <row r="427" ht="49.5" customHeight="1">
      <c r="B427" s="622" t="n">
        <v>6</v>
      </c>
      <c r="C427" s="245" t="inlineStr">
        <is>
          <t xml:space="preserve">saa^MDivak kaona </t>
        </is>
      </c>
      <c r="D427" s="2086" t="inlineStr">
        <is>
          <t>caalau</t>
        </is>
      </c>
      <c r="E427" s="2815" t="n"/>
      <c r="F427" s="588" t="n"/>
      <c r="G427" s="588" t="n"/>
      <c r="H427" s="588" t="inlineStr">
        <is>
          <t>3.48 ima</t>
        </is>
      </c>
      <c r="I427" s="2824" t="n"/>
      <c r="J427" s="588" t="inlineStr">
        <is>
          <t>3.48 ima</t>
        </is>
      </c>
      <c r="K427" s="588" t="n"/>
      <c r="L427" s="588" t="n"/>
      <c r="M427" s="594" t="n"/>
      <c r="N427" s="3147" t="n"/>
      <c r="O427" s="3116" t="n"/>
    </row>
    <row r="428" ht="53.25" customHeight="1">
      <c r="B428" s="2214" t="n">
        <v>7</v>
      </c>
      <c r="C428" s="233" t="inlineStr">
        <is>
          <t xml:space="preserve">jaa^ k`oSar  </t>
        </is>
      </c>
      <c r="D428" s="2086" t="inlineStr">
        <is>
          <t>caalau</t>
        </is>
      </c>
      <c r="E428" s="2824" t="n"/>
      <c r="F428" s="588" t="n"/>
      <c r="G428" s="588" t="n"/>
      <c r="H428" s="588" t="inlineStr">
        <is>
          <t>3.48 ima</t>
        </is>
      </c>
      <c r="I428" s="2824" t="n"/>
      <c r="J428" s="588" t="inlineStr">
        <is>
          <t>3.48 ima</t>
        </is>
      </c>
      <c r="K428" s="588" t="n"/>
      <c r="L428" s="588" t="n"/>
      <c r="M428" s="595" t="n"/>
      <c r="N428" s="3147" t="n"/>
      <c r="O428" s="3116" t="n"/>
    </row>
    <row r="429" ht="54" customHeight="1">
      <c r="B429" s="2214" t="n">
        <v>8</v>
      </c>
      <c r="C429" s="245" t="inlineStr">
        <is>
          <t xml:space="preserve">sk`Ina </t>
        </is>
      </c>
      <c r="D429" s="2086" t="inlineStr">
        <is>
          <t>caalau</t>
        </is>
      </c>
      <c r="E429" s="2831" t="n"/>
      <c r="F429" s="2816" t="n"/>
      <c r="G429" s="2816" t="n"/>
      <c r="H429" s="588" t="inlineStr">
        <is>
          <t>3.48 ima</t>
        </is>
      </c>
      <c r="I429" s="2819" t="n"/>
      <c r="J429" s="588" t="inlineStr">
        <is>
          <t>3.48 ima</t>
        </is>
      </c>
      <c r="K429" s="599" t="n"/>
      <c r="L429" s="599" t="n"/>
      <c r="M429" s="2821" t="n"/>
      <c r="N429" s="3147" t="n"/>
      <c r="O429" s="3116" t="n"/>
    </row>
    <row r="430" ht="74.25" customHeight="1">
      <c r="B430" s="668" t="n">
        <v>9</v>
      </c>
      <c r="C430" s="242" t="inlineStr">
        <is>
          <t xml:space="preserve"> 8117.iDJoala TMM^kr</t>
        </is>
      </c>
      <c r="D430" s="609" t="inlineStr">
        <is>
          <t>yau@saI rolvao sToSanavar karImaQyao iDjaola doNyaasaazI gaolaI va prt k`oSarvar AalaI.</t>
        </is>
      </c>
      <c r="E430" s="3087" t="n"/>
      <c r="F430" s="640" t="n">
        <v>987</v>
      </c>
      <c r="G430" s="640" t="n">
        <v>994</v>
      </c>
      <c r="H430" s="2816" t="inlineStr">
        <is>
          <t>7 ik maI</t>
        </is>
      </c>
      <c r="I430" s="2819" t="n"/>
      <c r="J430" s="639" t="n"/>
      <c r="K430" s="599" t="n"/>
      <c r="L430" s="604" t="n"/>
      <c r="M430" s="2821" t="n"/>
      <c r="N430" s="156" t="n"/>
      <c r="O430" s="3116" t="n"/>
    </row>
    <row r="431" ht="40.5" customHeight="1">
      <c r="B431" s="622" t="n">
        <v>10</v>
      </c>
      <c r="C431" s="2074" t="inlineStr">
        <is>
          <t>50 kv jaonasaoT</t>
        </is>
      </c>
      <c r="D431" s="2086" t="inlineStr">
        <is>
          <t>baMd</t>
        </is>
      </c>
      <c r="E431" s="2824" t="n"/>
      <c r="F431" s="2816" t="n"/>
      <c r="G431" s="2816" t="n"/>
      <c r="H431" s="601" t="n"/>
      <c r="I431" s="2819" t="n"/>
      <c r="J431" s="601" t="n"/>
      <c r="K431" s="603" t="n"/>
      <c r="L431" s="604" t="n"/>
      <c r="M431" s="2821" t="n"/>
      <c r="N431" s="3241" t="n"/>
      <c r="O431" s="3116" t="n"/>
    </row>
    <row r="432" ht="36" customHeight="1" thickBot="1">
      <c r="B432" s="536" t="n"/>
      <c r="C432" s="2064" t="inlineStr">
        <is>
          <t>ekuNa</t>
        </is>
      </c>
      <c r="D432" s="1743" t="n"/>
      <c r="E432" s="537" t="n"/>
      <c r="F432" s="537" t="n"/>
      <c r="G432" s="537" t="n"/>
      <c r="H432" s="532" t="n"/>
      <c r="I432" s="2173" t="n"/>
      <c r="J432" s="2173" t="n"/>
      <c r="K432" s="2167" t="n">
        <v>18</v>
      </c>
      <c r="L432" s="2173" t="n"/>
      <c r="M432" s="530" t="n">
        <v>18</v>
      </c>
      <c r="N432" s="3237" t="n"/>
      <c r="O432" s="3120" t="n"/>
    </row>
    <row r="433" ht="35.25" customHeight="1">
      <c r="B433" s="1934" t="inlineStr">
        <is>
          <t xml:space="preserve">3.iDJaola Aavak jaavak tpiSala </t>
        </is>
      </c>
      <c r="C433" s="3084" t="n"/>
      <c r="D433" s="3085" t="n"/>
      <c r="E433" s="3230" t="inlineStr">
        <is>
          <t>     </t>
        </is>
      </c>
      <c r="F433" s="1936" t="inlineStr">
        <is>
          <t>[tr Kca-</t>
        </is>
      </c>
      <c r="G433" s="3084" t="n"/>
      <c r="H433" s="3084" t="n"/>
      <c r="I433" s="3084" t="n"/>
      <c r="J433" s="3084" t="n"/>
      <c r="K433" s="3084" t="n"/>
      <c r="L433" s="3084" t="n"/>
      <c r="M433" s="3084" t="n"/>
      <c r="N433" s="3084" t="n"/>
      <c r="O433" s="3114" t="n"/>
    </row>
    <row r="434" ht="35.25" customHeight="1">
      <c r="B434" s="569" t="inlineStr">
        <is>
          <t>A.Ë</t>
        </is>
      </c>
      <c r="C434" s="1724" t="inlineStr">
        <is>
          <t>tpiSala</t>
        </is>
      </c>
      <c r="D434" s="1724" t="inlineStr">
        <is>
          <t xml:space="preserve">ilaTr </t>
        </is>
      </c>
      <c r="E434" s="3146" t="n"/>
      <c r="F434" s="3149" t="inlineStr">
        <is>
          <t>Sr. No.</t>
        </is>
      </c>
      <c r="G434" s="1724" t="inlineStr">
        <is>
          <t xml:space="preserve">tPaiSala </t>
        </is>
      </c>
      <c r="H434" s="3086" t="n"/>
      <c r="I434" s="3086" t="n"/>
      <c r="J434" s="3086" t="n"/>
      <c r="K434" s="3086" t="n"/>
      <c r="L434" s="3086" t="n"/>
      <c r="M434" s="3086" t="n"/>
      <c r="N434" s="3087" t="n"/>
      <c r="O434" s="1765" t="inlineStr">
        <is>
          <t>r@kma</t>
        </is>
      </c>
    </row>
    <row r="435" ht="44.25" customHeight="1" thickBot="1">
      <c r="B435" s="614" t="n">
        <v>1</v>
      </c>
      <c r="C435" s="609" t="inlineStr">
        <is>
          <t>kalacao iSallak iDJaola</t>
        </is>
      </c>
      <c r="D435" s="610" t="n">
        <v>885</v>
      </c>
      <c r="E435" s="3146" t="n"/>
      <c r="F435" s="2824" t="inlineStr">
        <is>
          <t>A</t>
        </is>
      </c>
      <c r="G435" s="2751" t="inlineStr">
        <is>
          <t xml:space="preserve">mainaYa kumaar maaGaIla doNao³ caakNa saa[-T varcao  $ 2745´.
</t>
        </is>
      </c>
      <c r="H435" s="3086" t="n"/>
      <c r="I435" s="3086" t="n"/>
      <c r="J435" s="3086" t="n"/>
      <c r="K435" s="3086" t="n"/>
      <c r="L435" s="3086" t="n"/>
      <c r="M435" s="3086" t="n"/>
      <c r="N435" s="3087" t="n"/>
      <c r="O435" s="541" t="n"/>
    </row>
    <row r="436" ht="68.25" customHeight="1" thickBot="1">
      <c r="B436" s="614" t="n">
        <v>2</v>
      </c>
      <c r="C436" s="2751" t="inlineStr">
        <is>
          <t>Aaja R D saamaMt yaaMnaI idlalao iDJaola</t>
        </is>
      </c>
      <c r="D436" s="612" t="n">
        <v>0</v>
      </c>
      <c r="E436" s="3146" t="n"/>
      <c r="F436" s="613" t="inlineStr">
        <is>
          <t>ba</t>
        </is>
      </c>
      <c r="G436" s="2151" t="inlineStr">
        <is>
          <t>jaaoyaa maaiGala doNao $ 1000</t>
        </is>
      </c>
      <c r="H436" s="3086" t="n"/>
      <c r="I436" s="3086" t="n"/>
      <c r="J436" s="3086" t="n"/>
      <c r="K436" s="3086" t="n"/>
      <c r="L436" s="3086" t="n"/>
      <c r="M436" s="3086" t="n"/>
      <c r="N436" s="3087" t="n"/>
      <c r="O436" s="543" t="n"/>
    </row>
    <row r="437" ht="51.75" customHeight="1" thickBot="1">
      <c r="B437" s="614" t="n">
        <v>3</v>
      </c>
      <c r="C437" s="609" t="inlineStr">
        <is>
          <t>Aaja vaaprlaolao iDJaola</t>
        </is>
      </c>
      <c r="D437" s="612" t="n">
        <v>290</v>
      </c>
      <c r="E437" s="3146" t="n"/>
      <c r="F437" s="613" t="n"/>
      <c r="G437" s="2149" t="n"/>
      <c r="H437" s="3086" t="n"/>
      <c r="I437" s="3086" t="n"/>
      <c r="J437" s="3086" t="n"/>
      <c r="K437" s="3086" t="n"/>
      <c r="L437" s="3086" t="n"/>
      <c r="M437" s="3086" t="n"/>
      <c r="N437" s="3087" t="n"/>
      <c r="O437" s="2829" t="n"/>
    </row>
    <row r="438" ht="51.75" customHeight="1">
      <c r="B438" s="614" t="n">
        <v>4</v>
      </c>
      <c r="C438" s="609" t="inlineStr">
        <is>
          <t xml:space="preserve">Aajacao iSallak </t>
        </is>
      </c>
      <c r="D438" s="610" t="n">
        <v>595</v>
      </c>
      <c r="E438" s="3146" t="n"/>
      <c r="F438" s="3251" t="n"/>
      <c r="G438" s="2781" t="n"/>
      <c r="H438" s="3243" t="n"/>
      <c r="I438" s="3243" t="n"/>
      <c r="J438" s="3243" t="n"/>
      <c r="K438" s="3243" t="n"/>
      <c r="L438" s="3243" t="n"/>
      <c r="M438" s="3243" t="n"/>
      <c r="N438" s="3150" t="n"/>
      <c r="O438" s="2829" t="n"/>
    </row>
    <row r="439" ht="15.75" customHeight="1" thickBot="1">
      <c r="B439" s="3250" t="n"/>
      <c r="C439" s="3243" t="n"/>
      <c r="D439" s="3150" t="n"/>
      <c r="E439" s="3146" t="n"/>
      <c r="F439" s="3092" t="n"/>
      <c r="G439" s="3103" t="n"/>
      <c r="H439" s="3219" t="n"/>
      <c r="I439" s="3219" t="n"/>
      <c r="J439" s="3219" t="n"/>
      <c r="K439" s="3219" t="n"/>
      <c r="L439" s="3219" t="n"/>
      <c r="M439" s="3219" t="n"/>
      <c r="N439" s="3215" t="n"/>
      <c r="O439" s="3092" t="n"/>
    </row>
    <row r="440" ht="36" customHeight="1" thickBot="1">
      <c r="B440" s="3244" t="n"/>
      <c r="C440" s="3219" t="n"/>
      <c r="D440" s="3215" t="n"/>
      <c r="E440" s="3190" t="n"/>
      <c r="F440" s="661" t="inlineStr">
        <is>
          <t xml:space="preserve">ekuNa </t>
        </is>
      </c>
      <c r="G440" s="2487" t="n"/>
      <c r="H440" s="3105" t="n"/>
      <c r="I440" s="3105" t="n"/>
      <c r="J440" s="3105" t="n"/>
      <c r="K440" s="3105" t="n"/>
      <c r="L440" s="3105" t="n"/>
      <c r="M440" s="3105" t="n"/>
      <c r="N440" s="3102" t="n"/>
      <c r="O440" s="2829" t="n"/>
    </row>
    <row r="441"/>
    <row r="442"/>
    <row r="443"/>
    <row r="444" ht="15.75" customHeight="1" thickBot="1"/>
    <row r="445" ht="36" customHeight="1" thickBot="1">
      <c r="B445" s="3234" t="inlineStr">
        <is>
          <t xml:space="preserve">DSP .r%naagaIrI saa[-T </t>
        </is>
      </c>
      <c r="C445" s="3187" t="n"/>
      <c r="D445" s="3187" t="n"/>
      <c r="E445" s="3187" t="n"/>
      <c r="F445" s="3187" t="n"/>
      <c r="G445" s="3187" t="n"/>
      <c r="H445" s="3187" t="n"/>
      <c r="I445" s="3187" t="n"/>
      <c r="J445" s="3187" t="n"/>
      <c r="K445" s="3187" t="n"/>
      <c r="L445" s="3187" t="n"/>
      <c r="M445" s="3187" t="n"/>
      <c r="N445" s="3187" t="n"/>
      <c r="O445" s="3154" t="n"/>
    </row>
    <row r="446" ht="35.25" customHeight="1">
      <c r="B446" s="3196" t="inlineStr">
        <is>
          <t>id 17.01.2026 raojaIcaa tpiSala</t>
        </is>
      </c>
      <c r="C446" s="3084" t="n"/>
      <c r="D446" s="3084" t="n"/>
      <c r="E446" s="3084" t="n"/>
      <c r="F446" s="3084" t="n"/>
      <c r="G446" s="3084" t="n"/>
      <c r="H446" s="3084" t="n"/>
      <c r="I446" s="3084" t="n"/>
      <c r="J446" s="3084" t="n"/>
      <c r="K446" s="3084" t="n"/>
      <c r="L446" s="3084" t="n"/>
      <c r="M446" s="3084" t="n"/>
      <c r="N446" s="3084" t="n"/>
      <c r="O446" s="3114" t="n"/>
    </row>
    <row r="447" ht="35.25" customHeight="1">
      <c r="B447" s="3235" t="inlineStr">
        <is>
          <t>1. paoklaona maiSanarI kamaacaa tpiSala</t>
        </is>
      </c>
      <c r="C447" s="3086" t="n"/>
      <c r="D447" s="3086" t="n"/>
      <c r="E447" s="3086" t="n"/>
      <c r="F447" s="3086" t="n"/>
      <c r="G447" s="3086" t="n"/>
      <c r="H447" s="3086" t="n"/>
      <c r="I447" s="3086" t="n"/>
      <c r="J447" s="3086" t="n"/>
      <c r="K447" s="3086" t="n"/>
      <c r="L447" s="3086" t="n"/>
      <c r="M447" s="3086" t="n"/>
      <c r="N447" s="3086" t="n"/>
      <c r="O447" s="3116" t="n"/>
    </row>
    <row r="448" ht="35.25" customHeight="1">
      <c r="B448" s="1764" t="inlineStr">
        <is>
          <t>A.Ë</t>
        </is>
      </c>
      <c r="C448" s="1724" t="inlineStr">
        <is>
          <t xml:space="preserve">maiSanacao naava </t>
        </is>
      </c>
      <c r="D448" s="1724" t="inlineStr">
        <is>
          <t>kamaacao sva$p</t>
        </is>
      </c>
      <c r="E448" s="2064" t="inlineStr">
        <is>
          <t>bakoT À ba`okr</t>
        </is>
      </c>
      <c r="F448" s="1724" t="inlineStr">
        <is>
          <t xml:space="preserve">caalau irDIMga  </t>
        </is>
      </c>
      <c r="G448" s="1724" t="inlineStr">
        <is>
          <t>baMMd irDIMga</t>
        </is>
      </c>
      <c r="H448" s="2795" t="inlineStr">
        <is>
          <t xml:space="preserve">tasa </t>
        </is>
      </c>
      <c r="I448" s="3087" t="n"/>
      <c r="J448" s="1724" t="inlineStr">
        <is>
          <t xml:space="preserve">ekUNa tasa    </t>
        </is>
      </c>
      <c r="K448" s="2064" t="inlineStr">
        <is>
          <t xml:space="preserve"> iT/pa</t>
        </is>
      </c>
      <c r="L448" s="3150" t="n"/>
      <c r="M448" s="1724" t="inlineStr">
        <is>
          <t>ekuNa iT/pa</t>
        </is>
      </c>
      <c r="N448" s="1765" t="inlineStr">
        <is>
          <t>iDJaola va [tr</t>
        </is>
      </c>
      <c r="O448" s="3090" t="n"/>
    </row>
    <row r="449" ht="36" customHeight="1" thickBot="1">
      <c r="B449" s="3091" t="n"/>
      <c r="C449" s="3092" t="n"/>
      <c r="D449" s="3092" t="n"/>
      <c r="E449" s="3146" t="n"/>
      <c r="F449" s="3092" t="n"/>
      <c r="G449" s="3092" t="n"/>
      <c r="H449" s="1724" t="inlineStr">
        <is>
          <t>idvasaa</t>
        </is>
      </c>
      <c r="I449" s="1724" t="inlineStr">
        <is>
          <t>ra~I</t>
        </is>
      </c>
      <c r="J449" s="3092" t="n"/>
      <c r="K449" s="571" t="inlineStr">
        <is>
          <t>idvasaa</t>
        </is>
      </c>
      <c r="L449" s="2065" t="inlineStr">
        <is>
          <t>ra~I</t>
        </is>
      </c>
      <c r="M449" s="3092" t="n"/>
      <c r="N449" s="3093" t="n"/>
      <c r="O449" s="3094" t="n"/>
    </row>
    <row r="450" ht="36" customHeight="1">
      <c r="B450" s="1724" t="n">
        <v>1</v>
      </c>
      <c r="C450" s="242" t="inlineStr">
        <is>
          <t>JCB 140 maiSana</t>
        </is>
      </c>
      <c r="D450" s="2086" t="inlineStr">
        <is>
          <t>baMd</t>
        </is>
      </c>
      <c r="E450" s="665" t="n"/>
      <c r="F450" s="610" t="n"/>
      <c r="G450" s="610" t="n"/>
      <c r="H450" s="601" t="n"/>
      <c r="I450" s="2819" t="n"/>
      <c r="J450" s="666" t="n"/>
      <c r="K450" s="2263" t="n"/>
      <c r="L450" s="603" t="n"/>
      <c r="M450" s="595" t="n"/>
      <c r="N450" s="2152" t="n"/>
      <c r="O450" s="3087" t="n"/>
    </row>
    <row r="451" ht="71.25" customHeight="1">
      <c r="B451" s="622" t="n">
        <v>2</v>
      </c>
      <c r="C451" s="572" t="inlineStr">
        <is>
          <t>raoiht kakDo TATA 200 maiSana</t>
        </is>
      </c>
      <c r="D451" s="589" t="inlineStr">
        <is>
          <t>yau@saI rolvao sToSanajavaL Dbar BarNao.</t>
        </is>
      </c>
      <c r="E451" s="1724" t="inlineStr">
        <is>
          <t xml:space="preserve">bakoT </t>
        </is>
      </c>
      <c r="F451" s="2371" t="n">
        <v>11500.4</v>
      </c>
      <c r="G451" s="2371" t="n">
        <v>11505</v>
      </c>
      <c r="H451" s="619" t="inlineStr">
        <is>
          <t>4.36 imaM</t>
        </is>
      </c>
      <c r="I451" s="1724" t="n"/>
      <c r="J451" s="2065" t="n"/>
      <c r="K451" s="634" t="inlineStr">
        <is>
          <t xml:space="preserve"> Dbar 15 gaaDyaa</t>
        </is>
      </c>
      <c r="L451" s="2065" t="n"/>
      <c r="M451" s="2385" t="n">
        <v>15</v>
      </c>
      <c r="N451" s="3252" t="inlineStr">
        <is>
          <t>60. ila iD idlao</t>
        </is>
      </c>
      <c r="O451" s="3094" t="n"/>
    </row>
    <row r="452" ht="46.5" customHeight="1">
      <c r="B452" s="2214" t="n">
        <v>3</v>
      </c>
      <c r="C452" s="676" t="inlineStr">
        <is>
          <t>JCB 205 maiSanaDSP</t>
        </is>
      </c>
      <c r="D452" s="670" t="inlineStr">
        <is>
          <t xml:space="preserve"> .Dbar iSaFTIMga krNao</t>
        </is>
      </c>
      <c r="E452" s="623" t="inlineStr">
        <is>
          <t>bakoT</t>
        </is>
      </c>
      <c r="F452" s="2371" t="n">
        <v>2623.3</v>
      </c>
      <c r="G452" s="2371" t="n">
        <v>2624.1</v>
      </c>
      <c r="H452" s="619" t="inlineStr">
        <is>
          <t>48 imaM</t>
        </is>
      </c>
      <c r="I452" s="2824" t="n"/>
      <c r="J452" s="588" t="n"/>
      <c r="K452" s="638" t="n"/>
      <c r="L452" s="2815" t="n"/>
      <c r="M452" s="2385" t="n"/>
      <c r="N452" s="3147" t="inlineStr">
        <is>
          <t>100. ila iD Taklao</t>
        </is>
      </c>
      <c r="O452" s="3116" t="n"/>
    </row>
    <row r="453" ht="63" customHeight="1">
      <c r="B453" s="2214" t="n">
        <v>4</v>
      </c>
      <c r="C453" s="572" t="inlineStr">
        <is>
          <t xml:space="preserve"> inatIna kakDo TATA 210 maiSana</t>
        </is>
      </c>
      <c r="D453" s="589" t="inlineStr">
        <is>
          <t>yau@saI rolvao sToSanajavaL Dbar ba`oikMga krNao</t>
        </is>
      </c>
      <c r="E453" s="1724" t="inlineStr">
        <is>
          <t xml:space="preserve"> ba`okr</t>
        </is>
      </c>
      <c r="F453" s="2371" t="n">
        <v>10725.5</v>
      </c>
      <c r="G453" s="2371" t="n">
        <v>10728.4</v>
      </c>
      <c r="H453" s="619" t="inlineStr">
        <is>
          <t>2.54 imaM</t>
        </is>
      </c>
      <c r="I453" s="588" t="n"/>
      <c r="J453" s="588" t="n"/>
      <c r="K453" s="2815" t="n"/>
      <c r="L453" s="2815" t="n"/>
      <c r="M453" s="2815" t="n"/>
      <c r="N453" s="3242" t="inlineStr">
        <is>
          <t>60. ila iD idlao.</t>
        </is>
      </c>
      <c r="O453" s="3116" t="n"/>
    </row>
    <row r="454" ht="144" customHeight="1" thickBot="1">
      <c r="B454" s="1724" t="n">
        <v>5</v>
      </c>
      <c r="C454" s="245" t="inlineStr">
        <is>
          <t>500 KV janasaoT</t>
        </is>
      </c>
      <c r="D454" s="589" t="inlineStr">
        <is>
          <t>baMd</t>
        </is>
      </c>
      <c r="E454" s="624" t="n"/>
      <c r="F454" s="2818" t="n"/>
      <c r="G454" s="2818" t="n"/>
      <c r="H454" s="588" t="n"/>
      <c r="I454" s="2819" t="n"/>
      <c r="J454" s="588" t="n"/>
      <c r="K454" s="2818" t="n"/>
      <c r="L454" s="2818" t="n"/>
      <c r="M454" s="2815" t="n"/>
      <c r="N454" s="3253" t="inlineStr">
        <is>
          <t>235 ila iD Taklao va 50 kV iDjaIlaa 15 ila iD idlao.saa^Mdivak kaonacaI maaoTar jaLalyaamauLo baMd iDjaI caalalaa naahI.</t>
        </is>
      </c>
      <c r="O454" s="3116" t="n"/>
    </row>
    <row r="455" ht="104.25" customHeight="1">
      <c r="B455" s="622" t="n">
        <v>6</v>
      </c>
      <c r="C455" s="245" t="inlineStr">
        <is>
          <t xml:space="preserve">saa^MDivak kaona </t>
        </is>
      </c>
      <c r="D455" s="589" t="inlineStr">
        <is>
          <t>baMd</t>
        </is>
      </c>
      <c r="E455" s="2815" t="n"/>
      <c r="F455" s="588" t="n"/>
      <c r="G455" s="588" t="n"/>
      <c r="H455" s="588" t="n"/>
      <c r="I455" s="2824" t="n"/>
      <c r="J455" s="588" t="n"/>
      <c r="K455" s="588" t="n"/>
      <c r="L455" s="672" t="n"/>
      <c r="M455" s="673" t="n"/>
      <c r="N455" s="2149" t="inlineStr">
        <is>
          <t xml:space="preserve">[tr.Abaya [lao@T/Ikla maQauna saa^Divak kaonacaI maaoTar irpoirMga k$Na AaNalaI $ 13050 ibala Jaalao </t>
        </is>
      </c>
      <c r="O455" s="3087" t="n"/>
    </row>
    <row r="456" ht="35.25" customHeight="1">
      <c r="B456" s="2214" t="n">
        <v>7</v>
      </c>
      <c r="C456" s="233" t="inlineStr">
        <is>
          <t xml:space="preserve">jaa^ k`oSar  </t>
        </is>
      </c>
      <c r="D456" s="589" t="inlineStr">
        <is>
          <t>baMd</t>
        </is>
      </c>
      <c r="E456" s="2824" t="n"/>
      <c r="F456" s="588" t="n"/>
      <c r="G456" s="588" t="n"/>
      <c r="H456" s="588" t="n"/>
      <c r="I456" s="2824" t="n"/>
      <c r="J456" s="588" t="n"/>
      <c r="K456" s="588" t="n"/>
      <c r="L456" s="672" t="n"/>
      <c r="M456" s="673" t="n"/>
      <c r="N456" s="2268" t="n"/>
      <c r="O456" s="3087" t="n"/>
    </row>
    <row r="457" ht="36" customHeight="1" thickBot="1">
      <c r="B457" s="2214" t="n">
        <v>8</v>
      </c>
      <c r="C457" s="245" t="inlineStr">
        <is>
          <t xml:space="preserve">sk`Ina </t>
        </is>
      </c>
      <c r="D457" s="589" t="inlineStr">
        <is>
          <t>baMd</t>
        </is>
      </c>
      <c r="E457" s="2831" t="n"/>
      <c r="F457" s="2816" t="n"/>
      <c r="G457" s="2816" t="n"/>
      <c r="H457" s="588" t="n"/>
      <c r="I457" s="2819" t="n"/>
      <c r="J457" s="588" t="n"/>
      <c r="K457" s="599" t="n"/>
      <c r="L457" s="674" t="n"/>
      <c r="M457" s="673" t="n"/>
      <c r="N457" s="2157" t="n"/>
      <c r="O457" s="3102" t="n"/>
    </row>
    <row r="458" ht="63.75" customHeight="1">
      <c r="B458" s="1724" t="n">
        <v>9</v>
      </c>
      <c r="C458" s="242" t="inlineStr">
        <is>
          <t xml:space="preserve"> 8117.iDJoala TMM^kr</t>
        </is>
      </c>
      <c r="D458" s="3249" t="inlineStr">
        <is>
          <t xml:space="preserve">RD saamaMt yaaMcyaa pMpava$na iDJaola AaNaNyaasaazI gaolaI haotI va  saa[-Tvar iDJaola vaaTlao. </t>
        </is>
      </c>
      <c r="E458" s="3087" t="n"/>
      <c r="F458" s="640" t="n">
        <v>994</v>
      </c>
      <c r="G458" s="640" t="n">
        <v>1138</v>
      </c>
      <c r="H458" s="2816" t="inlineStr">
        <is>
          <t>144 ik.maI</t>
        </is>
      </c>
      <c r="I458" s="2819" t="n"/>
      <c r="J458" s="639" t="n"/>
      <c r="K458" s="599" t="n"/>
      <c r="L458" s="604" t="n"/>
      <c r="M458" s="2822" t="n"/>
      <c r="N458" s="156" t="inlineStr">
        <is>
          <t>20 ila iD idlao.</t>
        </is>
      </c>
      <c r="O458" s="3116" t="n"/>
    </row>
    <row r="459" ht="78" customHeight="1">
      <c r="B459" s="622" t="n">
        <v>10</v>
      </c>
      <c r="C459" s="2074" t="inlineStr">
        <is>
          <t>50 kv jaonasaoT</t>
        </is>
      </c>
      <c r="D459" s="2086" t="inlineStr">
        <is>
          <t>sk`Ina vaolaDIMgasaazI caalalaa 1.30 imaM</t>
        </is>
      </c>
      <c r="E459" s="2824" t="n"/>
      <c r="F459" s="2816" t="n"/>
      <c r="G459" s="2816" t="n"/>
      <c r="H459" s="601" t="inlineStr">
        <is>
          <t>1.30 imaM</t>
        </is>
      </c>
      <c r="I459" s="2819" t="n"/>
      <c r="J459" s="601" t="n"/>
      <c r="K459" s="603" t="n"/>
      <c r="L459" s="604" t="n"/>
      <c r="M459" s="2821" t="n"/>
      <c r="N459" s="3147" t="inlineStr">
        <is>
          <t xml:space="preserve"> 500 kV iDjaI maQyauna  15 ila iD Gaotlao.</t>
        </is>
      </c>
      <c r="O459" s="3116" t="n"/>
    </row>
    <row r="460" ht="36" customHeight="1" thickBot="1">
      <c r="B460" s="536" t="n"/>
      <c r="C460" s="2064" t="inlineStr">
        <is>
          <t>ekuNa</t>
        </is>
      </c>
      <c r="D460" s="1743" t="n"/>
      <c r="E460" s="537" t="n"/>
      <c r="F460" s="537" t="n"/>
      <c r="G460" s="537" t="n"/>
      <c r="H460" s="532" t="n"/>
      <c r="I460" s="2173" t="n"/>
      <c r="J460" s="2173" t="n"/>
      <c r="K460" s="2167" t="n">
        <v>15</v>
      </c>
      <c r="L460" s="2173" t="n"/>
      <c r="M460" s="530" t="n">
        <v>15</v>
      </c>
      <c r="N460" s="3237" t="n"/>
      <c r="O460" s="3120" t="n"/>
    </row>
    <row r="461" ht="35.25" customHeight="1">
      <c r="B461" s="1934" t="inlineStr">
        <is>
          <t xml:space="preserve">3.iDJaola Aavak jaavak tpiSala </t>
        </is>
      </c>
      <c r="C461" s="3084" t="n"/>
      <c r="D461" s="3085" t="n"/>
      <c r="E461" s="3230" t="inlineStr">
        <is>
          <t>     </t>
        </is>
      </c>
      <c r="F461" s="1936" t="inlineStr">
        <is>
          <t>[tr Kca-</t>
        </is>
      </c>
      <c r="G461" s="3084" t="n"/>
      <c r="H461" s="3084" t="n"/>
      <c r="I461" s="3084" t="n"/>
      <c r="J461" s="3084" t="n"/>
      <c r="K461" s="3084" t="n"/>
      <c r="L461" s="3084" t="n"/>
      <c r="M461" s="3084" t="n"/>
      <c r="N461" s="3084" t="n"/>
      <c r="O461" s="3114" t="n"/>
    </row>
    <row r="462" ht="35.25" customHeight="1">
      <c r="B462" s="569" t="inlineStr">
        <is>
          <t>A.Ë</t>
        </is>
      </c>
      <c r="C462" s="1724" t="inlineStr">
        <is>
          <t>tpiSala</t>
        </is>
      </c>
      <c r="D462" s="1724" t="inlineStr">
        <is>
          <t xml:space="preserve">ilaTr </t>
        </is>
      </c>
      <c r="E462" s="3146" t="n"/>
      <c r="F462" s="3149" t="inlineStr">
        <is>
          <t>Sr. No.</t>
        </is>
      </c>
      <c r="G462" s="1724" t="inlineStr">
        <is>
          <t xml:space="preserve">tPaiSala </t>
        </is>
      </c>
      <c r="H462" s="3086" t="n"/>
      <c r="I462" s="3086" t="n"/>
      <c r="J462" s="3086" t="n"/>
      <c r="K462" s="3086" t="n"/>
      <c r="L462" s="3086" t="n"/>
      <c r="M462" s="3086" t="n"/>
      <c r="N462" s="3087" t="n"/>
      <c r="O462" s="1765" t="inlineStr">
        <is>
          <t>r@kma</t>
        </is>
      </c>
    </row>
    <row r="463" ht="34.5" customHeight="1" thickBot="1">
      <c r="B463" s="614" t="n">
        <v>1</v>
      </c>
      <c r="C463" s="609" t="inlineStr">
        <is>
          <t>kalacao iSallak iDJaola</t>
        </is>
      </c>
      <c r="D463" s="610" t="n">
        <v>595</v>
      </c>
      <c r="E463" s="3146" t="n"/>
      <c r="F463" s="2824" t="inlineStr">
        <is>
          <t>A</t>
        </is>
      </c>
      <c r="G463" s="2751" t="inlineStr">
        <is>
          <t xml:space="preserve">mainaYa kumaar maaGaIla doNao³ caakNa saa[-T varcao  $ 2745´.
</t>
        </is>
      </c>
      <c r="H463" s="3086" t="n"/>
      <c r="I463" s="3086" t="n"/>
      <c r="J463" s="3086" t="n"/>
      <c r="K463" s="3086" t="n"/>
      <c r="L463" s="3086" t="n"/>
      <c r="M463" s="3086" t="n"/>
      <c r="N463" s="3087" t="n"/>
      <c r="O463" s="541" t="n"/>
    </row>
    <row r="464" ht="68.25" customHeight="1" thickBot="1">
      <c r="B464" s="614" t="n">
        <v>2</v>
      </c>
      <c r="C464" s="2751" t="inlineStr">
        <is>
          <t>Aaja R D saamaMt yaaMnaI idlalao iDJaola</t>
        </is>
      </c>
      <c r="D464" s="612" t="n">
        <v>2400</v>
      </c>
      <c r="E464" s="3146" t="n"/>
      <c r="F464" s="613" t="inlineStr">
        <is>
          <t>ba</t>
        </is>
      </c>
      <c r="G464" s="2151" t="inlineStr">
        <is>
          <t>jaaoyaa maaiGala doNao $ 1000</t>
        </is>
      </c>
      <c r="H464" s="3086" t="n"/>
      <c r="I464" s="3086" t="n"/>
      <c r="J464" s="3086" t="n"/>
      <c r="K464" s="3086" t="n"/>
      <c r="L464" s="3086" t="n"/>
      <c r="M464" s="3086" t="n"/>
      <c r="N464" s="3087" t="n"/>
      <c r="O464" s="543" t="n"/>
    </row>
    <row r="465" ht="64.5" customHeight="1" thickBot="1">
      <c r="B465" s="614" t="n">
        <v>3</v>
      </c>
      <c r="C465" s="609" t="inlineStr">
        <is>
          <t>Aaja vaaprlaolao iDJaola</t>
        </is>
      </c>
      <c r="D465" s="612" t="n">
        <v>595</v>
      </c>
      <c r="E465" s="3146" t="n"/>
      <c r="F465" s="613" t="inlineStr">
        <is>
          <t>k</t>
        </is>
      </c>
      <c r="G465" s="3254" t="inlineStr">
        <is>
          <t>2301 gaaDIcaa.1 Tayar pMgacar va 1 pOca $ 600 saahobaaMnaI pOsao idlao.</t>
        </is>
      </c>
      <c r="H465" s="3086" t="n"/>
      <c r="I465" s="3086" t="n"/>
      <c r="J465" s="3086" t="n"/>
      <c r="K465" s="3086" t="n"/>
      <c r="L465" s="3086" t="n"/>
      <c r="M465" s="3086" t="n"/>
      <c r="N465" s="3116" t="n"/>
      <c r="O465" s="2829" t="n">
        <v>600</v>
      </c>
    </row>
    <row r="466" ht="48" customHeight="1">
      <c r="B466" s="614" t="n">
        <v>4</v>
      </c>
      <c r="C466" s="609" t="inlineStr">
        <is>
          <t xml:space="preserve">Aajacao iSallak </t>
        </is>
      </c>
      <c r="D466" s="610" t="n">
        <v>2400</v>
      </c>
      <c r="E466" s="3146" t="n"/>
      <c r="F466" s="3251" t="inlineStr">
        <is>
          <t>D</t>
        </is>
      </c>
      <c r="G466" s="2781" t="inlineStr">
        <is>
          <t xml:space="preserve">AmaavaSaa AasalyaamauLo saa[-Tvar pujaocao saamaana va naarL AaNalao haoto $ 415 gaaoivaMd pMiDt yaaMnaI idlao. </t>
        </is>
      </c>
      <c r="H466" s="3243" t="n"/>
      <c r="I466" s="3243" t="n"/>
      <c r="J466" s="3243" t="n"/>
      <c r="K466" s="3243" t="n"/>
      <c r="L466" s="3243" t="n"/>
      <c r="M466" s="3243" t="n"/>
      <c r="N466" s="3150" t="n"/>
      <c r="O466" s="2829" t="n"/>
    </row>
    <row r="467" ht="15.75" customHeight="1" thickBot="1">
      <c r="B467" s="3250" t="inlineStr">
        <is>
          <t xml:space="preserve">[tr.Abaya [lao@T/Ikla maQauna saa^Divak kaonacaI maaoTar irpoirMga k$Na AaNalaI $ 13050 ibala Jaalao </t>
        </is>
      </c>
      <c r="C467" s="3243" t="n"/>
      <c r="D467" s="3150" t="n"/>
      <c r="E467" s="3146" t="n"/>
      <c r="F467" s="3092" t="n"/>
      <c r="G467" s="3103" t="n"/>
      <c r="H467" s="3219" t="n"/>
      <c r="I467" s="3219" t="n"/>
      <c r="J467" s="3219" t="n"/>
      <c r="K467" s="3219" t="n"/>
      <c r="L467" s="3219" t="n"/>
      <c r="M467" s="3219" t="n"/>
      <c r="N467" s="3215" t="n"/>
      <c r="O467" s="3092" t="n"/>
    </row>
    <row r="468" ht="34.5" customHeight="1" thickBot="1">
      <c r="B468" s="3255" t="n"/>
      <c r="D468" s="3156" t="n"/>
      <c r="E468" s="3146" t="n"/>
      <c r="F468" s="576" t="n"/>
      <c r="G468" s="3256" t="inlineStr">
        <is>
          <t>gaaoivaMd pMiDt doNao $ 415</t>
        </is>
      </c>
      <c r="H468" s="3187" t="n"/>
      <c r="I468" s="3187" t="n"/>
      <c r="J468" s="3187" t="n"/>
      <c r="K468" s="3187" t="n"/>
      <c r="L468" s="3187" t="n"/>
      <c r="M468" s="3187" t="n"/>
      <c r="N468" s="3202" t="n"/>
      <c r="O468" s="2167" t="n"/>
    </row>
    <row r="469" ht="36" customHeight="1" thickBot="1">
      <c r="B469" s="3244" t="n"/>
      <c r="C469" s="3219" t="n"/>
      <c r="D469" s="3215" t="n"/>
      <c r="E469" s="3190" t="n"/>
      <c r="F469" s="661" t="inlineStr">
        <is>
          <t xml:space="preserve">ekuNa </t>
        </is>
      </c>
      <c r="G469" s="2487" t="n"/>
      <c r="H469" s="3105" t="n"/>
      <c r="I469" s="3105" t="n"/>
      <c r="J469" s="3105" t="n"/>
      <c r="K469" s="3105" t="n"/>
      <c r="L469" s="3105" t="n"/>
      <c r="M469" s="3105" t="n"/>
      <c r="N469" s="3102" t="n"/>
      <c r="O469" s="2829" t="n">
        <v>600</v>
      </c>
    </row>
    <row r="470"/>
    <row r="471"/>
    <row r="472"/>
    <row r="473"/>
    <row r="474"/>
    <row r="475" ht="15.75" customHeight="1" thickBot="1"/>
    <row r="476" ht="36" customHeight="1" thickBot="1">
      <c r="B476" s="3234" t="inlineStr">
        <is>
          <t xml:space="preserve">DSP .r%naagaIrI saa[-T </t>
        </is>
      </c>
      <c r="C476" s="3187" t="n"/>
      <c r="D476" s="3187" t="n"/>
      <c r="E476" s="3187" t="n"/>
      <c r="F476" s="3187" t="n"/>
      <c r="G476" s="3187" t="n"/>
      <c r="H476" s="3187" t="n"/>
      <c r="I476" s="3187" t="n"/>
      <c r="J476" s="3187" t="n"/>
      <c r="K476" s="3187" t="n"/>
      <c r="L476" s="3187" t="n"/>
      <c r="M476" s="3187" t="n"/>
      <c r="N476" s="3187" t="n"/>
      <c r="O476" s="3154" t="n"/>
    </row>
    <row r="477" ht="35.25" customHeight="1">
      <c r="B477" s="3196" t="inlineStr">
        <is>
          <t>id 18.01.2026 raojaIcaa tpiSala</t>
        </is>
      </c>
      <c r="C477" s="3084" t="n"/>
      <c r="D477" s="3084" t="n"/>
      <c r="E477" s="3084" t="n"/>
      <c r="F477" s="3084" t="n"/>
      <c r="G477" s="3084" t="n"/>
      <c r="H477" s="3084" t="n"/>
      <c r="I477" s="3084" t="n"/>
      <c r="J477" s="3084" t="n"/>
      <c r="K477" s="3084" t="n"/>
      <c r="L477" s="3084" t="n"/>
      <c r="M477" s="3084" t="n"/>
      <c r="N477" s="3084" t="n"/>
      <c r="O477" s="3114" t="n"/>
    </row>
    <row r="478" ht="35.25" customHeight="1">
      <c r="B478" s="3235" t="inlineStr">
        <is>
          <t>1. paoklaona maiSanarI kamaacaa tpiSala</t>
        </is>
      </c>
      <c r="C478" s="3086" t="n"/>
      <c r="D478" s="3086" t="n"/>
      <c r="E478" s="3086" t="n"/>
      <c r="F478" s="3086" t="n"/>
      <c r="G478" s="3086" t="n"/>
      <c r="H478" s="3086" t="n"/>
      <c r="I478" s="3086" t="n"/>
      <c r="J478" s="3086" t="n"/>
      <c r="K478" s="3086" t="n"/>
      <c r="L478" s="3086" t="n"/>
      <c r="M478" s="3086" t="n"/>
      <c r="N478" s="3086" t="n"/>
      <c r="O478" s="3116" t="n"/>
    </row>
    <row r="479" ht="35.25" customHeight="1">
      <c r="B479" s="1764" t="inlineStr">
        <is>
          <t>A.Ë</t>
        </is>
      </c>
      <c r="C479" s="1724" t="inlineStr">
        <is>
          <t xml:space="preserve">maiSanacao naava </t>
        </is>
      </c>
      <c r="D479" s="1724" t="inlineStr">
        <is>
          <t>kamaacao sva$p</t>
        </is>
      </c>
      <c r="E479" s="2064" t="inlineStr">
        <is>
          <t>bakoT À ba`okr</t>
        </is>
      </c>
      <c r="F479" s="1724" t="inlineStr">
        <is>
          <t xml:space="preserve">caalau irDIMga  </t>
        </is>
      </c>
      <c r="G479" s="1724" t="inlineStr">
        <is>
          <t>baMMd irDIMga</t>
        </is>
      </c>
      <c r="H479" s="2795" t="inlineStr">
        <is>
          <t xml:space="preserve">tasa </t>
        </is>
      </c>
      <c r="I479" s="3087" t="n"/>
      <c r="J479" s="1724" t="inlineStr">
        <is>
          <t xml:space="preserve">ekUNa tasa    </t>
        </is>
      </c>
      <c r="K479" s="2064" t="inlineStr">
        <is>
          <t xml:space="preserve"> iT/pa</t>
        </is>
      </c>
      <c r="L479" s="3150" t="n"/>
      <c r="M479" s="1724" t="inlineStr">
        <is>
          <t>ekuNa iT/pa</t>
        </is>
      </c>
      <c r="N479" s="1765" t="inlineStr">
        <is>
          <t>iDJaola va [tr</t>
        </is>
      </c>
      <c r="O479" s="3090" t="n"/>
    </row>
    <row r="480" ht="36" customHeight="1" thickBot="1">
      <c r="B480" s="3091" t="n"/>
      <c r="C480" s="3092" t="n"/>
      <c r="D480" s="3092" t="n"/>
      <c r="E480" s="3146" t="n"/>
      <c r="F480" s="3092" t="n"/>
      <c r="G480" s="3092" t="n"/>
      <c r="H480" s="1724" t="inlineStr">
        <is>
          <t>idvasaa</t>
        </is>
      </c>
      <c r="I480" s="1724" t="inlineStr">
        <is>
          <t>ra~I</t>
        </is>
      </c>
      <c r="J480" s="3092" t="n"/>
      <c r="K480" s="571" t="inlineStr">
        <is>
          <t>idvasaa</t>
        </is>
      </c>
      <c r="L480" s="2065" t="inlineStr">
        <is>
          <t>ra~I</t>
        </is>
      </c>
      <c r="M480" s="3092" t="n"/>
      <c r="N480" s="3093" t="n"/>
      <c r="O480" s="3094" t="n"/>
    </row>
    <row r="481" ht="54.75" customHeight="1">
      <c r="B481" s="1724" t="n">
        <v>1</v>
      </c>
      <c r="C481" s="242" t="inlineStr">
        <is>
          <t>JCB 140 maiSana</t>
        </is>
      </c>
      <c r="D481" s="2086" t="inlineStr">
        <is>
          <t>baMd</t>
        </is>
      </c>
      <c r="E481" s="665" t="n"/>
      <c r="F481" s="610" t="n"/>
      <c r="G481" s="610" t="n"/>
      <c r="H481" s="601" t="n"/>
      <c r="I481" s="2819" t="n"/>
      <c r="J481" s="666" t="n"/>
      <c r="K481" s="2263" t="n"/>
      <c r="L481" s="603" t="n"/>
      <c r="M481" s="595" t="n"/>
      <c r="N481" s="2152" t="n"/>
      <c r="O481" s="3087" t="n"/>
    </row>
    <row r="482" ht="71.25" customHeight="1">
      <c r="B482" s="622" t="n">
        <v>2</v>
      </c>
      <c r="C482" s="572" t="inlineStr">
        <is>
          <t>raoiht kakDo TATA 200 maiSana</t>
        </is>
      </c>
      <c r="D482" s="589" t="inlineStr">
        <is>
          <t>yau@saI rolvao sToSanajavaL Dbar BarNao.</t>
        </is>
      </c>
      <c r="E482" s="1724" t="inlineStr">
        <is>
          <t xml:space="preserve">bakoT </t>
        </is>
      </c>
      <c r="F482" s="2371" t="n">
        <v>11505</v>
      </c>
      <c r="G482" s="2371" t="n">
        <v>11508.1</v>
      </c>
      <c r="H482" s="619" t="inlineStr">
        <is>
          <t>3.6 ima</t>
        </is>
      </c>
      <c r="I482" s="1724" t="n"/>
      <c r="J482" s="2065" t="n"/>
      <c r="K482" s="634" t="inlineStr">
        <is>
          <t xml:space="preserve"> Dbar 11 gaaDyaa</t>
        </is>
      </c>
      <c r="L482" s="2065" t="n"/>
      <c r="M482" s="2385" t="n">
        <v>11</v>
      </c>
      <c r="N482" s="3252" t="inlineStr">
        <is>
          <t>60. ila iD idlao</t>
        </is>
      </c>
      <c r="O482" s="3094" t="n"/>
    </row>
    <row r="483" ht="64.5" customHeight="1">
      <c r="B483" s="2214" t="n">
        <v>3</v>
      </c>
      <c r="C483" s="676" t="inlineStr">
        <is>
          <t>JCB 205 maiSanaDSP</t>
        </is>
      </c>
      <c r="D483" s="670" t="inlineStr">
        <is>
          <t xml:space="preserve"> hapr maQyao Dbar TakNao va KDI iSaFTIMga krNao</t>
        </is>
      </c>
      <c r="E483" s="623" t="inlineStr">
        <is>
          <t>bakoT</t>
        </is>
      </c>
      <c r="F483" s="2371" t="n">
        <v>2624.1</v>
      </c>
      <c r="G483" s="2371" t="n">
        <v>2634.1</v>
      </c>
      <c r="H483" s="619" t="inlineStr">
        <is>
          <t>10 tasa</t>
        </is>
      </c>
      <c r="I483" s="2824" t="n"/>
      <c r="J483" s="588" t="n"/>
      <c r="K483" s="638" t="n"/>
      <c r="L483" s="2815" t="n"/>
      <c r="M483" s="2385" t="n"/>
      <c r="N483" s="3147" t="n"/>
      <c r="O483" s="3116" t="n"/>
    </row>
    <row r="484" ht="72" customHeight="1">
      <c r="B484" s="2214" t="n">
        <v>4</v>
      </c>
      <c r="C484" s="572" t="inlineStr">
        <is>
          <t xml:space="preserve"> inatIna kakDo TATA 210 maiSana</t>
        </is>
      </c>
      <c r="D484" s="589" t="inlineStr">
        <is>
          <t>yau@saI rolvao sToSanajavaL Dbar ba`oikMga krNao</t>
        </is>
      </c>
      <c r="E484" s="1724" t="inlineStr">
        <is>
          <t xml:space="preserve"> ba`okr</t>
        </is>
      </c>
      <c r="F484" s="2371" t="n">
        <v>10728.4</v>
      </c>
      <c r="G484" s="2371" t="n">
        <v>10734</v>
      </c>
      <c r="H484" s="619" t="inlineStr">
        <is>
          <t>5.36 ima</t>
        </is>
      </c>
      <c r="I484" s="588" t="n"/>
      <c r="J484" s="588" t="n"/>
      <c r="K484" s="2815" t="n"/>
      <c r="L484" s="2815" t="n"/>
      <c r="M484" s="2815" t="n"/>
      <c r="N484" s="3242" t="n"/>
      <c r="O484" s="3116" t="n"/>
    </row>
    <row r="485" ht="66" customHeight="1" thickBot="1">
      <c r="B485" s="1724" t="n">
        <v>5</v>
      </c>
      <c r="C485" s="245" t="inlineStr">
        <is>
          <t>500 KV janasaoT</t>
        </is>
      </c>
      <c r="D485" s="589" t="inlineStr">
        <is>
          <t>k`oSarsaazI 6.42  imaM caalalaa.</t>
        </is>
      </c>
      <c r="E485" s="624" t="n"/>
      <c r="F485" s="2818" t="n">
        <v>111.7</v>
      </c>
      <c r="G485" s="2818" t="n">
        <v>118.4</v>
      </c>
      <c r="H485" s="588" t="inlineStr">
        <is>
          <t>6.42 ima</t>
        </is>
      </c>
      <c r="I485" s="2819" t="n"/>
      <c r="J485" s="588" t="inlineStr">
        <is>
          <t>6.42 ima</t>
        </is>
      </c>
      <c r="K485" s="2818" t="n"/>
      <c r="L485" s="2818" t="n"/>
      <c r="M485" s="2815" t="n"/>
      <c r="N485" s="3247" t="n"/>
      <c r="O485" s="3116" t="n"/>
    </row>
    <row r="486" ht="55.5" customHeight="1">
      <c r="B486" s="622" t="n">
        <v>6</v>
      </c>
      <c r="C486" s="245" t="inlineStr">
        <is>
          <t xml:space="preserve">saa^MDivak kaona </t>
        </is>
      </c>
      <c r="D486" s="589" t="inlineStr">
        <is>
          <t>caalau</t>
        </is>
      </c>
      <c r="E486" s="2815" t="n"/>
      <c r="F486" s="588" t="n"/>
      <c r="G486" s="588" t="n"/>
      <c r="H486" s="588" t="inlineStr">
        <is>
          <t>6.42 ima</t>
        </is>
      </c>
      <c r="I486" s="2824" t="n"/>
      <c r="J486" s="588" t="inlineStr">
        <is>
          <t>6.42 ima</t>
        </is>
      </c>
      <c r="K486" s="588" t="n"/>
      <c r="L486" s="672" t="n"/>
      <c r="M486" s="673" t="n"/>
      <c r="N486" s="2149" t="n"/>
      <c r="O486" s="3087" t="n"/>
    </row>
    <row r="487" ht="43.5" customHeight="1">
      <c r="B487" s="2214" t="n">
        <v>7</v>
      </c>
      <c r="C487" s="233" t="inlineStr">
        <is>
          <t xml:space="preserve">jaa^ k`oSar  </t>
        </is>
      </c>
      <c r="D487" s="589" t="inlineStr">
        <is>
          <t>caalau</t>
        </is>
      </c>
      <c r="E487" s="2824" t="n"/>
      <c r="F487" s="588" t="n"/>
      <c r="G487" s="588" t="n"/>
      <c r="H487" s="588" t="inlineStr">
        <is>
          <t>6.42 ima</t>
        </is>
      </c>
      <c r="I487" s="2824" t="n"/>
      <c r="J487" s="588" t="inlineStr">
        <is>
          <t>6.42 ima</t>
        </is>
      </c>
      <c r="K487" s="588" t="n"/>
      <c r="L487" s="672" t="n"/>
      <c r="M487" s="673" t="n"/>
      <c r="N487" s="2268" t="n"/>
      <c r="O487" s="3087" t="n"/>
    </row>
    <row r="488" ht="54.75" customHeight="1" thickBot="1">
      <c r="B488" s="2214" t="n">
        <v>8</v>
      </c>
      <c r="C488" s="245" t="inlineStr">
        <is>
          <t xml:space="preserve">sk`Ina </t>
        </is>
      </c>
      <c r="D488" s="589" t="inlineStr">
        <is>
          <t>caalau</t>
        </is>
      </c>
      <c r="E488" s="2831" t="n"/>
      <c r="F488" s="2816" t="n"/>
      <c r="G488" s="2816" t="n"/>
      <c r="H488" s="588" t="inlineStr">
        <is>
          <t>6.42 ima</t>
        </is>
      </c>
      <c r="I488" s="2819" t="n"/>
      <c r="J488" s="588" t="inlineStr">
        <is>
          <t>6.42 ima</t>
        </is>
      </c>
      <c r="K488" s="599" t="n"/>
      <c r="L488" s="674" t="n"/>
      <c r="M488" s="673" t="n"/>
      <c r="N488" s="2157" t="n"/>
      <c r="O488" s="3102" t="n"/>
    </row>
    <row r="489" ht="72" customHeight="1">
      <c r="B489" s="1724" t="n">
        <v>9</v>
      </c>
      <c r="C489" s="242" t="inlineStr">
        <is>
          <t xml:space="preserve"> 8117.iDJoala TMM^kr</t>
        </is>
      </c>
      <c r="D489" s="609" t="inlineStr">
        <is>
          <t>yau@saI rolvao sToSanavar karImaQyao iDjaola doNyaasaazI gaolaI va prt k`oSarvar AalaI.</t>
        </is>
      </c>
      <c r="E489" s="3087" t="n"/>
      <c r="F489" s="640" t="n">
        <v>1138</v>
      </c>
      <c r="G489" s="640" t="n">
        <v>1145</v>
      </c>
      <c r="H489" s="2816" t="inlineStr">
        <is>
          <t>7 ik maI</t>
        </is>
      </c>
      <c r="I489" s="2819" t="n"/>
      <c r="J489" s="639" t="n"/>
      <c r="K489" s="599" t="n"/>
      <c r="L489" s="604" t="n"/>
      <c r="M489" s="2822" t="n"/>
      <c r="N489" s="156" t="n"/>
      <c r="O489" s="3116" t="n"/>
    </row>
    <row r="490" ht="60" customHeight="1">
      <c r="B490" s="622" t="n">
        <v>10</v>
      </c>
      <c r="C490" s="2074" t="inlineStr">
        <is>
          <t>50 kv jaonasaoT</t>
        </is>
      </c>
      <c r="D490" s="2086" t="inlineStr">
        <is>
          <t>baMd</t>
        </is>
      </c>
      <c r="E490" s="2824" t="n"/>
      <c r="F490" s="2816" t="n"/>
      <c r="G490" s="2816" t="n"/>
      <c r="H490" s="601" t="n"/>
      <c r="I490" s="2819" t="n"/>
      <c r="J490" s="601" t="n"/>
      <c r="K490" s="603" t="n"/>
      <c r="L490" s="604" t="n"/>
      <c r="M490" s="2821" t="n"/>
      <c r="N490" s="3147" t="n"/>
      <c r="O490" s="3116" t="n"/>
    </row>
    <row r="491" ht="36" customHeight="1" thickBot="1">
      <c r="B491" s="536" t="n"/>
      <c r="C491" s="2064" t="inlineStr">
        <is>
          <t>ekuNa</t>
        </is>
      </c>
      <c r="D491" s="1743" t="n"/>
      <c r="E491" s="537" t="n"/>
      <c r="F491" s="537" t="n"/>
      <c r="G491" s="537" t="n"/>
      <c r="H491" s="532" t="n"/>
      <c r="I491" s="2173" t="n"/>
      <c r="J491" s="2173" t="n"/>
      <c r="K491" s="2167" t="n">
        <v>11</v>
      </c>
      <c r="L491" s="2173" t="n"/>
      <c r="M491" s="530" t="n">
        <v>11</v>
      </c>
      <c r="N491" s="3237" t="n"/>
      <c r="O491" s="3120" t="n"/>
    </row>
    <row r="492" ht="35.25" customHeight="1">
      <c r="B492" s="1934" t="inlineStr">
        <is>
          <t xml:space="preserve">3.iDJaola Aavak jaavak tpiSala </t>
        </is>
      </c>
      <c r="C492" s="3084" t="n"/>
      <c r="D492" s="3085" t="n"/>
      <c r="E492" s="3230" t="inlineStr">
        <is>
          <t>     </t>
        </is>
      </c>
      <c r="F492" s="1936" t="inlineStr">
        <is>
          <t>[tr Kca-</t>
        </is>
      </c>
      <c r="G492" s="3084" t="n"/>
      <c r="H492" s="3084" t="n"/>
      <c r="I492" s="3084" t="n"/>
      <c r="J492" s="3084" t="n"/>
      <c r="K492" s="3084" t="n"/>
      <c r="L492" s="3084" t="n"/>
      <c r="M492" s="3084" t="n"/>
      <c r="N492" s="3084" t="n"/>
      <c r="O492" s="3114" t="n"/>
    </row>
    <row r="493" ht="35.25" customHeight="1">
      <c r="B493" s="569" t="inlineStr">
        <is>
          <t>A.Ë</t>
        </is>
      </c>
      <c r="C493" s="1724" t="inlineStr">
        <is>
          <t>tpiSala</t>
        </is>
      </c>
      <c r="D493" s="1724" t="inlineStr">
        <is>
          <t xml:space="preserve">ilaTr </t>
        </is>
      </c>
      <c r="E493" s="3146" t="n"/>
      <c r="F493" s="3149" t="inlineStr">
        <is>
          <t>Sr. No.</t>
        </is>
      </c>
      <c r="G493" s="1724" t="inlineStr">
        <is>
          <t xml:space="preserve">tPaiSala </t>
        </is>
      </c>
      <c r="H493" s="3086" t="n"/>
      <c r="I493" s="3086" t="n"/>
      <c r="J493" s="3086" t="n"/>
      <c r="K493" s="3086" t="n"/>
      <c r="L493" s="3086" t="n"/>
      <c r="M493" s="3086" t="n"/>
      <c r="N493" s="3087" t="n"/>
      <c r="O493" s="1765" t="inlineStr">
        <is>
          <t>r@kma</t>
        </is>
      </c>
    </row>
    <row r="494" ht="34.5" customHeight="1" thickBot="1">
      <c r="B494" s="614" t="n">
        <v>1</v>
      </c>
      <c r="C494" s="609" t="inlineStr">
        <is>
          <t>kalacao iSallak iDJaola</t>
        </is>
      </c>
      <c r="D494" s="610" t="n">
        <v>2400</v>
      </c>
      <c r="E494" s="3146" t="n"/>
      <c r="F494" s="2824" t="inlineStr">
        <is>
          <t>A</t>
        </is>
      </c>
      <c r="G494" s="2751" t="inlineStr">
        <is>
          <t xml:space="preserve">mainaYa kumaar maaGaIla doNao³ caakNa saa[-T varcao  $ 2745´.
</t>
        </is>
      </c>
      <c r="H494" s="3086" t="n"/>
      <c r="I494" s="3086" t="n"/>
      <c r="J494" s="3086" t="n"/>
      <c r="K494" s="3086" t="n"/>
      <c r="L494" s="3086" t="n"/>
      <c r="M494" s="3086" t="n"/>
      <c r="N494" s="3087" t="n"/>
      <c r="O494" s="541" t="n"/>
    </row>
    <row r="495" ht="68.25" customHeight="1" thickBot="1">
      <c r="B495" s="614" t="n">
        <v>2</v>
      </c>
      <c r="C495" s="2751" t="inlineStr">
        <is>
          <t>Aaja R D saamaMt yaaMnaI idlalao iDJaola</t>
        </is>
      </c>
      <c r="D495" s="612" t="n">
        <v>0</v>
      </c>
      <c r="E495" s="3146" t="n"/>
      <c r="F495" s="613" t="inlineStr">
        <is>
          <t>ba</t>
        </is>
      </c>
      <c r="G495" s="2151" t="inlineStr">
        <is>
          <t>jaaoyaa maaiGala doNao $ 1000</t>
        </is>
      </c>
      <c r="H495" s="3086" t="n"/>
      <c r="I495" s="3086" t="n"/>
      <c r="J495" s="3086" t="n"/>
      <c r="K495" s="3086" t="n"/>
      <c r="L495" s="3086" t="n"/>
      <c r="M495" s="3086" t="n"/>
      <c r="N495" s="3087" t="n"/>
      <c r="O495" s="543" t="n"/>
    </row>
    <row r="496" ht="58.5" customHeight="1" thickBot="1">
      <c r="B496" s="614" t="n">
        <v>3</v>
      </c>
      <c r="C496" s="609" t="inlineStr">
        <is>
          <t>Aaja vaaprlaolao iDJaola</t>
        </is>
      </c>
      <c r="D496" s="612" t="n">
        <v>190</v>
      </c>
      <c r="E496" s="3146" t="n"/>
      <c r="F496" s="613" t="inlineStr">
        <is>
          <t>k</t>
        </is>
      </c>
      <c r="G496" s="3256" t="inlineStr">
        <is>
          <t>gaaoivaMd pMiDt doNao $ 415</t>
        </is>
      </c>
      <c r="H496" s="3187" t="n"/>
      <c r="I496" s="3187" t="n"/>
      <c r="J496" s="3187" t="n"/>
      <c r="K496" s="3187" t="n"/>
      <c r="L496" s="3187" t="n"/>
      <c r="M496" s="3187" t="n"/>
      <c r="N496" s="3202" t="n"/>
      <c r="O496" s="2829" t="n"/>
    </row>
    <row r="497" ht="92.25" customHeight="1" thickBot="1">
      <c r="B497" s="614" t="n">
        <v>4</v>
      </c>
      <c r="C497" s="609" t="inlineStr">
        <is>
          <t xml:space="preserve">Aajacao iSallak </t>
        </is>
      </c>
      <c r="D497" s="610" t="n">
        <v>2210</v>
      </c>
      <c r="E497" s="3146" t="n"/>
      <c r="F497" s="2166" t="inlineStr">
        <is>
          <t>D</t>
        </is>
      </c>
      <c r="G497" s="3257" t="inlineStr">
        <is>
          <t>R.D.B maaoTar ga^roja maQauna 2301 gaaDIsaazI 1 V baaolT $ 1750.1 saoMT`la baaolT $ 390. 6 vaayasar $ 240.1 ifMgar pT`TI $ 1200.paTo KaolaifiTMga caaja-sa $ 2000.ekuNa 5580.saahobaaMnaI idlao.</t>
        </is>
      </c>
      <c r="H497" s="3187" t="n"/>
      <c r="I497" s="3187" t="n"/>
      <c r="J497" s="3187" t="n"/>
      <c r="K497" s="3187" t="n"/>
      <c r="L497" s="3187" t="n"/>
      <c r="M497" s="3187" t="n"/>
      <c r="N497" s="3154" t="n"/>
      <c r="O497" s="2173" t="n">
        <v>5580</v>
      </c>
    </row>
    <row r="498" ht="36" customHeight="1" thickBot="1">
      <c r="B498" s="3258" t="n"/>
      <c r="C498" s="3219" t="n"/>
      <c r="D498" s="3215" t="n"/>
      <c r="E498" s="3190" t="n"/>
      <c r="F498" s="661" t="inlineStr">
        <is>
          <t xml:space="preserve">ekuNa </t>
        </is>
      </c>
      <c r="G498" s="2487" t="n"/>
      <c r="H498" s="3105" t="n"/>
      <c r="I498" s="3105" t="n"/>
      <c r="J498" s="3105" t="n"/>
      <c r="K498" s="3105" t="n"/>
      <c r="L498" s="3105" t="n"/>
      <c r="M498" s="3105" t="n"/>
      <c r="N498" s="3102" t="n"/>
      <c r="O498" s="2829" t="n">
        <v>5580</v>
      </c>
    </row>
    <row r="499"/>
    <row r="500"/>
    <row r="501"/>
    <row r="502"/>
    <row r="503" ht="15.75" customHeight="1" thickBot="1"/>
    <row r="504" ht="36" customHeight="1" thickBot="1">
      <c r="B504" s="3186" t="inlineStr">
        <is>
          <t xml:space="preserve">DSP .r%naagaIrI saa[-T </t>
        </is>
      </c>
      <c r="C504" s="3187" t="n"/>
      <c r="D504" s="3187" t="n"/>
      <c r="E504" s="3187" t="n"/>
      <c r="F504" s="3187" t="n"/>
      <c r="G504" s="3187" t="n"/>
      <c r="H504" s="3187" t="n"/>
      <c r="I504" s="3187" t="n"/>
      <c r="J504" s="3187" t="n"/>
      <c r="K504" s="3187" t="n"/>
      <c r="L504" s="3187" t="n"/>
      <c r="M504" s="3187" t="n"/>
      <c r="N504" s="3187" t="n"/>
      <c r="O504" s="3154" t="n"/>
    </row>
    <row r="505" ht="35.25" customHeight="1">
      <c r="B505" s="3188" t="inlineStr">
        <is>
          <t>id 19.01.2026 raojaIcaa tpiSala</t>
        </is>
      </c>
      <c r="C505" s="3084" t="n"/>
      <c r="D505" s="3084" t="n"/>
      <c r="E505" s="3084" t="n"/>
      <c r="F505" s="3084" t="n"/>
      <c r="G505" s="3084" t="n"/>
      <c r="H505" s="3084" t="n"/>
      <c r="I505" s="3084" t="n"/>
      <c r="J505" s="3084" t="n"/>
      <c r="K505" s="3084" t="n"/>
      <c r="L505" s="3084" t="n"/>
      <c r="M505" s="3084" t="n"/>
      <c r="N505" s="3084" t="n"/>
      <c r="O505" s="3114" t="n"/>
    </row>
    <row r="506" ht="38.25" customHeight="1">
      <c r="B506" s="3189" t="inlineStr">
        <is>
          <t>1. paoklaona maiSanarI kamaacaa tpiSala</t>
        </is>
      </c>
      <c r="C506" s="3086" t="n"/>
      <c r="D506" s="3086" t="n"/>
      <c r="E506" s="3086" t="n"/>
      <c r="F506" s="3086" t="n"/>
      <c r="G506" s="3086" t="n"/>
      <c r="H506" s="3086" t="n"/>
      <c r="I506" s="3086" t="n"/>
      <c r="J506" s="3086" t="n"/>
      <c r="K506" s="3086" t="n"/>
      <c r="L506" s="3086" t="n"/>
      <c r="M506" s="3086" t="n"/>
      <c r="N506" s="3086" t="n"/>
      <c r="O506" s="3116" t="n"/>
    </row>
    <row r="507" ht="50.25" customHeight="1">
      <c r="B507" s="1738" t="inlineStr">
        <is>
          <t>A.Ë</t>
        </is>
      </c>
      <c r="C507" s="703" t="inlineStr">
        <is>
          <t xml:space="preserve">maiSanacao naava </t>
        </is>
      </c>
      <c r="D507" s="703" t="inlineStr">
        <is>
          <t>kamaacao sva$p</t>
        </is>
      </c>
      <c r="E507" s="2132" t="inlineStr">
        <is>
          <t>bakoT À ba`okr</t>
        </is>
      </c>
      <c r="F507" s="703" t="inlineStr">
        <is>
          <t xml:space="preserve">caalau irDIMga  </t>
        </is>
      </c>
      <c r="G507" s="703" t="inlineStr">
        <is>
          <t>baMMd irDIMga</t>
        </is>
      </c>
      <c r="H507" s="3259" t="inlineStr">
        <is>
          <t xml:space="preserve">tasa </t>
        </is>
      </c>
      <c r="I507" s="3087" t="n"/>
      <c r="J507" s="703" t="inlineStr">
        <is>
          <t xml:space="preserve">ekUNa tasa    </t>
        </is>
      </c>
      <c r="K507" s="2132" t="inlineStr">
        <is>
          <t xml:space="preserve"> iT/pa</t>
        </is>
      </c>
      <c r="L507" s="3150" t="n"/>
      <c r="M507" s="703" t="inlineStr">
        <is>
          <t>ekuNa iT/pa</t>
        </is>
      </c>
      <c r="N507" s="3260" t="inlineStr">
        <is>
          <t>iDJaola va [tr</t>
        </is>
      </c>
      <c r="O507" s="3090" t="n"/>
    </row>
    <row r="508" ht="78" customHeight="1" thickBot="1">
      <c r="B508" s="3091" t="n"/>
      <c r="C508" s="3092" t="n"/>
      <c r="D508" s="3092" t="n"/>
      <c r="E508" s="3146" t="n"/>
      <c r="F508" s="3092" t="n"/>
      <c r="G508" s="3092" t="n"/>
      <c r="H508" s="703" t="inlineStr">
        <is>
          <t>idvasaa</t>
        </is>
      </c>
      <c r="I508" s="703" t="inlineStr">
        <is>
          <t>ra~I</t>
        </is>
      </c>
      <c r="J508" s="3092" t="n"/>
      <c r="K508" s="704" t="inlineStr">
        <is>
          <t>idvasaa</t>
        </is>
      </c>
      <c r="L508" s="2133" t="inlineStr">
        <is>
          <t>ra~I</t>
        </is>
      </c>
      <c r="M508" s="3092" t="n"/>
      <c r="N508" s="3093" t="n"/>
      <c r="O508" s="3094" t="n"/>
    </row>
    <row r="509" ht="39.75" customHeight="1">
      <c r="B509" s="1739" t="n">
        <v>1</v>
      </c>
      <c r="C509" s="286" t="inlineStr">
        <is>
          <t>JCB 140 maiSana</t>
        </is>
      </c>
      <c r="D509" s="2079" t="inlineStr">
        <is>
          <t>baMd</t>
        </is>
      </c>
      <c r="E509" s="678" t="n"/>
      <c r="F509" s="619" t="n"/>
      <c r="G509" s="619" t="n"/>
      <c r="H509" s="679" t="n"/>
      <c r="I509" s="2246" t="n"/>
      <c r="J509" s="680" t="n"/>
      <c r="K509" s="2242" t="n"/>
      <c r="L509" s="682" t="n"/>
      <c r="M509" s="621" t="n"/>
      <c r="N509" s="2074" t="n"/>
      <c r="O509" s="3087" t="n"/>
    </row>
    <row r="510" ht="88.5" customHeight="1">
      <c r="B510" s="434" t="n">
        <v>2</v>
      </c>
      <c r="C510" s="268" t="inlineStr">
        <is>
          <t>raoiht kakDo TATA 200 maiSana</t>
        </is>
      </c>
      <c r="D510" s="683" t="inlineStr">
        <is>
          <t>yau@saI rolvao sToSanajavaL Dbar BarNao.</t>
        </is>
      </c>
      <c r="E510" s="1724" t="inlineStr">
        <is>
          <t xml:space="preserve">bakoT </t>
        </is>
      </c>
      <c r="F510" s="2371" t="n">
        <v>11508.1</v>
      </c>
      <c r="G510" s="2371" t="n">
        <v>11511.9</v>
      </c>
      <c r="H510" s="619" t="inlineStr">
        <is>
          <t>3.48 ima</t>
        </is>
      </c>
      <c r="I510" s="1724" t="n"/>
      <c r="J510" s="2065" t="n"/>
      <c r="K510" s="634" t="inlineStr">
        <is>
          <t xml:space="preserve"> Dbar  18.gaaDyaa</t>
        </is>
      </c>
      <c r="L510" s="2065" t="n"/>
      <c r="M510" s="2385" t="n">
        <v>18</v>
      </c>
      <c r="N510" s="3252" t="inlineStr">
        <is>
          <t>110. ila iD idlao</t>
        </is>
      </c>
      <c r="O510" s="3094" t="n"/>
    </row>
    <row r="511" ht="103.5" customHeight="1">
      <c r="B511" s="1815" t="n">
        <v>3</v>
      </c>
      <c r="C511" s="700" t="inlineStr">
        <is>
          <t>JCB 205 maiSanaDSP</t>
        </is>
      </c>
      <c r="D511" s="684" t="inlineStr">
        <is>
          <t xml:space="preserve"> hapr maQyao Dbar TakNao va KDI iSaFTIMga krNao</t>
        </is>
      </c>
      <c r="E511" s="623" t="inlineStr">
        <is>
          <t>bakoT</t>
        </is>
      </c>
      <c r="F511" s="2371" t="n">
        <v>2634.1</v>
      </c>
      <c r="G511" s="2371" t="n">
        <v>2643.8</v>
      </c>
      <c r="H511" s="619" t="inlineStr">
        <is>
          <t>9.42 ima</t>
        </is>
      </c>
      <c r="I511" s="2245" t="n"/>
      <c r="J511" s="619" t="n"/>
      <c r="K511" s="685" t="n"/>
      <c r="L511" s="2385" t="n"/>
      <c r="M511" s="2385" t="n"/>
      <c r="N511" s="3245" t="inlineStr">
        <is>
          <t>200 ila iD idlao.</t>
        </is>
      </c>
      <c r="O511" s="3116" t="n"/>
    </row>
    <row r="512" ht="79.5" customHeight="1">
      <c r="B512" s="1815" t="n">
        <v>4</v>
      </c>
      <c r="C512" s="268" t="inlineStr">
        <is>
          <t xml:space="preserve"> inatIna kakDo TATA 210 maiSana</t>
        </is>
      </c>
      <c r="D512" s="683" t="inlineStr">
        <is>
          <t>baMd</t>
        </is>
      </c>
      <c r="E512" s="1724" t="n"/>
      <c r="F512" s="2371" t="n"/>
      <c r="G512" s="2371" t="n"/>
      <c r="H512" s="619" t="n"/>
      <c r="I512" s="619" t="n"/>
      <c r="J512" s="619" t="n"/>
      <c r="K512" s="2385" t="n"/>
      <c r="L512" s="2385" t="n"/>
      <c r="M512" s="2385" t="n"/>
      <c r="N512" s="3247" t="inlineStr">
        <is>
          <t xml:space="preserve"> 60 ila iD idlao .caOona tuTlyaamauLo baMd.</t>
        </is>
      </c>
      <c r="O512" s="3116" t="n"/>
    </row>
    <row r="513" ht="58.5" customHeight="1" thickBot="1">
      <c r="B513" s="1739" t="n">
        <v>5</v>
      </c>
      <c r="C513" s="269" t="inlineStr">
        <is>
          <t>500 KV janasaoT</t>
        </is>
      </c>
      <c r="D513" s="683" t="inlineStr">
        <is>
          <t>k`oSarsaazI 6.6  imaM caalalaa.</t>
        </is>
      </c>
      <c r="E513" s="624" t="n"/>
      <c r="F513" s="2371" t="n">
        <v>118.4</v>
      </c>
      <c r="G513" s="2371" t="n">
        <v>124.5</v>
      </c>
      <c r="H513" s="619" t="inlineStr">
        <is>
          <t>6.6 ima</t>
        </is>
      </c>
      <c r="I513" s="2246" t="n"/>
      <c r="J513" s="619" t="inlineStr">
        <is>
          <t>6.6 ima</t>
        </is>
      </c>
      <c r="K513" s="2371" t="n"/>
      <c r="L513" s="2371" t="n"/>
      <c r="M513" s="2385" t="n"/>
      <c r="N513" s="3247" t="inlineStr">
        <is>
          <t>350 ila iD idlao.</t>
        </is>
      </c>
      <c r="O513" s="3116" t="n"/>
    </row>
    <row r="514" ht="36.75" customHeight="1">
      <c r="B514" s="434" t="n">
        <v>6</v>
      </c>
      <c r="C514" s="269" t="inlineStr">
        <is>
          <t xml:space="preserve">saa^MDivak kaona </t>
        </is>
      </c>
      <c r="D514" s="683" t="inlineStr">
        <is>
          <t>caalau</t>
        </is>
      </c>
      <c r="E514" s="2385" t="n"/>
      <c r="F514" s="619" t="n"/>
      <c r="G514" s="619" t="n"/>
      <c r="H514" s="619" t="inlineStr">
        <is>
          <t>6.6 ima</t>
        </is>
      </c>
      <c r="I514" s="2245" t="n"/>
      <c r="J514" s="619" t="inlineStr">
        <is>
          <t>6.6 ima</t>
        </is>
      </c>
      <c r="K514" s="619" t="n"/>
      <c r="L514" s="686" t="n"/>
      <c r="M514" s="687" t="n"/>
      <c r="N514" s="2082" t="n"/>
      <c r="O514" s="3087" t="n"/>
    </row>
    <row r="515" ht="27.75" customHeight="1">
      <c r="B515" s="1815" t="n">
        <v>7</v>
      </c>
      <c r="C515" s="270" t="inlineStr">
        <is>
          <t xml:space="preserve">jaa^ k`oSar  </t>
        </is>
      </c>
      <c r="D515" s="683" t="inlineStr">
        <is>
          <t>caalau</t>
        </is>
      </c>
      <c r="E515" s="2245" t="n"/>
      <c r="F515" s="619" t="n"/>
      <c r="G515" s="619" t="n"/>
      <c r="H515" s="619" t="inlineStr">
        <is>
          <t>6.6 ima</t>
        </is>
      </c>
      <c r="I515" s="2245" t="n"/>
      <c r="J515" s="619" t="inlineStr">
        <is>
          <t>6.6 ima</t>
        </is>
      </c>
      <c r="K515" s="619" t="n"/>
      <c r="L515" s="686" t="n"/>
      <c r="M515" s="687" t="n"/>
      <c r="N515" s="2247" t="n"/>
      <c r="O515" s="3087" t="n"/>
    </row>
    <row r="516" ht="31.5" customHeight="1" thickBot="1">
      <c r="B516" s="1815" t="n">
        <v>8</v>
      </c>
      <c r="C516" s="269" t="inlineStr">
        <is>
          <t xml:space="preserve">sk`Ina </t>
        </is>
      </c>
      <c r="D516" s="683" t="inlineStr">
        <is>
          <t>caalau</t>
        </is>
      </c>
      <c r="E516" s="2372" t="n"/>
      <c r="F516" s="2374" t="n"/>
      <c r="G516" s="2374" t="n"/>
      <c r="H516" s="619" t="inlineStr">
        <is>
          <t>6.6 ima</t>
        </is>
      </c>
      <c r="I516" s="2246" t="n"/>
      <c r="J516" s="619" t="inlineStr">
        <is>
          <t>6.6 ima</t>
        </is>
      </c>
      <c r="K516" s="690" t="n"/>
      <c r="L516" s="691" t="n"/>
      <c r="M516" s="687" t="n"/>
      <c r="N516" s="2085" t="n"/>
      <c r="O516" s="3102" t="n"/>
    </row>
    <row r="517" ht="90.75" customHeight="1">
      <c r="B517" s="1739" t="n">
        <v>9</v>
      </c>
      <c r="C517" s="286" t="inlineStr">
        <is>
          <t xml:space="preserve"> 8117.iDJoala TMM^kr</t>
        </is>
      </c>
      <c r="D517" s="2375" t="inlineStr">
        <is>
          <t>yau@saI rolvao sToSanavar karImaQyao iDjaola doNyaasaazI 2 vaoLa gaolaI va prt k`oSarvar AalaI.</t>
        </is>
      </c>
      <c r="E517" s="3087" t="n"/>
      <c r="F517" s="626" t="n">
        <v>1145</v>
      </c>
      <c r="G517" s="626" t="n">
        <v>1159</v>
      </c>
      <c r="H517" s="2374" t="inlineStr">
        <is>
          <t>14 ik maI</t>
        </is>
      </c>
      <c r="I517" s="2246" t="n"/>
      <c r="J517" s="692" t="n"/>
      <c r="K517" s="690" t="n"/>
      <c r="L517" s="693" t="n"/>
      <c r="M517" s="694" t="n"/>
      <c r="N517" s="1765" t="n"/>
      <c r="O517" s="3116" t="n"/>
    </row>
    <row r="518" ht="37.5" customHeight="1">
      <c r="B518" s="434" t="n">
        <v>10</v>
      </c>
      <c r="C518" s="2462" t="inlineStr">
        <is>
          <t>50 kv jaonasaoT</t>
        </is>
      </c>
      <c r="D518" s="2079" t="inlineStr">
        <is>
          <t>baMd</t>
        </is>
      </c>
      <c r="E518" s="2245" t="n"/>
      <c r="F518" s="2374" t="n"/>
      <c r="G518" s="2374" t="n"/>
      <c r="H518" s="679" t="n"/>
      <c r="I518" s="2246" t="n"/>
      <c r="J518" s="679" t="n"/>
      <c r="K518" s="682" t="n"/>
      <c r="L518" s="693" t="n"/>
      <c r="M518" s="2957" t="n"/>
      <c r="N518" s="3245" t="n"/>
      <c r="O518" s="3116" t="n"/>
    </row>
    <row r="519" ht="32.25" customHeight="1" thickBot="1">
      <c r="B519" s="701" t="n"/>
      <c r="C519" s="1817" t="inlineStr">
        <is>
          <t>ekuNa</t>
        </is>
      </c>
      <c r="D519" s="2064" t="n"/>
      <c r="E519" s="696" t="n"/>
      <c r="F519" s="696" t="n"/>
      <c r="G519" s="696" t="n"/>
      <c r="H519" s="281" t="n"/>
      <c r="I519" s="2064" t="n"/>
      <c r="J519" s="2064" t="n"/>
      <c r="K519" s="2065" t="n">
        <v>18</v>
      </c>
      <c r="L519" s="2064" t="n"/>
      <c r="M519" s="697" t="n">
        <v>18</v>
      </c>
      <c r="N519" s="3261" t="n"/>
      <c r="O519" s="3120" t="n"/>
    </row>
    <row r="520" ht="45.75" customHeight="1">
      <c r="B520" s="1737" t="inlineStr">
        <is>
          <t xml:space="preserve">3.iDJaola Aavak jaavak tpiSala </t>
        </is>
      </c>
      <c r="C520" s="3084" t="n"/>
      <c r="D520" s="3085" t="n"/>
      <c r="E520" s="3230" t="inlineStr">
        <is>
          <t>     </t>
        </is>
      </c>
      <c r="F520" s="1736" t="inlineStr">
        <is>
          <t>[tr Kca-</t>
        </is>
      </c>
      <c r="G520" s="3084" t="n"/>
      <c r="H520" s="3084" t="n"/>
      <c r="I520" s="3084" t="n"/>
      <c r="J520" s="3084" t="n"/>
      <c r="K520" s="3084" t="n"/>
      <c r="L520" s="3084" t="n"/>
      <c r="M520" s="3084" t="n"/>
      <c r="N520" s="3084" t="n"/>
      <c r="O520" s="3114" t="n"/>
    </row>
    <row r="521" ht="37.5" customHeight="1">
      <c r="B521" s="273" t="inlineStr">
        <is>
          <t>A.Ë</t>
        </is>
      </c>
      <c r="C521" s="1739" t="inlineStr">
        <is>
          <t>tpiSala</t>
        </is>
      </c>
      <c r="D521" s="1739" t="inlineStr">
        <is>
          <t xml:space="preserve">ilaTr </t>
        </is>
      </c>
      <c r="E521" s="3146" t="n"/>
      <c r="F521" s="3164" t="inlineStr">
        <is>
          <t>Sr. No.</t>
        </is>
      </c>
      <c r="G521" s="1739" t="inlineStr">
        <is>
          <t xml:space="preserve">tPaiSala </t>
        </is>
      </c>
      <c r="H521" s="3086" t="n"/>
      <c r="I521" s="3086" t="n"/>
      <c r="J521" s="3086" t="n"/>
      <c r="K521" s="3086" t="n"/>
      <c r="L521" s="3086" t="n"/>
      <c r="M521" s="3086" t="n"/>
      <c r="N521" s="3087" t="n"/>
      <c r="O521" s="1740" t="inlineStr">
        <is>
          <t>r@kma</t>
        </is>
      </c>
    </row>
    <row r="522" ht="38.25" customHeight="1" thickBot="1">
      <c r="B522" s="698" t="n">
        <v>1</v>
      </c>
      <c r="C522" s="2375" t="inlineStr">
        <is>
          <t>kalacao iSallak iDJaola</t>
        </is>
      </c>
      <c r="D522" s="619" t="n">
        <v>2210</v>
      </c>
      <c r="E522" s="3146" t="n"/>
      <c r="F522" s="2245" t="inlineStr">
        <is>
          <t>A</t>
        </is>
      </c>
      <c r="G522" s="684" t="inlineStr">
        <is>
          <t xml:space="preserve">mainaYa kumaar maaGaIla doNao³ caakNa saa[-T varcao  $ 2745´.
</t>
        </is>
      </c>
      <c r="H522" s="3086" t="n"/>
      <c r="I522" s="3086" t="n"/>
      <c r="J522" s="3086" t="n"/>
      <c r="K522" s="3086" t="n"/>
      <c r="L522" s="3086" t="n"/>
      <c r="M522" s="3086" t="n"/>
      <c r="N522" s="3087" t="n"/>
      <c r="O522" s="541" t="n"/>
    </row>
    <row r="523" ht="69.75" customHeight="1" thickBot="1">
      <c r="B523" s="698" t="n">
        <v>2</v>
      </c>
      <c r="C523" s="684" t="inlineStr">
        <is>
          <t>Aaja R D saamaMt yaaMnaI idlalao iDJaola</t>
        </is>
      </c>
      <c r="D523" s="682" t="n">
        <v>0</v>
      </c>
      <c r="E523" s="3146" t="n"/>
      <c r="F523" s="617" t="inlineStr">
        <is>
          <t>ba</t>
        </is>
      </c>
      <c r="G523" s="2123" t="inlineStr">
        <is>
          <t>jaaoyaa maaiGala doNao $ 1000</t>
        </is>
      </c>
      <c r="H523" s="3086" t="n"/>
      <c r="I523" s="3086" t="n"/>
      <c r="J523" s="3086" t="n"/>
      <c r="K523" s="3086" t="n"/>
      <c r="L523" s="3086" t="n"/>
      <c r="M523" s="3086" t="n"/>
      <c r="N523" s="3087" t="n"/>
      <c r="O523" s="543" t="n"/>
    </row>
    <row r="524" ht="36" customHeight="1" thickBot="1">
      <c r="B524" s="698" t="n">
        <v>3</v>
      </c>
      <c r="C524" s="2375" t="inlineStr">
        <is>
          <t>Aaja vaaprlaolao iDJaola</t>
        </is>
      </c>
      <c r="D524" s="682" t="n">
        <v>840</v>
      </c>
      <c r="E524" s="3146" t="n"/>
      <c r="F524" s="613" t="n"/>
      <c r="G524" s="3256" t="n"/>
      <c r="H524" s="3187" t="n"/>
      <c r="I524" s="3187" t="n"/>
      <c r="J524" s="3187" t="n"/>
      <c r="K524" s="3187" t="n"/>
      <c r="L524" s="3187" t="n"/>
      <c r="M524" s="3187" t="n"/>
      <c r="N524" s="3202" t="n"/>
      <c r="O524" s="2829" t="n"/>
    </row>
    <row r="525" ht="40.5" customHeight="1" thickBot="1">
      <c r="B525" s="698" t="n">
        <v>4</v>
      </c>
      <c r="C525" s="2375" t="inlineStr">
        <is>
          <t xml:space="preserve">Aajacao iSallak </t>
        </is>
      </c>
      <c r="D525" s="619" t="n">
        <v>1370</v>
      </c>
      <c r="E525" s="3146" t="n"/>
      <c r="F525" s="2166" t="n"/>
      <c r="G525" s="3257" t="n"/>
      <c r="H525" s="3187" t="n"/>
      <c r="I525" s="3187" t="n"/>
      <c r="J525" s="3187" t="n"/>
      <c r="K525" s="3187" t="n"/>
      <c r="L525" s="3187" t="n"/>
      <c r="M525" s="3187" t="n"/>
      <c r="N525" s="3154" t="n"/>
      <c r="O525" s="2173" t="n"/>
    </row>
    <row r="526" ht="33.75" customHeight="1" thickBot="1">
      <c r="B526" s="3258" t="n"/>
      <c r="C526" s="3219" t="n"/>
      <c r="D526" s="3215" t="n"/>
      <c r="E526" s="3190" t="n"/>
      <c r="F526" s="699" t="inlineStr">
        <is>
          <t xml:space="preserve">ekuNa </t>
        </is>
      </c>
      <c r="G526" s="2487" t="n"/>
      <c r="H526" s="3105" t="n"/>
      <c r="I526" s="3105" t="n"/>
      <c r="J526" s="3105" t="n"/>
      <c r="K526" s="3105" t="n"/>
      <c r="L526" s="3105" t="n"/>
      <c r="M526" s="3105" t="n"/>
      <c r="N526" s="3102" t="n"/>
      <c r="O526" s="2829" t="n"/>
    </row>
    <row r="527"/>
    <row r="528"/>
    <row r="529"/>
    <row r="530"/>
    <row r="531"/>
    <row r="532" ht="15.75" customHeight="1" thickBot="1"/>
    <row r="533" ht="46.5" customHeight="1" thickBot="1">
      <c r="B533" s="3186" t="inlineStr">
        <is>
          <t xml:space="preserve">DSP .r%naagaIrI saa[-T </t>
        </is>
      </c>
      <c r="C533" s="3187" t="n"/>
      <c r="D533" s="3187" t="n"/>
      <c r="E533" s="3187" t="n"/>
      <c r="F533" s="3187" t="n"/>
      <c r="G533" s="3187" t="n"/>
      <c r="H533" s="3187" t="n"/>
      <c r="I533" s="3187" t="n"/>
      <c r="J533" s="3187" t="n"/>
      <c r="K533" s="3187" t="n"/>
      <c r="L533" s="3187" t="n"/>
      <c r="M533" s="3187" t="n"/>
      <c r="N533" s="3187" t="n"/>
      <c r="O533" s="3154" t="n"/>
    </row>
    <row r="534" ht="45.75" customHeight="1">
      <c r="B534" s="3188" t="inlineStr">
        <is>
          <t>id 20.01.2026 raojaIcaa tpiSala</t>
        </is>
      </c>
      <c r="C534" s="3084" t="n"/>
      <c r="D534" s="3084" t="n"/>
      <c r="E534" s="3084" t="n"/>
      <c r="F534" s="3084" t="n"/>
      <c r="G534" s="3084" t="n"/>
      <c r="H534" s="3084" t="n"/>
      <c r="I534" s="3084" t="n"/>
      <c r="J534" s="3084" t="n"/>
      <c r="K534" s="3084" t="n"/>
      <c r="L534" s="3084" t="n"/>
      <c r="M534" s="3084" t="n"/>
      <c r="N534" s="3084" t="n"/>
      <c r="O534" s="3114" t="n"/>
    </row>
    <row r="535" ht="45.75" customHeight="1">
      <c r="B535" s="3189" t="inlineStr">
        <is>
          <t>1. paoklaona maiSanarI kamaacaa tpiSala</t>
        </is>
      </c>
      <c r="C535" s="3086" t="n"/>
      <c r="D535" s="3086" t="n"/>
      <c r="E535" s="3086" t="n"/>
      <c r="F535" s="3086" t="n"/>
      <c r="G535" s="3086" t="n"/>
      <c r="H535" s="3086" t="n"/>
      <c r="I535" s="3086" t="n"/>
      <c r="J535" s="3086" t="n"/>
      <c r="K535" s="3086" t="n"/>
      <c r="L535" s="3086" t="n"/>
      <c r="M535" s="3086" t="n"/>
      <c r="N535" s="3086" t="n"/>
      <c r="O535" s="3116" t="n"/>
    </row>
    <row r="536" ht="35.25" customHeight="1">
      <c r="B536" s="1764" t="inlineStr">
        <is>
          <t>A.Ë</t>
        </is>
      </c>
      <c r="C536" s="1724" t="inlineStr">
        <is>
          <t xml:space="preserve">maiSanacao naava </t>
        </is>
      </c>
      <c r="D536" s="1724" t="inlineStr">
        <is>
          <t>kamaacao sva$p</t>
        </is>
      </c>
      <c r="E536" s="2064" t="inlineStr">
        <is>
          <t>bakoT À ba`okr</t>
        </is>
      </c>
      <c r="F536" s="1724" t="inlineStr">
        <is>
          <t xml:space="preserve">caalau irDIMga  </t>
        </is>
      </c>
      <c r="G536" s="1724" t="inlineStr">
        <is>
          <t>baMMd irDIMga</t>
        </is>
      </c>
      <c r="H536" s="2795" t="inlineStr">
        <is>
          <t xml:space="preserve">tasa </t>
        </is>
      </c>
      <c r="I536" s="3087" t="n"/>
      <c r="J536" s="1724" t="inlineStr">
        <is>
          <t xml:space="preserve">ekUNa tasa    </t>
        </is>
      </c>
      <c r="K536" s="2064" t="inlineStr">
        <is>
          <t xml:space="preserve"> iT/pa</t>
        </is>
      </c>
      <c r="L536" s="3150" t="n"/>
      <c r="M536" s="1724" t="inlineStr">
        <is>
          <t>ekuNa iT/pa</t>
        </is>
      </c>
      <c r="N536" s="1765" t="inlineStr">
        <is>
          <t>iDJaola va [tr</t>
        </is>
      </c>
      <c r="O536" s="3090" t="n"/>
    </row>
    <row r="537" ht="36" customHeight="1" thickBot="1">
      <c r="B537" s="3091" t="n"/>
      <c r="C537" s="3092" t="n"/>
      <c r="D537" s="3092" t="n"/>
      <c r="E537" s="3146" t="n"/>
      <c r="F537" s="3092" t="n"/>
      <c r="G537" s="3092" t="n"/>
      <c r="H537" s="1724" t="inlineStr">
        <is>
          <t>idvasaa</t>
        </is>
      </c>
      <c r="I537" s="1724" t="inlineStr">
        <is>
          <t>ra~I</t>
        </is>
      </c>
      <c r="J537" s="3092" t="n"/>
      <c r="K537" s="571" t="inlineStr">
        <is>
          <t>idvasaa</t>
        </is>
      </c>
      <c r="L537" s="2065" t="inlineStr">
        <is>
          <t>ra~I</t>
        </is>
      </c>
      <c r="M537" s="3092" t="n"/>
      <c r="N537" s="3093" t="n"/>
      <c r="O537" s="3094" t="n"/>
    </row>
    <row r="538" ht="46.5" customHeight="1">
      <c r="B538" s="1739" t="n">
        <v>1</v>
      </c>
      <c r="C538" s="286" t="inlineStr">
        <is>
          <t>JCB 140 maiSana</t>
        </is>
      </c>
      <c r="D538" s="2079" t="inlineStr">
        <is>
          <t>baMd</t>
        </is>
      </c>
      <c r="E538" s="678" t="n"/>
      <c r="F538" s="619" t="n"/>
      <c r="G538" s="619" t="n"/>
      <c r="H538" s="679" t="n"/>
      <c r="I538" s="2246" t="n"/>
      <c r="J538" s="680" t="n"/>
      <c r="K538" s="2242" t="n"/>
      <c r="L538" s="682" t="n"/>
      <c r="M538" s="621" t="n"/>
      <c r="N538" s="2074" t="n"/>
      <c r="O538" s="3087" t="n"/>
    </row>
    <row r="539" ht="93" customHeight="1">
      <c r="B539" s="434" t="n">
        <v>2</v>
      </c>
      <c r="C539" s="268" t="inlineStr">
        <is>
          <t>raoiht kakDo TATA 200 maiSana</t>
        </is>
      </c>
      <c r="D539" s="683" t="inlineStr">
        <is>
          <t>yau@saI rolvao sToSanajavaL Dbar BarNao.va rsta banavaNao.</t>
        </is>
      </c>
      <c r="E539" s="1724" t="inlineStr">
        <is>
          <t xml:space="preserve">bakoT </t>
        </is>
      </c>
      <c r="F539" s="2371" t="n">
        <v>11511.9</v>
      </c>
      <c r="G539" s="2371" t="n">
        <v>11517.8</v>
      </c>
      <c r="H539" s="619" t="inlineStr">
        <is>
          <t>5.54 ima</t>
        </is>
      </c>
      <c r="I539" s="1724" t="n"/>
      <c r="J539" s="2065" t="n"/>
      <c r="K539" s="634" t="inlineStr">
        <is>
          <t xml:space="preserve"> Dbar  6.gaaDyaa</t>
        </is>
      </c>
      <c r="L539" s="2065" t="n"/>
      <c r="M539" s="2385" t="n">
        <v>6</v>
      </c>
      <c r="N539" s="3252" t="n"/>
      <c r="O539" s="3094" t="n"/>
    </row>
    <row r="540" ht="96.75" customHeight="1">
      <c r="B540" s="1815" t="n">
        <v>3</v>
      </c>
      <c r="C540" s="700" t="inlineStr">
        <is>
          <t>JCB 205 maiSanaDSP</t>
        </is>
      </c>
      <c r="D540" s="684" t="inlineStr">
        <is>
          <t xml:space="preserve"> hapr maQyao Dbar TakNao va KDI iSaFTIMga krNao KDI BarNao</t>
        </is>
      </c>
      <c r="E540" s="623" t="inlineStr">
        <is>
          <t>bakoT</t>
        </is>
      </c>
      <c r="F540" s="2371" t="n">
        <v>2643.8</v>
      </c>
      <c r="G540" s="2371" t="n">
        <v>2654.4</v>
      </c>
      <c r="H540" s="619" t="inlineStr">
        <is>
          <t>10.36 ima</t>
        </is>
      </c>
      <c r="I540" s="2245" t="n"/>
      <c r="J540" s="619" t="n"/>
      <c r="K540" s="2263" t="inlineStr">
        <is>
          <t xml:space="preserve">5 mm.3 gaaDyaa
20 mm. 3 gaaDyaa
</t>
        </is>
      </c>
      <c r="L540" s="2385" t="n"/>
      <c r="M540" s="2385" t="n">
        <v>6</v>
      </c>
      <c r="N540" s="3245" t="n"/>
      <c r="O540" s="3116" t="n"/>
    </row>
    <row r="541" ht="92.25" customHeight="1">
      <c r="B541" s="1815" t="n">
        <v>4</v>
      </c>
      <c r="C541" s="268" t="inlineStr">
        <is>
          <t xml:space="preserve"> inatIna kakDo TATA 210 maiSana</t>
        </is>
      </c>
      <c r="D541" s="683" t="inlineStr">
        <is>
          <t>baMd</t>
        </is>
      </c>
      <c r="E541" s="1724" t="n"/>
      <c r="F541" s="2371" t="n"/>
      <c r="G541" s="2371" t="n"/>
      <c r="H541" s="619" t="n"/>
      <c r="I541" s="619" t="n"/>
      <c r="J541" s="619" t="n"/>
      <c r="K541" s="2385" t="n"/>
      <c r="L541" s="2385" t="n"/>
      <c r="M541" s="2385" t="n"/>
      <c r="N541" s="3247" t="inlineStr">
        <is>
          <t>caOona tuTlyaamauLo baMd.</t>
        </is>
      </c>
      <c r="O541" s="3116" t="n"/>
    </row>
    <row r="542" ht="101.25" customHeight="1" thickBot="1">
      <c r="B542" s="1739" t="n">
        <v>5</v>
      </c>
      <c r="C542" s="269" t="inlineStr">
        <is>
          <t>500 KV janasaoT</t>
        </is>
      </c>
      <c r="D542" s="683" t="inlineStr">
        <is>
          <t>k`oSarsaazI 6.45 imaM caalalaa.va sk`Ina vaolDIMga saazI 45 ima caalalaa.</t>
        </is>
      </c>
      <c r="E542" s="624" t="n"/>
      <c r="F542" s="2371" t="n">
        <v>124.5</v>
      </c>
      <c r="G542" s="2371" t="n">
        <v>132</v>
      </c>
      <c r="H542" s="619" t="inlineStr">
        <is>
          <t>7.30 ima</t>
        </is>
      </c>
      <c r="I542" s="2246" t="n"/>
      <c r="J542" s="619" t="inlineStr">
        <is>
          <t>7.30 ima</t>
        </is>
      </c>
      <c r="K542" s="2371" t="n"/>
      <c r="L542" s="2371" t="n"/>
      <c r="M542" s="2385" t="n"/>
      <c r="N542" s="3247" t="inlineStr">
        <is>
          <t>250 ila iD idlao.</t>
        </is>
      </c>
      <c r="O542" s="3116" t="n"/>
    </row>
    <row r="543" ht="39" customHeight="1">
      <c r="B543" s="434" t="n">
        <v>6</v>
      </c>
      <c r="C543" s="269" t="inlineStr">
        <is>
          <t xml:space="preserve">saa^MDivak kaona </t>
        </is>
      </c>
      <c r="D543" s="683" t="inlineStr">
        <is>
          <t>caalau</t>
        </is>
      </c>
      <c r="E543" s="2385" t="n"/>
      <c r="F543" s="619" t="n"/>
      <c r="G543" s="619" t="n"/>
      <c r="H543" s="619" t="inlineStr">
        <is>
          <t>6.45 ima</t>
        </is>
      </c>
      <c r="I543" s="2245" t="n"/>
      <c r="J543" s="619" t="inlineStr">
        <is>
          <t>6.45 ima</t>
        </is>
      </c>
      <c r="K543" s="619" t="n"/>
      <c r="L543" s="686" t="n"/>
      <c r="M543" s="687" t="n"/>
      <c r="N543" s="2082" t="n"/>
      <c r="O543" s="3087" t="n"/>
    </row>
    <row r="544" ht="33.75" customHeight="1">
      <c r="B544" s="1815" t="n">
        <v>7</v>
      </c>
      <c r="C544" s="270" t="inlineStr">
        <is>
          <t xml:space="preserve">jaa^ k`oSar  </t>
        </is>
      </c>
      <c r="D544" s="683" t="inlineStr">
        <is>
          <t>caalau</t>
        </is>
      </c>
      <c r="E544" s="2245" t="n"/>
      <c r="F544" s="619" t="n"/>
      <c r="G544" s="619" t="n"/>
      <c r="H544" s="619" t="inlineStr">
        <is>
          <t>6.45 ima</t>
        </is>
      </c>
      <c r="I544" s="2245" t="n"/>
      <c r="J544" s="619" t="inlineStr">
        <is>
          <t>6.45 ima</t>
        </is>
      </c>
      <c r="K544" s="619" t="n"/>
      <c r="L544" s="686" t="n"/>
      <c r="M544" s="687" t="n"/>
      <c r="N544" s="2247" t="n"/>
      <c r="O544" s="3087" t="n"/>
    </row>
    <row r="545" ht="33" customHeight="1" thickBot="1">
      <c r="B545" s="1815" t="n">
        <v>8</v>
      </c>
      <c r="C545" s="269" t="inlineStr">
        <is>
          <t xml:space="preserve">sk`Ina </t>
        </is>
      </c>
      <c r="D545" s="683" t="inlineStr">
        <is>
          <t>caalau</t>
        </is>
      </c>
      <c r="E545" s="2372" t="n"/>
      <c r="F545" s="2374" t="n"/>
      <c r="G545" s="2374" t="n"/>
      <c r="H545" s="619" t="inlineStr">
        <is>
          <t>6.45 ima</t>
        </is>
      </c>
      <c r="I545" s="2246" t="n"/>
      <c r="J545" s="619" t="inlineStr">
        <is>
          <t>6.45 ima</t>
        </is>
      </c>
      <c r="K545" s="690" t="n"/>
      <c r="L545" s="691" t="n"/>
      <c r="M545" s="687" t="n"/>
      <c r="N545" s="2085" t="n"/>
      <c r="O545" s="3102" t="n"/>
    </row>
    <row r="546" ht="41.25" customHeight="1">
      <c r="B546" s="1739" t="n">
        <v>9</v>
      </c>
      <c r="C546" s="286" t="inlineStr">
        <is>
          <t xml:space="preserve"> 8117.iDJoala TMM^kr</t>
        </is>
      </c>
      <c r="D546" s="2375" t="inlineStr">
        <is>
          <t>baMd</t>
        </is>
      </c>
      <c r="E546" s="3087" t="n"/>
      <c r="F546" s="626" t="n"/>
      <c r="G546" s="626" t="n"/>
      <c r="H546" s="2374" t="n"/>
      <c r="I546" s="2246" t="n"/>
      <c r="J546" s="692" t="n"/>
      <c r="K546" s="690" t="n"/>
      <c r="L546" s="693" t="n"/>
      <c r="M546" s="694" t="n"/>
      <c r="N546" s="1765" t="n"/>
      <c r="O546" s="3116" t="n"/>
    </row>
    <row r="547" ht="52.5" customHeight="1">
      <c r="B547" s="434" t="n">
        <v>10</v>
      </c>
      <c r="C547" s="2462" t="inlineStr">
        <is>
          <t>50 kv jaonasaoT</t>
        </is>
      </c>
      <c r="D547" s="2079" t="inlineStr">
        <is>
          <t>baMd</t>
        </is>
      </c>
      <c r="E547" s="2245" t="n"/>
      <c r="F547" s="2374" t="n"/>
      <c r="G547" s="2374" t="n"/>
      <c r="H547" s="679" t="n"/>
      <c r="I547" s="2246" t="n"/>
      <c r="J547" s="679" t="n"/>
      <c r="K547" s="682" t="n"/>
      <c r="L547" s="693" t="n"/>
      <c r="M547" s="2957" t="n"/>
      <c r="N547" s="3245" t="n"/>
      <c r="O547" s="3116" t="n"/>
    </row>
    <row r="548" ht="42" customHeight="1" thickBot="1">
      <c r="B548" s="701" t="n"/>
      <c r="C548" s="1817" t="inlineStr">
        <is>
          <t>ekuNa</t>
        </is>
      </c>
      <c r="D548" s="2064" t="n"/>
      <c r="E548" s="696" t="n"/>
      <c r="F548" s="696" t="n"/>
      <c r="G548" s="696" t="n"/>
      <c r="H548" s="281" t="n"/>
      <c r="I548" s="2064" t="n"/>
      <c r="J548" s="2064" t="n"/>
      <c r="K548" s="2065" t="n">
        <v>12</v>
      </c>
      <c r="L548" s="2064" t="n"/>
      <c r="M548" s="697" t="n">
        <v>12</v>
      </c>
      <c r="N548" s="3261" t="n"/>
      <c r="O548" s="3120" t="n"/>
    </row>
    <row r="549" ht="34.5" customHeight="1">
      <c r="B549" s="1737" t="inlineStr">
        <is>
          <t xml:space="preserve">3.iDJaola Aavak jaavak tpiSala </t>
        </is>
      </c>
      <c r="C549" s="3084" t="n"/>
      <c r="D549" s="3085" t="n"/>
      <c r="E549" s="3230" t="inlineStr">
        <is>
          <t>     </t>
        </is>
      </c>
      <c r="F549" s="1736" t="inlineStr">
        <is>
          <t>[tr Kca-</t>
        </is>
      </c>
      <c r="G549" s="3084" t="n"/>
      <c r="H549" s="3084" t="n"/>
      <c r="I549" s="3084" t="n"/>
      <c r="J549" s="3084" t="n"/>
      <c r="K549" s="3084" t="n"/>
      <c r="L549" s="3084" t="n"/>
      <c r="M549" s="3084" t="n"/>
      <c r="N549" s="3084" t="n"/>
      <c r="O549" s="3114" t="n"/>
    </row>
    <row r="550" ht="46.5" customHeight="1">
      <c r="B550" s="273" t="inlineStr">
        <is>
          <t>A.Ë</t>
        </is>
      </c>
      <c r="C550" s="1739" t="inlineStr">
        <is>
          <t>tpiSala</t>
        </is>
      </c>
      <c r="D550" s="1739" t="inlineStr">
        <is>
          <t xml:space="preserve">ilaTr </t>
        </is>
      </c>
      <c r="E550" s="3146" t="n"/>
      <c r="F550" s="3164" t="inlineStr">
        <is>
          <t>Sr. No.</t>
        </is>
      </c>
      <c r="G550" s="1739" t="inlineStr">
        <is>
          <t xml:space="preserve">tPaiSala </t>
        </is>
      </c>
      <c r="H550" s="3086" t="n"/>
      <c r="I550" s="3086" t="n"/>
      <c r="J550" s="3086" t="n"/>
      <c r="K550" s="3086" t="n"/>
      <c r="L550" s="3086" t="n"/>
      <c r="M550" s="3086" t="n"/>
      <c r="N550" s="3087" t="n"/>
      <c r="O550" s="1740" t="inlineStr">
        <is>
          <t>r@kma</t>
        </is>
      </c>
    </row>
    <row r="551" ht="36" customHeight="1" thickBot="1">
      <c r="B551" s="698" t="n">
        <v>1</v>
      </c>
      <c r="C551" s="2375" t="inlineStr">
        <is>
          <t>kalacao iSallak iDJaola</t>
        </is>
      </c>
      <c r="D551" s="619" t="n">
        <v>1370</v>
      </c>
      <c r="E551" s="3146" t="n"/>
      <c r="F551" s="2245" t="inlineStr">
        <is>
          <t>A</t>
        </is>
      </c>
      <c r="G551" s="684" t="inlineStr">
        <is>
          <t xml:space="preserve">mainaYa kumaar maaGaIla doNao³ caakNa saa[-T varcao  $ 2745´.
</t>
        </is>
      </c>
      <c r="H551" s="3086" t="n"/>
      <c r="I551" s="3086" t="n"/>
      <c r="J551" s="3086" t="n"/>
      <c r="K551" s="3086" t="n"/>
      <c r="L551" s="3086" t="n"/>
      <c r="M551" s="3086" t="n"/>
      <c r="N551" s="3087" t="n"/>
      <c r="O551" s="541" t="n"/>
    </row>
    <row r="552" ht="72" customHeight="1" thickBot="1">
      <c r="B552" s="698" t="n">
        <v>2</v>
      </c>
      <c r="C552" s="684" t="inlineStr">
        <is>
          <t>Aaja R D saamaMt yaaMnaI idlalao iDJaola</t>
        </is>
      </c>
      <c r="D552" s="682" t="n">
        <v>0</v>
      </c>
      <c r="E552" s="3146" t="n"/>
      <c r="F552" s="617" t="inlineStr">
        <is>
          <t>ba</t>
        </is>
      </c>
      <c r="G552" s="2123" t="inlineStr">
        <is>
          <t>jaaoyaa maaiGala doNao $ 1000.Aaja saa[-TvarIla maaoTarsaa[-klaa poT`aola Taklao $ 500</t>
        </is>
      </c>
      <c r="H552" s="3086" t="n"/>
      <c r="I552" s="3086" t="n"/>
      <c r="J552" s="3086" t="n"/>
      <c r="K552" s="3086" t="n"/>
      <c r="L552" s="3086" t="n"/>
      <c r="M552" s="3086" t="n"/>
      <c r="N552" s="3087" t="n"/>
      <c r="O552" s="543" t="n"/>
    </row>
    <row r="553" ht="36" customHeight="1" thickBot="1">
      <c r="B553" s="698" t="n">
        <v>3</v>
      </c>
      <c r="C553" s="2375" t="inlineStr">
        <is>
          <t>Aaja vaaprlaolao iDJaola</t>
        </is>
      </c>
      <c r="D553" s="682" t="n">
        <v>310</v>
      </c>
      <c r="E553" s="3146" t="n"/>
      <c r="F553" s="613" t="n">
        <v>1</v>
      </c>
      <c r="G553" s="3256" t="inlineStr">
        <is>
          <t>jaaoyaa doNao $ 1500.</t>
        </is>
      </c>
      <c r="H553" s="3187" t="n"/>
      <c r="I553" s="3187" t="n"/>
      <c r="J553" s="3187" t="n"/>
      <c r="K553" s="3187" t="n"/>
      <c r="L553" s="3187" t="n"/>
      <c r="M553" s="3187" t="n"/>
      <c r="N553" s="3202" t="n"/>
      <c r="O553" s="2829" t="n"/>
    </row>
    <row r="554" ht="62.25" customHeight="1" thickBot="1">
      <c r="B554" s="698" t="n">
        <v>4</v>
      </c>
      <c r="C554" s="2375" t="inlineStr">
        <is>
          <t xml:space="preserve">Aajacao iSallak </t>
        </is>
      </c>
      <c r="D554" s="619" t="n">
        <v>1060</v>
      </c>
      <c r="E554" s="3146" t="n"/>
      <c r="F554" s="2166" t="inlineStr">
        <is>
          <t>k</t>
        </is>
      </c>
      <c r="G554" s="3262" t="inlineStr">
        <is>
          <t>gaaoivaMd pMiDt maaiGala doNao $ 415 va Aaja 2201 gaaDI irpoirMgasaazI Gao]na gaolao Asata jaovanaacaa Kca- $ 200.va prt yaoNyaasaazI ir@Saa BaaDo $ 300.gaaoivaMd pMiDt yaaMnaI pOsao idlao.</t>
        </is>
      </c>
      <c r="H554" s="3187" t="n"/>
      <c r="I554" s="3187" t="n"/>
      <c r="J554" s="3187" t="n"/>
      <c r="K554" s="3187" t="n"/>
      <c r="L554" s="3187" t="n"/>
      <c r="M554" s="3187" t="n"/>
      <c r="N554" s="3154" t="n"/>
      <c r="O554" s="2173" t="n"/>
    </row>
    <row r="555" ht="32.25" customHeight="1" thickBot="1">
      <c r="B555" s="723" t="n"/>
      <c r="C555" s="724" t="n"/>
      <c r="D555" s="725" t="n"/>
      <c r="E555" s="3146" t="n"/>
      <c r="F555" s="2829" t="n"/>
      <c r="G555" s="3263" t="inlineStr">
        <is>
          <t>gaaoivaMd pMiDt ekuNa  doNao $ 915</t>
        </is>
      </c>
      <c r="H555" s="3187" t="n"/>
      <c r="I555" s="3187" t="n"/>
      <c r="J555" s="3187" t="n"/>
      <c r="K555" s="3187" t="n"/>
      <c r="L555" s="3187" t="n"/>
      <c r="M555" s="3187" t="n"/>
      <c r="N555" s="3202" t="n"/>
      <c r="O555" s="2173" t="n"/>
    </row>
    <row r="556" ht="34.5" customHeight="1" thickBot="1">
      <c r="B556" s="3258" t="n"/>
      <c r="C556" s="3219" t="n"/>
      <c r="D556" s="3215" t="n"/>
      <c r="E556" s="3190" t="n"/>
      <c r="F556" s="699" t="inlineStr">
        <is>
          <t xml:space="preserve">ekuNa </t>
        </is>
      </c>
      <c r="G556" s="2487" t="n"/>
      <c r="H556" s="3105" t="n"/>
      <c r="I556" s="3105" t="n"/>
      <c r="J556" s="3105" t="n"/>
      <c r="K556" s="3105" t="n"/>
      <c r="L556" s="3105" t="n"/>
      <c r="M556" s="3105" t="n"/>
      <c r="N556" s="3102" t="n"/>
      <c r="O556" s="2829" t="n"/>
    </row>
    <row r="557"/>
    <row r="558"/>
    <row r="559"/>
    <row r="560"/>
    <row r="561" ht="15.75" customHeight="1" thickBot="1"/>
    <row r="562" ht="32.25" customHeight="1" thickBot="1">
      <c r="B562" s="3186" t="inlineStr">
        <is>
          <t xml:space="preserve">DSP .r%naagaIrI saa[-T </t>
        </is>
      </c>
      <c r="C562" s="3187" t="n"/>
      <c r="D562" s="3187" t="n"/>
      <c r="E562" s="3187" t="n"/>
      <c r="F562" s="3187" t="n"/>
      <c r="G562" s="3187" t="n"/>
      <c r="H562" s="3187" t="n"/>
      <c r="I562" s="3187" t="n"/>
      <c r="J562" s="3187" t="n"/>
      <c r="K562" s="3187" t="n"/>
      <c r="L562" s="3187" t="n"/>
      <c r="M562" s="3187" t="n"/>
      <c r="N562" s="3187" t="n"/>
      <c r="O562" s="3154" t="n"/>
    </row>
    <row r="563" ht="33" customHeight="1">
      <c r="B563" s="3188" t="inlineStr">
        <is>
          <t>id 21.01.2026 raojaIcaa tpiSala</t>
        </is>
      </c>
      <c r="C563" s="3084" t="n"/>
      <c r="D563" s="3084" t="n"/>
      <c r="E563" s="3084" t="n"/>
      <c r="F563" s="3084" t="n"/>
      <c r="G563" s="3084" t="n"/>
      <c r="H563" s="3084" t="n"/>
      <c r="I563" s="3084" t="n"/>
      <c r="J563" s="3084" t="n"/>
      <c r="K563" s="3084" t="n"/>
      <c r="L563" s="3084" t="n"/>
      <c r="M563" s="3084" t="n"/>
      <c r="N563" s="3084" t="n"/>
      <c r="O563" s="3114" t="n"/>
    </row>
    <row r="564" ht="33" customHeight="1">
      <c r="B564" s="3189" t="inlineStr">
        <is>
          <t>1. paoklaona maiSanarI kamaacaa tpiSala</t>
        </is>
      </c>
      <c r="C564" s="3086" t="n"/>
      <c r="D564" s="3086" t="n"/>
      <c r="E564" s="3086" t="n"/>
      <c r="F564" s="3086" t="n"/>
      <c r="G564" s="3086" t="n"/>
      <c r="H564" s="3086" t="n"/>
      <c r="I564" s="3086" t="n"/>
      <c r="J564" s="3086" t="n"/>
      <c r="K564" s="3086" t="n"/>
      <c r="L564" s="3086" t="n"/>
      <c r="M564" s="3086" t="n"/>
      <c r="N564" s="3086" t="n"/>
      <c r="O564" s="3116" t="n"/>
    </row>
    <row r="565" ht="35.25" customHeight="1">
      <c r="B565" s="1764" t="inlineStr">
        <is>
          <t>A.Ë</t>
        </is>
      </c>
      <c r="C565" s="1724" t="inlineStr">
        <is>
          <t xml:space="preserve">maiSanacao naava </t>
        </is>
      </c>
      <c r="D565" s="1724" t="inlineStr">
        <is>
          <t>kamaacao sva$p</t>
        </is>
      </c>
      <c r="E565" s="2064" t="inlineStr">
        <is>
          <t>bakoT À ba`okr</t>
        </is>
      </c>
      <c r="F565" s="1724" t="inlineStr">
        <is>
          <t xml:space="preserve">caalau irDIMga  </t>
        </is>
      </c>
      <c r="G565" s="1724" t="inlineStr">
        <is>
          <t>baMMd irDIMga</t>
        </is>
      </c>
      <c r="H565" s="2795" t="inlineStr">
        <is>
          <t xml:space="preserve">tasa </t>
        </is>
      </c>
      <c r="I565" s="3087" t="n"/>
      <c r="J565" s="1724" t="inlineStr">
        <is>
          <t xml:space="preserve">ekUNa tasa    </t>
        </is>
      </c>
      <c r="K565" s="2064" t="inlineStr">
        <is>
          <t xml:space="preserve"> iT/pa</t>
        </is>
      </c>
      <c r="L565" s="3150" t="n"/>
      <c r="M565" s="1724" t="inlineStr">
        <is>
          <t>ekuNa iT/pa</t>
        </is>
      </c>
      <c r="N565" s="1765" t="inlineStr">
        <is>
          <t>iDJaola va [tr</t>
        </is>
      </c>
      <c r="O565" s="3090" t="n"/>
    </row>
    <row r="566" ht="28.5" customHeight="1" thickBot="1">
      <c r="B566" s="3091" t="n"/>
      <c r="C566" s="3092" t="n"/>
      <c r="D566" s="3092" t="n"/>
      <c r="E566" s="3146" t="n"/>
      <c r="F566" s="3092" t="n"/>
      <c r="G566" s="3092" t="n"/>
      <c r="H566" s="1724" t="inlineStr">
        <is>
          <t>idvasaa</t>
        </is>
      </c>
      <c r="I566" s="1724" t="inlineStr">
        <is>
          <t>ra~I</t>
        </is>
      </c>
      <c r="J566" s="3092" t="n"/>
      <c r="K566" s="571" t="inlineStr">
        <is>
          <t>idvasaa</t>
        </is>
      </c>
      <c r="L566" s="2065" t="inlineStr">
        <is>
          <t>ra~I</t>
        </is>
      </c>
      <c r="M566" s="3092" t="n"/>
      <c r="N566" s="3093" t="n"/>
      <c r="O566" s="3094" t="n"/>
    </row>
    <row r="567" ht="46.5" customHeight="1">
      <c r="B567" s="1739" t="n">
        <v>1</v>
      </c>
      <c r="C567" s="286" t="inlineStr">
        <is>
          <t>JCB 140 maiSana</t>
        </is>
      </c>
      <c r="D567" s="2079" t="inlineStr">
        <is>
          <t>baMd</t>
        </is>
      </c>
      <c r="E567" s="678" t="n"/>
      <c r="F567" s="619" t="n"/>
      <c r="G567" s="619" t="n"/>
      <c r="H567" s="679" t="n"/>
      <c r="I567" s="2246" t="n"/>
      <c r="J567" s="680" t="n"/>
      <c r="K567" s="2242" t="n"/>
      <c r="L567" s="682" t="n"/>
      <c r="M567" s="621" t="n"/>
      <c r="N567" s="2074" t="n"/>
      <c r="O567" s="3087" t="n"/>
    </row>
    <row r="568" ht="96.75" customHeight="1">
      <c r="B568" s="434" t="n">
        <v>2</v>
      </c>
      <c r="C568" s="268" t="inlineStr">
        <is>
          <t>raoiht kakDo TATA 200 maiSana</t>
        </is>
      </c>
      <c r="D568" s="683" t="inlineStr">
        <is>
          <t>yau@saI rolvao sToSanajavaL Dbar BarNao.va  mau$ma saa[-Tlaa krNao.</t>
        </is>
      </c>
      <c r="E568" s="1724" t="inlineStr">
        <is>
          <t xml:space="preserve">bakoT </t>
        </is>
      </c>
      <c r="F568" s="2371" t="n">
        <v>11517.8</v>
      </c>
      <c r="G568" s="2371" t="n">
        <v>11522</v>
      </c>
      <c r="H568" s="619" t="inlineStr">
        <is>
          <t>4.12 ima</t>
        </is>
      </c>
      <c r="I568" s="1724" t="n"/>
      <c r="J568" s="2065" t="n"/>
      <c r="K568" s="634" t="inlineStr">
        <is>
          <t xml:space="preserve"> Dbar  6.gaaDyaa</t>
        </is>
      </c>
      <c r="L568" s="2065" t="n"/>
      <c r="M568" s="2385" t="n">
        <v>6</v>
      </c>
      <c r="N568" s="3252" t="inlineStr">
        <is>
          <t>60 ila iD idlao.</t>
        </is>
      </c>
      <c r="O568" s="3094" t="n"/>
    </row>
    <row r="569" ht="94.5" customHeight="1">
      <c r="B569" s="1815" t="n">
        <v>3</v>
      </c>
      <c r="C569" s="700" t="inlineStr">
        <is>
          <t>JCB 205 maiSanaDSP</t>
        </is>
      </c>
      <c r="D569" s="684" t="inlineStr">
        <is>
          <t xml:space="preserve"> hapr maQyao Dbar TakNao va KDI iSaFTIMga krNao KDI BarNao</t>
        </is>
      </c>
      <c r="E569" s="623" t="inlineStr">
        <is>
          <t>bakoT</t>
        </is>
      </c>
      <c r="F569" s="2371" t="n">
        <v>2654.4</v>
      </c>
      <c r="G569" s="2371" t="n">
        <v>2660.1</v>
      </c>
      <c r="H569" s="619" t="inlineStr">
        <is>
          <t>5.42 ima</t>
        </is>
      </c>
      <c r="I569" s="2245" t="n"/>
      <c r="J569" s="619" t="n"/>
      <c r="K569" s="727" t="inlineStr">
        <is>
          <t xml:space="preserve">
20 mm.4 gaaDyaa
</t>
        </is>
      </c>
      <c r="L569" s="2385" t="n"/>
      <c r="M569" s="2385" t="n">
        <v>4</v>
      </c>
      <c r="N569" s="3245" t="inlineStr">
        <is>
          <t>200 ila iD idlao.</t>
        </is>
      </c>
      <c r="O569" s="3116" t="n"/>
    </row>
    <row r="570" ht="81" customHeight="1">
      <c r="B570" s="1815" t="n">
        <v>4</v>
      </c>
      <c r="C570" s="268" t="inlineStr">
        <is>
          <t xml:space="preserve"> inatIna kakDo TATA 210 maiSana</t>
        </is>
      </c>
      <c r="D570" s="683" t="inlineStr">
        <is>
          <t>baMd</t>
        </is>
      </c>
      <c r="E570" s="1724" t="n"/>
      <c r="F570" s="2371" t="n"/>
      <c r="G570" s="2371" t="n"/>
      <c r="H570" s="619" t="n"/>
      <c r="I570" s="619" t="n"/>
      <c r="J570" s="619" t="n"/>
      <c r="K570" s="2385" t="n"/>
      <c r="L570" s="2385" t="n"/>
      <c r="M570" s="2385" t="n"/>
      <c r="N570" s="3247" t="inlineStr">
        <is>
          <t>caOona tuTlyaamauLo baMd.</t>
        </is>
      </c>
      <c r="O570" s="3116" t="n"/>
    </row>
    <row r="571" ht="60.75" customHeight="1" thickBot="1">
      <c r="B571" s="1739" t="n">
        <v>5</v>
      </c>
      <c r="C571" s="269" t="inlineStr">
        <is>
          <t>500 KV janasaoT</t>
        </is>
      </c>
      <c r="D571" s="683" t="inlineStr">
        <is>
          <t>k`oSarsaazI 2.48 imaM caalalaa.</t>
        </is>
      </c>
      <c r="E571" s="624" t="n"/>
      <c r="F571" s="2371" t="n">
        <v>132</v>
      </c>
      <c r="G571" s="2371" t="n">
        <v>134.8</v>
      </c>
      <c r="H571" s="619" t="inlineStr">
        <is>
          <t>2.48 ima</t>
        </is>
      </c>
      <c r="I571" s="2246" t="n"/>
      <c r="J571" s="619" t="inlineStr">
        <is>
          <t>2.48 ima</t>
        </is>
      </c>
      <c r="K571" s="2371" t="n"/>
      <c r="L571" s="2371" t="n"/>
      <c r="M571" s="2385" t="n"/>
      <c r="N571" s="3247" t="inlineStr">
        <is>
          <t>300 ila iD idlao.</t>
        </is>
      </c>
      <c r="O571" s="3116" t="n"/>
    </row>
    <row r="572" ht="36" customHeight="1">
      <c r="B572" s="434" t="n">
        <v>6</v>
      </c>
      <c r="C572" s="269" t="inlineStr">
        <is>
          <t xml:space="preserve">saa^MDivak kaona </t>
        </is>
      </c>
      <c r="D572" s="683" t="inlineStr">
        <is>
          <t>caalau</t>
        </is>
      </c>
      <c r="E572" s="2385" t="n"/>
      <c r="F572" s="619" t="n"/>
      <c r="G572" s="619" t="n"/>
      <c r="H572" s="619" t="inlineStr">
        <is>
          <t>2.48 ima</t>
        </is>
      </c>
      <c r="I572" s="2245" t="n"/>
      <c r="J572" s="619" t="inlineStr">
        <is>
          <t>2.48 ima</t>
        </is>
      </c>
      <c r="K572" s="619" t="n"/>
      <c r="L572" s="686" t="n"/>
      <c r="M572" s="687" t="n"/>
      <c r="N572" s="2082" t="n"/>
      <c r="O572" s="3087" t="n"/>
    </row>
    <row r="573" ht="108" customHeight="1">
      <c r="B573" s="1815" t="n">
        <v>7</v>
      </c>
      <c r="C573" s="270" t="inlineStr">
        <is>
          <t xml:space="preserve">jaa^ k`oSar  </t>
        </is>
      </c>
      <c r="D573" s="683" t="inlineStr">
        <is>
          <t>caalau</t>
        </is>
      </c>
      <c r="E573" s="2245" t="n"/>
      <c r="F573" s="619" t="n"/>
      <c r="G573" s="619" t="n"/>
      <c r="H573" s="619" t="inlineStr">
        <is>
          <t>2.48 ima</t>
        </is>
      </c>
      <c r="I573" s="2245" t="n"/>
      <c r="J573" s="619" t="inlineStr">
        <is>
          <t>2.48 ima</t>
        </is>
      </c>
      <c r="K573" s="619" t="n"/>
      <c r="L573" s="686" t="n"/>
      <c r="M573" s="687" t="n"/>
      <c r="N573" s="684" t="inlineStr">
        <is>
          <t>maona knvhorcao 4 naivana baolT AaNalao.$ 4380.saahobaaMnaI pOsao idlao.</t>
        </is>
      </c>
      <c r="O573" s="3087" t="n"/>
    </row>
    <row r="574" ht="36.75" customHeight="1" thickBot="1">
      <c r="B574" s="1815" t="n">
        <v>8</v>
      </c>
      <c r="C574" s="269" t="inlineStr">
        <is>
          <t xml:space="preserve">sk`Ina </t>
        </is>
      </c>
      <c r="D574" s="683" t="inlineStr">
        <is>
          <t>caalau</t>
        </is>
      </c>
      <c r="E574" s="2372" t="n"/>
      <c r="F574" s="2374" t="n"/>
      <c r="G574" s="2374" t="n"/>
      <c r="H574" s="619" t="inlineStr">
        <is>
          <t>2.48 ima</t>
        </is>
      </c>
      <c r="I574" s="2246" t="n"/>
      <c r="J574" s="619" t="inlineStr">
        <is>
          <t>2.48 ima</t>
        </is>
      </c>
      <c r="K574" s="690" t="n"/>
      <c r="L574" s="691" t="n"/>
      <c r="M574" s="687" t="n"/>
      <c r="N574" s="2085" t="n"/>
      <c r="O574" s="3102" t="n"/>
    </row>
    <row r="575" ht="93" customHeight="1">
      <c r="B575" s="1739" t="n">
        <v>9</v>
      </c>
      <c r="C575" s="286" t="inlineStr">
        <is>
          <t xml:space="preserve"> 8117.iDJoala TMM^kr</t>
        </is>
      </c>
      <c r="D575" s="2375" t="inlineStr">
        <is>
          <t>yau@saI rolvao sToSanavar karImaQyao iDjaola doNyaasaazI 1 vaoLa gaolaI va prt k`oSarvar AalaI.</t>
        </is>
      </c>
      <c r="E575" s="3087" t="n"/>
      <c r="F575" s="626" t="n">
        <v>1159</v>
      </c>
      <c r="G575" s="626" t="n">
        <v>1166</v>
      </c>
      <c r="H575" s="2374" t="inlineStr">
        <is>
          <t>7 ik maI</t>
        </is>
      </c>
      <c r="I575" s="2246" t="n"/>
      <c r="J575" s="692" t="n"/>
      <c r="K575" s="690" t="n"/>
      <c r="L575" s="693" t="n"/>
      <c r="M575" s="694" t="n"/>
      <c r="N575" s="1765" t="inlineStr">
        <is>
          <t>30 ila iD idlao.</t>
        </is>
      </c>
      <c r="O575" s="3116" t="n"/>
    </row>
    <row r="576" ht="34.5" customHeight="1">
      <c r="B576" s="434" t="n">
        <v>10</v>
      </c>
      <c r="C576" s="2462" t="inlineStr">
        <is>
          <t>50 kv jaonasaoT</t>
        </is>
      </c>
      <c r="D576" s="2079" t="inlineStr">
        <is>
          <t>baMd</t>
        </is>
      </c>
      <c r="E576" s="2245" t="n"/>
      <c r="F576" s="2374" t="n"/>
      <c r="G576" s="2374" t="n"/>
      <c r="H576" s="679" t="n"/>
      <c r="I576" s="2246" t="n"/>
      <c r="J576" s="679" t="n"/>
      <c r="K576" s="682" t="n"/>
      <c r="L576" s="693" t="n"/>
      <c r="M576" s="2957" t="n"/>
      <c r="N576" s="3245" t="n"/>
      <c r="O576" s="3116" t="n"/>
    </row>
    <row r="577" ht="35.25" customHeight="1" thickBot="1">
      <c r="B577" s="701" t="n"/>
      <c r="C577" s="1817" t="inlineStr">
        <is>
          <t>ekuNa</t>
        </is>
      </c>
      <c r="D577" s="2064" t="n"/>
      <c r="E577" s="696" t="n"/>
      <c r="F577" s="696" t="n"/>
      <c r="G577" s="696" t="n"/>
      <c r="H577" s="281" t="n"/>
      <c r="I577" s="2064" t="n"/>
      <c r="J577" s="2064" t="n"/>
      <c r="K577" s="2065" t="n">
        <v>12</v>
      </c>
      <c r="L577" s="2064" t="n"/>
      <c r="M577" s="697" t="n">
        <v>12</v>
      </c>
      <c r="N577" s="3261" t="n"/>
      <c r="O577" s="3120" t="n"/>
    </row>
    <row r="578" ht="30.75" customHeight="1">
      <c r="B578" s="1737" t="inlineStr">
        <is>
          <t xml:space="preserve">3.iDJaola Aavak jaavak tpiSala </t>
        </is>
      </c>
      <c r="C578" s="3084" t="n"/>
      <c r="D578" s="3085" t="n"/>
      <c r="E578" s="3230" t="inlineStr">
        <is>
          <t>     </t>
        </is>
      </c>
      <c r="F578" s="1736" t="inlineStr">
        <is>
          <t>[tr Kca-</t>
        </is>
      </c>
      <c r="G578" s="3084" t="n"/>
      <c r="H578" s="3084" t="n"/>
      <c r="I578" s="3084" t="n"/>
      <c r="J578" s="3084" t="n"/>
      <c r="K578" s="3084" t="n"/>
      <c r="L578" s="3084" t="n"/>
      <c r="M578" s="3084" t="n"/>
      <c r="N578" s="3084" t="n"/>
      <c r="O578" s="3114" t="n"/>
    </row>
    <row r="579" ht="29.25" customHeight="1">
      <c r="B579" s="273" t="inlineStr">
        <is>
          <t>A.Ë</t>
        </is>
      </c>
      <c r="C579" s="1739" t="inlineStr">
        <is>
          <t>tpiSala</t>
        </is>
      </c>
      <c r="D579" s="1739" t="inlineStr">
        <is>
          <t xml:space="preserve">ilaTr </t>
        </is>
      </c>
      <c r="E579" s="3146" t="n"/>
      <c r="F579" s="3164" t="inlineStr">
        <is>
          <t>Sr. No.</t>
        </is>
      </c>
      <c r="G579" s="1739" t="inlineStr">
        <is>
          <t xml:space="preserve">tPaiSala </t>
        </is>
      </c>
      <c r="H579" s="3086" t="n"/>
      <c r="I579" s="3086" t="n"/>
      <c r="J579" s="3086" t="n"/>
      <c r="K579" s="3086" t="n"/>
      <c r="L579" s="3086" t="n"/>
      <c r="M579" s="3086" t="n"/>
      <c r="N579" s="3087" t="n"/>
      <c r="O579" s="1740" t="inlineStr">
        <is>
          <t>r@kma</t>
        </is>
      </c>
    </row>
    <row r="580" ht="36" customHeight="1" thickBot="1">
      <c r="B580" s="698" t="n">
        <v>1</v>
      </c>
      <c r="C580" s="2375" t="inlineStr">
        <is>
          <t>kalacao iSallak iDJaola</t>
        </is>
      </c>
      <c r="D580" s="619" t="n">
        <v>1060</v>
      </c>
      <c r="E580" s="3146" t="n"/>
      <c r="F580" s="2245" t="inlineStr">
        <is>
          <t>A</t>
        </is>
      </c>
      <c r="G580" s="684" t="inlineStr">
        <is>
          <t xml:space="preserve">mainaYa kumaar maaGaIla doNao³ caakNa saa[-T varcao  $ 2745´.
</t>
        </is>
      </c>
      <c r="H580" s="3086" t="n"/>
      <c r="I580" s="3086" t="n"/>
      <c r="J580" s="3086" t="n"/>
      <c r="K580" s="3086" t="n"/>
      <c r="L580" s="3086" t="n"/>
      <c r="M580" s="3086" t="n"/>
      <c r="N580" s="3087" t="n"/>
      <c r="O580" s="541" t="n"/>
    </row>
    <row r="581" ht="63.75" customHeight="1" thickBot="1">
      <c r="B581" s="698" t="n">
        <v>2</v>
      </c>
      <c r="C581" s="684" t="inlineStr">
        <is>
          <t>Aaja R D saamaMt yaaMnaI idlalao iDJaola</t>
        </is>
      </c>
      <c r="D581" s="682" t="n">
        <v>0</v>
      </c>
      <c r="E581" s="3146" t="n"/>
      <c r="F581" s="617" t="inlineStr">
        <is>
          <t>ba</t>
        </is>
      </c>
      <c r="G581" s="3256" t="inlineStr">
        <is>
          <t>jaaoyaa doNao $ 1500.</t>
        </is>
      </c>
      <c r="H581" s="3187" t="n"/>
      <c r="I581" s="3187" t="n"/>
      <c r="J581" s="3187" t="n"/>
      <c r="K581" s="3187" t="n"/>
      <c r="L581" s="3187" t="n"/>
      <c r="M581" s="3187" t="n"/>
      <c r="N581" s="3202" t="n"/>
      <c r="O581" s="543" t="n"/>
    </row>
    <row r="582" ht="28.5" customHeight="1" thickBot="1">
      <c r="B582" s="698" t="n">
        <v>3</v>
      </c>
      <c r="C582" s="2375" t="inlineStr">
        <is>
          <t>Aaja vaaprlaolao iDJaola</t>
        </is>
      </c>
      <c r="D582" s="682" t="n">
        <v>640</v>
      </c>
      <c r="E582" s="3146" t="n"/>
      <c r="F582" s="613" t="inlineStr">
        <is>
          <t>k</t>
        </is>
      </c>
      <c r="G582" s="3263" t="inlineStr">
        <is>
          <t>gaaoivaMd pMiDt doNao $ 915</t>
        </is>
      </c>
      <c r="H582" s="3187" t="n"/>
      <c r="I582" s="3187" t="n"/>
      <c r="J582" s="3187" t="n"/>
      <c r="K582" s="3187" t="n"/>
      <c r="L582" s="3187" t="n"/>
      <c r="M582" s="3187" t="n"/>
      <c r="N582" s="3202" t="n"/>
      <c r="O582" s="2829" t="n"/>
    </row>
    <row r="583" ht="38.25" customHeight="1" thickBot="1">
      <c r="B583" s="698" t="n">
        <v>4</v>
      </c>
      <c r="C583" s="2375" t="inlineStr">
        <is>
          <t xml:space="preserve">Aajacao iSallak </t>
        </is>
      </c>
      <c r="D583" s="619" t="n">
        <v>420</v>
      </c>
      <c r="E583" s="3146" t="n"/>
      <c r="F583" s="2166" t="inlineStr">
        <is>
          <t>D</t>
        </is>
      </c>
      <c r="G583" s="3262" t="inlineStr">
        <is>
          <t>saahobaanaI faona po nao pOsao idlao.</t>
        </is>
      </c>
      <c r="H583" s="3187" t="n"/>
      <c r="I583" s="3187" t="n"/>
      <c r="J583" s="3187" t="n"/>
      <c r="K583" s="3187" t="n"/>
      <c r="L583" s="3187" t="n"/>
      <c r="M583" s="3187" t="n"/>
      <c r="N583" s="3154" t="n"/>
      <c r="O583" s="2173" t="n"/>
    </row>
    <row r="584" ht="58.5" customHeight="1" thickBot="1">
      <c r="B584" s="3246" t="inlineStr">
        <is>
          <t>[tr. saa[-Tvar 20 iklaaocaI 1 iga`sa bakoT idlaI.</t>
        </is>
      </c>
      <c r="C584" s="3243" t="n"/>
      <c r="D584" s="3150" t="n"/>
      <c r="E584" s="3146" t="n"/>
      <c r="F584" s="2829" t="n">
        <v>1</v>
      </c>
      <c r="G584" s="3264" t="inlineStr">
        <is>
          <t>jaaoyaa A^Dvaansa 5000.Aajaad A^Dvaansa 1000.rajaoSa yaadva A^Dvaansa 1000.gaaoivaMd A^Dvaansa 1000.laxmaNa A^Dvaansa 1000. saaohNaI A^Dvaansa 1000.</t>
        </is>
      </c>
      <c r="H584" s="3187" t="n"/>
      <c r="I584" s="3187" t="n"/>
      <c r="J584" s="3187" t="n"/>
      <c r="K584" s="3187" t="n"/>
      <c r="L584" s="3187" t="n"/>
      <c r="M584" s="3187" t="n"/>
      <c r="N584" s="3202" t="n"/>
      <c r="O584" s="2173" t="n">
        <v>10000</v>
      </c>
    </row>
    <row r="585" ht="61.5" customHeight="1" thickBot="1">
      <c r="B585" s="3255" t="n"/>
      <c r="D585" s="3156" t="n"/>
      <c r="E585" s="3146" t="n"/>
      <c r="F585" s="2173" t="n">
        <v>2</v>
      </c>
      <c r="G585" s="3263" t="inlineStr">
        <is>
          <t>maharaYT`a haD-vaoAr A^nD [laoiT`klasa maQauna jaa^ k`oSarcaI maona knvhorcao  4 naivana baolT AaNalao.$ 4380.va 1 iga`sa bakoT AaNalaI $ 3850.</t>
        </is>
      </c>
      <c r="H585" s="3187" t="n"/>
      <c r="I585" s="3187" t="n"/>
      <c r="J585" s="3187" t="n"/>
      <c r="K585" s="3187" t="n"/>
      <c r="L585" s="3187" t="n"/>
      <c r="M585" s="3187" t="n"/>
      <c r="N585" s="3202" t="n"/>
      <c r="O585" s="2173" t="n">
        <v>8230</v>
      </c>
    </row>
    <row r="586" ht="36" customHeight="1" thickBot="1">
      <c r="B586" s="3244" t="n"/>
      <c r="C586" s="3219" t="n"/>
      <c r="D586" s="3215" t="n"/>
      <c r="E586" s="3190" t="n"/>
      <c r="F586" s="699" t="inlineStr">
        <is>
          <t xml:space="preserve">ekuNa </t>
        </is>
      </c>
      <c r="G586" s="2487" t="n"/>
      <c r="H586" s="3105" t="n"/>
      <c r="I586" s="3105" t="n"/>
      <c r="J586" s="3105" t="n"/>
      <c r="K586" s="3105" t="n"/>
      <c r="L586" s="3105" t="n"/>
      <c r="M586" s="3105" t="n"/>
      <c r="N586" s="3102" t="n"/>
      <c r="O586" s="2829" t="n">
        <v>18230</v>
      </c>
    </row>
    <row r="587"/>
    <row r="588"/>
    <row r="589"/>
    <row r="590"/>
    <row r="591" ht="15.75" customHeight="1" thickBot="1"/>
    <row r="592" ht="46.5" customHeight="1" thickBot="1">
      <c r="B592" s="3186" t="inlineStr">
        <is>
          <t xml:space="preserve">DSP .r%naagaIrI saa[-T </t>
        </is>
      </c>
      <c r="C592" s="3187" t="n"/>
      <c r="D592" s="3187" t="n"/>
      <c r="E592" s="3187" t="n"/>
      <c r="F592" s="3187" t="n"/>
      <c r="G592" s="3187" t="n"/>
      <c r="H592" s="3187" t="n"/>
      <c r="I592" s="3187" t="n"/>
      <c r="J592" s="3187" t="n"/>
      <c r="K592" s="3187" t="n"/>
      <c r="L592" s="3187" t="n"/>
      <c r="M592" s="3187" t="n"/>
      <c r="N592" s="3187" t="n"/>
      <c r="O592" s="3154" t="n"/>
    </row>
    <row r="593" ht="45.75" customHeight="1">
      <c r="B593" s="3188" t="inlineStr">
        <is>
          <t>id 22.01.2026 raojaIcaa tpiSala</t>
        </is>
      </c>
      <c r="C593" s="3084" t="n"/>
      <c r="D593" s="3084" t="n"/>
      <c r="E593" s="3084" t="n"/>
      <c r="F593" s="3084" t="n"/>
      <c r="G593" s="3084" t="n"/>
      <c r="H593" s="3084" t="n"/>
      <c r="I593" s="3084" t="n"/>
      <c r="J593" s="3084" t="n"/>
      <c r="K593" s="3084" t="n"/>
      <c r="L593" s="3084" t="n"/>
      <c r="M593" s="3084" t="n"/>
      <c r="N593" s="3084" t="n"/>
      <c r="O593" s="3114" t="n"/>
    </row>
    <row r="594" ht="45.75" customHeight="1">
      <c r="B594" s="3189" t="inlineStr">
        <is>
          <t>1. paoklaona maiSanarI kamaacaa tpiSala</t>
        </is>
      </c>
      <c r="C594" s="3086" t="n"/>
      <c r="D594" s="3086" t="n"/>
      <c r="E594" s="3086" t="n"/>
      <c r="F594" s="3086" t="n"/>
      <c r="G594" s="3086" t="n"/>
      <c r="H594" s="3086" t="n"/>
      <c r="I594" s="3086" t="n"/>
      <c r="J594" s="3086" t="n"/>
      <c r="K594" s="3086" t="n"/>
      <c r="L594" s="3086" t="n"/>
      <c r="M594" s="3086" t="n"/>
      <c r="N594" s="3086" t="n"/>
      <c r="O594" s="3116" t="n"/>
    </row>
    <row r="595" ht="35.25" customHeight="1">
      <c r="B595" s="1764" t="inlineStr">
        <is>
          <t>A.Ë</t>
        </is>
      </c>
      <c r="C595" s="1724" t="inlineStr">
        <is>
          <t xml:space="preserve">maiSanacao naava </t>
        </is>
      </c>
      <c r="D595" s="1724" t="inlineStr">
        <is>
          <t>kamaacao sva$p</t>
        </is>
      </c>
      <c r="E595" s="2064" t="inlineStr">
        <is>
          <t>bakoT À ba`okr</t>
        </is>
      </c>
      <c r="F595" s="1724" t="inlineStr">
        <is>
          <t xml:space="preserve">caalau irDIMga  </t>
        </is>
      </c>
      <c r="G595" s="1724" t="inlineStr">
        <is>
          <t>baMMd irDIMga</t>
        </is>
      </c>
      <c r="H595" s="2795" t="inlineStr">
        <is>
          <t xml:space="preserve">tasa </t>
        </is>
      </c>
      <c r="I595" s="3087" t="n"/>
      <c r="J595" s="1724" t="inlineStr">
        <is>
          <t xml:space="preserve">ekUNa tasa    </t>
        </is>
      </c>
      <c r="K595" s="2064" t="inlineStr">
        <is>
          <t xml:space="preserve"> iT/pa</t>
        </is>
      </c>
      <c r="L595" s="3150" t="n"/>
      <c r="M595" s="1724" t="inlineStr">
        <is>
          <t>ekuNa iT/pa</t>
        </is>
      </c>
      <c r="N595" s="1765" t="inlineStr">
        <is>
          <t>iDJaola va [tr</t>
        </is>
      </c>
      <c r="O595" s="3090" t="n"/>
    </row>
    <row r="596" ht="36" customHeight="1" thickBot="1">
      <c r="B596" s="3091" t="n"/>
      <c r="C596" s="3092" t="n"/>
      <c r="D596" s="3092" t="n"/>
      <c r="E596" s="3146" t="n"/>
      <c r="F596" s="3092" t="n"/>
      <c r="G596" s="3092" t="n"/>
      <c r="H596" s="1724" t="inlineStr">
        <is>
          <t>idvasaa</t>
        </is>
      </c>
      <c r="I596" s="1724" t="inlineStr">
        <is>
          <t>ra~I</t>
        </is>
      </c>
      <c r="J596" s="3092" t="n"/>
      <c r="K596" s="571" t="inlineStr">
        <is>
          <t>idvasaa</t>
        </is>
      </c>
      <c r="L596" s="2065" t="inlineStr">
        <is>
          <t>ra~I</t>
        </is>
      </c>
      <c r="M596" s="3092" t="n"/>
      <c r="N596" s="3093" t="n"/>
      <c r="O596" s="3094" t="n"/>
    </row>
    <row r="597" ht="46.5" customHeight="1">
      <c r="B597" s="1739" t="n">
        <v>1</v>
      </c>
      <c r="C597" s="286" t="inlineStr">
        <is>
          <t>JCB 140 maiSana</t>
        </is>
      </c>
      <c r="D597" s="2079" t="inlineStr">
        <is>
          <t>baMd</t>
        </is>
      </c>
      <c r="E597" s="678" t="n"/>
      <c r="F597" s="619" t="n"/>
      <c r="G597" s="619" t="n"/>
      <c r="H597" s="679" t="n"/>
      <c r="I597" s="2246" t="n"/>
      <c r="J597" s="680" t="n"/>
      <c r="K597" s="2242" t="n"/>
      <c r="L597" s="682" t="n"/>
      <c r="M597" s="621" t="n"/>
      <c r="N597" s="2074" t="n"/>
      <c r="O597" s="3087" t="n"/>
    </row>
    <row r="598" ht="93" customHeight="1">
      <c r="B598" s="434" t="n">
        <v>2</v>
      </c>
      <c r="C598" s="268" t="inlineStr">
        <is>
          <t>raoiht kakDo TATA 200 maiSana</t>
        </is>
      </c>
      <c r="D598" s="683" t="inlineStr">
        <is>
          <t>yau@saI rolvao sToSanajavaL Dbar BarNao.</t>
        </is>
      </c>
      <c r="E598" s="1724" t="inlineStr">
        <is>
          <t xml:space="preserve">bakoT </t>
        </is>
      </c>
      <c r="F598" s="2371" t="n">
        <v>11522</v>
      </c>
      <c r="G598" s="2371" t="n">
        <v>11527.7</v>
      </c>
      <c r="H598" s="619" t="inlineStr">
        <is>
          <t>5.42 ima</t>
        </is>
      </c>
      <c r="I598" s="1724" t="n"/>
      <c r="J598" s="2065" t="n"/>
      <c r="K598" s="634" t="inlineStr">
        <is>
          <t xml:space="preserve"> Dbar  9.gaaDyaa</t>
        </is>
      </c>
      <c r="L598" s="2065" t="n"/>
      <c r="M598" s="2385" t="n">
        <v>9</v>
      </c>
      <c r="N598" s="3252" t="inlineStr">
        <is>
          <t>50 ila iD idlao.</t>
        </is>
      </c>
      <c r="O598" s="3094" t="n"/>
    </row>
    <row r="599" ht="84.75" customHeight="1">
      <c r="B599" s="1815" t="n">
        <v>3</v>
      </c>
      <c r="C599" s="700" t="inlineStr">
        <is>
          <t>JCB 205 maiSanaDSP</t>
        </is>
      </c>
      <c r="D599" s="684" t="inlineStr">
        <is>
          <t xml:space="preserve"> hapr maQyao Dbar TakNao va KDI iSaFTIMga krNao KDI BarNao</t>
        </is>
      </c>
      <c r="E599" s="623" t="inlineStr">
        <is>
          <t>bakoT</t>
        </is>
      </c>
      <c r="F599" s="2371" t="n">
        <v>2660.1</v>
      </c>
      <c r="G599" s="2371" t="n">
        <v>2670.4</v>
      </c>
      <c r="H599" s="619" t="inlineStr">
        <is>
          <t>10.18 ima</t>
        </is>
      </c>
      <c r="I599" s="2245" t="n"/>
      <c r="J599" s="619" t="n"/>
      <c r="K599" s="727" t="inlineStr">
        <is>
          <t xml:space="preserve">
20 mm.2 gaaDyaa
</t>
        </is>
      </c>
      <c r="L599" s="2385" t="n"/>
      <c r="M599" s="2385" t="n">
        <v>2</v>
      </c>
      <c r="N599" s="3245" t="n"/>
      <c r="O599" s="3116" t="n"/>
    </row>
    <row r="600" ht="119.25" customHeight="1">
      <c r="B600" s="1815" t="n">
        <v>4</v>
      </c>
      <c r="C600" s="268" t="inlineStr">
        <is>
          <t xml:space="preserve"> inatIna kakDo TATA 210 maiSana</t>
        </is>
      </c>
      <c r="D600" s="589" t="inlineStr">
        <is>
          <t>yau@saI rolvao sToSanajavaL Dbar ba`oikMga krNao</t>
        </is>
      </c>
      <c r="E600" s="1724" t="inlineStr">
        <is>
          <t xml:space="preserve"> ba`okr</t>
        </is>
      </c>
      <c r="F600" s="2371" t="n">
        <v>10734</v>
      </c>
      <c r="G600" s="2371" t="n">
        <v>10745.4</v>
      </c>
      <c r="H600" s="619" t="inlineStr">
        <is>
          <t>11.24 ima</t>
        </is>
      </c>
      <c r="I600" s="588" t="n"/>
      <c r="J600" s="588" t="n"/>
      <c r="K600" s="2815" t="n"/>
      <c r="L600" s="2385" t="n"/>
      <c r="M600" s="2385" t="n"/>
      <c r="N600" s="3247" t="inlineStr">
        <is>
          <t>70 ila iD idlao.maiSana caOna Kaolanao.ba`okr Kaolanao sava- iriDMga ek~ Aaho.</t>
        </is>
      </c>
      <c r="O600" s="3116" t="n"/>
    </row>
    <row r="601" ht="47.25" customHeight="1" thickBot="1">
      <c r="B601" s="1739" t="n">
        <v>5</v>
      </c>
      <c r="C601" s="269" t="inlineStr">
        <is>
          <t>500 KV janasaoT</t>
        </is>
      </c>
      <c r="D601" s="683" t="inlineStr">
        <is>
          <t>k`oSarsaazI 7.12 imaM caalalaa.</t>
        </is>
      </c>
      <c r="E601" s="624" t="n"/>
      <c r="F601" s="2371" t="n">
        <v>134.8</v>
      </c>
      <c r="G601" s="2371" t="n">
        <v>142</v>
      </c>
      <c r="H601" s="619" t="inlineStr">
        <is>
          <t>7.12 ima</t>
        </is>
      </c>
      <c r="I601" s="2246" t="n"/>
      <c r="J601" s="619" t="inlineStr">
        <is>
          <t>7.12 ima</t>
        </is>
      </c>
      <c r="K601" s="2371" t="n"/>
      <c r="L601" s="2371" t="n"/>
      <c r="M601" s="2385" t="n"/>
      <c r="N601" s="3247" t="inlineStr">
        <is>
          <t>260 ila iD idlao.</t>
        </is>
      </c>
      <c r="O601" s="3116" t="n"/>
    </row>
    <row r="602" ht="45.75" customHeight="1">
      <c r="B602" s="434" t="n">
        <v>6</v>
      </c>
      <c r="C602" s="269" t="inlineStr">
        <is>
          <t xml:space="preserve">saa^MDivak kaona </t>
        </is>
      </c>
      <c r="D602" s="683" t="inlineStr">
        <is>
          <t>caalau</t>
        </is>
      </c>
      <c r="E602" s="2385" t="n"/>
      <c r="F602" s="619" t="n"/>
      <c r="G602" s="619" t="n"/>
      <c r="H602" s="619" t="inlineStr">
        <is>
          <t>7.12 ima</t>
        </is>
      </c>
      <c r="I602" s="2245" t="n"/>
      <c r="J602" s="619" t="inlineStr">
        <is>
          <t>7.12 ima</t>
        </is>
      </c>
      <c r="K602" s="619" t="n"/>
      <c r="L602" s="686" t="n"/>
      <c r="M602" s="687" t="n"/>
      <c r="N602" s="2082" t="n"/>
      <c r="O602" s="3087" t="n"/>
    </row>
    <row r="603" ht="42" customHeight="1">
      <c r="B603" s="1815" t="n">
        <v>7</v>
      </c>
      <c r="C603" s="270" t="inlineStr">
        <is>
          <t xml:space="preserve">jaa^ k`oSar  </t>
        </is>
      </c>
      <c r="D603" s="683" t="inlineStr">
        <is>
          <t>caalau</t>
        </is>
      </c>
      <c r="E603" s="2245" t="n"/>
      <c r="F603" s="619" t="n"/>
      <c r="G603" s="619" t="n"/>
      <c r="H603" s="619" t="inlineStr">
        <is>
          <t>7.12 ima</t>
        </is>
      </c>
      <c r="I603" s="2245" t="n"/>
      <c r="J603" s="619" t="inlineStr">
        <is>
          <t>7.12 ima</t>
        </is>
      </c>
      <c r="K603" s="619" t="n"/>
      <c r="L603" s="686" t="n"/>
      <c r="M603" s="687" t="n"/>
      <c r="N603" s="684" t="n"/>
      <c r="O603" s="3087" t="n"/>
    </row>
    <row r="604" ht="46.5" customHeight="1" thickBot="1">
      <c r="B604" s="1815" t="n">
        <v>8</v>
      </c>
      <c r="C604" s="269" t="inlineStr">
        <is>
          <t xml:space="preserve">sk`Ina </t>
        </is>
      </c>
      <c r="D604" s="683" t="inlineStr">
        <is>
          <t>caalau</t>
        </is>
      </c>
      <c r="E604" s="2372" t="n"/>
      <c r="F604" s="2374" t="n"/>
      <c r="G604" s="2374" t="n"/>
      <c r="H604" s="619" t="inlineStr">
        <is>
          <t>7.12 ima</t>
        </is>
      </c>
      <c r="I604" s="2246" t="n"/>
      <c r="J604" s="619" t="inlineStr">
        <is>
          <t>7.12 ima</t>
        </is>
      </c>
      <c r="K604" s="690" t="n"/>
      <c r="L604" s="691" t="n"/>
      <c r="M604" s="687" t="n"/>
      <c r="N604" s="2085" t="n"/>
      <c r="O604" s="3102" t="n"/>
    </row>
    <row r="605" ht="101.25" customHeight="1">
      <c r="B605" s="1739" t="n">
        <v>9</v>
      </c>
      <c r="C605" s="286" t="inlineStr">
        <is>
          <t xml:space="preserve"> 8117.iDJoala TMM^kr</t>
        </is>
      </c>
      <c r="D605" s="3249" t="inlineStr">
        <is>
          <t>RD saamaMt yaaMcyaa pMpava$na iDJaola AaNalao va  saa[-Tvar iDJaola  vaaTlao</t>
        </is>
      </c>
      <c r="E605" s="3087" t="n"/>
      <c r="F605" s="626" t="n">
        <v>1166</v>
      </c>
      <c r="G605" s="626" t="n">
        <v>1283</v>
      </c>
      <c r="H605" s="2374" t="inlineStr">
        <is>
          <t>117 ik maI</t>
        </is>
      </c>
      <c r="I605" s="2246" t="n"/>
      <c r="J605" s="692" t="n"/>
      <c r="K605" s="690" t="n"/>
      <c r="L605" s="693" t="n"/>
      <c r="M605" s="694" t="n"/>
      <c r="N605" s="1765" t="n"/>
      <c r="O605" s="3116" t="n"/>
    </row>
    <row r="606" ht="52.5" customHeight="1">
      <c r="B606" s="434" t="n">
        <v>10</v>
      </c>
      <c r="C606" s="2462" t="inlineStr">
        <is>
          <t>50 kv jaonasaoT</t>
        </is>
      </c>
      <c r="D606" s="2079" t="inlineStr">
        <is>
          <t>baMd</t>
        </is>
      </c>
      <c r="E606" s="2245" t="n"/>
      <c r="F606" s="2374" t="n"/>
      <c r="G606" s="2374" t="n"/>
      <c r="H606" s="679" t="n"/>
      <c r="I606" s="2246" t="n"/>
      <c r="J606" s="679" t="n"/>
      <c r="K606" s="682" t="n"/>
      <c r="L606" s="693" t="n"/>
      <c r="M606" s="2957" t="n"/>
      <c r="N606" s="3245" t="n"/>
      <c r="O606" s="3116" t="n"/>
    </row>
    <row r="607" ht="46.5" customHeight="1" thickBot="1">
      <c r="B607" s="701" t="n"/>
      <c r="C607" s="1817" t="inlineStr">
        <is>
          <t>ekuNa</t>
        </is>
      </c>
      <c r="D607" s="2064" t="n"/>
      <c r="E607" s="696" t="n"/>
      <c r="F607" s="696" t="n"/>
      <c r="G607" s="696" t="n"/>
      <c r="H607" s="281" t="n"/>
      <c r="I607" s="2064" t="n"/>
      <c r="J607" s="2064" t="n"/>
      <c r="K607" s="2065" t="n">
        <v>11</v>
      </c>
      <c r="L607" s="2064" t="n"/>
      <c r="M607" s="697" t="n">
        <v>11</v>
      </c>
      <c r="N607" s="3261" t="n"/>
      <c r="O607" s="3120" t="n"/>
    </row>
    <row r="608" ht="45.75" customHeight="1">
      <c r="B608" s="1737" t="inlineStr">
        <is>
          <t xml:space="preserve">3.iDJaola Aavak jaavak tpiSala </t>
        </is>
      </c>
      <c r="C608" s="3084" t="n"/>
      <c r="D608" s="3085" t="n"/>
      <c r="E608" s="3230" t="inlineStr">
        <is>
          <t>     </t>
        </is>
      </c>
      <c r="F608" s="1736" t="inlineStr">
        <is>
          <t>[tr Kca-</t>
        </is>
      </c>
      <c r="G608" s="3084" t="n"/>
      <c r="H608" s="3084" t="n"/>
      <c r="I608" s="3084" t="n"/>
      <c r="J608" s="3084" t="n"/>
      <c r="K608" s="3084" t="n"/>
      <c r="L608" s="3084" t="n"/>
      <c r="M608" s="3084" t="n"/>
      <c r="N608" s="3084" t="n"/>
      <c r="O608" s="3114" t="n"/>
    </row>
    <row r="609" ht="45.75" customHeight="1">
      <c r="B609" s="273" t="inlineStr">
        <is>
          <t>A.Ë</t>
        </is>
      </c>
      <c r="C609" s="1739" t="inlineStr">
        <is>
          <t>tpiSala</t>
        </is>
      </c>
      <c r="D609" s="1739" t="inlineStr">
        <is>
          <t xml:space="preserve">ilaTr </t>
        </is>
      </c>
      <c r="E609" s="3146" t="n"/>
      <c r="F609" s="3164" t="inlineStr">
        <is>
          <t>Sr. No.</t>
        </is>
      </c>
      <c r="G609" s="1739" t="inlineStr">
        <is>
          <t xml:space="preserve">tPaiSala </t>
        </is>
      </c>
      <c r="H609" s="3086" t="n"/>
      <c r="I609" s="3086" t="n"/>
      <c r="J609" s="3086" t="n"/>
      <c r="K609" s="3086" t="n"/>
      <c r="L609" s="3086" t="n"/>
      <c r="M609" s="3086" t="n"/>
      <c r="N609" s="3087" t="n"/>
      <c r="O609" s="1740" t="inlineStr">
        <is>
          <t>r@kma</t>
        </is>
      </c>
    </row>
    <row r="610" ht="36" customHeight="1" thickBot="1">
      <c r="B610" s="698" t="n">
        <v>1</v>
      </c>
      <c r="C610" s="2375" t="inlineStr">
        <is>
          <t>kalacao iSallak iDJaola</t>
        </is>
      </c>
      <c r="D610" s="619" t="n">
        <v>420</v>
      </c>
      <c r="E610" s="3146" t="n"/>
      <c r="F610" s="2245" t="inlineStr">
        <is>
          <t>A</t>
        </is>
      </c>
      <c r="G610" s="684" t="inlineStr">
        <is>
          <t xml:space="preserve">mainaYa kumaar maaGaIla doNao³ caakNa saa[-T varcao  $ 2745´.
</t>
        </is>
      </c>
      <c r="H610" s="3086" t="n"/>
      <c r="I610" s="3086" t="n"/>
      <c r="J610" s="3086" t="n"/>
      <c r="K610" s="3086" t="n"/>
      <c r="L610" s="3086" t="n"/>
      <c r="M610" s="3086" t="n"/>
      <c r="N610" s="3087" t="n"/>
      <c r="O610" s="541" t="n"/>
    </row>
    <row r="611" ht="72" customHeight="1" thickBot="1">
      <c r="B611" s="698" t="n">
        <v>2</v>
      </c>
      <c r="C611" s="684" t="inlineStr">
        <is>
          <t>Aaja R D saamaMt yaaMnaI idlalao iDJaola</t>
        </is>
      </c>
      <c r="D611" s="682" t="n">
        <v>2400</v>
      </c>
      <c r="E611" s="3146" t="n"/>
      <c r="F611" s="617" t="inlineStr">
        <is>
          <t>ba</t>
        </is>
      </c>
      <c r="G611" s="3256" t="inlineStr">
        <is>
          <t>jaaoyaa doNao $ 1500.</t>
        </is>
      </c>
      <c r="H611" s="3187" t="n"/>
      <c r="I611" s="3187" t="n"/>
      <c r="J611" s="3187" t="n"/>
      <c r="K611" s="3187" t="n"/>
      <c r="L611" s="3187" t="n"/>
      <c r="M611" s="3187" t="n"/>
      <c r="N611" s="3202" t="n"/>
      <c r="O611" s="543" t="n"/>
    </row>
    <row r="612" ht="36" customHeight="1" thickBot="1">
      <c r="B612" s="698" t="n">
        <v>3</v>
      </c>
      <c r="C612" s="2375" t="inlineStr">
        <is>
          <t>Aaja vaaprlaolao iDJaola</t>
        </is>
      </c>
      <c r="D612" s="682" t="n">
        <v>420</v>
      </c>
      <c r="E612" s="3146" t="n"/>
      <c r="F612" s="613" t="inlineStr">
        <is>
          <t>k</t>
        </is>
      </c>
      <c r="G612" s="3263" t="inlineStr">
        <is>
          <t>gaaoivaMd pMiDt doNao $ 915</t>
        </is>
      </c>
      <c r="H612" s="3187" t="n"/>
      <c r="I612" s="3187" t="n"/>
      <c r="J612" s="3187" t="n"/>
      <c r="K612" s="3187" t="n"/>
      <c r="L612" s="3187" t="n"/>
      <c r="M612" s="3187" t="n"/>
      <c r="N612" s="3202" t="n"/>
      <c r="O612" s="2829" t="n"/>
    </row>
    <row r="613" ht="36" customHeight="1" thickBot="1">
      <c r="B613" s="698" t="n">
        <v>4</v>
      </c>
      <c r="C613" s="2375" t="inlineStr">
        <is>
          <t xml:space="preserve">Aajacao iSallak </t>
        </is>
      </c>
      <c r="D613" s="619" t="n">
        <v>2400</v>
      </c>
      <c r="E613" s="3146" t="n"/>
      <c r="F613" s="2166" t="n"/>
      <c r="G613" s="3262" t="n"/>
      <c r="H613" s="3187" t="n"/>
      <c r="I613" s="3187" t="n"/>
      <c r="J613" s="3187" t="n"/>
      <c r="K613" s="3187" t="n"/>
      <c r="L613" s="3187" t="n"/>
      <c r="M613" s="3187" t="n"/>
      <c r="N613" s="3154" t="n"/>
      <c r="O613" s="2173" t="n"/>
    </row>
    <row r="614" ht="36" customHeight="1" thickBot="1">
      <c r="B614" s="3248" t="n"/>
      <c r="C614" s="3219" t="n"/>
      <c r="D614" s="3215" t="n"/>
      <c r="E614" s="3190" t="n"/>
      <c r="F614" s="699" t="inlineStr">
        <is>
          <t xml:space="preserve">ekuNa </t>
        </is>
      </c>
      <c r="G614" s="2487" t="n"/>
      <c r="H614" s="3105" t="n"/>
      <c r="I614" s="3105" t="n"/>
      <c r="J614" s="3105" t="n"/>
      <c r="K614" s="3105" t="n"/>
      <c r="L614" s="3105" t="n"/>
      <c r="M614" s="3105" t="n"/>
      <c r="N614" s="3102" t="n"/>
      <c r="O614" s="2829" t="n"/>
    </row>
    <row r="615"/>
    <row r="616"/>
    <row r="617"/>
    <row r="618"/>
    <row r="619"/>
    <row r="620" ht="15.75" customHeight="1" thickBot="1"/>
    <row r="621" ht="46.5" customHeight="1" thickBot="1">
      <c r="B621" s="3265" t="inlineStr">
        <is>
          <t xml:space="preserve">DSP .r%naagaIrI saa[-T </t>
        </is>
      </c>
      <c r="C621" s="3187" t="n"/>
      <c r="D621" s="3187" t="n"/>
      <c r="E621" s="3187" t="n"/>
      <c r="F621" s="3187" t="n"/>
      <c r="G621" s="3187" t="n"/>
      <c r="H621" s="3187" t="n"/>
      <c r="I621" s="3187" t="n"/>
      <c r="J621" s="3187" t="n"/>
      <c r="K621" s="3187" t="n"/>
      <c r="L621" s="3187" t="n"/>
      <c r="M621" s="3187" t="n"/>
      <c r="N621" s="3187" t="n"/>
      <c r="O621" s="3154" t="n"/>
    </row>
    <row r="622" ht="45.75" customHeight="1">
      <c r="B622" s="3266" t="inlineStr">
        <is>
          <t>id 23.01.2026 raojaIcaa tpiSala</t>
        </is>
      </c>
      <c r="C622" s="3084" t="n"/>
      <c r="D622" s="3084" t="n"/>
      <c r="E622" s="3084" t="n"/>
      <c r="F622" s="3084" t="n"/>
      <c r="G622" s="3084" t="n"/>
      <c r="H622" s="3084" t="n"/>
      <c r="I622" s="3084" t="n"/>
      <c r="J622" s="3084" t="n"/>
      <c r="K622" s="3084" t="n"/>
      <c r="L622" s="3084" t="n"/>
      <c r="M622" s="3084" t="n"/>
      <c r="N622" s="3084" t="n"/>
      <c r="O622" s="3114" t="n"/>
    </row>
    <row r="623" ht="45.75" customHeight="1">
      <c r="B623" s="3267" t="inlineStr">
        <is>
          <t>1. paoklaona maiSanarI kamaacaa tpiSala</t>
        </is>
      </c>
      <c r="C623" s="3086" t="n"/>
      <c r="D623" s="3086" t="n"/>
      <c r="E623" s="3086" t="n"/>
      <c r="F623" s="3086" t="n"/>
      <c r="G623" s="3086" t="n"/>
      <c r="H623" s="3086" t="n"/>
      <c r="I623" s="3086" t="n"/>
      <c r="J623" s="3086" t="n"/>
      <c r="K623" s="3086" t="n"/>
      <c r="L623" s="3086" t="n"/>
      <c r="M623" s="3086" t="n"/>
      <c r="N623" s="3086" t="n"/>
      <c r="O623" s="3116" t="n"/>
    </row>
    <row r="624" ht="35.25" customHeight="1">
      <c r="B624" s="1046" t="inlineStr">
        <is>
          <t>A.Ë</t>
        </is>
      </c>
      <c r="C624" s="1535" t="inlineStr">
        <is>
          <t xml:space="preserve">maiSanacao naava </t>
        </is>
      </c>
      <c r="D624" s="1535" t="inlineStr">
        <is>
          <t>kamaacao sva$p</t>
        </is>
      </c>
      <c r="E624" s="2041" t="inlineStr">
        <is>
          <t>bakoT À ba`okr</t>
        </is>
      </c>
      <c r="F624" s="1535" t="inlineStr">
        <is>
          <t xml:space="preserve">caalau irDIMga  </t>
        </is>
      </c>
      <c r="G624" s="1535" t="inlineStr">
        <is>
          <t>baMMd irDIMga</t>
        </is>
      </c>
      <c r="H624" s="3072" t="inlineStr">
        <is>
          <t xml:space="preserve">tasa </t>
        </is>
      </c>
      <c r="I624" s="3087" t="n"/>
      <c r="J624" s="1535" t="inlineStr">
        <is>
          <t xml:space="preserve">ekUNa tasa    </t>
        </is>
      </c>
      <c r="K624" s="2041" t="inlineStr">
        <is>
          <t xml:space="preserve"> iT/pa</t>
        </is>
      </c>
      <c r="L624" s="3150" t="n"/>
      <c r="M624" s="1535" t="inlineStr">
        <is>
          <t>ekuNa iT/pa</t>
        </is>
      </c>
      <c r="N624" s="1055" t="inlineStr">
        <is>
          <t>iDJaola va [tr</t>
        </is>
      </c>
      <c r="O624" s="3090" t="n"/>
    </row>
    <row r="625" ht="36" customHeight="1" thickBot="1">
      <c r="B625" s="3091" t="n"/>
      <c r="C625" s="3092" t="n"/>
      <c r="D625" s="3092" t="n"/>
      <c r="E625" s="3146" t="n"/>
      <c r="F625" s="3092" t="n"/>
      <c r="G625" s="3092" t="n"/>
      <c r="H625" s="1535" t="inlineStr">
        <is>
          <t>idvasaa</t>
        </is>
      </c>
      <c r="I625" s="1535" t="inlineStr">
        <is>
          <t>ra~I</t>
        </is>
      </c>
      <c r="J625" s="3092" t="n"/>
      <c r="K625" s="733" t="inlineStr">
        <is>
          <t>idvasaa</t>
        </is>
      </c>
      <c r="L625" s="2042" t="inlineStr">
        <is>
          <t>ra~I</t>
        </is>
      </c>
      <c r="M625" s="3092" t="n"/>
      <c r="N625" s="3093" t="n"/>
      <c r="O625" s="3094" t="n"/>
    </row>
    <row r="626" ht="46.5" customHeight="1">
      <c r="B626" s="2866" t="n">
        <v>1</v>
      </c>
      <c r="C626" s="735" t="inlineStr">
        <is>
          <t>JCB 140 maiSana</t>
        </is>
      </c>
      <c r="D626" s="1998" t="inlineStr">
        <is>
          <t>baMd</t>
        </is>
      </c>
      <c r="E626" s="737" t="n"/>
      <c r="F626" s="738" t="n"/>
      <c r="G626" s="738" t="n"/>
      <c r="H626" s="739" t="n"/>
      <c r="I626" s="740" t="n"/>
      <c r="J626" s="741" t="n"/>
      <c r="K626" s="742" t="n"/>
      <c r="L626" s="743" t="n"/>
      <c r="M626" s="744" t="n"/>
      <c r="N626" s="2051" t="n"/>
      <c r="O626" s="3087" t="n"/>
    </row>
    <row r="627" ht="81" customHeight="1">
      <c r="B627" s="745" t="n">
        <v>2</v>
      </c>
      <c r="C627" s="746" t="inlineStr">
        <is>
          <t>raoiht kakDo TATA 200 maiSana</t>
        </is>
      </c>
      <c r="D627" s="747" t="inlineStr">
        <is>
          <t>yau@saI rolvao sToSanajavaL Dbar BarNao.</t>
        </is>
      </c>
      <c r="E627" s="1535" t="inlineStr">
        <is>
          <t xml:space="preserve">bakoT </t>
        </is>
      </c>
      <c r="F627" s="748" t="n">
        <v>11527.7</v>
      </c>
      <c r="G627" s="748" t="n">
        <v>11533.6</v>
      </c>
      <c r="H627" s="738" t="inlineStr">
        <is>
          <t>5.54 ima</t>
        </is>
      </c>
      <c r="I627" s="1535" t="n"/>
      <c r="J627" s="2042" t="n"/>
      <c r="K627" s="749" t="inlineStr">
        <is>
          <t xml:space="preserve"> Dbar  9.gaaDyaa</t>
        </is>
      </c>
      <c r="L627" s="2042" t="n"/>
      <c r="M627" s="750" t="n">
        <v>9</v>
      </c>
      <c r="N627" s="3268" t="inlineStr">
        <is>
          <t>160 ila iD idlao.</t>
        </is>
      </c>
      <c r="O627" s="3094" t="n"/>
    </row>
    <row r="628" ht="107.25" customHeight="1">
      <c r="B628" s="2558" t="n">
        <v>3</v>
      </c>
      <c r="C628" s="752" t="inlineStr">
        <is>
          <t>JCB 205 maiSanaDSP</t>
        </is>
      </c>
      <c r="D628" s="2644" t="inlineStr">
        <is>
          <t xml:space="preserve"> hapr maQyao Dbar TakNao va KDI iSaFTIMga krNao va Dbar iSaPTIMga krNao.</t>
        </is>
      </c>
      <c r="E628" s="754" t="inlineStr">
        <is>
          <t>bakoT</t>
        </is>
      </c>
      <c r="F628" s="748" t="n">
        <v>2670.4</v>
      </c>
      <c r="G628" s="748" t="n">
        <v>2681.4</v>
      </c>
      <c r="H628" s="738" t="inlineStr">
        <is>
          <t>11 tasa</t>
        </is>
      </c>
      <c r="I628" s="2342" t="n"/>
      <c r="J628" s="738" t="n"/>
      <c r="K628" s="756" t="n"/>
      <c r="L628" s="750" t="n"/>
      <c r="M628" s="750" t="n"/>
      <c r="N628" s="3269" t="inlineStr">
        <is>
          <t>200 ila iD idlao.</t>
        </is>
      </c>
      <c r="O628" s="3116" t="n"/>
    </row>
    <row r="629" ht="84.75" customHeight="1">
      <c r="B629" s="2558" t="n">
        <v>4</v>
      </c>
      <c r="C629" s="746" t="inlineStr">
        <is>
          <t xml:space="preserve"> inatIna kakDo TATA 210 maiSana</t>
        </is>
      </c>
      <c r="D629" s="757" t="inlineStr">
        <is>
          <t>yau@saI rolvao sToSanajavaL Dbar ba`oikMga krNao</t>
        </is>
      </c>
      <c r="E629" s="1535" t="inlineStr">
        <is>
          <t xml:space="preserve"> ba`okr</t>
        </is>
      </c>
      <c r="F629" s="748" t="n">
        <v>10745.4</v>
      </c>
      <c r="G629" s="748" t="n">
        <v>10747.2</v>
      </c>
      <c r="H629" s="738" t="inlineStr">
        <is>
          <t>1.48 ima</t>
        </is>
      </c>
      <c r="I629" s="758" t="n"/>
      <c r="J629" s="758" t="n"/>
      <c r="K629" s="3074" t="n"/>
      <c r="L629" s="750" t="n"/>
      <c r="M629" s="750" t="n"/>
      <c r="N629" s="2488" t="inlineStr">
        <is>
          <t>90 ila iD idlao.maiSana baoirMga tuTlyaamauLo baMd haoto.</t>
        </is>
      </c>
      <c r="O629" s="3116" t="n"/>
    </row>
    <row r="630" ht="60" customHeight="1" thickBot="1">
      <c r="B630" s="2866" t="n">
        <v>5</v>
      </c>
      <c r="C630" s="760" t="inlineStr">
        <is>
          <t>500 KV janasaoT</t>
        </is>
      </c>
      <c r="D630" s="747" t="inlineStr">
        <is>
          <t>k`oSarsaazI 7.42 imaM caalalaa.</t>
        </is>
      </c>
      <c r="E630" s="761" t="n"/>
      <c r="F630" s="748" t="n">
        <v>142</v>
      </c>
      <c r="G630" s="748" t="n">
        <v>149.7</v>
      </c>
      <c r="H630" s="738" t="inlineStr">
        <is>
          <t>7.42 ima</t>
        </is>
      </c>
      <c r="I630" s="740" t="n"/>
      <c r="J630" s="738" t="inlineStr">
        <is>
          <t>7.42 ima</t>
        </is>
      </c>
      <c r="K630" s="748" t="n"/>
      <c r="L630" s="748" t="n"/>
      <c r="M630" s="750" t="n"/>
      <c r="N630" s="2488" t="inlineStr">
        <is>
          <t>250 ila iD idlao.</t>
        </is>
      </c>
      <c r="O630" s="3116" t="n"/>
    </row>
    <row r="631" ht="39.75" customHeight="1">
      <c r="B631" s="745" t="n">
        <v>6</v>
      </c>
      <c r="C631" s="760" t="inlineStr">
        <is>
          <t xml:space="preserve">saa^MDivak kaona </t>
        </is>
      </c>
      <c r="D631" s="747" t="inlineStr">
        <is>
          <t>caalau</t>
        </is>
      </c>
      <c r="E631" s="750" t="n"/>
      <c r="F631" s="738" t="n"/>
      <c r="G631" s="738" t="n"/>
      <c r="H631" s="738" t="inlineStr">
        <is>
          <t>7.42 ima</t>
        </is>
      </c>
      <c r="I631" s="2342" t="n"/>
      <c r="J631" s="738" t="inlineStr">
        <is>
          <t>7.42 ima</t>
        </is>
      </c>
      <c r="K631" s="738" t="n"/>
      <c r="L631" s="2355" t="n"/>
      <c r="M631" s="763" t="n"/>
      <c r="N631" s="2021" t="n"/>
      <c r="O631" s="3087" t="n"/>
    </row>
    <row r="632" ht="36.75" customHeight="1">
      <c r="B632" s="2558" t="n">
        <v>7</v>
      </c>
      <c r="C632" s="764" t="inlineStr">
        <is>
          <t xml:space="preserve">jaa^ k`oSar  </t>
        </is>
      </c>
      <c r="D632" s="747" t="inlineStr">
        <is>
          <t>caalau</t>
        </is>
      </c>
      <c r="E632" s="2342" t="n"/>
      <c r="F632" s="738" t="n"/>
      <c r="G632" s="738" t="n"/>
      <c r="H632" s="738" t="inlineStr">
        <is>
          <t>7.42 ima</t>
        </is>
      </c>
      <c r="I632" s="2342" t="n"/>
      <c r="J632" s="738" t="inlineStr">
        <is>
          <t>7.42 ima</t>
        </is>
      </c>
      <c r="K632" s="738" t="n"/>
      <c r="L632" s="2355" t="n"/>
      <c r="M632" s="763" t="n"/>
      <c r="N632" s="2644" t="n"/>
      <c r="O632" s="3087" t="n"/>
    </row>
    <row r="633" ht="42.75" customHeight="1" thickBot="1">
      <c r="B633" s="2558" t="n">
        <v>8</v>
      </c>
      <c r="C633" s="760" t="inlineStr">
        <is>
          <t xml:space="preserve">sk`Ina </t>
        </is>
      </c>
      <c r="D633" s="747" t="inlineStr">
        <is>
          <t>caalau</t>
        </is>
      </c>
      <c r="E633" s="2238" t="n"/>
      <c r="F633" s="766" t="n"/>
      <c r="G633" s="766" t="n"/>
      <c r="H633" s="738" t="inlineStr">
        <is>
          <t>7.42 ima</t>
        </is>
      </c>
      <c r="I633" s="740" t="n"/>
      <c r="J633" s="738" t="inlineStr">
        <is>
          <t>7.42 ima</t>
        </is>
      </c>
      <c r="K633" s="767" t="n"/>
      <c r="L633" s="768" t="n"/>
      <c r="M633" s="763" t="n"/>
      <c r="N633" s="2235" t="n"/>
      <c r="O633" s="3102" t="n"/>
    </row>
    <row r="634" ht="87" customHeight="1">
      <c r="B634" s="2866" t="n">
        <v>9</v>
      </c>
      <c r="C634" s="735" t="inlineStr">
        <is>
          <t xml:space="preserve"> 8117.iDJoala TMM^kr</t>
        </is>
      </c>
      <c r="D634" s="2354" t="inlineStr">
        <is>
          <t>yau@saI rolvao sToSanavar karImaQyao iDjaola doNyaasaazI 2 vaoLa gaolaI va prt k`oSarvar AalaI.</t>
        </is>
      </c>
      <c r="E634" s="3087" t="n"/>
      <c r="F634" s="2356" t="n">
        <v>1283</v>
      </c>
      <c r="G634" s="2356" t="n">
        <v>1297</v>
      </c>
      <c r="H634" s="766" t="inlineStr">
        <is>
          <t>14 ik maI</t>
        </is>
      </c>
      <c r="I634" s="740" t="n"/>
      <c r="J634" s="770" t="n"/>
      <c r="K634" s="767" t="n"/>
      <c r="L634" s="771" t="n"/>
      <c r="M634" s="772" t="n"/>
      <c r="N634" s="1055" t="n"/>
      <c r="O634" s="3116" t="n"/>
    </row>
    <row r="635" ht="37.5" customHeight="1">
      <c r="B635" s="745" t="n">
        <v>10</v>
      </c>
      <c r="C635" s="2461" t="inlineStr">
        <is>
          <t>50 kv jaonasaoT</t>
        </is>
      </c>
      <c r="D635" s="1998" t="inlineStr">
        <is>
          <t>baMd</t>
        </is>
      </c>
      <c r="E635" s="2342" t="n"/>
      <c r="F635" s="766" t="n"/>
      <c r="G635" s="766" t="n"/>
      <c r="H635" s="739" t="n"/>
      <c r="I635" s="740" t="n"/>
      <c r="J635" s="739" t="n"/>
      <c r="K635" s="743" t="n"/>
      <c r="L635" s="771" t="n"/>
      <c r="M635" s="774" t="n"/>
      <c r="N635" s="3269" t="n"/>
      <c r="O635" s="3116" t="n"/>
    </row>
    <row r="636" ht="39" customHeight="1" thickBot="1">
      <c r="B636" s="775" t="n"/>
      <c r="C636" s="2560" t="inlineStr">
        <is>
          <t>ekuNa</t>
        </is>
      </c>
      <c r="D636" s="2041" t="n"/>
      <c r="E636" s="777" t="n"/>
      <c r="F636" s="777" t="n"/>
      <c r="G636" s="777" t="n"/>
      <c r="H636" s="778" t="n"/>
      <c r="I636" s="2041" t="n"/>
      <c r="J636" s="2041" t="n"/>
      <c r="K636" s="2042" t="n">
        <v>9</v>
      </c>
      <c r="L636" s="2041" t="n"/>
      <c r="M636" s="779" t="n">
        <v>9</v>
      </c>
      <c r="N636" s="1060" t="n"/>
      <c r="O636" s="3120" t="n"/>
    </row>
    <row r="637" ht="45.75" customHeight="1">
      <c r="B637" s="3270" t="inlineStr">
        <is>
          <t xml:space="preserve">3.iDJaola Aavak jaavak tpiSala </t>
        </is>
      </c>
      <c r="C637" s="3084" t="n"/>
      <c r="D637" s="3085" t="n"/>
      <c r="E637" s="3271" t="inlineStr">
        <is>
          <t>     </t>
        </is>
      </c>
      <c r="F637" s="3272" t="inlineStr">
        <is>
          <t>[tr Kca-</t>
        </is>
      </c>
      <c r="G637" s="3084" t="n"/>
      <c r="H637" s="3084" t="n"/>
      <c r="I637" s="3084" t="n"/>
      <c r="J637" s="3084" t="n"/>
      <c r="K637" s="3084" t="n"/>
      <c r="L637" s="3084" t="n"/>
      <c r="M637" s="3084" t="n"/>
      <c r="N637" s="3084" t="n"/>
      <c r="O637" s="3114" t="n"/>
    </row>
    <row r="638" ht="40.5" customHeight="1">
      <c r="B638" s="780" t="inlineStr">
        <is>
          <t>A.Ë</t>
        </is>
      </c>
      <c r="C638" s="2866" t="inlineStr">
        <is>
          <t>tpiSala</t>
        </is>
      </c>
      <c r="D638" s="2866" t="inlineStr">
        <is>
          <t xml:space="preserve">ilaTr </t>
        </is>
      </c>
      <c r="E638" s="3146" t="n"/>
      <c r="F638" s="3273" t="inlineStr">
        <is>
          <t>Sr. No.</t>
        </is>
      </c>
      <c r="G638" s="2866" t="inlineStr">
        <is>
          <t xml:space="preserve">tPaiSala </t>
        </is>
      </c>
      <c r="H638" s="3086" t="n"/>
      <c r="I638" s="3086" t="n"/>
      <c r="J638" s="3086" t="n"/>
      <c r="K638" s="3086" t="n"/>
      <c r="L638" s="3086" t="n"/>
      <c r="M638" s="3086" t="n"/>
      <c r="N638" s="3087" t="n"/>
      <c r="O638" s="781" t="inlineStr">
        <is>
          <t>r@kma</t>
        </is>
      </c>
    </row>
    <row r="639" ht="36" customHeight="1" thickBot="1">
      <c r="B639" s="782" t="n">
        <v>1</v>
      </c>
      <c r="C639" s="2354" t="inlineStr">
        <is>
          <t>kalacao iSallak iDJaola</t>
        </is>
      </c>
      <c r="D639" s="738" t="n">
        <v>2400</v>
      </c>
      <c r="E639" s="3146" t="n"/>
      <c r="F639" s="2342" t="inlineStr">
        <is>
          <t>A</t>
        </is>
      </c>
      <c r="G639" s="2644" t="inlineStr">
        <is>
          <t xml:space="preserve">mainaYa kumaar maaGaIla doNao³ caakNa saa[-T varcao  $ 2745´.
</t>
        </is>
      </c>
      <c r="H639" s="3086" t="n"/>
      <c r="I639" s="3086" t="n"/>
      <c r="J639" s="3086" t="n"/>
      <c r="K639" s="3086" t="n"/>
      <c r="L639" s="3086" t="n"/>
      <c r="M639" s="3086" t="n"/>
      <c r="N639" s="3087" t="n"/>
      <c r="O639" s="784" t="n"/>
    </row>
    <row r="640" ht="72" customHeight="1" thickBot="1">
      <c r="B640" s="782" t="n">
        <v>2</v>
      </c>
      <c r="C640" s="2644" t="inlineStr">
        <is>
          <t>Aaja R D saamaMt yaaMnaI idlalao iDJaola</t>
        </is>
      </c>
      <c r="D640" s="743" t="n">
        <v>0</v>
      </c>
      <c r="E640" s="3146" t="n"/>
      <c r="F640" s="785" t="inlineStr">
        <is>
          <t>ba</t>
        </is>
      </c>
      <c r="G640" s="3274" t="inlineStr">
        <is>
          <t>jaaoyaa doNao $ 1500.</t>
        </is>
      </c>
      <c r="H640" s="3187" t="n"/>
      <c r="I640" s="3187" t="n"/>
      <c r="J640" s="3187" t="n"/>
      <c r="K640" s="3187" t="n"/>
      <c r="L640" s="3187" t="n"/>
      <c r="M640" s="3187" t="n"/>
      <c r="N640" s="3202" t="n"/>
      <c r="O640" s="786" t="n"/>
    </row>
    <row r="641" ht="57" customHeight="1" thickBot="1">
      <c r="B641" s="782" t="n">
        <v>3</v>
      </c>
      <c r="C641" s="2354" t="inlineStr">
        <is>
          <t>Aaja vaaprlaolao iDJaola</t>
        </is>
      </c>
      <c r="D641" s="743" t="n">
        <v>792</v>
      </c>
      <c r="E641" s="3146" t="n"/>
      <c r="F641" s="787" t="inlineStr">
        <is>
          <t>k</t>
        </is>
      </c>
      <c r="G641" s="3275" t="inlineStr">
        <is>
          <t>gaaoivaMd pMiDt maaiGala doNao $ 915..va Aaja 2201 gaaDI kamaasaazI gaolao Asata gaaoivaMd pMiDt va 1 imas~I jaovanaacaa Kca- $ 500.pMiDt nao idlao.</t>
        </is>
      </c>
      <c r="H641" s="3187" t="n"/>
      <c r="I641" s="3187" t="n"/>
      <c r="J641" s="3187" t="n"/>
      <c r="K641" s="3187" t="n"/>
      <c r="L641" s="3187" t="n"/>
      <c r="M641" s="3187" t="n"/>
      <c r="N641" s="3202" t="n"/>
      <c r="O641" s="1529" t="n"/>
    </row>
    <row r="642" ht="55.5" customHeight="1" thickBot="1">
      <c r="B642" s="782" t="n">
        <v>4</v>
      </c>
      <c r="C642" s="2354" t="inlineStr">
        <is>
          <t xml:space="preserve">Aajacao iSallak </t>
        </is>
      </c>
      <c r="D642" s="738" t="n">
        <v>1608</v>
      </c>
      <c r="E642" s="3146" t="n"/>
      <c r="F642" s="789" t="n">
        <v>1</v>
      </c>
      <c r="G642" s="3276" t="inlineStr">
        <is>
          <t>gaaoivaMd pMiDt  doNao $ 1415.</t>
        </is>
      </c>
      <c r="H642" s="3187" t="n"/>
      <c r="I642" s="3187" t="n"/>
      <c r="J642" s="3187" t="n"/>
      <c r="K642" s="3187" t="n"/>
      <c r="L642" s="3187" t="n"/>
      <c r="M642" s="3187" t="n"/>
      <c r="N642" s="3154" t="n"/>
      <c r="O642" s="1528" t="n"/>
    </row>
    <row r="643" ht="69.75" customHeight="1" thickBot="1">
      <c r="B643" s="3277" t="inlineStr">
        <is>
          <t>[tr : Aaja saa[-Tcyaa iDJaolamaQauna inaitna kakDo faor ivhlar laa 32 ilaTr iDjaola idlao.</t>
        </is>
      </c>
      <c r="C643" s="3219" t="n"/>
      <c r="D643" s="3215" t="n"/>
      <c r="E643" s="3190" t="n"/>
      <c r="F643" s="791" t="inlineStr">
        <is>
          <t xml:space="preserve">ekuNa </t>
        </is>
      </c>
      <c r="G643" s="3278" t="n"/>
      <c r="H643" s="3105" t="n"/>
      <c r="I643" s="3105" t="n"/>
      <c r="J643" s="3105" t="n"/>
      <c r="K643" s="3105" t="n"/>
      <c r="L643" s="3105" t="n"/>
      <c r="M643" s="3105" t="n"/>
      <c r="N643" s="3102" t="n"/>
      <c r="O643" s="1529" t="n"/>
    </row>
    <row r="644"/>
    <row r="645"/>
    <row r="646"/>
    <row r="647"/>
    <row r="648" ht="15.75" customHeight="1" thickBot="1"/>
    <row r="649" ht="46.5" customHeight="1" thickBot="1">
      <c r="B649" s="3265" t="inlineStr">
        <is>
          <t xml:space="preserve">DSP .r%naagaIrI saa[-T </t>
        </is>
      </c>
      <c r="C649" s="3187" t="n"/>
      <c r="D649" s="3187" t="n"/>
      <c r="E649" s="3187" t="n"/>
      <c r="F649" s="3187" t="n"/>
      <c r="G649" s="3187" t="n"/>
      <c r="H649" s="3187" t="n"/>
      <c r="I649" s="3187" t="n"/>
      <c r="J649" s="3187" t="n"/>
      <c r="K649" s="3187" t="n"/>
      <c r="L649" s="3187" t="n"/>
      <c r="M649" s="3187" t="n"/>
      <c r="N649" s="3187" t="n"/>
      <c r="O649" s="3154" t="n"/>
    </row>
    <row r="650" ht="45.75" customHeight="1">
      <c r="B650" s="3266" t="inlineStr">
        <is>
          <t>id 24.01.2026 raojaIcaa tpiSala</t>
        </is>
      </c>
      <c r="C650" s="3084" t="n"/>
      <c r="D650" s="3084" t="n"/>
      <c r="E650" s="3084" t="n"/>
      <c r="F650" s="3084" t="n"/>
      <c r="G650" s="3084" t="n"/>
      <c r="H650" s="3084" t="n"/>
      <c r="I650" s="3084" t="n"/>
      <c r="J650" s="3084" t="n"/>
      <c r="K650" s="3084" t="n"/>
      <c r="L650" s="3084" t="n"/>
      <c r="M650" s="3084" t="n"/>
      <c r="N650" s="3084" t="n"/>
      <c r="O650" s="3114" t="n"/>
    </row>
    <row r="651" ht="45.75" customHeight="1">
      <c r="B651" s="3267" t="inlineStr">
        <is>
          <t>1. paoklaona maiSanarI kamaacaa tpiSala</t>
        </is>
      </c>
      <c r="C651" s="3086" t="n"/>
      <c r="D651" s="3086" t="n"/>
      <c r="E651" s="3086" t="n"/>
      <c r="F651" s="3086" t="n"/>
      <c r="G651" s="3086" t="n"/>
      <c r="H651" s="3086" t="n"/>
      <c r="I651" s="3086" t="n"/>
      <c r="J651" s="3086" t="n"/>
      <c r="K651" s="3086" t="n"/>
      <c r="L651" s="3086" t="n"/>
      <c r="M651" s="3086" t="n"/>
      <c r="N651" s="3086" t="n"/>
      <c r="O651" s="3116" t="n"/>
    </row>
    <row r="652" ht="35.25" customHeight="1">
      <c r="B652" s="1046" t="inlineStr">
        <is>
          <t>A.Ë</t>
        </is>
      </c>
      <c r="C652" s="1535" t="inlineStr">
        <is>
          <t xml:space="preserve">maiSanacao naava </t>
        </is>
      </c>
      <c r="D652" s="1535" t="inlineStr">
        <is>
          <t>kamaacao sva$p</t>
        </is>
      </c>
      <c r="E652" s="2041" t="inlineStr">
        <is>
          <t>bakoT À ba`okr</t>
        </is>
      </c>
      <c r="F652" s="1535" t="inlineStr">
        <is>
          <t xml:space="preserve">caalau irDIMga  </t>
        </is>
      </c>
      <c r="G652" s="1535" t="inlineStr">
        <is>
          <t>baMMd irDIMga</t>
        </is>
      </c>
      <c r="H652" s="3072" t="inlineStr">
        <is>
          <t xml:space="preserve">tasa </t>
        </is>
      </c>
      <c r="I652" s="3087" t="n"/>
      <c r="J652" s="1535" t="inlineStr">
        <is>
          <t xml:space="preserve">ekUNa tasa    </t>
        </is>
      </c>
      <c r="K652" s="2041" t="inlineStr">
        <is>
          <t xml:space="preserve"> iT/pa</t>
        </is>
      </c>
      <c r="L652" s="3150" t="n"/>
      <c r="M652" s="1535" t="inlineStr">
        <is>
          <t>ekuNa iT/pa</t>
        </is>
      </c>
      <c r="N652" s="1055" t="inlineStr">
        <is>
          <t>iDJaola va [tr</t>
        </is>
      </c>
      <c r="O652" s="3090" t="n"/>
    </row>
    <row r="653" ht="36" customHeight="1" thickBot="1">
      <c r="B653" s="3091" t="n"/>
      <c r="C653" s="3092" t="n"/>
      <c r="D653" s="3092" t="n"/>
      <c r="E653" s="3146" t="n"/>
      <c r="F653" s="3092" t="n"/>
      <c r="G653" s="3092" t="n"/>
      <c r="H653" s="1535" t="inlineStr">
        <is>
          <t>idvasaa</t>
        </is>
      </c>
      <c r="I653" s="1535" t="inlineStr">
        <is>
          <t>ra~I</t>
        </is>
      </c>
      <c r="J653" s="3092" t="n"/>
      <c r="K653" s="733" t="inlineStr">
        <is>
          <t>idvasaa</t>
        </is>
      </c>
      <c r="L653" s="2042" t="inlineStr">
        <is>
          <t>ra~I</t>
        </is>
      </c>
      <c r="M653" s="3092" t="n"/>
      <c r="N653" s="3093" t="n"/>
      <c r="O653" s="3094" t="n"/>
    </row>
    <row r="654" ht="46.5" customHeight="1">
      <c r="B654" s="2866" t="n">
        <v>1</v>
      </c>
      <c r="C654" s="735" t="inlineStr">
        <is>
          <t>JCB 140 maiSana</t>
        </is>
      </c>
      <c r="D654" s="1998" t="inlineStr">
        <is>
          <t>baMd</t>
        </is>
      </c>
      <c r="E654" s="737" t="n"/>
      <c r="F654" s="738" t="n"/>
      <c r="G654" s="738" t="n"/>
      <c r="H654" s="739" t="n"/>
      <c r="I654" s="740" t="n"/>
      <c r="J654" s="741" t="n"/>
      <c r="K654" s="742" t="n"/>
      <c r="L654" s="743" t="n"/>
      <c r="M654" s="744" t="n"/>
      <c r="N654" s="2051" t="n"/>
      <c r="O654" s="3087" t="n"/>
    </row>
    <row r="655" ht="93" customHeight="1">
      <c r="B655" s="795" t="n">
        <v>2</v>
      </c>
      <c r="C655" s="746" t="inlineStr">
        <is>
          <t>raoiht kakDo TATA 200 maiSana</t>
        </is>
      </c>
      <c r="D655" s="747" t="inlineStr">
        <is>
          <t>yau@saI rolvao sToSanajavaL Dbar BarNao.va Dbar iSaPTIMga krNao.</t>
        </is>
      </c>
      <c r="E655" s="1535" t="inlineStr">
        <is>
          <t xml:space="preserve">bakoT </t>
        </is>
      </c>
      <c r="F655" s="748" t="n">
        <v>11533.6</v>
      </c>
      <c r="G655" s="748" t="n">
        <v>11540.4</v>
      </c>
      <c r="H655" s="738" t="inlineStr">
        <is>
          <t>6.48 ima</t>
        </is>
      </c>
      <c r="I655" s="1535" t="n"/>
      <c r="J655" s="2042" t="n"/>
      <c r="K655" s="749" t="inlineStr">
        <is>
          <t xml:space="preserve"> Dbar 6.gaaDyaa</t>
        </is>
      </c>
      <c r="L655" s="2042" t="n"/>
      <c r="M655" s="750" t="n">
        <v>6</v>
      </c>
      <c r="N655" s="3268" t="n"/>
      <c r="O655" s="3094" t="n"/>
    </row>
    <row r="656" ht="70.5" customHeight="1">
      <c r="B656" s="793" t="n">
        <v>3</v>
      </c>
      <c r="C656" s="752" t="inlineStr">
        <is>
          <t>JCB 205 maiSanaDSP</t>
        </is>
      </c>
      <c r="D656" s="2644" t="inlineStr">
        <is>
          <t xml:space="preserve"> hapr maQyao Dbar TakNao va KDI iSaFTIMga krNao.</t>
        </is>
      </c>
      <c r="E656" s="754" t="inlineStr">
        <is>
          <t>bakoT</t>
        </is>
      </c>
      <c r="F656" s="748" t="n">
        <v>2681.4</v>
      </c>
      <c r="G656" s="748" t="n">
        <v>2689.3</v>
      </c>
      <c r="H656" s="738" t="inlineStr">
        <is>
          <t>7.54 ima</t>
        </is>
      </c>
      <c r="I656" s="2342" t="n"/>
      <c r="J656" s="738" t="n"/>
      <c r="K656" s="756" t="n"/>
      <c r="L656" s="750" t="n"/>
      <c r="M656" s="750" t="n"/>
      <c r="N656" s="3269" t="n"/>
      <c r="O656" s="3116" t="n"/>
    </row>
    <row r="657" ht="92.25" customHeight="1">
      <c r="B657" s="2558" t="n">
        <v>4</v>
      </c>
      <c r="C657" s="746" t="inlineStr">
        <is>
          <t xml:space="preserve"> inatIna kakDo TATA 210 maiSana</t>
        </is>
      </c>
      <c r="D657" s="757" t="inlineStr">
        <is>
          <t>baMd</t>
        </is>
      </c>
      <c r="E657" s="1535" t="n"/>
      <c r="F657" s="748" t="n"/>
      <c r="G657" s="748" t="n"/>
      <c r="H657" s="738" t="n"/>
      <c r="I657" s="758" t="n"/>
      <c r="J657" s="758" t="n"/>
      <c r="K657" s="3074" t="n"/>
      <c r="L657" s="750" t="n"/>
      <c r="M657" s="750" t="n"/>
      <c r="N657" s="2488" t="inlineStr">
        <is>
          <t>maiSana baoirMga tuTlyaamauLo baMd.</t>
        </is>
      </c>
      <c r="O657" s="3116" t="n"/>
    </row>
    <row r="658" ht="47.25" customHeight="1" thickBot="1">
      <c r="B658" s="794" t="n">
        <v>5</v>
      </c>
      <c r="C658" s="760" t="inlineStr">
        <is>
          <t>500 KV janasaoT</t>
        </is>
      </c>
      <c r="D658" s="747" t="inlineStr">
        <is>
          <t>k`oSarsaazI 5.12 imaM caalalaa.</t>
        </is>
      </c>
      <c r="E658" s="761" t="n"/>
      <c r="F658" s="748" t="n">
        <v>149.7</v>
      </c>
      <c r="G658" s="748" t="n">
        <v>154.9</v>
      </c>
      <c r="H658" s="738" t="inlineStr">
        <is>
          <t>5.12 ima</t>
        </is>
      </c>
      <c r="I658" s="740" t="n"/>
      <c r="J658" s="738" t="inlineStr">
        <is>
          <t>5.12 ima</t>
        </is>
      </c>
      <c r="K658" s="748" t="n"/>
      <c r="L658" s="748" t="n"/>
      <c r="M658" s="750" t="n"/>
      <c r="N658" s="2488" t="inlineStr">
        <is>
          <t>399 ila iD idlao.</t>
        </is>
      </c>
      <c r="O658" s="3116" t="n"/>
    </row>
    <row r="659" ht="45.75" customHeight="1">
      <c r="B659" s="745" t="n">
        <v>6</v>
      </c>
      <c r="C659" s="760" t="inlineStr">
        <is>
          <t xml:space="preserve">saa^MDivak kaona </t>
        </is>
      </c>
      <c r="D659" s="747" t="inlineStr">
        <is>
          <t>caalau</t>
        </is>
      </c>
      <c r="E659" s="750" t="n"/>
      <c r="F659" s="738" t="n"/>
      <c r="G659" s="738" t="n"/>
      <c r="H659" s="738" t="inlineStr">
        <is>
          <t>5.12 ima</t>
        </is>
      </c>
      <c r="I659" s="2342" t="n"/>
      <c r="J659" s="738" t="inlineStr">
        <is>
          <t>5.12 ima</t>
        </is>
      </c>
      <c r="K659" s="738" t="n"/>
      <c r="L659" s="2355" t="n"/>
      <c r="M659" s="763" t="n"/>
      <c r="N659" s="2021" t="n"/>
      <c r="O659" s="3087" t="n"/>
    </row>
    <row r="660" ht="45.75" customHeight="1">
      <c r="B660" s="2558" t="n">
        <v>7</v>
      </c>
      <c r="C660" s="764" t="inlineStr">
        <is>
          <t xml:space="preserve">jaa^ k`oSar  </t>
        </is>
      </c>
      <c r="D660" s="747" t="inlineStr">
        <is>
          <t>caalau</t>
        </is>
      </c>
      <c r="E660" s="2342" t="n"/>
      <c r="F660" s="738" t="n"/>
      <c r="G660" s="738" t="n"/>
      <c r="H660" s="738" t="inlineStr">
        <is>
          <t>5.12 ima</t>
        </is>
      </c>
      <c r="I660" s="2342" t="n"/>
      <c r="J660" s="738" t="inlineStr">
        <is>
          <t>5.12 ima</t>
        </is>
      </c>
      <c r="K660" s="738" t="n"/>
      <c r="L660" s="2355" t="n"/>
      <c r="M660" s="763" t="n"/>
      <c r="N660" s="2644" t="n"/>
      <c r="O660" s="3087" t="n"/>
    </row>
    <row r="661" ht="46.5" customHeight="1" thickBot="1">
      <c r="B661" s="2558" t="n">
        <v>8</v>
      </c>
      <c r="C661" s="760" t="inlineStr">
        <is>
          <t xml:space="preserve">sk`Ina </t>
        </is>
      </c>
      <c r="D661" s="747" t="inlineStr">
        <is>
          <t>caalau</t>
        </is>
      </c>
      <c r="E661" s="2238" t="n"/>
      <c r="F661" s="766" t="n"/>
      <c r="G661" s="766" t="n"/>
      <c r="H661" s="738" t="inlineStr">
        <is>
          <t>5.12 ima</t>
        </is>
      </c>
      <c r="I661" s="740" t="n"/>
      <c r="J661" s="738" t="inlineStr">
        <is>
          <t>5.12 ima</t>
        </is>
      </c>
      <c r="K661" s="767" t="n"/>
      <c r="L661" s="768" t="n"/>
      <c r="M661" s="763" t="n"/>
      <c r="N661" s="2235" t="n"/>
      <c r="O661" s="3102" t="n"/>
    </row>
    <row r="662" ht="100.5" customHeight="1">
      <c r="B662" s="2866" t="n">
        <v>9</v>
      </c>
      <c r="C662" s="735" t="inlineStr">
        <is>
          <t xml:space="preserve"> 8117.iDJoala TMM^kr</t>
        </is>
      </c>
      <c r="D662" s="2354" t="inlineStr">
        <is>
          <t>baMd</t>
        </is>
      </c>
      <c r="E662" s="3087" t="n"/>
      <c r="F662" s="2356" t="n"/>
      <c r="G662" s="2356" t="n"/>
      <c r="H662" s="766" t="n"/>
      <c r="I662" s="740" t="n"/>
      <c r="J662" s="770" t="n"/>
      <c r="K662" s="767" t="n"/>
      <c r="L662" s="771" t="n"/>
      <c r="M662" s="772" t="n"/>
      <c r="N662" s="1055" t="n"/>
      <c r="O662" s="3116" t="n"/>
    </row>
    <row r="663" ht="52.5" customHeight="1">
      <c r="B663" s="795" t="n">
        <v>10</v>
      </c>
      <c r="C663" s="2461" t="inlineStr">
        <is>
          <t>50 kv jaonasaoT</t>
        </is>
      </c>
      <c r="D663" s="1998" t="inlineStr">
        <is>
          <t>sk`Ina vaolDIMgasaazI caalalaa.</t>
        </is>
      </c>
      <c r="E663" s="2342" t="n"/>
      <c r="F663" s="766" t="n"/>
      <c r="G663" s="766" t="n"/>
      <c r="H663" s="739" t="inlineStr">
        <is>
          <t>45 ima</t>
        </is>
      </c>
      <c r="I663" s="740" t="n"/>
      <c r="J663" s="739" t="inlineStr">
        <is>
          <t>45 ima</t>
        </is>
      </c>
      <c r="K663" s="743" t="n"/>
      <c r="L663" s="771" t="n"/>
      <c r="M663" s="774" t="n"/>
      <c r="N663" s="3269" t="n"/>
      <c r="O663" s="3116" t="n"/>
    </row>
    <row r="664" ht="46.5" customHeight="1" thickBot="1">
      <c r="B664" s="775" t="n"/>
      <c r="C664" s="2560" t="inlineStr">
        <is>
          <t>ekuNa</t>
        </is>
      </c>
      <c r="D664" s="2041" t="n"/>
      <c r="E664" s="777" t="n"/>
      <c r="F664" s="777" t="n"/>
      <c r="G664" s="777" t="n"/>
      <c r="H664" s="778" t="n"/>
      <c r="I664" s="2041" t="n"/>
      <c r="J664" s="2041" t="n"/>
      <c r="K664" s="2042" t="n">
        <v>6</v>
      </c>
      <c r="L664" s="2041" t="n"/>
      <c r="M664" s="779" t="n">
        <v>6</v>
      </c>
      <c r="N664" s="1060" t="n"/>
      <c r="O664" s="3120" t="n"/>
    </row>
    <row r="665" ht="45.75" customHeight="1">
      <c r="B665" s="3270" t="inlineStr">
        <is>
          <t xml:space="preserve">3.iDJaola Aavak jaavak tpiSala </t>
        </is>
      </c>
      <c r="C665" s="3084" t="n"/>
      <c r="D665" s="3085" t="n"/>
      <c r="E665" s="3271" t="inlineStr">
        <is>
          <t>     </t>
        </is>
      </c>
      <c r="F665" s="3272" t="inlineStr">
        <is>
          <t>[tr Kca-</t>
        </is>
      </c>
      <c r="G665" s="3084" t="n"/>
      <c r="H665" s="3084" t="n"/>
      <c r="I665" s="3084" t="n"/>
      <c r="J665" s="3084" t="n"/>
      <c r="K665" s="3084" t="n"/>
      <c r="L665" s="3084" t="n"/>
      <c r="M665" s="3084" t="n"/>
      <c r="N665" s="3084" t="n"/>
      <c r="O665" s="3114" t="n"/>
    </row>
    <row r="666" ht="45.75" customHeight="1">
      <c r="B666" s="780" t="inlineStr">
        <is>
          <t>A.Ë</t>
        </is>
      </c>
      <c r="C666" s="2866" t="inlineStr">
        <is>
          <t>tpiSala</t>
        </is>
      </c>
      <c r="D666" s="2866" t="inlineStr">
        <is>
          <t xml:space="preserve">ilaTr </t>
        </is>
      </c>
      <c r="E666" s="3146" t="n"/>
      <c r="F666" s="3273" t="inlineStr">
        <is>
          <t>Sr. No.</t>
        </is>
      </c>
      <c r="G666" s="2866" t="inlineStr">
        <is>
          <t xml:space="preserve">tPaiSala </t>
        </is>
      </c>
      <c r="H666" s="3086" t="n"/>
      <c r="I666" s="3086" t="n"/>
      <c r="J666" s="3086" t="n"/>
      <c r="K666" s="3086" t="n"/>
      <c r="L666" s="3086" t="n"/>
      <c r="M666" s="3086" t="n"/>
      <c r="N666" s="3087" t="n"/>
      <c r="O666" s="781" t="inlineStr">
        <is>
          <t>r@kma</t>
        </is>
      </c>
    </row>
    <row r="667" ht="36" customHeight="1" thickBot="1">
      <c r="B667" s="782" t="n">
        <v>1</v>
      </c>
      <c r="C667" s="2354" t="inlineStr">
        <is>
          <t>kalacao iSallak iDJaola</t>
        </is>
      </c>
      <c r="D667" s="738" t="n">
        <v>1608</v>
      </c>
      <c r="E667" s="3146" t="n"/>
      <c r="F667" s="2342" t="inlineStr">
        <is>
          <t>A</t>
        </is>
      </c>
      <c r="G667" s="2644" t="inlineStr">
        <is>
          <t xml:space="preserve">mainaYa kumaar maaGaIla doNao³ caakNa saa[-T varcao  $ 2745´.
</t>
        </is>
      </c>
      <c r="H667" s="3086" t="n"/>
      <c r="I667" s="3086" t="n"/>
      <c r="J667" s="3086" t="n"/>
      <c r="K667" s="3086" t="n"/>
      <c r="L667" s="3086" t="n"/>
      <c r="M667" s="3086" t="n"/>
      <c r="N667" s="3087" t="n"/>
      <c r="O667" s="784" t="n"/>
    </row>
    <row r="668" ht="72" customHeight="1" thickBot="1">
      <c r="B668" s="782" t="n">
        <v>2</v>
      </c>
      <c r="C668" s="2644" t="inlineStr">
        <is>
          <t>Aaja R D saamaMt yaaMnaI idlalao iDJaola</t>
        </is>
      </c>
      <c r="D668" s="743" t="n">
        <v>0</v>
      </c>
      <c r="E668" s="3146" t="n"/>
      <c r="F668" s="785" t="inlineStr">
        <is>
          <t>ba</t>
        </is>
      </c>
      <c r="G668" s="3274" t="inlineStr">
        <is>
          <t>jaaoyaa doNao $ 1500.</t>
        </is>
      </c>
      <c r="H668" s="3187" t="n"/>
      <c r="I668" s="3187" t="n"/>
      <c r="J668" s="3187" t="n"/>
      <c r="K668" s="3187" t="n"/>
      <c r="L668" s="3187" t="n"/>
      <c r="M668" s="3187" t="n"/>
      <c r="N668" s="3202" t="n"/>
      <c r="O668" s="786" t="n"/>
    </row>
    <row r="669" ht="36" customHeight="1" thickBot="1">
      <c r="B669" s="782" t="n">
        <v>3</v>
      </c>
      <c r="C669" s="2354" t="inlineStr">
        <is>
          <t>Aaja vaaprlaolao iDJaola</t>
        </is>
      </c>
      <c r="D669" s="743" t="n">
        <v>459</v>
      </c>
      <c r="E669" s="3146" t="n"/>
      <c r="F669" s="787" t="inlineStr">
        <is>
          <t>k</t>
        </is>
      </c>
      <c r="G669" s="3276" t="inlineStr">
        <is>
          <t>gaaoivaMd pMiDt  doNao $ 1415.</t>
        </is>
      </c>
      <c r="H669" s="3187" t="n"/>
      <c r="I669" s="3187" t="n"/>
      <c r="J669" s="3187" t="n"/>
      <c r="K669" s="3187" t="n"/>
      <c r="L669" s="3187" t="n"/>
      <c r="M669" s="3187" t="n"/>
      <c r="N669" s="3154" t="n"/>
      <c r="O669" s="1529" t="n"/>
    </row>
    <row r="670" ht="93" customHeight="1" thickBot="1">
      <c r="B670" s="782" t="n">
        <v>4</v>
      </c>
      <c r="C670" s="2354" t="inlineStr">
        <is>
          <t xml:space="preserve">Aajacao iSallak </t>
        </is>
      </c>
      <c r="D670" s="738" t="n">
        <v>1149</v>
      </c>
      <c r="E670" s="3146" t="n"/>
      <c r="F670" s="789" t="n">
        <v>1</v>
      </c>
      <c r="G670" s="3279" t="inlineStr">
        <is>
          <t xml:space="preserve"> gaaoivaMd pMiDt 2201 gaaDI AaNaNyaasaazI gaolao Asata saahobaaMnaI $ 500 jaovanaasaazI idlao.gaaoivaMd pMiDt yaaMnaa</t>
        </is>
      </c>
      <c r="H670" s="3187" t="n"/>
      <c r="I670" s="3187" t="n"/>
      <c r="J670" s="3187" t="n"/>
      <c r="K670" s="3187" t="n"/>
      <c r="L670" s="3187" t="n"/>
      <c r="M670" s="3187" t="n"/>
      <c r="N670" s="3154" t="n"/>
      <c r="O670" s="1528" t="n">
        <v>500</v>
      </c>
    </row>
    <row r="671" ht="52.5" customHeight="1" thickBot="1">
      <c r="B671" s="3277" t="n"/>
      <c r="C671" s="3219" t="n"/>
      <c r="D671" s="3215" t="n"/>
      <c r="E671" s="3190" t="n"/>
      <c r="F671" s="791" t="inlineStr">
        <is>
          <t xml:space="preserve">ekuNa </t>
        </is>
      </c>
      <c r="G671" s="3278" t="n"/>
      <c r="H671" s="3105" t="n"/>
      <c r="I671" s="3105" t="n"/>
      <c r="J671" s="3105" t="n"/>
      <c r="K671" s="3105" t="n"/>
      <c r="L671" s="3105" t="n"/>
      <c r="M671" s="3105" t="n"/>
      <c r="N671" s="3102" t="n"/>
      <c r="O671" s="1529" t="n">
        <v>500</v>
      </c>
    </row>
    <row r="672"/>
    <row r="673"/>
    <row r="674"/>
    <row r="675"/>
    <row r="676"/>
    <row r="677" ht="15.75" customHeight="1" thickBot="1"/>
    <row r="678" ht="46.5" customHeight="1" thickBot="1">
      <c r="B678" s="3265" t="inlineStr">
        <is>
          <t xml:space="preserve">DSP .r%naagaIrI saa[-T </t>
        </is>
      </c>
      <c r="C678" s="3187" t="n"/>
      <c r="D678" s="3187" t="n"/>
      <c r="E678" s="3187" t="n"/>
      <c r="F678" s="3187" t="n"/>
      <c r="G678" s="3187" t="n"/>
      <c r="H678" s="3187" t="n"/>
      <c r="I678" s="3187" t="n"/>
      <c r="J678" s="3187" t="n"/>
      <c r="K678" s="3187" t="n"/>
      <c r="L678" s="3187" t="n"/>
      <c r="M678" s="3187" t="n"/>
      <c r="N678" s="3187" t="n"/>
      <c r="O678" s="3154" t="n"/>
    </row>
    <row r="679" ht="45.75" customHeight="1">
      <c r="B679" s="3266" t="inlineStr">
        <is>
          <t>id 25.01.2026 raojaIcaa tpiSala</t>
        </is>
      </c>
      <c r="C679" s="3084" t="n"/>
      <c r="D679" s="3084" t="n"/>
      <c r="E679" s="3084" t="n"/>
      <c r="F679" s="3084" t="n"/>
      <c r="G679" s="3084" t="n"/>
      <c r="H679" s="3084" t="n"/>
      <c r="I679" s="3084" t="n"/>
      <c r="J679" s="3084" t="n"/>
      <c r="K679" s="3084" t="n"/>
      <c r="L679" s="3084" t="n"/>
      <c r="M679" s="3084" t="n"/>
      <c r="N679" s="3084" t="n"/>
      <c r="O679" s="3114" t="n"/>
    </row>
    <row r="680" ht="45.75" customHeight="1">
      <c r="B680" s="3267" t="inlineStr">
        <is>
          <t>1. paoklaona maiSanarI kamaacaa tpiSala</t>
        </is>
      </c>
      <c r="C680" s="3086" t="n"/>
      <c r="D680" s="3086" t="n"/>
      <c r="E680" s="3086" t="n"/>
      <c r="F680" s="3086" t="n"/>
      <c r="G680" s="3086" t="n"/>
      <c r="H680" s="3086" t="n"/>
      <c r="I680" s="3086" t="n"/>
      <c r="J680" s="3086" t="n"/>
      <c r="K680" s="3086" t="n"/>
      <c r="L680" s="3086" t="n"/>
      <c r="M680" s="3086" t="n"/>
      <c r="N680" s="3086" t="n"/>
      <c r="O680" s="3116" t="n"/>
    </row>
    <row r="681" ht="35.25" customHeight="1">
      <c r="B681" s="1046" t="inlineStr">
        <is>
          <t>A.Ë</t>
        </is>
      </c>
      <c r="C681" s="1535" t="inlineStr">
        <is>
          <t xml:space="preserve">maiSanacao naava </t>
        </is>
      </c>
      <c r="D681" s="1535" t="inlineStr">
        <is>
          <t>kamaacao sva$p</t>
        </is>
      </c>
      <c r="E681" s="2041" t="inlineStr">
        <is>
          <t>bakoT À ba`okr</t>
        </is>
      </c>
      <c r="F681" s="1535" t="inlineStr">
        <is>
          <t xml:space="preserve">caalau irDIMga  </t>
        </is>
      </c>
      <c r="G681" s="1535" t="inlineStr">
        <is>
          <t>baMMd irDIMga</t>
        </is>
      </c>
      <c r="H681" s="3072" t="inlineStr">
        <is>
          <t xml:space="preserve">tasa </t>
        </is>
      </c>
      <c r="I681" s="3087" t="n"/>
      <c r="J681" s="1535" t="inlineStr">
        <is>
          <t xml:space="preserve">ekUNa tasa    </t>
        </is>
      </c>
      <c r="K681" s="2041" t="inlineStr">
        <is>
          <t xml:space="preserve"> iT/pa</t>
        </is>
      </c>
      <c r="L681" s="3150" t="n"/>
      <c r="M681" s="1535" t="inlineStr">
        <is>
          <t>ekuNa iT/pa</t>
        </is>
      </c>
      <c r="N681" s="1055" t="inlineStr">
        <is>
          <t>iDJaola va [tr</t>
        </is>
      </c>
      <c r="O681" s="3090" t="n"/>
    </row>
    <row r="682" ht="36" customHeight="1" thickBot="1">
      <c r="B682" s="3091" t="n"/>
      <c r="C682" s="3092" t="n"/>
      <c r="D682" s="3092" t="n"/>
      <c r="E682" s="3146" t="n"/>
      <c r="F682" s="3092" t="n"/>
      <c r="G682" s="3092" t="n"/>
      <c r="H682" s="1535" t="inlineStr">
        <is>
          <t>idvasaa</t>
        </is>
      </c>
      <c r="I682" s="1535" t="inlineStr">
        <is>
          <t>ra~I</t>
        </is>
      </c>
      <c r="J682" s="3092" t="n"/>
      <c r="K682" s="733" t="inlineStr">
        <is>
          <t>idvasaa</t>
        </is>
      </c>
      <c r="L682" s="2042" t="inlineStr">
        <is>
          <t>ra~I</t>
        </is>
      </c>
      <c r="M682" s="3092" t="n"/>
      <c r="N682" s="3093" t="n"/>
      <c r="O682" s="3094" t="n"/>
    </row>
    <row r="683" ht="54.75" customHeight="1">
      <c r="B683" s="2866" t="n">
        <v>1</v>
      </c>
      <c r="C683" s="735" t="inlineStr">
        <is>
          <t>JCB 140 maiSana</t>
        </is>
      </c>
      <c r="D683" s="1998" t="inlineStr">
        <is>
          <t>baMd</t>
        </is>
      </c>
      <c r="E683" s="737" t="n"/>
      <c r="F683" s="738" t="n"/>
      <c r="G683" s="738" t="n"/>
      <c r="H683" s="739" t="n"/>
      <c r="I683" s="740" t="n"/>
      <c r="J683" s="741" t="n"/>
      <c r="K683" s="742" t="n"/>
      <c r="L683" s="743" t="n"/>
      <c r="M683" s="744" t="n"/>
      <c r="N683" s="2051" t="n"/>
      <c r="O683" s="3087" t="n"/>
    </row>
    <row r="684" ht="113.25" customHeight="1">
      <c r="B684" s="745" t="n">
        <v>2</v>
      </c>
      <c r="C684" s="746" t="inlineStr">
        <is>
          <t>raoiht kakDo TATA 200 maiSana</t>
        </is>
      </c>
      <c r="D684" s="747" t="inlineStr">
        <is>
          <t>yau@saI rolvao sToSanajavaL Dbar BarNao.va Dbar iSaPTIMga krNao.</t>
        </is>
      </c>
      <c r="E684" s="1535" t="inlineStr">
        <is>
          <t xml:space="preserve">bakoT </t>
        </is>
      </c>
      <c r="F684" s="748" t="n">
        <v>11540.4</v>
      </c>
      <c r="G684" s="748" t="n">
        <v>11547.3</v>
      </c>
      <c r="H684" s="738" t="inlineStr">
        <is>
          <t>6.54 ima</t>
        </is>
      </c>
      <c r="I684" s="1535" t="n"/>
      <c r="J684" s="2042" t="n"/>
      <c r="K684" s="749" t="inlineStr">
        <is>
          <t xml:space="preserve"> Dbar 12.gaaDyaa</t>
        </is>
      </c>
      <c r="L684" s="2042" t="n"/>
      <c r="M684" s="750" t="n">
        <v>12</v>
      </c>
      <c r="N684" s="3268" t="inlineStr">
        <is>
          <t>90 ila iD idlao.</t>
        </is>
      </c>
      <c r="O684" s="3094" t="n"/>
    </row>
    <row r="685" ht="63.75" customHeight="1">
      <c r="B685" s="2558" t="n">
        <v>3</v>
      </c>
      <c r="C685" s="752" t="inlineStr">
        <is>
          <t>JCB 205 maiSanaDSP</t>
        </is>
      </c>
      <c r="D685" s="757" t="inlineStr">
        <is>
          <t>baMd</t>
        </is>
      </c>
      <c r="E685" s="754" t="n"/>
      <c r="F685" s="748" t="n"/>
      <c r="G685" s="748" t="n"/>
      <c r="H685" s="738" t="n"/>
      <c r="I685" s="2342" t="n"/>
      <c r="J685" s="738" t="n"/>
      <c r="K685" s="756" t="n"/>
      <c r="L685" s="750" t="n"/>
      <c r="M685" s="750" t="n"/>
      <c r="N685" s="3269" t="inlineStr">
        <is>
          <t>100 ila iD idlao.Dbar nasalyaamauLo baMd.</t>
        </is>
      </c>
      <c r="O685" s="3116" t="n"/>
    </row>
    <row r="686" ht="92.25" customHeight="1">
      <c r="B686" s="2558" t="n">
        <v>4</v>
      </c>
      <c r="C686" s="746" t="inlineStr">
        <is>
          <t xml:space="preserve"> inatIna kakDo TATA 210 maiSana</t>
        </is>
      </c>
      <c r="D686" s="757" t="inlineStr">
        <is>
          <t>baMd</t>
        </is>
      </c>
      <c r="E686" s="1535" t="n"/>
      <c r="F686" s="748" t="n"/>
      <c r="G686" s="748" t="n"/>
      <c r="H686" s="738" t="n"/>
      <c r="I686" s="758" t="n"/>
      <c r="J686" s="758" t="n"/>
      <c r="K686" s="3074" t="n"/>
      <c r="L686" s="750" t="n"/>
      <c r="M686" s="750" t="n"/>
      <c r="N686" s="2488" t="inlineStr">
        <is>
          <t>maiSanacao baoirMga tuTlyaamauLo baMd.</t>
        </is>
      </c>
      <c r="O686" s="3116" t="n"/>
    </row>
    <row r="687" ht="63" customHeight="1" thickBot="1">
      <c r="B687" s="2866" t="n">
        <v>5</v>
      </c>
      <c r="C687" s="760" t="inlineStr">
        <is>
          <t>500 KV janasaoT</t>
        </is>
      </c>
      <c r="D687" s="757" t="inlineStr">
        <is>
          <t>baMd</t>
        </is>
      </c>
      <c r="E687" s="761" t="n"/>
      <c r="F687" s="748" t="n"/>
      <c r="G687" s="748" t="n"/>
      <c r="H687" s="738" t="n"/>
      <c r="I687" s="740" t="n"/>
      <c r="J687" s="738" t="n"/>
      <c r="K687" s="748" t="n"/>
      <c r="L687" s="748" t="n"/>
      <c r="M687" s="750" t="n"/>
      <c r="N687" s="2488" t="inlineStr">
        <is>
          <t>Dbar nasalyaamauLo baMd.</t>
        </is>
      </c>
      <c r="O687" s="3116" t="n"/>
    </row>
    <row r="688" ht="45.75" customHeight="1">
      <c r="B688" s="745" t="n">
        <v>6</v>
      </c>
      <c r="C688" s="760" t="inlineStr">
        <is>
          <t xml:space="preserve">saa^MDivak kaona </t>
        </is>
      </c>
      <c r="D688" s="757" t="inlineStr">
        <is>
          <t>baMd</t>
        </is>
      </c>
      <c r="E688" s="750" t="n"/>
      <c r="F688" s="738" t="n"/>
      <c r="G688" s="738" t="n"/>
      <c r="H688" s="738" t="n"/>
      <c r="I688" s="2342" t="n"/>
      <c r="J688" s="738" t="n"/>
      <c r="K688" s="738" t="n"/>
      <c r="L688" s="2355" t="n"/>
      <c r="M688" s="763" t="n"/>
      <c r="N688" s="2488" t="inlineStr">
        <is>
          <t>Dbar nasalyaamauLo baMd.</t>
        </is>
      </c>
      <c r="O688" s="3116" t="n"/>
    </row>
    <row r="689" ht="45.75" customHeight="1">
      <c r="B689" s="2558" t="n">
        <v>7</v>
      </c>
      <c r="C689" s="764" t="inlineStr">
        <is>
          <t xml:space="preserve">jaa^ k`oSar  </t>
        </is>
      </c>
      <c r="D689" s="757" t="inlineStr">
        <is>
          <t>baMd</t>
        </is>
      </c>
      <c r="E689" s="2342" t="n"/>
      <c r="F689" s="738" t="n"/>
      <c r="G689" s="738" t="n"/>
      <c r="H689" s="738" t="n"/>
      <c r="I689" s="2342" t="n"/>
      <c r="J689" s="738" t="n"/>
      <c r="K689" s="738" t="n"/>
      <c r="L689" s="2355" t="n"/>
      <c r="M689" s="763" t="n"/>
      <c r="N689" s="2488" t="inlineStr">
        <is>
          <t>Dbar nasalyaamauLo baMd.</t>
        </is>
      </c>
      <c r="O689" s="3116" t="n"/>
    </row>
    <row r="690" ht="45.75" customHeight="1">
      <c r="B690" s="2558" t="n">
        <v>8</v>
      </c>
      <c r="C690" s="760" t="inlineStr">
        <is>
          <t xml:space="preserve">sk`Ina </t>
        </is>
      </c>
      <c r="D690" s="757" t="inlineStr">
        <is>
          <t>baMd</t>
        </is>
      </c>
      <c r="E690" s="2238" t="n"/>
      <c r="F690" s="766" t="n"/>
      <c r="G690" s="766" t="n"/>
      <c r="H690" s="738" t="n"/>
      <c r="I690" s="740" t="n"/>
      <c r="J690" s="738" t="n"/>
      <c r="K690" s="767" t="n"/>
      <c r="L690" s="768" t="n"/>
      <c r="M690" s="763" t="n"/>
      <c r="N690" s="2488" t="inlineStr">
        <is>
          <t>Dbar nasalyaamauLo baMd.</t>
        </is>
      </c>
      <c r="O690" s="3116" t="n"/>
    </row>
    <row r="691" ht="109.5" customHeight="1">
      <c r="B691" s="2866" t="n">
        <v>9</v>
      </c>
      <c r="C691" s="735" t="inlineStr">
        <is>
          <t xml:space="preserve"> 8117.iDJoala TMM^kr</t>
        </is>
      </c>
      <c r="D691" s="2354" t="inlineStr">
        <is>
          <t>yau@saI rolvao sToSanavar karImaQyao iDjaola doNyaasaazI 1 vaoLa gaolaI va prt k`oSarvar AalaI.</t>
        </is>
      </c>
      <c r="E691" s="3087" t="n"/>
      <c r="F691" s="2356" t="n">
        <v>1297</v>
      </c>
      <c r="G691" s="2356" t="n">
        <v>1304</v>
      </c>
      <c r="H691" s="766" t="inlineStr">
        <is>
          <t>7 ik maI</t>
        </is>
      </c>
      <c r="I691" s="740" t="n"/>
      <c r="J691" s="770" t="n"/>
      <c r="K691" s="767" t="n"/>
      <c r="L691" s="771" t="n"/>
      <c r="M691" s="772" t="n"/>
      <c r="N691" s="1055" t="n"/>
      <c r="O691" s="3116" t="n"/>
    </row>
    <row r="692" ht="52.5" customHeight="1">
      <c r="B692" s="745" t="n">
        <v>10</v>
      </c>
      <c r="C692" s="2461" t="inlineStr">
        <is>
          <t>50 kv jaonasaoT</t>
        </is>
      </c>
      <c r="D692" s="792" t="inlineStr">
        <is>
          <t>baMd</t>
        </is>
      </c>
      <c r="E692" s="747" t="n"/>
      <c r="F692" s="766" t="n"/>
      <c r="G692" s="766" t="n"/>
      <c r="H692" s="739" t="n"/>
      <c r="I692" s="740" t="n"/>
      <c r="J692" s="739" t="n"/>
      <c r="K692" s="743" t="n"/>
      <c r="L692" s="771" t="n"/>
      <c r="M692" s="774" t="n"/>
      <c r="N692" s="3269" t="n"/>
      <c r="O692" s="3116" t="n"/>
    </row>
    <row r="693" ht="46.5" customHeight="1" thickBot="1">
      <c r="B693" s="775" t="n"/>
      <c r="C693" s="2560" t="inlineStr">
        <is>
          <t>ekuNa</t>
        </is>
      </c>
      <c r="D693" s="2041" t="n"/>
      <c r="E693" s="777" t="n"/>
      <c r="F693" s="777" t="n"/>
      <c r="G693" s="777" t="n"/>
      <c r="H693" s="778" t="n"/>
      <c r="I693" s="2041" t="n"/>
      <c r="J693" s="2041" t="n"/>
      <c r="K693" s="2042" t="n">
        <v>12</v>
      </c>
      <c r="L693" s="2041" t="n"/>
      <c r="M693" s="779" t="n">
        <v>12</v>
      </c>
      <c r="N693" s="1060" t="n"/>
      <c r="O693" s="3120" t="n"/>
    </row>
    <row r="694" ht="45.75" customHeight="1">
      <c r="B694" s="3270" t="inlineStr">
        <is>
          <t xml:space="preserve">3.iDJaola Aavak jaavak tpiSala </t>
        </is>
      </c>
      <c r="C694" s="3084" t="n"/>
      <c r="D694" s="3085" t="n"/>
      <c r="E694" s="3271" t="inlineStr">
        <is>
          <t>     </t>
        </is>
      </c>
      <c r="F694" s="3272" t="inlineStr">
        <is>
          <t>[tr Kca-</t>
        </is>
      </c>
      <c r="G694" s="3084" t="n"/>
      <c r="H694" s="3084" t="n"/>
      <c r="I694" s="3084" t="n"/>
      <c r="J694" s="3084" t="n"/>
      <c r="K694" s="3084" t="n"/>
      <c r="L694" s="3084" t="n"/>
      <c r="M694" s="3084" t="n"/>
      <c r="N694" s="3084" t="n"/>
      <c r="O694" s="3114" t="n"/>
    </row>
    <row r="695" ht="45.75" customHeight="1">
      <c r="B695" s="780" t="inlineStr">
        <is>
          <t>A.Ë</t>
        </is>
      </c>
      <c r="C695" s="2866" t="inlineStr">
        <is>
          <t>tpiSala</t>
        </is>
      </c>
      <c r="D695" s="2866" t="inlineStr">
        <is>
          <t xml:space="preserve">ilaTr </t>
        </is>
      </c>
      <c r="E695" s="3146" t="n"/>
      <c r="F695" s="3273" t="inlineStr">
        <is>
          <t>Sr. No.</t>
        </is>
      </c>
      <c r="G695" s="2866" t="inlineStr">
        <is>
          <t xml:space="preserve">tPaiSala </t>
        </is>
      </c>
      <c r="H695" s="3086" t="n"/>
      <c r="I695" s="3086" t="n"/>
      <c r="J695" s="3086" t="n"/>
      <c r="K695" s="3086" t="n"/>
      <c r="L695" s="3086" t="n"/>
      <c r="M695" s="3086" t="n"/>
      <c r="N695" s="3087" t="n"/>
      <c r="O695" s="781" t="inlineStr">
        <is>
          <t>r@kma</t>
        </is>
      </c>
    </row>
    <row r="696" ht="36" customHeight="1" thickBot="1">
      <c r="B696" s="782" t="n">
        <v>1</v>
      </c>
      <c r="C696" s="2354" t="inlineStr">
        <is>
          <t>kalacao iSallak iDJaola</t>
        </is>
      </c>
      <c r="D696" s="738" t="n">
        <v>1149</v>
      </c>
      <c r="E696" s="3146" t="n"/>
      <c r="F696" s="2342" t="inlineStr">
        <is>
          <t>A</t>
        </is>
      </c>
      <c r="G696" s="2644" t="inlineStr">
        <is>
          <t xml:space="preserve">mainaYa kumaar maaGaIla doNao³ caakNa saa[-T varcao  $ 2745´.
</t>
        </is>
      </c>
      <c r="H696" s="3086" t="n"/>
      <c r="I696" s="3086" t="n"/>
      <c r="J696" s="3086" t="n"/>
      <c r="K696" s="3086" t="n"/>
      <c r="L696" s="3086" t="n"/>
      <c r="M696" s="3086" t="n"/>
      <c r="N696" s="3087" t="n"/>
      <c r="O696" s="784" t="n"/>
    </row>
    <row r="697" ht="72" customHeight="1" thickBot="1">
      <c r="B697" s="782" t="n">
        <v>2</v>
      </c>
      <c r="C697" s="2644" t="inlineStr">
        <is>
          <t>Aaja R D saamaMt yaaMnaI idlalao iDJaola</t>
        </is>
      </c>
      <c r="D697" s="743" t="n">
        <v>0</v>
      </c>
      <c r="E697" s="3146" t="n"/>
      <c r="F697" s="785" t="inlineStr">
        <is>
          <t>ba</t>
        </is>
      </c>
      <c r="G697" s="3274" t="inlineStr">
        <is>
          <t>jaaoyaa doNao $ 1500.</t>
        </is>
      </c>
      <c r="H697" s="3187" t="n"/>
      <c r="I697" s="3187" t="n"/>
      <c r="J697" s="3187" t="n"/>
      <c r="K697" s="3187" t="n"/>
      <c r="L697" s="3187" t="n"/>
      <c r="M697" s="3187" t="n"/>
      <c r="N697" s="3202" t="n"/>
      <c r="O697" s="786" t="n"/>
    </row>
    <row r="698" ht="36" customHeight="1" thickBot="1">
      <c r="B698" s="782" t="n">
        <v>3</v>
      </c>
      <c r="C698" s="2354" t="inlineStr">
        <is>
          <t>Aaja vaaprlaolao iDJaola</t>
        </is>
      </c>
      <c r="D698" s="743" t="n">
        <v>310</v>
      </c>
      <c r="E698" s="3146" t="n"/>
      <c r="F698" s="787" t="inlineStr">
        <is>
          <t>k</t>
        </is>
      </c>
      <c r="G698" s="3276" t="inlineStr">
        <is>
          <t>gaaoivaMd pMiDt  doNao $ 1415.</t>
        </is>
      </c>
      <c r="H698" s="3187" t="n"/>
      <c r="I698" s="3187" t="n"/>
      <c r="J698" s="3187" t="n"/>
      <c r="K698" s="3187" t="n"/>
      <c r="L698" s="3187" t="n"/>
      <c r="M698" s="3187" t="n"/>
      <c r="N698" s="3154" t="n"/>
      <c r="O698" s="1529" t="n"/>
    </row>
    <row r="699" ht="49.5" customHeight="1" thickBot="1">
      <c r="B699" s="782" t="n">
        <v>4</v>
      </c>
      <c r="C699" s="2354" t="inlineStr">
        <is>
          <t xml:space="preserve">Aajacao iSallak </t>
        </is>
      </c>
      <c r="D699" s="738" t="n">
        <v>839</v>
      </c>
      <c r="E699" s="3146" t="n"/>
      <c r="F699" s="789" t="n"/>
      <c r="G699" s="3276" t="n"/>
      <c r="H699" s="3187" t="n"/>
      <c r="I699" s="3187" t="n"/>
      <c r="J699" s="3187" t="n"/>
      <c r="K699" s="3187" t="n"/>
      <c r="L699" s="3187" t="n"/>
      <c r="M699" s="3187" t="n"/>
      <c r="N699" s="3154" t="n"/>
      <c r="O699" s="1528" t="n"/>
    </row>
    <row r="700" ht="36" customHeight="1" thickBot="1">
      <c r="B700" s="3277" t="n"/>
      <c r="C700" s="3219" t="n"/>
      <c r="D700" s="3215" t="n"/>
      <c r="E700" s="3190" t="n"/>
      <c r="F700" s="791" t="inlineStr">
        <is>
          <t xml:space="preserve">ekuNa </t>
        </is>
      </c>
      <c r="G700" s="3278" t="n"/>
      <c r="H700" s="3105" t="n"/>
      <c r="I700" s="3105" t="n"/>
      <c r="J700" s="3105" t="n"/>
      <c r="K700" s="3105" t="n"/>
      <c r="L700" s="3105" t="n"/>
      <c r="M700" s="3105" t="n"/>
      <c r="N700" s="3102" t="n"/>
      <c r="O700" s="1529" t="n"/>
    </row>
    <row r="701"/>
    <row r="702"/>
    <row r="703"/>
    <row r="704" ht="15.75" customHeight="1" thickBot="1"/>
    <row r="705" ht="37.5" customHeight="1" thickBot="1">
      <c r="B705" s="3265" t="inlineStr">
        <is>
          <t xml:space="preserve">DSP .r%naagaIrI saa[-T </t>
        </is>
      </c>
      <c r="C705" s="3187" t="n"/>
      <c r="D705" s="3187" t="n"/>
      <c r="E705" s="3187" t="n"/>
      <c r="F705" s="3187" t="n"/>
      <c r="G705" s="3187" t="n"/>
      <c r="H705" s="3187" t="n"/>
      <c r="I705" s="3187" t="n"/>
      <c r="J705" s="3187" t="n"/>
      <c r="K705" s="3187" t="n"/>
      <c r="L705" s="3187" t="n"/>
      <c r="M705" s="3187" t="n"/>
      <c r="N705" s="3187" t="n"/>
      <c r="O705" s="3154" t="n"/>
    </row>
    <row r="706" ht="45.75" customHeight="1">
      <c r="B706" s="3266" t="inlineStr">
        <is>
          <t>id 26.01.2026 raojaIcaa tpiSala</t>
        </is>
      </c>
      <c r="C706" s="3084" t="n"/>
      <c r="D706" s="3084" t="n"/>
      <c r="E706" s="3084" t="n"/>
      <c r="F706" s="3084" t="n"/>
      <c r="G706" s="3084" t="n"/>
      <c r="H706" s="3084" t="n"/>
      <c r="I706" s="3084" t="n"/>
      <c r="J706" s="3084" t="n"/>
      <c r="K706" s="3084" t="n"/>
      <c r="L706" s="3084" t="n"/>
      <c r="M706" s="3084" t="n"/>
      <c r="N706" s="3084" t="n"/>
      <c r="O706" s="3114" t="n"/>
    </row>
    <row r="707" ht="36.75" customHeight="1">
      <c r="B707" s="3267" t="inlineStr">
        <is>
          <t>1. paoklaona maiSanarI kamaacaa tpiSala</t>
        </is>
      </c>
      <c r="C707" s="3086" t="n"/>
      <c r="D707" s="3086" t="n"/>
      <c r="E707" s="3086" t="n"/>
      <c r="F707" s="3086" t="n"/>
      <c r="G707" s="3086" t="n"/>
      <c r="H707" s="3086" t="n"/>
      <c r="I707" s="3086" t="n"/>
      <c r="J707" s="3086" t="n"/>
      <c r="K707" s="3086" t="n"/>
      <c r="L707" s="3086" t="n"/>
      <c r="M707" s="3086" t="n"/>
      <c r="N707" s="3086" t="n"/>
      <c r="O707" s="3116" t="n"/>
    </row>
    <row r="708" ht="35.25" customHeight="1">
      <c r="B708" s="1046" t="inlineStr">
        <is>
          <t>A.Ë</t>
        </is>
      </c>
      <c r="C708" s="1535" t="inlineStr">
        <is>
          <t xml:space="preserve">maiSanacao naava </t>
        </is>
      </c>
      <c r="D708" s="1535" t="inlineStr">
        <is>
          <t>kamaacao sva$p</t>
        </is>
      </c>
      <c r="E708" s="2041" t="inlineStr">
        <is>
          <t>bakoT À ba`okr</t>
        </is>
      </c>
      <c r="F708" s="1535" t="inlineStr">
        <is>
          <t xml:space="preserve">caalau irDIMga  </t>
        </is>
      </c>
      <c r="G708" s="1535" t="inlineStr">
        <is>
          <t>baMMd irDIMga</t>
        </is>
      </c>
      <c r="H708" s="3072" t="inlineStr">
        <is>
          <t xml:space="preserve">tasa </t>
        </is>
      </c>
      <c r="I708" s="3087" t="n"/>
      <c r="J708" s="1535" t="inlineStr">
        <is>
          <t xml:space="preserve">ekUNa tasa    </t>
        </is>
      </c>
      <c r="K708" s="2041" t="inlineStr">
        <is>
          <t xml:space="preserve"> iT/pa</t>
        </is>
      </c>
      <c r="L708" s="3150" t="n"/>
      <c r="M708" s="1535" t="inlineStr">
        <is>
          <t>ekuNa iT/pa</t>
        </is>
      </c>
      <c r="N708" s="1055" t="inlineStr">
        <is>
          <t>iDJaola va [tr</t>
        </is>
      </c>
      <c r="O708" s="3090" t="n"/>
    </row>
    <row r="709" ht="36" customHeight="1" thickBot="1">
      <c r="B709" s="3091" t="n"/>
      <c r="C709" s="3092" t="n"/>
      <c r="D709" s="3092" t="n"/>
      <c r="E709" s="3146" t="n"/>
      <c r="F709" s="3092" t="n"/>
      <c r="G709" s="3092" t="n"/>
      <c r="H709" s="1535" t="inlineStr">
        <is>
          <t>idvasaa</t>
        </is>
      </c>
      <c r="I709" s="1535" t="inlineStr">
        <is>
          <t>ra~I</t>
        </is>
      </c>
      <c r="J709" s="3092" t="n"/>
      <c r="K709" s="733" t="inlineStr">
        <is>
          <t>idvasaa</t>
        </is>
      </c>
      <c r="L709" s="2042" t="inlineStr">
        <is>
          <t>ra~I</t>
        </is>
      </c>
      <c r="M709" s="3092" t="n"/>
      <c r="N709" s="3093" t="n"/>
      <c r="O709" s="3094" t="n"/>
    </row>
    <row r="710" ht="46.5" customHeight="1">
      <c r="B710" s="2866" t="n">
        <v>1</v>
      </c>
      <c r="C710" s="735" t="inlineStr">
        <is>
          <t>JCB 140 maiSana</t>
        </is>
      </c>
      <c r="D710" s="1998" t="inlineStr">
        <is>
          <t>baMd</t>
        </is>
      </c>
      <c r="E710" s="737" t="n"/>
      <c r="F710" s="738" t="n"/>
      <c r="G710" s="738" t="n"/>
      <c r="H710" s="739" t="n"/>
      <c r="I710" s="740" t="n"/>
      <c r="J710" s="741" t="n"/>
      <c r="K710" s="742" t="n"/>
      <c r="L710" s="743" t="n"/>
      <c r="M710" s="744" t="n"/>
      <c r="N710" s="2051" t="n"/>
      <c r="O710" s="3087" t="n"/>
    </row>
    <row r="711" ht="141" customHeight="1">
      <c r="B711" s="745" t="n">
        <v>2</v>
      </c>
      <c r="C711" s="746" t="inlineStr">
        <is>
          <t>raoiht kakDo TATA 200 maiSana</t>
        </is>
      </c>
      <c r="D711" s="747" t="inlineStr">
        <is>
          <t>yau@saI rolvao sToSanajavaL Dbar BarNao.va naMtr maiSana inaitna kakDo 210 maiSanacyaa maoMTnasasaazI caalalaI.</t>
        </is>
      </c>
      <c r="E711" s="1535" t="inlineStr">
        <is>
          <t xml:space="preserve">bakoT </t>
        </is>
      </c>
      <c r="F711" s="748" t="n">
        <v>11547.3</v>
      </c>
      <c r="G711" s="748" t="n">
        <v>11550.2</v>
      </c>
      <c r="H711" s="738" t="inlineStr">
        <is>
          <t>2.54 ima</t>
        </is>
      </c>
      <c r="I711" s="1535" t="n"/>
      <c r="J711" s="2042" t="n"/>
      <c r="K711" s="749" t="inlineStr">
        <is>
          <t xml:space="preserve"> Dbar 1.gaaDyaa</t>
        </is>
      </c>
      <c r="L711" s="2042" t="n"/>
      <c r="M711" s="750" t="n">
        <v>1</v>
      </c>
      <c r="N711" s="3268" t="inlineStr">
        <is>
          <t>90 ila iD idlao.</t>
        </is>
      </c>
      <c r="O711" s="3094" t="n"/>
    </row>
    <row r="712" ht="69.75" customHeight="1">
      <c r="B712" s="2558" t="n">
        <v>3</v>
      </c>
      <c r="C712" s="752" t="inlineStr">
        <is>
          <t>JCB 205 maiSanaDSP</t>
        </is>
      </c>
      <c r="D712" s="2644" t="inlineStr">
        <is>
          <t xml:space="preserve"> hapr maQyao Dbar TakNao va KDI iSaFTIMga krNao.</t>
        </is>
      </c>
      <c r="E712" s="754" t="inlineStr">
        <is>
          <t>bakoT</t>
        </is>
      </c>
      <c r="F712" s="748" t="n">
        <v>2689.3</v>
      </c>
      <c r="G712" s="748" t="n">
        <v>2697.2</v>
      </c>
      <c r="H712" s="738" t="inlineStr">
        <is>
          <t>7.54 ima</t>
        </is>
      </c>
      <c r="I712" s="2342" t="n"/>
      <c r="J712" s="738" t="n"/>
      <c r="K712" s="756" t="n"/>
      <c r="L712" s="750" t="n"/>
      <c r="M712" s="750" t="n"/>
      <c r="N712" s="3269" t="n"/>
      <c r="O712" s="3116" t="n"/>
    </row>
    <row r="713" ht="87" customHeight="1">
      <c r="B713" s="2558" t="n">
        <v>4</v>
      </c>
      <c r="C713" s="746" t="inlineStr">
        <is>
          <t xml:space="preserve"> inatIna kakDo TATA 210 maiSana</t>
        </is>
      </c>
      <c r="D713" s="757" t="inlineStr">
        <is>
          <t>baMd</t>
        </is>
      </c>
      <c r="E713" s="1535" t="n"/>
      <c r="F713" s="748" t="n"/>
      <c r="G713" s="748" t="n"/>
      <c r="H713" s="738" t="n"/>
      <c r="I713" s="758" t="n"/>
      <c r="J713" s="758" t="n"/>
      <c r="K713" s="3074" t="n"/>
      <c r="L713" s="750" t="n"/>
      <c r="M713" s="750" t="n"/>
      <c r="N713" s="2488" t="inlineStr">
        <is>
          <t>maiSanacao baoirMga tuTlyaamauLo baMd.</t>
        </is>
      </c>
      <c r="O713" s="3116" t="n"/>
    </row>
    <row r="714" ht="65.25" customHeight="1" thickBot="1">
      <c r="B714" s="2866" t="n">
        <v>5</v>
      </c>
      <c r="C714" s="760" t="inlineStr">
        <is>
          <t>500 KV janasaoT</t>
        </is>
      </c>
      <c r="D714" s="747" t="inlineStr">
        <is>
          <t>k`oSarsaazI 3.48 imaM caalalaa.</t>
        </is>
      </c>
      <c r="E714" s="761" t="n"/>
      <c r="F714" s="748" t="n">
        <v>154.9</v>
      </c>
      <c r="G714" s="748" t="n">
        <v>158.7</v>
      </c>
      <c r="H714" s="738" t="inlineStr">
        <is>
          <t>3.48 ima</t>
        </is>
      </c>
      <c r="I714" s="740" t="n"/>
      <c r="J714" s="738" t="inlineStr">
        <is>
          <t>3.48 ima</t>
        </is>
      </c>
      <c r="K714" s="748" t="n"/>
      <c r="L714" s="748" t="n"/>
      <c r="M714" s="750" t="n"/>
      <c r="N714" s="2488" t="n"/>
      <c r="O714" s="3116" t="n"/>
    </row>
    <row r="715" ht="37.5" customHeight="1">
      <c r="B715" s="745" t="n">
        <v>6</v>
      </c>
      <c r="C715" s="760" t="inlineStr">
        <is>
          <t xml:space="preserve">saa^MDivak kaona </t>
        </is>
      </c>
      <c r="D715" s="757" t="inlineStr">
        <is>
          <t>caalau</t>
        </is>
      </c>
      <c r="E715" s="750" t="n"/>
      <c r="F715" s="738" t="n"/>
      <c r="G715" s="738" t="n"/>
      <c r="H715" s="738" t="inlineStr">
        <is>
          <t>3.48 ima</t>
        </is>
      </c>
      <c r="I715" s="2342" t="n"/>
      <c r="J715" s="738" t="inlineStr">
        <is>
          <t>3.48 ima</t>
        </is>
      </c>
      <c r="K715" s="738" t="n"/>
      <c r="L715" s="2355" t="n"/>
      <c r="M715" s="763" t="n"/>
      <c r="N715" s="2488" t="n"/>
      <c r="O715" s="3116" t="n"/>
    </row>
    <row r="716" ht="36" customHeight="1">
      <c r="B716" s="2558" t="n">
        <v>7</v>
      </c>
      <c r="C716" s="764" t="inlineStr">
        <is>
          <t xml:space="preserve">jaa^ k`oSar  </t>
        </is>
      </c>
      <c r="D716" s="757" t="inlineStr">
        <is>
          <t>caalau</t>
        </is>
      </c>
      <c r="E716" s="2342" t="n"/>
      <c r="F716" s="738" t="n"/>
      <c r="G716" s="738" t="n"/>
      <c r="H716" s="738" t="inlineStr">
        <is>
          <t>3.48 ima</t>
        </is>
      </c>
      <c r="I716" s="2342" t="n"/>
      <c r="J716" s="738" t="inlineStr">
        <is>
          <t>3.48 ima</t>
        </is>
      </c>
      <c r="K716" s="738" t="n"/>
      <c r="L716" s="2355" t="n"/>
      <c r="M716" s="763" t="n"/>
      <c r="N716" s="2488" t="n"/>
      <c r="O716" s="3116" t="n"/>
    </row>
    <row r="717" ht="35.25" customHeight="1">
      <c r="B717" s="2558" t="n">
        <v>8</v>
      </c>
      <c r="C717" s="760" t="inlineStr">
        <is>
          <t xml:space="preserve">sk`Ina </t>
        </is>
      </c>
      <c r="D717" s="757" t="inlineStr">
        <is>
          <t>caalau</t>
        </is>
      </c>
      <c r="E717" s="2238" t="n"/>
      <c r="F717" s="766" t="n"/>
      <c r="G717" s="766" t="n"/>
      <c r="H717" s="738" t="inlineStr">
        <is>
          <t>3.48 ima</t>
        </is>
      </c>
      <c r="I717" s="740" t="n"/>
      <c r="J717" s="738" t="inlineStr">
        <is>
          <t>3.48 ima</t>
        </is>
      </c>
      <c r="K717" s="767" t="n"/>
      <c r="L717" s="768" t="n"/>
      <c r="M717" s="763" t="n"/>
      <c r="N717" s="2488" t="n"/>
      <c r="O717" s="3116" t="n"/>
    </row>
    <row r="718" ht="105" customHeight="1">
      <c r="B718" s="2866" t="n">
        <v>9</v>
      </c>
      <c r="C718" s="735" t="inlineStr">
        <is>
          <t xml:space="preserve"> 8117.iDJoala TMM^kr</t>
        </is>
      </c>
      <c r="D718" s="2354" t="inlineStr">
        <is>
          <t>yau@saI rolvao sToSanavar karImaQyao iDjaola doNyaasaazI 1 vaoLa gaolaI va prt k`oSarvar AalaI.</t>
        </is>
      </c>
      <c r="E718" s="3087" t="n"/>
      <c r="F718" s="2356" t="n">
        <v>1304</v>
      </c>
      <c r="G718" s="2356" t="n">
        <v>1310</v>
      </c>
      <c r="H718" s="766" t="inlineStr">
        <is>
          <t>6 ik maI</t>
        </is>
      </c>
      <c r="I718" s="740" t="n"/>
      <c r="J718" s="770" t="n"/>
      <c r="K718" s="767" t="n"/>
      <c r="L718" s="771" t="n"/>
      <c r="M718" s="772" t="n"/>
      <c r="N718" s="1055" t="n"/>
      <c r="O718" s="3116" t="n"/>
    </row>
    <row r="719" ht="64.5" customHeight="1">
      <c r="B719" s="745" t="n">
        <v>10</v>
      </c>
      <c r="C719" s="2461" t="inlineStr">
        <is>
          <t>50 kv jaonasaoT</t>
        </is>
      </c>
      <c r="D719" s="792" t="inlineStr">
        <is>
          <t>inaitna kakDo maiSanalaa vaolDIMga krNyaasaazI caalalaa.</t>
        </is>
      </c>
      <c r="E719" s="747" t="n"/>
      <c r="F719" s="766" t="n"/>
      <c r="G719" s="766" t="n"/>
      <c r="H719" s="739" t="inlineStr">
        <is>
          <t>2.25 ima</t>
        </is>
      </c>
      <c r="I719" s="740" t="n"/>
      <c r="J719" s="739" t="inlineStr">
        <is>
          <t>2.25 ima</t>
        </is>
      </c>
      <c r="K719" s="743" t="n"/>
      <c r="L719" s="771" t="n"/>
      <c r="M719" s="774" t="n"/>
      <c r="N719" s="3269" t="inlineStr">
        <is>
          <t>25 ila iD idlao.</t>
        </is>
      </c>
      <c r="O719" s="3116" t="n"/>
    </row>
    <row r="720" ht="38.25" customHeight="1" thickBot="1">
      <c r="B720" s="775" t="n"/>
      <c r="C720" s="2560" t="inlineStr">
        <is>
          <t>ekuNa</t>
        </is>
      </c>
      <c r="D720" s="2041" t="n"/>
      <c r="E720" s="777" t="n"/>
      <c r="F720" s="777" t="n"/>
      <c r="G720" s="777" t="n"/>
      <c r="H720" s="778" t="n"/>
      <c r="I720" s="2041" t="n"/>
      <c r="J720" s="2041" t="n"/>
      <c r="K720" s="2042" t="n">
        <v>1</v>
      </c>
      <c r="L720" s="2041" t="n"/>
      <c r="M720" s="779" t="n">
        <v>1</v>
      </c>
      <c r="N720" s="1060" t="n"/>
      <c r="O720" s="3120" t="n"/>
    </row>
    <row r="721" ht="45.75" customHeight="1">
      <c r="B721" s="3270" t="inlineStr">
        <is>
          <t xml:space="preserve">3.iDJaola Aavak jaavak tpiSala </t>
        </is>
      </c>
      <c r="C721" s="3084" t="n"/>
      <c r="D721" s="3085" t="n"/>
      <c r="E721" s="3271" t="inlineStr">
        <is>
          <t>     </t>
        </is>
      </c>
      <c r="F721" s="3272" t="inlineStr">
        <is>
          <t>[tr Kca-</t>
        </is>
      </c>
      <c r="G721" s="3084" t="n"/>
      <c r="H721" s="3084" t="n"/>
      <c r="I721" s="3084" t="n"/>
      <c r="J721" s="3084" t="n"/>
      <c r="K721" s="3084" t="n"/>
      <c r="L721" s="3084" t="n"/>
      <c r="M721" s="3084" t="n"/>
      <c r="N721" s="3084" t="n"/>
      <c r="O721" s="3114" t="n"/>
    </row>
    <row r="722" ht="45.75" customHeight="1">
      <c r="B722" s="780" t="inlineStr">
        <is>
          <t>A.Ë</t>
        </is>
      </c>
      <c r="C722" s="2866" t="inlineStr">
        <is>
          <t>tpiSala</t>
        </is>
      </c>
      <c r="D722" s="2866" t="inlineStr">
        <is>
          <t xml:space="preserve">ilaTr </t>
        </is>
      </c>
      <c r="E722" s="3146" t="n"/>
      <c r="F722" s="3273" t="inlineStr">
        <is>
          <t>Sr. No.</t>
        </is>
      </c>
      <c r="G722" s="2866" t="inlineStr">
        <is>
          <t xml:space="preserve">tPaiSala </t>
        </is>
      </c>
      <c r="H722" s="3086" t="n"/>
      <c r="I722" s="3086" t="n"/>
      <c r="J722" s="3086" t="n"/>
      <c r="K722" s="3086" t="n"/>
      <c r="L722" s="3086" t="n"/>
      <c r="M722" s="3086" t="n"/>
      <c r="N722" s="3087" t="n"/>
      <c r="O722" s="781" t="inlineStr">
        <is>
          <t>r@kma</t>
        </is>
      </c>
    </row>
    <row r="723" ht="36" customHeight="1" thickBot="1">
      <c r="B723" s="782" t="n">
        <v>1</v>
      </c>
      <c r="C723" s="2354" t="inlineStr">
        <is>
          <t>kalacao iSallak iDJaola</t>
        </is>
      </c>
      <c r="D723" s="738" t="n">
        <v>839</v>
      </c>
      <c r="E723" s="3146" t="n"/>
      <c r="F723" s="2342" t="inlineStr">
        <is>
          <t>A</t>
        </is>
      </c>
      <c r="G723" s="2644" t="inlineStr">
        <is>
          <t xml:space="preserve">mainaYa kumaar maaGaIla doNao³ caakNa saa[-T varcao  $ 2745´.
</t>
        </is>
      </c>
      <c r="H723" s="3086" t="n"/>
      <c r="I723" s="3086" t="n"/>
      <c r="J723" s="3086" t="n"/>
      <c r="K723" s="3086" t="n"/>
      <c r="L723" s="3086" t="n"/>
      <c r="M723" s="3086" t="n"/>
      <c r="N723" s="3087" t="n"/>
      <c r="O723" s="784" t="n"/>
    </row>
    <row r="724" ht="72" customHeight="1" thickBot="1">
      <c r="B724" s="782" t="n">
        <v>2</v>
      </c>
      <c r="C724" s="2644" t="inlineStr">
        <is>
          <t>Aaja R D saamaMt yaaMnaI idlalao iDJaola</t>
        </is>
      </c>
      <c r="D724" s="743" t="n">
        <v>0</v>
      </c>
      <c r="E724" s="3146" t="n"/>
      <c r="F724" s="785" t="inlineStr">
        <is>
          <t>ba</t>
        </is>
      </c>
      <c r="G724" s="3274" t="inlineStr">
        <is>
          <t>jaaoyaa doNao $ 1500.</t>
        </is>
      </c>
      <c r="H724" s="3187" t="n"/>
      <c r="I724" s="3187" t="n"/>
      <c r="J724" s="3187" t="n"/>
      <c r="K724" s="3187" t="n"/>
      <c r="L724" s="3187" t="n"/>
      <c r="M724" s="3187" t="n"/>
      <c r="N724" s="3202" t="n"/>
      <c r="O724" s="786" t="n"/>
    </row>
    <row r="725" ht="36" customHeight="1" thickBot="1">
      <c r="B725" s="782" t="n">
        <v>3</v>
      </c>
      <c r="C725" s="2354" t="inlineStr">
        <is>
          <t>Aaja vaaprlaolao iDJaola</t>
        </is>
      </c>
      <c r="D725" s="743" t="n">
        <v>187</v>
      </c>
      <c r="E725" s="3146" t="n"/>
      <c r="F725" s="787" t="inlineStr">
        <is>
          <t>k</t>
        </is>
      </c>
      <c r="G725" s="3276" t="inlineStr">
        <is>
          <t>gaaoivaMd pMiDt  doNao $ 1415.</t>
        </is>
      </c>
      <c r="H725" s="3187" t="n"/>
      <c r="I725" s="3187" t="n"/>
      <c r="J725" s="3187" t="n"/>
      <c r="K725" s="3187" t="n"/>
      <c r="L725" s="3187" t="n"/>
      <c r="M725" s="3187" t="n"/>
      <c r="N725" s="3154" t="n"/>
      <c r="O725" s="1529" t="n"/>
    </row>
    <row r="726" ht="36" customHeight="1" thickBot="1">
      <c r="B726" s="782" t="n">
        <v>4</v>
      </c>
      <c r="C726" s="2354" t="inlineStr">
        <is>
          <t xml:space="preserve">Aajacao iSallak </t>
        </is>
      </c>
      <c r="D726" s="738" t="n">
        <v>652</v>
      </c>
      <c r="E726" s="3146" t="n"/>
      <c r="F726" s="789" t="n"/>
      <c r="G726" s="3276" t="n"/>
      <c r="H726" s="3187" t="n"/>
      <c r="I726" s="3187" t="n"/>
      <c r="J726" s="3187" t="n"/>
      <c r="K726" s="3187" t="n"/>
      <c r="L726" s="3187" t="n"/>
      <c r="M726" s="3187" t="n"/>
      <c r="N726" s="3154" t="n"/>
      <c r="O726" s="1528" t="n"/>
    </row>
    <row r="727" ht="66" customHeight="1" thickBot="1">
      <c r="B727" s="3277" t="inlineStr">
        <is>
          <t>[tr : Aaja saa[-Tcyaa iDJaolamaQauna inaitna kakDo faor ivhlar laa 32 ilaTr iDjaola idlao.</t>
        </is>
      </c>
      <c r="C727" s="3219" t="n"/>
      <c r="D727" s="3215" t="n"/>
      <c r="E727" s="3190" t="n"/>
      <c r="F727" s="791" t="inlineStr">
        <is>
          <t xml:space="preserve">ekuNa </t>
        </is>
      </c>
      <c r="G727" s="3278" t="n"/>
      <c r="H727" s="3105" t="n"/>
      <c r="I727" s="3105" t="n"/>
      <c r="J727" s="3105" t="n"/>
      <c r="K727" s="3105" t="n"/>
      <c r="L727" s="3105" t="n"/>
      <c r="M727" s="3105" t="n"/>
      <c r="N727" s="3102" t="n"/>
      <c r="O727" s="1529" t="n"/>
    </row>
    <row r="728"/>
    <row r="729"/>
    <row r="730"/>
    <row r="731"/>
    <row r="732" ht="15.75" customHeight="1" thickBot="1"/>
    <row r="733" ht="46.5" customHeight="1" thickBot="1">
      <c r="B733" s="3265" t="inlineStr">
        <is>
          <t xml:space="preserve">DSP .r%naagaIrI saa[-T </t>
        </is>
      </c>
      <c r="C733" s="3187" t="n"/>
      <c r="D733" s="3187" t="n"/>
      <c r="E733" s="3187" t="n"/>
      <c r="F733" s="3187" t="n"/>
      <c r="G733" s="3187" t="n"/>
      <c r="H733" s="3187" t="n"/>
      <c r="I733" s="3187" t="n"/>
      <c r="J733" s="3187" t="n"/>
      <c r="K733" s="3187" t="n"/>
      <c r="L733" s="3187" t="n"/>
      <c r="M733" s="3187" t="n"/>
      <c r="N733" s="3187" t="n"/>
      <c r="O733" s="3154" t="n"/>
    </row>
    <row r="734" ht="45.75" customHeight="1">
      <c r="B734" s="3266" t="inlineStr">
        <is>
          <t>id 27.01.2026 raojaIcaa tpiSala</t>
        </is>
      </c>
      <c r="C734" s="3084" t="n"/>
      <c r="D734" s="3084" t="n"/>
      <c r="E734" s="3084" t="n"/>
      <c r="F734" s="3084" t="n"/>
      <c r="G734" s="3084" t="n"/>
      <c r="H734" s="3084" t="n"/>
      <c r="I734" s="3084" t="n"/>
      <c r="J734" s="3084" t="n"/>
      <c r="K734" s="3084" t="n"/>
      <c r="L734" s="3084" t="n"/>
      <c r="M734" s="3084" t="n"/>
      <c r="N734" s="3084" t="n"/>
      <c r="O734" s="3114" t="n"/>
    </row>
    <row r="735" ht="45.75" customHeight="1">
      <c r="B735" s="3267" t="inlineStr">
        <is>
          <t>1. paoklaona maiSanarI kamaacaa tpiSala</t>
        </is>
      </c>
      <c r="C735" s="3086" t="n"/>
      <c r="D735" s="3086" t="n"/>
      <c r="E735" s="3086" t="n"/>
      <c r="F735" s="3086" t="n"/>
      <c r="G735" s="3086" t="n"/>
      <c r="H735" s="3086" t="n"/>
      <c r="I735" s="3086" t="n"/>
      <c r="J735" s="3086" t="n"/>
      <c r="K735" s="3086" t="n"/>
      <c r="L735" s="3086" t="n"/>
      <c r="M735" s="3086" t="n"/>
      <c r="N735" s="3086" t="n"/>
      <c r="O735" s="3116" t="n"/>
    </row>
    <row r="736" ht="35.25" customHeight="1">
      <c r="B736" s="1046" t="inlineStr">
        <is>
          <t>A.Ë</t>
        </is>
      </c>
      <c r="C736" s="1535" t="inlineStr">
        <is>
          <t xml:space="preserve">maiSanacao naava </t>
        </is>
      </c>
      <c r="D736" s="1535" t="inlineStr">
        <is>
          <t>kamaacao sva$p</t>
        </is>
      </c>
      <c r="E736" s="2041" t="inlineStr">
        <is>
          <t>bakoT À ba`okr</t>
        </is>
      </c>
      <c r="F736" s="1535" t="inlineStr">
        <is>
          <t xml:space="preserve">caalau irDIMga  </t>
        </is>
      </c>
      <c r="G736" s="1535" t="inlineStr">
        <is>
          <t>baMMd irDIMga</t>
        </is>
      </c>
      <c r="H736" s="3072" t="inlineStr">
        <is>
          <t xml:space="preserve">tasa </t>
        </is>
      </c>
      <c r="I736" s="3087" t="n"/>
      <c r="J736" s="1535" t="inlineStr">
        <is>
          <t xml:space="preserve">ekUNa tasa    </t>
        </is>
      </c>
      <c r="K736" s="2041" t="inlineStr">
        <is>
          <t xml:space="preserve"> iT/pa</t>
        </is>
      </c>
      <c r="L736" s="3150" t="n"/>
      <c r="M736" s="1535" t="inlineStr">
        <is>
          <t>ekuNa iT/pa</t>
        </is>
      </c>
      <c r="N736" s="1055" t="inlineStr">
        <is>
          <t>iDJaola va [tr</t>
        </is>
      </c>
      <c r="O736" s="3090" t="n"/>
    </row>
    <row r="737" ht="36" customHeight="1" thickBot="1">
      <c r="B737" s="3091" t="n"/>
      <c r="C737" s="3092" t="n"/>
      <c r="D737" s="3092" t="n"/>
      <c r="E737" s="3146" t="n"/>
      <c r="F737" s="3092" t="n"/>
      <c r="G737" s="3092" t="n"/>
      <c r="H737" s="1535" t="inlineStr">
        <is>
          <t>idvasaa</t>
        </is>
      </c>
      <c r="I737" s="1535" t="inlineStr">
        <is>
          <t>ra~I</t>
        </is>
      </c>
      <c r="J737" s="3092" t="n"/>
      <c r="K737" s="733" t="inlineStr">
        <is>
          <t>idvasaa</t>
        </is>
      </c>
      <c r="L737" s="2042" t="inlineStr">
        <is>
          <t>ra~I</t>
        </is>
      </c>
      <c r="M737" s="3092" t="n"/>
      <c r="N737" s="3093" t="n"/>
      <c r="O737" s="3094" t="n"/>
    </row>
    <row r="738" ht="46.5" customHeight="1">
      <c r="B738" s="2866" t="n">
        <v>1</v>
      </c>
      <c r="C738" s="735" t="inlineStr">
        <is>
          <t>JCB 140 maiSana</t>
        </is>
      </c>
      <c r="D738" s="1998" t="inlineStr">
        <is>
          <t>baMd</t>
        </is>
      </c>
      <c r="E738" s="737" t="n"/>
      <c r="F738" s="738" t="n"/>
      <c r="G738" s="738" t="n"/>
      <c r="H738" s="739" t="n"/>
      <c r="I738" s="740" t="n"/>
      <c r="J738" s="741" t="n"/>
      <c r="K738" s="742" t="n"/>
      <c r="L738" s="743" t="n"/>
      <c r="M738" s="744" t="n"/>
      <c r="N738" s="2051" t="n"/>
      <c r="O738" s="3087" t="n"/>
    </row>
    <row r="739" ht="93" customHeight="1">
      <c r="B739" s="745" t="n">
        <v>2</v>
      </c>
      <c r="C739" s="746" t="inlineStr">
        <is>
          <t>raoiht kakDo TATA 200 maiSana</t>
        </is>
      </c>
      <c r="D739" s="747" t="inlineStr">
        <is>
          <t>yau@saI rolvao sToSanajavaL Dbar BarNao.r^mp banavaNao.</t>
        </is>
      </c>
      <c r="E739" s="1535" t="inlineStr">
        <is>
          <t xml:space="preserve">bakoT </t>
        </is>
      </c>
      <c r="F739" s="748" t="n">
        <v>11550.2</v>
      </c>
      <c r="G739" s="748" t="n">
        <v>11557.4</v>
      </c>
      <c r="H739" s="738" t="inlineStr">
        <is>
          <t>7.12 ima</t>
        </is>
      </c>
      <c r="I739" s="1535" t="n"/>
      <c r="J739" s="2042" t="n"/>
      <c r="K739" s="749" t="inlineStr">
        <is>
          <t xml:space="preserve"> Dbar 15.gaaDyaa</t>
        </is>
      </c>
      <c r="L739" s="2042" t="n"/>
      <c r="M739" s="750" t="n">
        <v>15</v>
      </c>
      <c r="N739" s="3280" t="inlineStr">
        <is>
          <t>70 ila iD idlao.</t>
        </is>
      </c>
      <c r="O739" s="3094" t="n"/>
    </row>
    <row r="740" ht="84" customHeight="1">
      <c r="B740" s="2558" t="n">
        <v>3</v>
      </c>
      <c r="C740" s="752" t="inlineStr">
        <is>
          <t>JCB 205 maiSanaDSP</t>
        </is>
      </c>
      <c r="D740" s="2644" t="inlineStr">
        <is>
          <t xml:space="preserve"> hapr maQyao Dbar TakNao va KDI BarNao.</t>
        </is>
      </c>
      <c r="E740" s="754" t="inlineStr">
        <is>
          <t>bakoT</t>
        </is>
      </c>
      <c r="F740" s="748" t="n">
        <v>2697.2</v>
      </c>
      <c r="G740" s="748" t="n">
        <v>2698.8</v>
      </c>
      <c r="H740" s="738" t="inlineStr">
        <is>
          <t>1.36 ima</t>
        </is>
      </c>
      <c r="I740" s="2342" t="n"/>
      <c r="J740" s="738" t="n"/>
      <c r="K740" s="727" t="inlineStr">
        <is>
          <t xml:space="preserve">5 mm.2 gaaDyaa
20 mm.3 gaaDyaa
</t>
        </is>
      </c>
      <c r="L740" s="750" t="n"/>
      <c r="M740" s="750" t="n">
        <v>5</v>
      </c>
      <c r="N740" s="3280" t="inlineStr">
        <is>
          <t>150 ila iD idlao.</t>
        </is>
      </c>
      <c r="O740" s="3094" t="n"/>
    </row>
    <row r="741" ht="92.25" customHeight="1">
      <c r="B741" s="2558" t="n">
        <v>4</v>
      </c>
      <c r="C741" s="746" t="inlineStr">
        <is>
          <t xml:space="preserve"> inatIna kakDo TATA 210 maiSana</t>
        </is>
      </c>
      <c r="D741" s="757" t="inlineStr">
        <is>
          <t>yau@saI rolvao sToSanajavaL Dbar ba`oikMga krNao</t>
        </is>
      </c>
      <c r="E741" s="1535" t="inlineStr">
        <is>
          <t xml:space="preserve"> ba`okr</t>
        </is>
      </c>
      <c r="F741" s="748" t="n">
        <v>10747.2</v>
      </c>
      <c r="G741" s="748" t="n">
        <v>10754.8</v>
      </c>
      <c r="H741" s="738" t="inlineStr">
        <is>
          <t>7.36 ima</t>
        </is>
      </c>
      <c r="I741" s="758" t="n"/>
      <c r="J741" s="758" t="n"/>
      <c r="K741" s="3074" t="n"/>
      <c r="L741" s="750" t="n"/>
      <c r="M741" s="750" t="n"/>
      <c r="N741" s="2471" t="inlineStr">
        <is>
          <t>70 ila iD idlao.</t>
        </is>
      </c>
      <c r="O741" s="3116" t="n"/>
    </row>
    <row r="742" ht="64.5" customHeight="1" thickBot="1">
      <c r="B742" s="2866" t="n">
        <v>5</v>
      </c>
      <c r="C742" s="760" t="inlineStr">
        <is>
          <t>500 KV janasaoT</t>
        </is>
      </c>
      <c r="D742" s="747" t="inlineStr">
        <is>
          <t>baMd</t>
        </is>
      </c>
      <c r="E742" s="761" t="n"/>
      <c r="F742" s="748" t="n"/>
      <c r="G742" s="748" t="n"/>
      <c r="H742" s="738" t="n"/>
      <c r="I742" s="740" t="n"/>
      <c r="J742" s="738" t="n"/>
      <c r="K742" s="748" t="n"/>
      <c r="L742" s="748" t="n"/>
      <c r="M742" s="750" t="n"/>
      <c r="N742" s="2488" t="inlineStr">
        <is>
          <t>Dbar nasalyaamauLo baMd.</t>
        </is>
      </c>
      <c r="O742" s="3116" t="n"/>
    </row>
    <row r="743" ht="45.75" customHeight="1">
      <c r="B743" s="745" t="n">
        <v>6</v>
      </c>
      <c r="C743" s="760" t="inlineStr">
        <is>
          <t xml:space="preserve">saa^MDivak kaona </t>
        </is>
      </c>
      <c r="D743" s="747" t="inlineStr">
        <is>
          <t>baMd</t>
        </is>
      </c>
      <c r="E743" s="750" t="n"/>
      <c r="F743" s="738" t="n"/>
      <c r="G743" s="738" t="n"/>
      <c r="H743" s="738" t="n"/>
      <c r="I743" s="2342" t="n"/>
      <c r="J743" s="738" t="n"/>
      <c r="K743" s="738" t="n"/>
      <c r="L743" s="2355" t="n"/>
      <c r="M743" s="763" t="n"/>
      <c r="N743" s="2488" t="inlineStr">
        <is>
          <t>Dbar nasalyaamauLo baMd.</t>
        </is>
      </c>
      <c r="O743" s="3116" t="n"/>
    </row>
    <row r="744" ht="45.75" customHeight="1">
      <c r="B744" s="2558" t="n">
        <v>7</v>
      </c>
      <c r="C744" s="764" t="inlineStr">
        <is>
          <t xml:space="preserve">jaa^ k`oSar  </t>
        </is>
      </c>
      <c r="D744" s="747" t="inlineStr">
        <is>
          <t>baMd</t>
        </is>
      </c>
      <c r="E744" s="2342" t="n"/>
      <c r="F744" s="738" t="n"/>
      <c r="G744" s="738" t="n"/>
      <c r="H744" s="738" t="n"/>
      <c r="I744" s="2342" t="n"/>
      <c r="J744" s="738" t="n"/>
      <c r="K744" s="738" t="n"/>
      <c r="L744" s="2355" t="n"/>
      <c r="M744" s="763" t="n"/>
      <c r="N744" s="2488" t="inlineStr">
        <is>
          <t>Dbar nasalyaamauLo baMd.</t>
        </is>
      </c>
      <c r="O744" s="3116" t="n"/>
    </row>
    <row r="745" ht="45.75" customHeight="1">
      <c r="B745" s="2558" t="n">
        <v>8</v>
      </c>
      <c r="C745" s="760" t="inlineStr">
        <is>
          <t xml:space="preserve">sk`Ina </t>
        </is>
      </c>
      <c r="D745" s="747" t="inlineStr">
        <is>
          <t>baMd</t>
        </is>
      </c>
      <c r="E745" s="2238" t="n"/>
      <c r="F745" s="766" t="n"/>
      <c r="G745" s="766" t="n"/>
      <c r="H745" s="738" t="n"/>
      <c r="I745" s="740" t="n"/>
      <c r="J745" s="738" t="n"/>
      <c r="K745" s="767" t="n"/>
      <c r="L745" s="768" t="n"/>
      <c r="M745" s="763" t="n"/>
      <c r="N745" s="2488" t="inlineStr">
        <is>
          <t>Dbar nasalyaamauLo baMd.</t>
        </is>
      </c>
      <c r="O745" s="3116" t="n"/>
    </row>
    <row r="746" ht="98.25" customHeight="1">
      <c r="B746" s="2866" t="n">
        <v>9</v>
      </c>
      <c r="C746" s="735" t="inlineStr">
        <is>
          <t xml:space="preserve"> 8117.iDJoala TMM^kr</t>
        </is>
      </c>
      <c r="D746" s="2354" t="inlineStr">
        <is>
          <t>yau@saI rolvao sToSanavar karImaQyao iDjaola doNyaasaazI 1 vaoLa gaolaI va prt k`oSarvar AalaI.</t>
        </is>
      </c>
      <c r="E746" s="3087" t="n"/>
      <c r="F746" s="2356" t="n">
        <v>1310</v>
      </c>
      <c r="G746" s="2356" t="n">
        <v>1317</v>
      </c>
      <c r="H746" s="766" t="inlineStr">
        <is>
          <t>7 ik maI</t>
        </is>
      </c>
      <c r="I746" s="740" t="n"/>
      <c r="J746" s="770" t="n"/>
      <c r="K746" s="767" t="n"/>
      <c r="L746" s="771" t="n"/>
      <c r="M746" s="772" t="n"/>
      <c r="N746" s="1055" t="n"/>
      <c r="O746" s="3116" t="n"/>
    </row>
    <row r="747" ht="52.5" customHeight="1">
      <c r="B747" s="745" t="n">
        <v>10</v>
      </c>
      <c r="C747" s="2461" t="inlineStr">
        <is>
          <t>50 kv jaonasaoT</t>
        </is>
      </c>
      <c r="D747" s="792" t="inlineStr">
        <is>
          <t>baMd</t>
        </is>
      </c>
      <c r="E747" s="747" t="n"/>
      <c r="F747" s="766" t="n"/>
      <c r="G747" s="766" t="n"/>
      <c r="H747" s="739" t="n"/>
      <c r="I747" s="740" t="n"/>
      <c r="J747" s="739" t="n"/>
      <c r="K747" s="743" t="n"/>
      <c r="L747" s="771" t="n"/>
      <c r="M747" s="774" t="n"/>
      <c r="N747" s="3269" t="n"/>
      <c r="O747" s="3116" t="n"/>
    </row>
    <row r="748" ht="46.5" customHeight="1" thickBot="1">
      <c r="B748" s="775" t="n"/>
      <c r="C748" s="2560" t="inlineStr">
        <is>
          <t>ekuNa</t>
        </is>
      </c>
      <c r="D748" s="2041" t="n"/>
      <c r="E748" s="777" t="n"/>
      <c r="F748" s="777" t="n"/>
      <c r="G748" s="777" t="n"/>
      <c r="H748" s="778" t="n"/>
      <c r="I748" s="2041" t="n"/>
      <c r="J748" s="2041" t="n"/>
      <c r="K748" s="2042" t="n">
        <v>20</v>
      </c>
      <c r="L748" s="2041" t="n"/>
      <c r="M748" s="779" t="n">
        <v>20</v>
      </c>
      <c r="N748" s="1060" t="n"/>
      <c r="O748" s="3120" t="n"/>
    </row>
    <row r="749" ht="45.75" customHeight="1">
      <c r="B749" s="3270" t="inlineStr">
        <is>
          <t xml:space="preserve">3.iDJaola Aavak jaavak tpiSala </t>
        </is>
      </c>
      <c r="C749" s="3084" t="n"/>
      <c r="D749" s="3085" t="n"/>
      <c r="E749" s="3271" t="inlineStr">
        <is>
          <t>     </t>
        </is>
      </c>
      <c r="F749" s="3272" t="inlineStr">
        <is>
          <t>[tr Kca-</t>
        </is>
      </c>
      <c r="G749" s="3084" t="n"/>
      <c r="H749" s="3084" t="n"/>
      <c r="I749" s="3084" t="n"/>
      <c r="J749" s="3084" t="n"/>
      <c r="K749" s="3084" t="n"/>
      <c r="L749" s="3084" t="n"/>
      <c r="M749" s="3084" t="n"/>
      <c r="N749" s="3084" t="n"/>
      <c r="O749" s="3114" t="n"/>
    </row>
    <row r="750" ht="45.75" customHeight="1">
      <c r="B750" s="780" t="inlineStr">
        <is>
          <t>A.Ë</t>
        </is>
      </c>
      <c r="C750" s="2866" t="inlineStr">
        <is>
          <t>tpiSala</t>
        </is>
      </c>
      <c r="D750" s="2866" t="inlineStr">
        <is>
          <t xml:space="preserve">ilaTr </t>
        </is>
      </c>
      <c r="E750" s="3146" t="n"/>
      <c r="F750" s="3273" t="inlineStr">
        <is>
          <t>Sr. No.</t>
        </is>
      </c>
      <c r="G750" s="2866" t="inlineStr">
        <is>
          <t xml:space="preserve">tPaiSala </t>
        </is>
      </c>
      <c r="H750" s="3086" t="n"/>
      <c r="I750" s="3086" t="n"/>
      <c r="J750" s="3086" t="n"/>
      <c r="K750" s="3086" t="n"/>
      <c r="L750" s="3086" t="n"/>
      <c r="M750" s="3086" t="n"/>
      <c r="N750" s="3087" t="n"/>
      <c r="O750" s="781" t="inlineStr">
        <is>
          <t>r@kma</t>
        </is>
      </c>
    </row>
    <row r="751" ht="36" customHeight="1" thickBot="1">
      <c r="B751" s="782" t="n">
        <v>1</v>
      </c>
      <c r="C751" s="2354" t="inlineStr">
        <is>
          <t>kalacao iSallak iDJaola</t>
        </is>
      </c>
      <c r="D751" s="738" t="n">
        <v>652</v>
      </c>
      <c r="E751" s="3146" t="n"/>
      <c r="F751" s="2342" t="inlineStr">
        <is>
          <t>A</t>
        </is>
      </c>
      <c r="G751" s="2644" t="inlineStr">
        <is>
          <t xml:space="preserve">mainaYa kumaar maaGaIla doNao³ caakNa saa[-T varcao  $ 2745´.
</t>
        </is>
      </c>
      <c r="H751" s="3086" t="n"/>
      <c r="I751" s="3086" t="n"/>
      <c r="J751" s="3086" t="n"/>
      <c r="K751" s="3086" t="n"/>
      <c r="L751" s="3086" t="n"/>
      <c r="M751" s="3086" t="n"/>
      <c r="N751" s="3087" t="n"/>
      <c r="O751" s="784" t="n"/>
    </row>
    <row r="752" ht="72" customHeight="1" thickBot="1">
      <c r="B752" s="782" t="n">
        <v>2</v>
      </c>
      <c r="C752" s="2644" t="inlineStr">
        <is>
          <t>Aaja R D saamaMt yaaMnaI idlalao iDJaola</t>
        </is>
      </c>
      <c r="D752" s="743" t="n">
        <v>0</v>
      </c>
      <c r="E752" s="3146" t="n"/>
      <c r="F752" s="785" t="inlineStr">
        <is>
          <t>ba</t>
        </is>
      </c>
      <c r="G752" s="3274" t="inlineStr">
        <is>
          <t>jaaoyaa doNao $ 1500.</t>
        </is>
      </c>
      <c r="H752" s="3187" t="n"/>
      <c r="I752" s="3187" t="n"/>
      <c r="J752" s="3187" t="n"/>
      <c r="K752" s="3187" t="n"/>
      <c r="L752" s="3187" t="n"/>
      <c r="M752" s="3187" t="n"/>
      <c r="N752" s="3202" t="n"/>
      <c r="O752" s="786" t="n"/>
    </row>
    <row r="753" ht="36" customHeight="1" thickBot="1">
      <c r="B753" s="782" t="n">
        <v>3</v>
      </c>
      <c r="C753" s="2354" t="inlineStr">
        <is>
          <t>Aaja vaaprlaolao iDJaola</t>
        </is>
      </c>
      <c r="D753" s="743" t="n">
        <v>350</v>
      </c>
      <c r="E753" s="3146" t="n"/>
      <c r="F753" s="787" t="inlineStr">
        <is>
          <t>k</t>
        </is>
      </c>
      <c r="G753" s="3276" t="inlineStr">
        <is>
          <t>gaaoivaMd pMiDt  doNao $ 1415.</t>
        </is>
      </c>
      <c r="H753" s="3187" t="n"/>
      <c r="I753" s="3187" t="n"/>
      <c r="J753" s="3187" t="n"/>
      <c r="K753" s="3187" t="n"/>
      <c r="L753" s="3187" t="n"/>
      <c r="M753" s="3187" t="n"/>
      <c r="N753" s="3154" t="n"/>
      <c r="O753" s="1529" t="n"/>
    </row>
    <row r="754" ht="36" customHeight="1" thickBot="1">
      <c r="B754" s="782" t="n">
        <v>4</v>
      </c>
      <c r="C754" s="2354" t="inlineStr">
        <is>
          <t xml:space="preserve">Aajacao iSallak </t>
        </is>
      </c>
      <c r="D754" s="738" t="n">
        <v>302</v>
      </c>
      <c r="E754" s="3146" t="n"/>
      <c r="F754" s="789" t="n"/>
      <c r="G754" s="3276" t="n"/>
      <c r="H754" s="3187" t="n"/>
      <c r="I754" s="3187" t="n"/>
      <c r="J754" s="3187" t="n"/>
      <c r="K754" s="3187" t="n"/>
      <c r="L754" s="3187" t="n"/>
      <c r="M754" s="3187" t="n"/>
      <c r="N754" s="3154" t="n"/>
      <c r="O754" s="1528" t="n"/>
    </row>
    <row r="755" ht="45" customHeight="1" thickBot="1">
      <c r="B755" s="3277" t="n"/>
      <c r="C755" s="3219" t="n"/>
      <c r="D755" s="3215" t="n"/>
      <c r="E755" s="3190" t="n"/>
      <c r="F755" s="791" t="inlineStr">
        <is>
          <t xml:space="preserve">ekuNa </t>
        </is>
      </c>
      <c r="G755" s="3278" t="n"/>
      <c r="H755" s="3105" t="n"/>
      <c r="I755" s="3105" t="n"/>
      <c r="J755" s="3105" t="n"/>
      <c r="K755" s="3105" t="n"/>
      <c r="L755" s="3105" t="n"/>
      <c r="M755" s="3105" t="n"/>
      <c r="N755" s="3102" t="n"/>
      <c r="O755" s="1529" t="n"/>
    </row>
    <row r="756"/>
    <row r="757"/>
    <row r="758"/>
    <row r="759"/>
    <row r="760"/>
    <row r="761"/>
    <row r="762"/>
    <row r="763" ht="15.75" customHeight="1" thickBot="1"/>
    <row r="764" ht="46.5" customHeight="1" thickBot="1">
      <c r="B764" s="3265" t="inlineStr">
        <is>
          <t xml:space="preserve">DSP .r%naagaIrI saa[-T </t>
        </is>
      </c>
      <c r="C764" s="3187" t="n"/>
      <c r="D764" s="3187" t="n"/>
      <c r="E764" s="3187" t="n"/>
      <c r="F764" s="3187" t="n"/>
      <c r="G764" s="3187" t="n"/>
      <c r="H764" s="3187" t="n"/>
      <c r="I764" s="3187" t="n"/>
      <c r="J764" s="3187" t="n"/>
      <c r="K764" s="3187" t="n"/>
      <c r="L764" s="3187" t="n"/>
      <c r="M764" s="3187" t="n"/>
      <c r="N764" s="3187" t="n"/>
      <c r="O764" s="3154" t="n"/>
    </row>
    <row r="765" ht="45.75" customHeight="1">
      <c r="B765" s="3266" t="inlineStr">
        <is>
          <t>id 28.01.2026 raojaIcaa tpiSala</t>
        </is>
      </c>
      <c r="C765" s="3084" t="n"/>
      <c r="D765" s="3084" t="n"/>
      <c r="E765" s="3084" t="n"/>
      <c r="F765" s="3084" t="n"/>
      <c r="G765" s="3084" t="n"/>
      <c r="H765" s="3084" t="n"/>
      <c r="I765" s="3084" t="n"/>
      <c r="J765" s="3084" t="n"/>
      <c r="K765" s="3084" t="n"/>
      <c r="L765" s="3084" t="n"/>
      <c r="M765" s="3084" t="n"/>
      <c r="N765" s="3084" t="n"/>
      <c r="O765" s="3114" t="n"/>
    </row>
    <row r="766" ht="45.75" customHeight="1">
      <c r="B766" s="3267" t="inlineStr">
        <is>
          <t>1. paoklaona maiSanarI kamaacaa tpiSala</t>
        </is>
      </c>
      <c r="C766" s="3086" t="n"/>
      <c r="D766" s="3086" t="n"/>
      <c r="E766" s="3086" t="n"/>
      <c r="F766" s="3086" t="n"/>
      <c r="G766" s="3086" t="n"/>
      <c r="H766" s="3086" t="n"/>
      <c r="I766" s="3086" t="n"/>
      <c r="J766" s="3086" t="n"/>
      <c r="K766" s="3086" t="n"/>
      <c r="L766" s="3086" t="n"/>
      <c r="M766" s="3086" t="n"/>
      <c r="N766" s="3086" t="n"/>
      <c r="O766" s="3116" t="n"/>
    </row>
    <row r="767" ht="35.25" customHeight="1">
      <c r="B767" s="1046" t="inlineStr">
        <is>
          <t>A.Ë</t>
        </is>
      </c>
      <c r="C767" s="1535" t="inlineStr">
        <is>
          <t xml:space="preserve">maiSanacao naava </t>
        </is>
      </c>
      <c r="D767" s="1535" t="inlineStr">
        <is>
          <t>kamaacao sva$p</t>
        </is>
      </c>
      <c r="E767" s="2041" t="inlineStr">
        <is>
          <t>bakoT À ba`okr</t>
        </is>
      </c>
      <c r="F767" s="1535" t="inlineStr">
        <is>
          <t xml:space="preserve">caalau irDIMga  </t>
        </is>
      </c>
      <c r="G767" s="1535" t="inlineStr">
        <is>
          <t>baMMd irDIMga</t>
        </is>
      </c>
      <c r="H767" s="3072" t="inlineStr">
        <is>
          <t xml:space="preserve">tasa </t>
        </is>
      </c>
      <c r="I767" s="3087" t="n"/>
      <c r="J767" s="1535" t="inlineStr">
        <is>
          <t xml:space="preserve">ekUNa tasa    </t>
        </is>
      </c>
      <c r="K767" s="2041" t="inlineStr">
        <is>
          <t xml:space="preserve"> iT/pa</t>
        </is>
      </c>
      <c r="L767" s="3150" t="n"/>
      <c r="M767" s="1535" t="inlineStr">
        <is>
          <t>ekuNa iT/pa</t>
        </is>
      </c>
      <c r="N767" s="1055" t="inlineStr">
        <is>
          <t>iDJaola va [tr</t>
        </is>
      </c>
      <c r="O767" s="3090" t="n"/>
    </row>
    <row r="768" ht="36" customHeight="1" thickBot="1">
      <c r="B768" s="3091" t="n"/>
      <c r="C768" s="3092" t="n"/>
      <c r="D768" s="3092" t="n"/>
      <c r="E768" s="3146" t="n"/>
      <c r="F768" s="3092" t="n"/>
      <c r="G768" s="3092" t="n"/>
      <c r="H768" s="1535" t="inlineStr">
        <is>
          <t>idvasaa</t>
        </is>
      </c>
      <c r="I768" s="1535" t="inlineStr">
        <is>
          <t>ra~I</t>
        </is>
      </c>
      <c r="J768" s="3092" t="n"/>
      <c r="K768" s="733" t="inlineStr">
        <is>
          <t>idvasaa</t>
        </is>
      </c>
      <c r="L768" s="2042" t="inlineStr">
        <is>
          <t>ra~I</t>
        </is>
      </c>
      <c r="M768" s="3092" t="n"/>
      <c r="N768" s="3093" t="n"/>
      <c r="O768" s="3094" t="n"/>
    </row>
    <row r="769" ht="46.5" customHeight="1">
      <c r="B769" s="2866" t="n">
        <v>1</v>
      </c>
      <c r="C769" s="735" t="inlineStr">
        <is>
          <t>JCB 140 maiSana</t>
        </is>
      </c>
      <c r="D769" s="1998" t="inlineStr">
        <is>
          <t>baMd</t>
        </is>
      </c>
      <c r="E769" s="737" t="n"/>
      <c r="F769" s="738" t="n"/>
      <c r="G769" s="738" t="n"/>
      <c r="H769" s="739" t="n"/>
      <c r="I769" s="740" t="n"/>
      <c r="J769" s="741" t="n"/>
      <c r="K769" s="742" t="n"/>
      <c r="L769" s="743" t="n"/>
      <c r="M769" s="744" t="n"/>
      <c r="N769" s="2051" t="n"/>
      <c r="O769" s="3087" t="n"/>
    </row>
    <row r="770" ht="93" customHeight="1">
      <c r="B770" s="745" t="n">
        <v>2</v>
      </c>
      <c r="C770" s="746" t="inlineStr">
        <is>
          <t>raoiht kakDo TATA 200 maiSana</t>
        </is>
      </c>
      <c r="D770" s="747" t="inlineStr">
        <is>
          <t>yau@saI rolvao sToSanajavaL Dbar BarNao.va mau$ma iSaPTIMga krNao.</t>
        </is>
      </c>
      <c r="E770" s="1535" t="inlineStr">
        <is>
          <t xml:space="preserve">bakoT </t>
        </is>
      </c>
      <c r="F770" s="748" t="n">
        <v>11557.4</v>
      </c>
      <c r="G770" s="748" t="n">
        <v>11562.6</v>
      </c>
      <c r="H770" s="738" t="inlineStr">
        <is>
          <t>5.12 ima</t>
        </is>
      </c>
      <c r="I770" s="1535" t="n"/>
      <c r="J770" s="2042" t="n"/>
      <c r="K770" s="749" t="inlineStr">
        <is>
          <t xml:space="preserve"> Dbar 7.gaaDyaa</t>
        </is>
      </c>
      <c r="L770" s="2042" t="n"/>
      <c r="M770" s="750" t="n">
        <v>7</v>
      </c>
      <c r="N770" s="3280" t="n"/>
      <c r="O770" s="3094" t="n"/>
    </row>
    <row r="771" ht="85.5" customHeight="1">
      <c r="B771" s="2558" t="n">
        <v>3</v>
      </c>
      <c r="C771" s="752" t="inlineStr">
        <is>
          <t>JCB 205 maiSanaDSP</t>
        </is>
      </c>
      <c r="D771" s="2644" t="inlineStr">
        <is>
          <t xml:space="preserve"> hapr maQyao Dbar TakNao.KDI iSaPTIMga krNao va KDI BarNao.</t>
        </is>
      </c>
      <c r="E771" s="754" t="inlineStr">
        <is>
          <t>bakoT</t>
        </is>
      </c>
      <c r="F771" s="748" t="n">
        <v>2698.8</v>
      </c>
      <c r="G771" s="748" t="n">
        <v>2705.3</v>
      </c>
      <c r="H771" s="738" t="inlineStr">
        <is>
          <t>6.30 ima</t>
        </is>
      </c>
      <c r="I771" s="2342" t="n"/>
      <c r="J771" s="738" t="n"/>
      <c r="K771" s="727" t="inlineStr">
        <is>
          <t xml:space="preserve">5 mm.2 gaaDyaa
20 mm.1 gaaDyaa
</t>
        </is>
      </c>
      <c r="L771" s="750" t="n"/>
      <c r="M771" s="750" t="n">
        <v>3</v>
      </c>
      <c r="N771" s="3280" t="n"/>
      <c r="O771" s="3094" t="n"/>
    </row>
    <row r="772" ht="92.25" customHeight="1">
      <c r="B772" s="2558" t="n">
        <v>4</v>
      </c>
      <c r="C772" s="746" t="inlineStr">
        <is>
          <t xml:space="preserve"> inatIna kakDo TATA 210 maiSana</t>
        </is>
      </c>
      <c r="D772" s="757" t="inlineStr">
        <is>
          <t>yau@saI rolvao sToSanajavaL Dbar ba`oikMga krNao</t>
        </is>
      </c>
      <c r="E772" s="1535" t="inlineStr">
        <is>
          <t xml:space="preserve"> ba`okr</t>
        </is>
      </c>
      <c r="F772" s="748" t="n">
        <v>10754.8</v>
      </c>
      <c r="G772" s="748" t="n">
        <v>10761.3</v>
      </c>
      <c r="H772" s="738" t="inlineStr">
        <is>
          <t>6.30 ima</t>
        </is>
      </c>
      <c r="I772" s="758" t="n"/>
      <c r="J772" s="758" t="n"/>
      <c r="K772" s="3074" t="n"/>
      <c r="L772" s="750" t="n"/>
      <c r="M772" s="750" t="n"/>
      <c r="N772" s="2471" t="n"/>
      <c r="O772" s="3116" t="n"/>
    </row>
    <row r="773" ht="106.5" customHeight="1" thickBot="1">
      <c r="B773" s="2866" t="n">
        <v>5</v>
      </c>
      <c r="C773" s="760" t="inlineStr">
        <is>
          <t>500 KV janasaoT</t>
        </is>
      </c>
      <c r="D773" s="747" t="inlineStr">
        <is>
          <t>k`oSarsaazI 4.2 imaM caalalaa.va sk`Ina vaolDIMga 40 ima caalalaa.</t>
        </is>
      </c>
      <c r="E773" s="761" t="n"/>
      <c r="F773" s="748" t="n">
        <v>158.7</v>
      </c>
      <c r="G773" s="748" t="n">
        <v>163.4</v>
      </c>
      <c r="H773" s="738" t="inlineStr">
        <is>
          <t>4.42 ima</t>
        </is>
      </c>
      <c r="I773" s="740" t="n"/>
      <c r="J773" s="738" t="inlineStr">
        <is>
          <t>4.42 ima</t>
        </is>
      </c>
      <c r="K773" s="748" t="n"/>
      <c r="L773" s="748" t="n"/>
      <c r="M773" s="750" t="n"/>
      <c r="N773" s="2488" t="inlineStr">
        <is>
          <t>200 ila iD idlao.</t>
        </is>
      </c>
      <c r="O773" s="3116" t="n"/>
    </row>
    <row r="774" ht="45.75" customHeight="1">
      <c r="B774" s="745" t="n">
        <v>6</v>
      </c>
      <c r="C774" s="760" t="inlineStr">
        <is>
          <t xml:space="preserve">saa^MDivak kaona </t>
        </is>
      </c>
      <c r="D774" s="747" t="inlineStr">
        <is>
          <t>caalau</t>
        </is>
      </c>
      <c r="E774" s="750" t="n"/>
      <c r="F774" s="738" t="n"/>
      <c r="G774" s="738" t="n"/>
      <c r="H774" s="738" t="inlineStr">
        <is>
          <t>4.2 ima</t>
        </is>
      </c>
      <c r="I774" s="2342" t="n"/>
      <c r="J774" s="738" t="inlineStr">
        <is>
          <t>4.2 ima</t>
        </is>
      </c>
      <c r="K774" s="738" t="n"/>
      <c r="L774" s="2355" t="n"/>
      <c r="M774" s="763" t="n"/>
      <c r="N774" s="2488" t="n"/>
      <c r="O774" s="3116" t="n"/>
    </row>
    <row r="775" ht="45.75" customHeight="1">
      <c r="B775" s="2558" t="n">
        <v>7</v>
      </c>
      <c r="C775" s="764" t="inlineStr">
        <is>
          <t xml:space="preserve">jaa^ k`oSar  </t>
        </is>
      </c>
      <c r="D775" s="747" t="inlineStr">
        <is>
          <t>caalau</t>
        </is>
      </c>
      <c r="E775" s="2342" t="n"/>
      <c r="F775" s="738" t="n"/>
      <c r="G775" s="738" t="n"/>
      <c r="H775" s="738" t="inlineStr">
        <is>
          <t>4.2 ima</t>
        </is>
      </c>
      <c r="I775" s="2342" t="n"/>
      <c r="J775" s="738" t="inlineStr">
        <is>
          <t>4.2 ima</t>
        </is>
      </c>
      <c r="K775" s="738" t="n"/>
      <c r="L775" s="2355" t="n"/>
      <c r="M775" s="763" t="n"/>
      <c r="N775" s="2488" t="n"/>
      <c r="O775" s="3116" t="n"/>
    </row>
    <row r="776" ht="45.75" customHeight="1">
      <c r="B776" s="2558" t="n">
        <v>8</v>
      </c>
      <c r="C776" s="760" t="inlineStr">
        <is>
          <t xml:space="preserve">sk`Ina </t>
        </is>
      </c>
      <c r="D776" s="747" t="inlineStr">
        <is>
          <t>caalau</t>
        </is>
      </c>
      <c r="E776" s="2238" t="n"/>
      <c r="F776" s="766" t="n"/>
      <c r="G776" s="766" t="n"/>
      <c r="H776" s="738" t="inlineStr">
        <is>
          <t>4.2 ima</t>
        </is>
      </c>
      <c r="I776" s="740" t="n"/>
      <c r="J776" s="738" t="inlineStr">
        <is>
          <t>4.2 ima</t>
        </is>
      </c>
      <c r="K776" s="767" t="n"/>
      <c r="L776" s="768" t="n"/>
      <c r="M776" s="763" t="n"/>
      <c r="N776" s="2488" t="n"/>
      <c r="O776" s="3116" t="n"/>
    </row>
    <row r="777" ht="99" customHeight="1">
      <c r="B777" s="2866" t="n">
        <v>9</v>
      </c>
      <c r="C777" s="735" t="inlineStr">
        <is>
          <t xml:space="preserve"> 8117.iDJoala TMM^kr</t>
        </is>
      </c>
      <c r="D777" s="2354" t="inlineStr">
        <is>
          <t>yau@saI rolvao sToSanavar karImaQyao iDjaola doNyaasaazI 1 vaoLa gaolaI va prt k`oSarvar AalaI.</t>
        </is>
      </c>
      <c r="E777" s="3087" t="n"/>
      <c r="F777" s="2356" t="n">
        <v>1317</v>
      </c>
      <c r="G777" s="2356" t="n">
        <v>1324</v>
      </c>
      <c r="H777" s="766" t="inlineStr">
        <is>
          <t>7 ik maI</t>
        </is>
      </c>
      <c r="I777" s="740" t="n"/>
      <c r="J777" s="770" t="n"/>
      <c r="K777" s="767" t="n"/>
      <c r="L777" s="771" t="n"/>
      <c r="M777" s="772" t="n"/>
      <c r="N777" s="1055" t="inlineStr">
        <is>
          <t>12 ila iD idlao.</t>
        </is>
      </c>
      <c r="O777" s="3116" t="n"/>
    </row>
    <row r="778" ht="52.5" customHeight="1">
      <c r="B778" s="745" t="n">
        <v>10</v>
      </c>
      <c r="C778" s="2461" t="inlineStr">
        <is>
          <t>50 kv jaonasaoT</t>
        </is>
      </c>
      <c r="D778" s="792" t="inlineStr">
        <is>
          <t>baMd</t>
        </is>
      </c>
      <c r="E778" s="747" t="n"/>
      <c r="F778" s="766" t="n"/>
      <c r="G778" s="766" t="n"/>
      <c r="H778" s="739" t="n"/>
      <c r="I778" s="740" t="n"/>
      <c r="J778" s="739" t="n"/>
      <c r="K778" s="743" t="n"/>
      <c r="L778" s="771" t="n"/>
      <c r="M778" s="774" t="n"/>
      <c r="N778" s="3269" t="n"/>
      <c r="O778" s="3116" t="n"/>
    </row>
    <row r="779" ht="46.5" customHeight="1" thickBot="1">
      <c r="B779" s="775" t="n"/>
      <c r="C779" s="2560" t="inlineStr">
        <is>
          <t>ekuNa</t>
        </is>
      </c>
      <c r="D779" s="2041" t="n"/>
      <c r="E779" s="777" t="n"/>
      <c r="F779" s="777" t="n"/>
      <c r="G779" s="777" t="n"/>
      <c r="H779" s="778" t="n"/>
      <c r="I779" s="2041" t="n"/>
      <c r="J779" s="2041" t="n"/>
      <c r="K779" s="2042" t="n">
        <v>10</v>
      </c>
      <c r="L779" s="2041" t="n"/>
      <c r="M779" s="779" t="n">
        <v>10</v>
      </c>
      <c r="N779" s="1060" t="n"/>
      <c r="O779" s="3120" t="n"/>
    </row>
    <row r="780" ht="45.75" customHeight="1">
      <c r="B780" s="3270" t="inlineStr">
        <is>
          <t xml:space="preserve">3.iDJaola Aavak jaavak tpiSala </t>
        </is>
      </c>
      <c r="C780" s="3084" t="n"/>
      <c r="D780" s="3085" t="n"/>
      <c r="E780" s="3271" t="inlineStr">
        <is>
          <t>     </t>
        </is>
      </c>
      <c r="F780" s="3272" t="inlineStr">
        <is>
          <t>[tr Kca-</t>
        </is>
      </c>
      <c r="G780" s="3084" t="n"/>
      <c r="H780" s="3084" t="n"/>
      <c r="I780" s="3084" t="n"/>
      <c r="J780" s="3084" t="n"/>
      <c r="K780" s="3084" t="n"/>
      <c r="L780" s="3084" t="n"/>
      <c r="M780" s="3084" t="n"/>
      <c r="N780" s="3084" t="n"/>
      <c r="O780" s="3114" t="n"/>
    </row>
    <row r="781" ht="45.75" customHeight="1">
      <c r="B781" s="780" t="inlineStr">
        <is>
          <t>A.Ë</t>
        </is>
      </c>
      <c r="C781" s="2866" t="inlineStr">
        <is>
          <t>tpiSala</t>
        </is>
      </c>
      <c r="D781" s="2866" t="inlineStr">
        <is>
          <t xml:space="preserve">ilaTr </t>
        </is>
      </c>
      <c r="E781" s="3146" t="n"/>
      <c r="F781" s="3273" t="inlineStr">
        <is>
          <t>Sr. No.</t>
        </is>
      </c>
      <c r="G781" s="2866" t="inlineStr">
        <is>
          <t xml:space="preserve">tPaiSala </t>
        </is>
      </c>
      <c r="H781" s="3086" t="n"/>
      <c r="I781" s="3086" t="n"/>
      <c r="J781" s="3086" t="n"/>
      <c r="K781" s="3086" t="n"/>
      <c r="L781" s="3086" t="n"/>
      <c r="M781" s="3086" t="n"/>
      <c r="N781" s="3087" t="n"/>
      <c r="O781" s="781" t="inlineStr">
        <is>
          <t>r@kma</t>
        </is>
      </c>
    </row>
    <row r="782" ht="36" customHeight="1" thickBot="1">
      <c r="B782" s="782" t="n">
        <v>1</v>
      </c>
      <c r="C782" s="2354" t="inlineStr">
        <is>
          <t>kalacao iSallak iDJaola</t>
        </is>
      </c>
      <c r="D782" s="738" t="n">
        <v>302</v>
      </c>
      <c r="E782" s="3146" t="n"/>
      <c r="F782" s="2342" t="inlineStr">
        <is>
          <t>A</t>
        </is>
      </c>
      <c r="G782" s="2644" t="inlineStr">
        <is>
          <t xml:space="preserve">mainaYa kumaar maaGaIla doNao³ caakNa saa[-T varcao  $ 2745´.
</t>
        </is>
      </c>
      <c r="H782" s="3086" t="n"/>
      <c r="I782" s="3086" t="n"/>
      <c r="J782" s="3086" t="n"/>
      <c r="K782" s="3086" t="n"/>
      <c r="L782" s="3086" t="n"/>
      <c r="M782" s="3086" t="n"/>
      <c r="N782" s="3087" t="n"/>
      <c r="O782" s="784" t="n"/>
    </row>
    <row r="783" ht="72" customHeight="1" thickBot="1">
      <c r="B783" s="782" t="n">
        <v>2</v>
      </c>
      <c r="C783" s="2644" t="inlineStr">
        <is>
          <t>Aaja R D saamaMt yaaMnaI idlalao iDJaola</t>
        </is>
      </c>
      <c r="D783" s="743" t="n">
        <v>0</v>
      </c>
      <c r="E783" s="3146" t="n"/>
      <c r="F783" s="785" t="inlineStr">
        <is>
          <t>ba</t>
        </is>
      </c>
      <c r="G783" s="3274" t="inlineStr">
        <is>
          <t>jaaoyaa doNao $ 1500.</t>
        </is>
      </c>
      <c r="H783" s="3187" t="n"/>
      <c r="I783" s="3187" t="n"/>
      <c r="J783" s="3187" t="n"/>
      <c r="K783" s="3187" t="n"/>
      <c r="L783" s="3187" t="n"/>
      <c r="M783" s="3187" t="n"/>
      <c r="N783" s="3202" t="n"/>
      <c r="O783" s="786" t="n"/>
    </row>
    <row r="784" ht="36" customHeight="1" thickBot="1">
      <c r="B784" s="782" t="n">
        <v>3</v>
      </c>
      <c r="C784" s="2354" t="inlineStr">
        <is>
          <t>Aaja vaaprlaolao iDJaola</t>
        </is>
      </c>
      <c r="D784" s="743" t="n">
        <v>302</v>
      </c>
      <c r="E784" s="3146" t="n"/>
      <c r="F784" s="787" t="inlineStr">
        <is>
          <t>k</t>
        </is>
      </c>
      <c r="G784" s="3276" t="inlineStr">
        <is>
          <t>gaaoivaMd pMiDt  doNao $ 1415.</t>
        </is>
      </c>
      <c r="H784" s="3187" t="n"/>
      <c r="I784" s="3187" t="n"/>
      <c r="J784" s="3187" t="n"/>
      <c r="K784" s="3187" t="n"/>
      <c r="L784" s="3187" t="n"/>
      <c r="M784" s="3187" t="n"/>
      <c r="N784" s="3154" t="n"/>
      <c r="O784" s="1529" t="n"/>
    </row>
    <row r="785" ht="36" customHeight="1" thickBot="1">
      <c r="B785" s="782" t="n">
        <v>4</v>
      </c>
      <c r="C785" s="2354" t="inlineStr">
        <is>
          <t xml:space="preserve">Aajacao iSallak </t>
        </is>
      </c>
      <c r="D785" s="738" t="n">
        <v>0</v>
      </c>
      <c r="E785" s="3146" t="n"/>
      <c r="F785" s="789" t="n"/>
      <c r="G785" s="3276" t="n"/>
      <c r="H785" s="3187" t="n"/>
      <c r="I785" s="3187" t="n"/>
      <c r="J785" s="3187" t="n"/>
      <c r="K785" s="3187" t="n"/>
      <c r="L785" s="3187" t="n"/>
      <c r="M785" s="3187" t="n"/>
      <c r="N785" s="3154" t="n"/>
      <c r="O785" s="1528" t="n"/>
    </row>
    <row r="786" ht="36" customHeight="1" thickBot="1">
      <c r="B786" s="3277" t="n"/>
      <c r="C786" s="3219" t="n"/>
      <c r="D786" s="3215" t="n"/>
      <c r="E786" s="3190" t="n"/>
      <c r="F786" s="791" t="inlineStr">
        <is>
          <t xml:space="preserve">ekuNa </t>
        </is>
      </c>
      <c r="G786" s="3278" t="n"/>
      <c r="H786" s="3105" t="n"/>
      <c r="I786" s="3105" t="n"/>
      <c r="J786" s="3105" t="n"/>
      <c r="K786" s="3105" t="n"/>
      <c r="L786" s="3105" t="n"/>
      <c r="M786" s="3105" t="n"/>
      <c r="N786" s="3102" t="n"/>
      <c r="O786" s="1529" t="n"/>
    </row>
    <row r="787"/>
    <row r="788"/>
    <row r="789"/>
    <row r="790"/>
    <row r="791"/>
    <row r="792" ht="15.75" customHeight="1" thickBot="1"/>
    <row r="793" ht="46.5" customHeight="1" thickBot="1">
      <c r="B793" s="3265" t="inlineStr">
        <is>
          <t xml:space="preserve">DSP .r%naagaIrI saa[-T </t>
        </is>
      </c>
      <c r="C793" s="3187" t="n"/>
      <c r="D793" s="3187" t="n"/>
      <c r="E793" s="3187" t="n"/>
      <c r="F793" s="3187" t="n"/>
      <c r="G793" s="3187" t="n"/>
      <c r="H793" s="3187" t="n"/>
      <c r="I793" s="3187" t="n"/>
      <c r="J793" s="3187" t="n"/>
      <c r="K793" s="3187" t="n"/>
      <c r="L793" s="3187" t="n"/>
      <c r="M793" s="3187" t="n"/>
      <c r="N793" s="3187" t="n"/>
      <c r="O793" s="3154" t="n"/>
    </row>
    <row r="794" ht="45.75" customHeight="1">
      <c r="B794" s="3266" t="inlineStr">
        <is>
          <t>id 29.01.2026 raojaIcaa tpiSala</t>
        </is>
      </c>
      <c r="C794" s="3084" t="n"/>
      <c r="D794" s="3084" t="n"/>
      <c r="E794" s="3084" t="n"/>
      <c r="F794" s="3084" t="n"/>
      <c r="G794" s="3084" t="n"/>
      <c r="H794" s="3084" t="n"/>
      <c r="I794" s="3084" t="n"/>
      <c r="J794" s="3084" t="n"/>
      <c r="K794" s="3084" t="n"/>
      <c r="L794" s="3084" t="n"/>
      <c r="M794" s="3084" t="n"/>
      <c r="N794" s="3084" t="n"/>
      <c r="O794" s="3114" t="n"/>
    </row>
    <row r="795" ht="45.75" customHeight="1">
      <c r="B795" s="3267" t="inlineStr">
        <is>
          <t>1. paoklaona maiSanarI kamaacaa tpiSala</t>
        </is>
      </c>
      <c r="C795" s="3086" t="n"/>
      <c r="D795" s="3086" t="n"/>
      <c r="E795" s="3086" t="n"/>
      <c r="F795" s="3086" t="n"/>
      <c r="G795" s="3086" t="n"/>
      <c r="H795" s="3086" t="n"/>
      <c r="I795" s="3086" t="n"/>
      <c r="J795" s="3086" t="n"/>
      <c r="K795" s="3086" t="n"/>
      <c r="L795" s="3086" t="n"/>
      <c r="M795" s="3086" t="n"/>
      <c r="N795" s="3086" t="n"/>
      <c r="O795" s="3116" t="n"/>
    </row>
    <row r="796" ht="35.25" customHeight="1">
      <c r="B796" s="1046" t="inlineStr">
        <is>
          <t>A.Ë</t>
        </is>
      </c>
      <c r="C796" s="1535" t="inlineStr">
        <is>
          <t xml:space="preserve">maiSanacao naava </t>
        </is>
      </c>
      <c r="D796" s="1535" t="inlineStr">
        <is>
          <t>kamaacao sva$p</t>
        </is>
      </c>
      <c r="E796" s="2041" t="inlineStr">
        <is>
          <t>bakoT À ba`okr</t>
        </is>
      </c>
      <c r="F796" s="1535" t="inlineStr">
        <is>
          <t xml:space="preserve">caalau irDIMga  </t>
        </is>
      </c>
      <c r="G796" s="1535" t="inlineStr">
        <is>
          <t>baMMd irDIMga</t>
        </is>
      </c>
      <c r="H796" s="3072" t="inlineStr">
        <is>
          <t xml:space="preserve">tasa </t>
        </is>
      </c>
      <c r="I796" s="3087" t="n"/>
      <c r="J796" s="1535" t="inlineStr">
        <is>
          <t xml:space="preserve">ekUNa tasa    </t>
        </is>
      </c>
      <c r="K796" s="2041" t="inlineStr">
        <is>
          <t xml:space="preserve"> iT/pa</t>
        </is>
      </c>
      <c r="L796" s="3150" t="n"/>
      <c r="M796" s="1535" t="inlineStr">
        <is>
          <t>ekuNa iT/pa</t>
        </is>
      </c>
      <c r="N796" s="1055" t="inlineStr">
        <is>
          <t>iDJaola va [tr</t>
        </is>
      </c>
      <c r="O796" s="3090" t="n"/>
    </row>
    <row r="797" ht="36" customHeight="1" thickBot="1">
      <c r="B797" s="3091" t="n"/>
      <c r="C797" s="3092" t="n"/>
      <c r="D797" s="3092" t="n"/>
      <c r="E797" s="3146" t="n"/>
      <c r="F797" s="3092" t="n"/>
      <c r="G797" s="3092" t="n"/>
      <c r="H797" s="1535" t="inlineStr">
        <is>
          <t>idvasaa</t>
        </is>
      </c>
      <c r="I797" s="1535" t="inlineStr">
        <is>
          <t>ra~I</t>
        </is>
      </c>
      <c r="J797" s="3092" t="n"/>
      <c r="K797" s="733" t="inlineStr">
        <is>
          <t>idvasaa</t>
        </is>
      </c>
      <c r="L797" s="2042" t="inlineStr">
        <is>
          <t>ra~I</t>
        </is>
      </c>
      <c r="M797" s="3092" t="n"/>
      <c r="N797" s="3093" t="n"/>
      <c r="O797" s="3094" t="n"/>
    </row>
    <row r="798" ht="46.5" customHeight="1">
      <c r="B798" s="794" t="n">
        <v>1</v>
      </c>
      <c r="C798" s="735" t="inlineStr">
        <is>
          <t>JCB 140 maiSana</t>
        </is>
      </c>
      <c r="D798" s="1998" t="inlineStr">
        <is>
          <t>baMd</t>
        </is>
      </c>
      <c r="E798" s="737" t="n"/>
      <c r="F798" s="738" t="n"/>
      <c r="G798" s="738" t="n"/>
      <c r="H798" s="739" t="n"/>
      <c r="I798" s="740" t="n"/>
      <c r="J798" s="741" t="n"/>
      <c r="K798" s="742" t="n"/>
      <c r="L798" s="743" t="n"/>
      <c r="M798" s="744" t="n"/>
      <c r="N798" s="2051" t="n"/>
      <c r="O798" s="3087" t="n"/>
    </row>
    <row r="799" ht="93" customHeight="1">
      <c r="B799" s="795" t="n">
        <v>2</v>
      </c>
      <c r="C799" s="746" t="inlineStr">
        <is>
          <t>raoiht kakDo TATA 200 maiSana</t>
        </is>
      </c>
      <c r="D799" s="747" t="inlineStr">
        <is>
          <t>yau@saI rolvao sToSanajavaL Dbar BarNao.r^mp banavaNao.</t>
        </is>
      </c>
      <c r="E799" s="1535" t="inlineStr">
        <is>
          <t xml:space="preserve">bakoT </t>
        </is>
      </c>
      <c r="F799" s="748" t="n">
        <v>11562.6</v>
      </c>
      <c r="G799" s="748" t="n">
        <v>11565.9</v>
      </c>
      <c r="H799" s="738" t="inlineStr">
        <is>
          <t>3.18 ima</t>
        </is>
      </c>
      <c r="I799" s="1535" t="n"/>
      <c r="J799" s="2042" t="n"/>
      <c r="K799" s="749" t="inlineStr">
        <is>
          <t xml:space="preserve"> Dbar 4.gaaDyaa</t>
        </is>
      </c>
      <c r="L799" s="2042" t="n"/>
      <c r="M799" s="750" t="n">
        <v>4</v>
      </c>
      <c r="N799" s="2471" t="inlineStr">
        <is>
          <t>50 ila iD idlao.</t>
        </is>
      </c>
      <c r="O799" s="3116" t="n"/>
    </row>
    <row r="800" ht="117.75" customHeight="1">
      <c r="B800" s="793" t="n">
        <v>3</v>
      </c>
      <c r="C800" s="752" t="inlineStr">
        <is>
          <t>JCB 205 maiSanaDSP</t>
        </is>
      </c>
      <c r="D800" s="2644" t="inlineStr">
        <is>
          <t>k`oSarjavaL KDI BarNao va mau$ma BarNao.</t>
        </is>
      </c>
      <c r="E800" s="754" t="inlineStr">
        <is>
          <t>bakoT</t>
        </is>
      </c>
      <c r="F800" s="748" t="n">
        <v>2705.3</v>
      </c>
      <c r="G800" s="748" t="n">
        <v>2708.3</v>
      </c>
      <c r="H800" s="738" t="inlineStr">
        <is>
          <t>3 tasa</t>
        </is>
      </c>
      <c r="I800" s="2342" t="n"/>
      <c r="J800" s="738" t="n"/>
      <c r="K800" s="756" t="inlineStr">
        <is>
          <t xml:space="preserve">5 mm.3 gaaDyaa
20 mm.1 gaaDyaa
8 Kopa mau$ma
</t>
        </is>
      </c>
      <c r="L800" s="750" t="n"/>
      <c r="M800" s="750" t="n">
        <v>12</v>
      </c>
      <c r="N800" s="3280" t="n"/>
      <c r="O800" s="3094" t="n"/>
    </row>
    <row r="801" ht="92.25" customHeight="1">
      <c r="B801" s="793" t="n">
        <v>4</v>
      </c>
      <c r="C801" s="746" t="inlineStr">
        <is>
          <t xml:space="preserve"> inatIna kakDo TATA 210 maiSana</t>
        </is>
      </c>
      <c r="D801" s="757" t="inlineStr">
        <is>
          <t>yau@saI rolvao sToSanajavaL Dbar iSaPTIMga krNao.</t>
        </is>
      </c>
      <c r="E801" s="1535" t="inlineStr">
        <is>
          <t>bakoT</t>
        </is>
      </c>
      <c r="F801" s="748" t="n">
        <v>10761.3</v>
      </c>
      <c r="G801" s="748" t="n">
        <v>10764.7</v>
      </c>
      <c r="H801" s="738" t="inlineStr">
        <is>
          <t>3.24 ima</t>
        </is>
      </c>
      <c r="I801" s="758" t="n"/>
      <c r="J801" s="758" t="n"/>
      <c r="K801" s="3074" t="n"/>
      <c r="L801" s="750" t="n"/>
      <c r="M801" s="750" t="n"/>
      <c r="N801" s="2471" t="inlineStr">
        <is>
          <t>50 ila iD idlao.</t>
        </is>
      </c>
      <c r="O801" s="3116" t="n"/>
    </row>
    <row r="802" ht="47.25" customHeight="1" thickBot="1">
      <c r="B802" s="794" t="n">
        <v>5</v>
      </c>
      <c r="C802" s="760" t="inlineStr">
        <is>
          <t>500 KV janasaoT</t>
        </is>
      </c>
      <c r="D802" s="747" t="inlineStr">
        <is>
          <t>baMd</t>
        </is>
      </c>
      <c r="E802" s="761" t="n"/>
      <c r="F802" s="748" t="n"/>
      <c r="G802" s="748" t="n"/>
      <c r="H802" s="738" t="n"/>
      <c r="I802" s="740" t="n"/>
      <c r="J802" s="738" t="n"/>
      <c r="K802" s="748" t="n"/>
      <c r="L802" s="748" t="n"/>
      <c r="M802" s="750" t="n"/>
      <c r="N802" s="2488" t="inlineStr">
        <is>
          <t>Dbar nasalyaamauLo baMd.</t>
        </is>
      </c>
      <c r="O802" s="3116" t="n"/>
    </row>
    <row r="803" ht="45.75" customHeight="1">
      <c r="B803" s="745" t="n">
        <v>6</v>
      </c>
      <c r="C803" s="760" t="inlineStr">
        <is>
          <t xml:space="preserve">saa^MDivak kaona </t>
        </is>
      </c>
      <c r="D803" s="747" t="inlineStr">
        <is>
          <t>baMd</t>
        </is>
      </c>
      <c r="E803" s="750" t="n"/>
      <c r="F803" s="738" t="n"/>
      <c r="G803" s="738" t="n"/>
      <c r="H803" s="738" t="n"/>
      <c r="I803" s="2342" t="n"/>
      <c r="J803" s="738" t="n"/>
      <c r="K803" s="738" t="n"/>
      <c r="L803" s="2355" t="n"/>
      <c r="M803" s="763" t="n"/>
      <c r="N803" s="2488" t="inlineStr">
        <is>
          <t>Dbar nasalyaamauLo baMd.</t>
        </is>
      </c>
      <c r="O803" s="3116" t="n"/>
    </row>
    <row r="804" ht="45.75" customHeight="1">
      <c r="B804" s="2558" t="n">
        <v>7</v>
      </c>
      <c r="C804" s="764" t="inlineStr">
        <is>
          <t xml:space="preserve">jaa^ k`oSar  </t>
        </is>
      </c>
      <c r="D804" s="747" t="inlineStr">
        <is>
          <t>baMd</t>
        </is>
      </c>
      <c r="E804" s="2342" t="n"/>
      <c r="F804" s="738" t="n"/>
      <c r="G804" s="738" t="n"/>
      <c r="H804" s="738" t="n"/>
      <c r="I804" s="2342" t="n"/>
      <c r="J804" s="738" t="n"/>
      <c r="K804" s="738" t="n"/>
      <c r="L804" s="2355" t="n"/>
      <c r="M804" s="763" t="n"/>
      <c r="N804" s="2488" t="inlineStr">
        <is>
          <t>Dbar nasalyaamauLo baMd.</t>
        </is>
      </c>
      <c r="O804" s="3116" t="n"/>
    </row>
    <row r="805" ht="45.75" customHeight="1">
      <c r="B805" s="2558" t="n">
        <v>8</v>
      </c>
      <c r="C805" s="760" t="inlineStr">
        <is>
          <t xml:space="preserve">sk`Ina </t>
        </is>
      </c>
      <c r="D805" s="747" t="inlineStr">
        <is>
          <t>baMd</t>
        </is>
      </c>
      <c r="E805" s="2238" t="n"/>
      <c r="F805" s="766" t="n"/>
      <c r="G805" s="766" t="n"/>
      <c r="H805" s="738" t="n"/>
      <c r="I805" s="740" t="n"/>
      <c r="J805" s="738" t="n"/>
      <c r="K805" s="767" t="n"/>
      <c r="L805" s="768" t="n"/>
      <c r="M805" s="763" t="n"/>
      <c r="N805" s="2488" t="inlineStr">
        <is>
          <t>Dbar nasalyaamauLo baMd.</t>
        </is>
      </c>
      <c r="O805" s="3116" t="n"/>
    </row>
    <row r="806" ht="70.5" customHeight="1">
      <c r="B806" s="794" t="n">
        <v>9</v>
      </c>
      <c r="C806" s="735" t="inlineStr">
        <is>
          <t xml:space="preserve"> 8117.iDJoala TMM^kr</t>
        </is>
      </c>
      <c r="D806" s="3281" t="inlineStr">
        <is>
          <t>RD saamaMt yaaMcyaa pMpava$na iDJaola AaNalao va  saa[-Tvar iDJaola  vaaTlao</t>
        </is>
      </c>
      <c r="E806" s="3087" t="n"/>
      <c r="F806" s="2356" t="n">
        <v>1324</v>
      </c>
      <c r="G806" s="2356" t="n">
        <v>1457</v>
      </c>
      <c r="H806" s="766" t="inlineStr">
        <is>
          <t>133 ik maI</t>
        </is>
      </c>
      <c r="I806" s="740" t="n"/>
      <c r="J806" s="770" t="n"/>
      <c r="K806" s="767" t="n"/>
      <c r="L806" s="771" t="n"/>
      <c r="M806" s="772" t="n"/>
      <c r="N806" s="1055" t="n"/>
      <c r="O806" s="3116" t="n"/>
    </row>
    <row r="807" ht="52.5" customHeight="1">
      <c r="B807" s="795" t="n">
        <v>10</v>
      </c>
      <c r="C807" s="2461" t="inlineStr">
        <is>
          <t>50 kv jaonasaoT</t>
        </is>
      </c>
      <c r="D807" s="792" t="inlineStr">
        <is>
          <t>baMd</t>
        </is>
      </c>
      <c r="E807" s="747" t="n"/>
      <c r="F807" s="766" t="n"/>
      <c r="G807" s="766" t="n"/>
      <c r="H807" s="739" t="n"/>
      <c r="I807" s="740" t="n"/>
      <c r="J807" s="739" t="n"/>
      <c r="K807" s="743" t="n"/>
      <c r="L807" s="771" t="n"/>
      <c r="M807" s="774" t="n"/>
      <c r="N807" s="3269" t="n"/>
      <c r="O807" s="3116" t="n"/>
    </row>
    <row r="808" ht="46.5" customHeight="1" thickBot="1">
      <c r="B808" s="775" t="n"/>
      <c r="C808" s="2560" t="inlineStr">
        <is>
          <t>ekuNa</t>
        </is>
      </c>
      <c r="D808" s="2041" t="n"/>
      <c r="E808" s="777" t="n"/>
      <c r="F808" s="777" t="n"/>
      <c r="G808" s="777" t="n"/>
      <c r="H808" s="778" t="n"/>
      <c r="I808" s="2041" t="n"/>
      <c r="J808" s="2041" t="n"/>
      <c r="K808" s="2042" t="n">
        <v>16</v>
      </c>
      <c r="L808" s="2041" t="n"/>
      <c r="M808" s="779" t="n">
        <v>16</v>
      </c>
      <c r="N808" s="1060" t="n"/>
      <c r="O808" s="3120" t="n"/>
    </row>
    <row r="809" ht="45.75" customHeight="1">
      <c r="B809" s="3270" t="inlineStr">
        <is>
          <t xml:space="preserve">3.iDJaola Aavak jaavak tpiSala </t>
        </is>
      </c>
      <c r="C809" s="3084" t="n"/>
      <c r="D809" s="3085" t="n"/>
      <c r="E809" s="3271" t="inlineStr">
        <is>
          <t>     </t>
        </is>
      </c>
      <c r="F809" s="3272" t="inlineStr">
        <is>
          <t>[tr Kca-</t>
        </is>
      </c>
      <c r="G809" s="3084" t="n"/>
      <c r="H809" s="3084" t="n"/>
      <c r="I809" s="3084" t="n"/>
      <c r="J809" s="3084" t="n"/>
      <c r="K809" s="3084" t="n"/>
      <c r="L809" s="3084" t="n"/>
      <c r="M809" s="3084" t="n"/>
      <c r="N809" s="3084" t="n"/>
      <c r="O809" s="3114" t="n"/>
    </row>
    <row r="810" ht="45.75" customHeight="1">
      <c r="B810" s="780" t="inlineStr">
        <is>
          <t>A.Ë</t>
        </is>
      </c>
      <c r="C810" s="2866" t="inlineStr">
        <is>
          <t>tpiSala</t>
        </is>
      </c>
      <c r="D810" s="2866" t="inlineStr">
        <is>
          <t xml:space="preserve">ilaTr </t>
        </is>
      </c>
      <c r="E810" s="3146" t="n"/>
      <c r="F810" s="3273" t="inlineStr">
        <is>
          <t>Sr. No.</t>
        </is>
      </c>
      <c r="G810" s="2866" t="inlineStr">
        <is>
          <t xml:space="preserve">tPaiSala </t>
        </is>
      </c>
      <c r="H810" s="3086" t="n"/>
      <c r="I810" s="3086" t="n"/>
      <c r="J810" s="3086" t="n"/>
      <c r="K810" s="3086" t="n"/>
      <c r="L810" s="3086" t="n"/>
      <c r="M810" s="3086" t="n"/>
      <c r="N810" s="3087" t="n"/>
      <c r="O810" s="781" t="inlineStr">
        <is>
          <t>r@kma</t>
        </is>
      </c>
    </row>
    <row r="811" ht="36" customHeight="1" thickBot="1">
      <c r="B811" s="782" t="n">
        <v>1</v>
      </c>
      <c r="C811" s="2354" t="inlineStr">
        <is>
          <t>kalacao iSallak iDJaola</t>
        </is>
      </c>
      <c r="D811" s="738" t="n">
        <v>0</v>
      </c>
      <c r="E811" s="3146" t="n"/>
      <c r="F811" s="2342" t="inlineStr">
        <is>
          <t>A</t>
        </is>
      </c>
      <c r="G811" s="2644" t="inlineStr">
        <is>
          <t xml:space="preserve">mainaYa kumaar maaGaIla doNao³ caakNa saa[-T varcao  $ 2745´.
</t>
        </is>
      </c>
      <c r="H811" s="3086" t="n"/>
      <c r="I811" s="3086" t="n"/>
      <c r="J811" s="3086" t="n"/>
      <c r="K811" s="3086" t="n"/>
      <c r="L811" s="3086" t="n"/>
      <c r="M811" s="3086" t="n"/>
      <c r="N811" s="3087" t="n"/>
      <c r="O811" s="784" t="n"/>
    </row>
    <row r="812" ht="72" customHeight="1" thickBot="1">
      <c r="B812" s="782" t="n">
        <v>2</v>
      </c>
      <c r="C812" s="2644" t="inlineStr">
        <is>
          <t>Aaja R D saamaMt yaaMnaI idlalao iDJaola</t>
        </is>
      </c>
      <c r="D812" s="743" t="n">
        <v>2400</v>
      </c>
      <c r="E812" s="3146" t="n"/>
      <c r="F812" s="785" t="inlineStr">
        <is>
          <t>ba</t>
        </is>
      </c>
      <c r="G812" s="3274" t="inlineStr">
        <is>
          <t>jaaoyaa doNao $ 1500.</t>
        </is>
      </c>
      <c r="H812" s="3187" t="n"/>
      <c r="I812" s="3187" t="n"/>
      <c r="J812" s="3187" t="n"/>
      <c r="K812" s="3187" t="n"/>
      <c r="L812" s="3187" t="n"/>
      <c r="M812" s="3187" t="n"/>
      <c r="N812" s="3202" t="n"/>
      <c r="O812" s="786" t="n"/>
    </row>
    <row r="813" ht="36" customHeight="1" thickBot="1">
      <c r="B813" s="782" t="n">
        <v>3</v>
      </c>
      <c r="C813" s="2354" t="inlineStr">
        <is>
          <t>Aaja vaaprlaolao iDJaola</t>
        </is>
      </c>
      <c r="D813" s="743" t="n">
        <v>150</v>
      </c>
      <c r="E813" s="3146" t="n"/>
      <c r="F813" s="787" t="inlineStr">
        <is>
          <t>k</t>
        </is>
      </c>
      <c r="G813" s="3276" t="inlineStr">
        <is>
          <t>gaaoivaMd pMiDt  doNao $ 1415.</t>
        </is>
      </c>
      <c r="H813" s="3187" t="n"/>
      <c r="I813" s="3187" t="n"/>
      <c r="J813" s="3187" t="n"/>
      <c r="K813" s="3187" t="n"/>
      <c r="L813" s="3187" t="n"/>
      <c r="M813" s="3187" t="n"/>
      <c r="N813" s="3154" t="n"/>
      <c r="O813" s="1529" t="n"/>
    </row>
    <row r="814" ht="36" customHeight="1" thickBot="1">
      <c r="B814" s="782" t="n">
        <v>4</v>
      </c>
      <c r="C814" s="2354" t="inlineStr">
        <is>
          <t xml:space="preserve">Aajacao iSallak </t>
        </is>
      </c>
      <c r="D814" s="738" t="n">
        <v>2250</v>
      </c>
      <c r="E814" s="3146" t="n"/>
      <c r="F814" s="789" t="n"/>
      <c r="G814" s="3276" t="n"/>
      <c r="H814" s="3187" t="n"/>
      <c r="I814" s="3187" t="n"/>
      <c r="J814" s="3187" t="n"/>
      <c r="K814" s="3187" t="n"/>
      <c r="L814" s="3187" t="n"/>
      <c r="M814" s="3187" t="n"/>
      <c r="N814" s="3154" t="n"/>
      <c r="O814" s="1528" t="n"/>
    </row>
    <row r="815" ht="36" customHeight="1" thickBot="1">
      <c r="B815" s="3277" t="n"/>
      <c r="C815" s="3219" t="n"/>
      <c r="D815" s="3215" t="n"/>
      <c r="E815" s="3190" t="n"/>
      <c r="F815" s="791" t="inlineStr">
        <is>
          <t xml:space="preserve">ekuNa </t>
        </is>
      </c>
      <c r="G815" s="3278" t="n"/>
      <c r="H815" s="3105" t="n"/>
      <c r="I815" s="3105" t="n"/>
      <c r="J815" s="3105" t="n"/>
      <c r="K815" s="3105" t="n"/>
      <c r="L815" s="3105" t="n"/>
      <c r="M815" s="3105" t="n"/>
      <c r="N815" s="3102" t="n"/>
      <c r="O815" s="1529" t="n"/>
    </row>
    <row r="816"/>
    <row r="817"/>
    <row r="818"/>
    <row r="819"/>
    <row r="820" ht="15.75" customHeight="1" thickBot="1"/>
    <row r="821" ht="46.5" customHeight="1" thickBot="1">
      <c r="B821" s="3265" t="inlineStr">
        <is>
          <t xml:space="preserve">DSP .r%naagaIrI saa[-T </t>
        </is>
      </c>
      <c r="C821" s="3187" t="n"/>
      <c r="D821" s="3187" t="n"/>
      <c r="E821" s="3187" t="n"/>
      <c r="F821" s="3187" t="n"/>
      <c r="G821" s="3187" t="n"/>
      <c r="H821" s="3187" t="n"/>
      <c r="I821" s="3187" t="n"/>
      <c r="J821" s="3187" t="n"/>
      <c r="K821" s="3187" t="n"/>
      <c r="L821" s="3187" t="n"/>
      <c r="M821" s="3187" t="n"/>
      <c r="N821" s="3187" t="n"/>
      <c r="O821" s="3154" t="n"/>
    </row>
    <row r="822" ht="45.75" customHeight="1">
      <c r="B822" s="3266" t="inlineStr">
        <is>
          <t>id 30.01.2026 raojaIcaa tpiSala</t>
        </is>
      </c>
      <c r="C822" s="3084" t="n"/>
      <c r="D822" s="3084" t="n"/>
      <c r="E822" s="3084" t="n"/>
      <c r="F822" s="3084" t="n"/>
      <c r="G822" s="3084" t="n"/>
      <c r="H822" s="3084" t="n"/>
      <c r="I822" s="3084" t="n"/>
      <c r="J822" s="3084" t="n"/>
      <c r="K822" s="3084" t="n"/>
      <c r="L822" s="3084" t="n"/>
      <c r="M822" s="3084" t="n"/>
      <c r="N822" s="3084" t="n"/>
      <c r="O822" s="3114" t="n"/>
    </row>
    <row r="823" ht="45.75" customHeight="1">
      <c r="B823" s="3267" t="inlineStr">
        <is>
          <t>1. paoklaona maiSanarI kamaacaa tpiSala</t>
        </is>
      </c>
      <c r="C823" s="3086" t="n"/>
      <c r="D823" s="3086" t="n"/>
      <c r="E823" s="3086" t="n"/>
      <c r="F823" s="3086" t="n"/>
      <c r="G823" s="3086" t="n"/>
      <c r="H823" s="3086" t="n"/>
      <c r="I823" s="3086" t="n"/>
      <c r="J823" s="3086" t="n"/>
      <c r="K823" s="3086" t="n"/>
      <c r="L823" s="3086" t="n"/>
      <c r="M823" s="3086" t="n"/>
      <c r="N823" s="3086" t="n"/>
      <c r="O823" s="3116" t="n"/>
    </row>
    <row r="824" ht="35.25" customHeight="1">
      <c r="B824" s="1046" t="inlineStr">
        <is>
          <t>A.Ë</t>
        </is>
      </c>
      <c r="C824" s="1535" t="inlineStr">
        <is>
          <t xml:space="preserve">maiSanacao naava </t>
        </is>
      </c>
      <c r="D824" s="1535" t="inlineStr">
        <is>
          <t>kamaacao sva$p</t>
        </is>
      </c>
      <c r="E824" s="2041" t="inlineStr">
        <is>
          <t>bakoT À ba`okr</t>
        </is>
      </c>
      <c r="F824" s="1535" t="inlineStr">
        <is>
          <t xml:space="preserve">caalau irDIMga  </t>
        </is>
      </c>
      <c r="G824" s="1535" t="inlineStr">
        <is>
          <t>baMMd irDIMga</t>
        </is>
      </c>
      <c r="H824" s="3072" t="inlineStr">
        <is>
          <t xml:space="preserve">tasa </t>
        </is>
      </c>
      <c r="I824" s="3087" t="n"/>
      <c r="J824" s="1535" t="inlineStr">
        <is>
          <t xml:space="preserve">ekUNa tasa    </t>
        </is>
      </c>
      <c r="K824" s="2041" t="inlineStr">
        <is>
          <t xml:space="preserve"> iT/pa</t>
        </is>
      </c>
      <c r="L824" s="3150" t="n"/>
      <c r="M824" s="1535" t="inlineStr">
        <is>
          <t>ekuNa iT/pa</t>
        </is>
      </c>
      <c r="N824" s="1055" t="inlineStr">
        <is>
          <t>iDJaola va [tr</t>
        </is>
      </c>
      <c r="O824" s="3090" t="n"/>
    </row>
    <row r="825" ht="36" customHeight="1" thickBot="1">
      <c r="B825" s="3091" t="n"/>
      <c r="C825" s="3092" t="n"/>
      <c r="D825" s="3092" t="n"/>
      <c r="E825" s="3146" t="n"/>
      <c r="F825" s="3092" t="n"/>
      <c r="G825" s="3092" t="n"/>
      <c r="H825" s="1535" t="inlineStr">
        <is>
          <t>idvasaa</t>
        </is>
      </c>
      <c r="I825" s="1535" t="inlineStr">
        <is>
          <t>ra~I</t>
        </is>
      </c>
      <c r="J825" s="3092" t="n"/>
      <c r="K825" s="733" t="inlineStr">
        <is>
          <t>idvasaa</t>
        </is>
      </c>
      <c r="L825" s="2042" t="inlineStr">
        <is>
          <t>ra~I</t>
        </is>
      </c>
      <c r="M825" s="3092" t="n"/>
      <c r="N825" s="3093" t="n"/>
      <c r="O825" s="3094" t="n"/>
    </row>
    <row r="826" ht="46.5" customHeight="1">
      <c r="B826" s="2866" t="n">
        <v>1</v>
      </c>
      <c r="C826" s="735" t="inlineStr">
        <is>
          <t>JCB 140 maiSana</t>
        </is>
      </c>
      <c r="D826" s="1998" t="inlineStr">
        <is>
          <t>baMd</t>
        </is>
      </c>
      <c r="E826" s="737" t="n"/>
      <c r="F826" s="738" t="n"/>
      <c r="G826" s="738" t="n"/>
      <c r="H826" s="739" t="n"/>
      <c r="I826" s="740" t="n"/>
      <c r="J826" s="741" t="n"/>
      <c r="K826" s="742" t="n"/>
      <c r="L826" s="743" t="n"/>
      <c r="M826" s="744" t="n"/>
      <c r="N826" s="2051" t="n"/>
      <c r="O826" s="3087" t="n"/>
    </row>
    <row r="827" ht="95.25" customHeight="1">
      <c r="B827" s="745" t="n">
        <v>2</v>
      </c>
      <c r="C827" s="746" t="inlineStr">
        <is>
          <t>raoiht kakDo TATA 200 maiSana</t>
        </is>
      </c>
      <c r="D827" s="747" t="inlineStr">
        <is>
          <t>yau@saI rolvao sToSanajavaL Dbar iSaPTIMga krNao.va Dbar gaaoLa krNao.</t>
        </is>
      </c>
      <c r="E827" s="1535" t="inlineStr">
        <is>
          <t xml:space="preserve">bakoT </t>
        </is>
      </c>
      <c r="F827" s="748" t="n">
        <v>11565.9</v>
      </c>
      <c r="G827" s="748" t="n">
        <v>11574.1</v>
      </c>
      <c r="H827" s="738" t="inlineStr">
        <is>
          <t>8.12 ima</t>
        </is>
      </c>
      <c r="I827" s="1535" t="n"/>
      <c r="J827" s="2042" t="n"/>
      <c r="K827" s="749" t="n"/>
      <c r="L827" s="2042" t="n"/>
      <c r="M827" s="750" t="n"/>
      <c r="N827" s="2471" t="inlineStr">
        <is>
          <t>80 ila iD idlao.</t>
        </is>
      </c>
      <c r="O827" s="3116" t="n"/>
    </row>
    <row r="828" ht="102" customHeight="1">
      <c r="B828" s="2558" t="n">
        <v>3</v>
      </c>
      <c r="C828" s="752" t="inlineStr">
        <is>
          <t>JCB 205 maiSanaDSP</t>
        </is>
      </c>
      <c r="D828" s="2644" t="inlineStr">
        <is>
          <t xml:space="preserve"> hapr maQyao Dbar TakNao.va  KDI iSaPTIMga krNao va KDI BarNao.</t>
        </is>
      </c>
      <c r="E828" s="754" t="inlineStr">
        <is>
          <t>bakoT</t>
        </is>
      </c>
      <c r="F828" s="748" t="n">
        <v>2708.3</v>
      </c>
      <c r="G828" s="748" t="n">
        <v>2714.1</v>
      </c>
      <c r="H828" s="738" t="inlineStr">
        <is>
          <t>5.48 ima</t>
        </is>
      </c>
      <c r="I828" s="2342" t="n"/>
      <c r="J828" s="738" t="n"/>
      <c r="K828" s="756" t="inlineStr">
        <is>
          <t xml:space="preserve">5 mm.5  gaaDyaa
20 mm.3 gaaDyaa
</t>
        </is>
      </c>
      <c r="L828" s="750" t="n"/>
      <c r="M828" s="750" t="n">
        <v>8</v>
      </c>
      <c r="N828" s="3280" t="inlineStr">
        <is>
          <t>200 ila iD idlao.</t>
        </is>
      </c>
      <c r="O828" s="3094" t="n"/>
    </row>
    <row r="829" ht="72" customHeight="1">
      <c r="B829" s="2558" t="n">
        <v>4</v>
      </c>
      <c r="C829" s="746" t="inlineStr">
        <is>
          <t xml:space="preserve"> inatIna kakDo TATA 210 maiSana</t>
        </is>
      </c>
      <c r="D829" s="757" t="inlineStr">
        <is>
          <t>yau@saI rolvao sToSanajavaL Dbar iSaPTIMga krNao.va Dbar BarNao.</t>
        </is>
      </c>
      <c r="E829" s="1535" t="inlineStr">
        <is>
          <t>bakoT</t>
        </is>
      </c>
      <c r="F829" s="748" t="n">
        <v>10764.7</v>
      </c>
      <c r="G829" s="748" t="n">
        <v>10771.1</v>
      </c>
      <c r="H829" s="738" t="inlineStr">
        <is>
          <t>6.24 ima</t>
        </is>
      </c>
      <c r="I829" s="758" t="n"/>
      <c r="J829" s="758" t="n"/>
      <c r="K829" s="2711" t="inlineStr">
        <is>
          <t>9 Kopa Dbar</t>
        </is>
      </c>
      <c r="L829" s="750" t="n"/>
      <c r="M829" s="750" t="n">
        <v>9</v>
      </c>
      <c r="N829" s="2471" t="inlineStr">
        <is>
          <t>80 ila iD idlao.</t>
        </is>
      </c>
      <c r="O829" s="3116" t="n"/>
    </row>
    <row r="830" ht="99" customHeight="1" thickBot="1">
      <c r="B830" s="2866" t="n">
        <v>5</v>
      </c>
      <c r="C830" s="760" t="inlineStr">
        <is>
          <t>500 KV janasaoT</t>
        </is>
      </c>
      <c r="D830" s="747" t="inlineStr">
        <is>
          <t>k`oSarsaazI 2.37 imaM caalalaa.va sk`Ina vaolDIMga 35 ima caalalaa.</t>
        </is>
      </c>
      <c r="E830" s="761" t="n"/>
      <c r="F830" s="748" t="n">
        <v>163.4</v>
      </c>
      <c r="G830" s="748" t="n">
        <v>166.6</v>
      </c>
      <c r="H830" s="738" t="inlineStr">
        <is>
          <t>3.12 ima</t>
        </is>
      </c>
      <c r="I830" s="740" t="n"/>
      <c r="J830" s="738" t="inlineStr">
        <is>
          <t>3.12 ima</t>
        </is>
      </c>
      <c r="K830" s="748" t="n"/>
      <c r="L830" s="748" t="n"/>
      <c r="M830" s="750" t="n"/>
      <c r="N830" s="2488" t="inlineStr">
        <is>
          <t>300 ila iD idlao.</t>
        </is>
      </c>
      <c r="O830" s="3116" t="n"/>
    </row>
    <row r="831" ht="33" customHeight="1">
      <c r="B831" s="745" t="n">
        <v>6</v>
      </c>
      <c r="C831" s="760" t="inlineStr">
        <is>
          <t xml:space="preserve">saa^MDivak kaona </t>
        </is>
      </c>
      <c r="D831" s="747" t="inlineStr">
        <is>
          <t>caalau</t>
        </is>
      </c>
      <c r="E831" s="750" t="n"/>
      <c r="F831" s="738" t="n"/>
      <c r="G831" s="738" t="n"/>
      <c r="H831" s="738" t="inlineStr">
        <is>
          <t>2.37 ima</t>
        </is>
      </c>
      <c r="I831" s="2342" t="n"/>
      <c r="J831" s="738" t="inlineStr">
        <is>
          <t>2.37 ima</t>
        </is>
      </c>
      <c r="K831" s="738" t="n"/>
      <c r="L831" s="2355" t="n"/>
      <c r="M831" s="763" t="n"/>
      <c r="N831" s="2488" t="n"/>
      <c r="O831" s="3116" t="n"/>
    </row>
    <row r="832" ht="38.25" customHeight="1">
      <c r="B832" s="2558" t="n">
        <v>7</v>
      </c>
      <c r="C832" s="764" t="inlineStr">
        <is>
          <t xml:space="preserve">jaa^ k`oSar  </t>
        </is>
      </c>
      <c r="D832" s="747" t="inlineStr">
        <is>
          <t>caalau</t>
        </is>
      </c>
      <c r="E832" s="2342" t="n"/>
      <c r="F832" s="738" t="n"/>
      <c r="G832" s="738" t="n"/>
      <c r="H832" s="738" t="inlineStr">
        <is>
          <t>2.37 ima</t>
        </is>
      </c>
      <c r="I832" s="2342" t="n"/>
      <c r="J832" s="738" t="inlineStr">
        <is>
          <t>2.37 ima</t>
        </is>
      </c>
      <c r="K832" s="738" t="n"/>
      <c r="L832" s="2355" t="n"/>
      <c r="M832" s="763" t="n"/>
      <c r="N832" s="2488" t="n"/>
      <c r="O832" s="3116" t="n"/>
    </row>
    <row r="833" ht="34.5" customHeight="1">
      <c r="B833" s="2558" t="n">
        <v>8</v>
      </c>
      <c r="C833" s="760" t="inlineStr">
        <is>
          <t xml:space="preserve">sk`Ina </t>
        </is>
      </c>
      <c r="D833" s="747" t="inlineStr">
        <is>
          <t>caalau</t>
        </is>
      </c>
      <c r="E833" s="2238" t="n"/>
      <c r="F833" s="766" t="n"/>
      <c r="G833" s="766" t="n"/>
      <c r="H833" s="738" t="inlineStr">
        <is>
          <t>2.37 ima</t>
        </is>
      </c>
      <c r="I833" s="740" t="n"/>
      <c r="J833" s="738" t="inlineStr">
        <is>
          <t>2.37 ima</t>
        </is>
      </c>
      <c r="K833" s="767" t="n"/>
      <c r="L833" s="768" t="n"/>
      <c r="M833" s="763" t="n"/>
      <c r="N833" s="2488" t="n"/>
      <c r="O833" s="3116" t="n"/>
    </row>
    <row r="834" ht="93" customHeight="1">
      <c r="B834" s="2866" t="n">
        <v>9</v>
      </c>
      <c r="C834" s="735" t="inlineStr">
        <is>
          <t xml:space="preserve"> 8117.iDJoala TMM^kr</t>
        </is>
      </c>
      <c r="D834" s="2354" t="inlineStr">
        <is>
          <t>yau@saI rolvao sToSanavar karImaQyao iDjaola doNyaasaazI 1 vaoLa gaolaI va prt k`oSarvar AalaI.</t>
        </is>
      </c>
      <c r="E834" s="3087" t="n"/>
      <c r="F834" s="2356" t="n">
        <v>1457</v>
      </c>
      <c r="G834" s="2356" t="n">
        <v>1464</v>
      </c>
      <c r="H834" s="766" t="inlineStr">
        <is>
          <t>7 ik maI</t>
        </is>
      </c>
      <c r="I834" s="740" t="n"/>
      <c r="J834" s="770" t="n"/>
      <c r="K834" s="767" t="n"/>
      <c r="L834" s="771" t="n"/>
      <c r="M834" s="772" t="n"/>
      <c r="N834" s="1055" t="n"/>
      <c r="O834" s="3116" t="n"/>
    </row>
    <row r="835" ht="33.75" customHeight="1">
      <c r="B835" s="745" t="n">
        <v>10</v>
      </c>
      <c r="C835" s="2461" t="inlineStr">
        <is>
          <t>50 kv jaonasaoT</t>
        </is>
      </c>
      <c r="D835" s="792" t="inlineStr">
        <is>
          <t>baMd</t>
        </is>
      </c>
      <c r="E835" s="747" t="n"/>
      <c r="F835" s="766" t="n"/>
      <c r="G835" s="766" t="n"/>
      <c r="H835" s="739" t="n"/>
      <c r="I835" s="740" t="n"/>
      <c r="J835" s="739" t="n"/>
      <c r="K835" s="743" t="n"/>
      <c r="L835" s="771" t="n"/>
      <c r="M835" s="774" t="n"/>
      <c r="N835" s="3269" t="n"/>
      <c r="O835" s="3116" t="n"/>
    </row>
    <row r="836" ht="51" customHeight="1" thickBot="1">
      <c r="B836" s="775" t="n"/>
      <c r="C836" s="2560" t="inlineStr">
        <is>
          <t>ekuNa</t>
        </is>
      </c>
      <c r="D836" s="2041" t="n"/>
      <c r="E836" s="777" t="n"/>
      <c r="F836" s="777" t="n"/>
      <c r="G836" s="777" t="n"/>
      <c r="H836" s="778" t="n"/>
      <c r="I836" s="2041" t="n"/>
      <c r="J836" s="2041" t="n"/>
      <c r="K836" s="2042" t="n">
        <v>17</v>
      </c>
      <c r="L836" s="2041" t="n"/>
      <c r="M836" s="779" t="n">
        <v>17</v>
      </c>
      <c r="N836" s="1060" t="n"/>
      <c r="O836" s="3120" t="n"/>
    </row>
    <row r="837" ht="45.75" customHeight="1">
      <c r="B837" s="3270" t="inlineStr">
        <is>
          <t xml:space="preserve">3.iDJaola Aavak jaavak tpiSala </t>
        </is>
      </c>
      <c r="C837" s="3084" t="n"/>
      <c r="D837" s="3085" t="n"/>
      <c r="E837" s="3271" t="inlineStr">
        <is>
          <t>     </t>
        </is>
      </c>
      <c r="F837" s="3272" t="inlineStr">
        <is>
          <t>[tr Kca-</t>
        </is>
      </c>
      <c r="G837" s="3084" t="n"/>
      <c r="H837" s="3084" t="n"/>
      <c r="I837" s="3084" t="n"/>
      <c r="J837" s="3084" t="n"/>
      <c r="K837" s="3084" t="n"/>
      <c r="L837" s="3084" t="n"/>
      <c r="M837" s="3084" t="n"/>
      <c r="N837" s="3084" t="n"/>
      <c r="O837" s="3114" t="n"/>
    </row>
    <row r="838" ht="45.75" customHeight="1">
      <c r="B838" s="780" t="inlineStr">
        <is>
          <t>A.Ë</t>
        </is>
      </c>
      <c r="C838" s="2866" t="inlineStr">
        <is>
          <t>tpiSala</t>
        </is>
      </c>
      <c r="D838" s="2866" t="inlineStr">
        <is>
          <t xml:space="preserve">ilaTr </t>
        </is>
      </c>
      <c r="E838" s="3146" t="n"/>
      <c r="F838" s="3273" t="inlineStr">
        <is>
          <t>Sr. No.</t>
        </is>
      </c>
      <c r="G838" s="2866" t="inlineStr">
        <is>
          <t xml:space="preserve">tPaiSala </t>
        </is>
      </c>
      <c r="H838" s="3086" t="n"/>
      <c r="I838" s="3086" t="n"/>
      <c r="J838" s="3086" t="n"/>
      <c r="K838" s="3086" t="n"/>
      <c r="L838" s="3086" t="n"/>
      <c r="M838" s="3086" t="n"/>
      <c r="N838" s="3087" t="n"/>
      <c r="O838" s="781" t="inlineStr">
        <is>
          <t>r@kma</t>
        </is>
      </c>
    </row>
    <row r="839" ht="36" customHeight="1" thickBot="1">
      <c r="B839" s="782" t="n">
        <v>1</v>
      </c>
      <c r="C839" s="2354" t="inlineStr">
        <is>
          <t>kalacao iSallak iDJaola</t>
        </is>
      </c>
      <c r="D839" s="738" t="n">
        <v>2250</v>
      </c>
      <c r="E839" s="3146" t="n"/>
      <c r="F839" s="2342" t="inlineStr">
        <is>
          <t>A</t>
        </is>
      </c>
      <c r="G839" s="2644" t="inlineStr">
        <is>
          <t xml:space="preserve">mainaYa kumaar maaGaIla doNao³ caakNa saa[-T varcao  $ 2745´.
</t>
        </is>
      </c>
      <c r="H839" s="3086" t="n"/>
      <c r="I839" s="3086" t="n"/>
      <c r="J839" s="3086" t="n"/>
      <c r="K839" s="3086" t="n"/>
      <c r="L839" s="3086" t="n"/>
      <c r="M839" s="3086" t="n"/>
      <c r="N839" s="3087" t="n"/>
      <c r="O839" s="784" t="n"/>
    </row>
    <row r="840" ht="66.75" customHeight="1" thickBot="1">
      <c r="B840" s="782" t="n">
        <v>2</v>
      </c>
      <c r="C840" s="2644" t="inlineStr">
        <is>
          <t>Aaja R D saamaMt yaaMnaI idlalao iDJaola</t>
        </is>
      </c>
      <c r="D840" s="743" t="n">
        <v>0</v>
      </c>
      <c r="E840" s="3146" t="n"/>
      <c r="F840" s="785" t="inlineStr">
        <is>
          <t>ba</t>
        </is>
      </c>
      <c r="G840" s="3274" t="inlineStr">
        <is>
          <t>jaaoyaa doNao $ 1500.</t>
        </is>
      </c>
      <c r="H840" s="3187" t="n"/>
      <c r="I840" s="3187" t="n"/>
      <c r="J840" s="3187" t="n"/>
      <c r="K840" s="3187" t="n"/>
      <c r="L840" s="3187" t="n"/>
      <c r="M840" s="3187" t="n"/>
      <c r="N840" s="3202" t="n"/>
      <c r="O840" s="786" t="n"/>
    </row>
    <row r="841" ht="36" customHeight="1" thickBot="1">
      <c r="B841" s="782" t="n">
        <v>3</v>
      </c>
      <c r="C841" s="2354" t="inlineStr">
        <is>
          <t>Aaja vaaprlaolao iDJaola</t>
        </is>
      </c>
      <c r="D841" s="743" t="n">
        <v>720</v>
      </c>
      <c r="E841" s="3146" t="n"/>
      <c r="F841" s="787" t="inlineStr">
        <is>
          <t>k</t>
        </is>
      </c>
      <c r="G841" s="3276" t="inlineStr">
        <is>
          <t>gaaoivaMd pMiDt  doNao $ 1415.</t>
        </is>
      </c>
      <c r="H841" s="3187" t="n"/>
      <c r="I841" s="3187" t="n"/>
      <c r="J841" s="3187" t="n"/>
      <c r="K841" s="3187" t="n"/>
      <c r="L841" s="3187" t="n"/>
      <c r="M841" s="3187" t="n"/>
      <c r="N841" s="3154" t="n"/>
      <c r="O841" s="1529" t="n"/>
    </row>
    <row r="842" ht="36" customHeight="1" thickBot="1">
      <c r="B842" s="782" t="n">
        <v>4</v>
      </c>
      <c r="C842" s="2354" t="inlineStr">
        <is>
          <t xml:space="preserve">Aajacao iSallak </t>
        </is>
      </c>
      <c r="D842" s="738" t="n">
        <v>1530</v>
      </c>
      <c r="E842" s="3146" t="n"/>
      <c r="F842" s="789" t="inlineStr">
        <is>
          <t>D</t>
        </is>
      </c>
      <c r="G842" s="3276" t="inlineStr">
        <is>
          <t>saahobaaMnaI pOsao idlao.</t>
        </is>
      </c>
      <c r="H842" s="3187" t="n"/>
      <c r="I842" s="3187" t="n"/>
      <c r="J842" s="3187" t="n"/>
      <c r="K842" s="3187" t="n"/>
      <c r="L842" s="3187" t="n"/>
      <c r="M842" s="3187" t="n"/>
      <c r="N842" s="3154" t="n"/>
      <c r="O842" s="1528" t="n"/>
    </row>
    <row r="843" ht="64.5" customHeight="1" thickBot="1">
      <c r="B843" s="3282" t="n"/>
      <c r="C843" s="3243" t="n"/>
      <c r="D843" s="3150" t="n"/>
      <c r="E843" s="3146" t="n"/>
      <c r="F843" s="1529" t="n">
        <v>1</v>
      </c>
      <c r="G843" s="3264" t="inlineStr">
        <is>
          <t>jaaoyaa A^Dvaansa 5000.Aajaad A^Dvaansa 1000.rajaoSa yaadva A^Dvaansa 1000.gaaoivaMd A^Dvaansa 1000.laxmaNa A^Dvaansa 1000. saaohNaI A^Dvaansa 1000.</t>
        </is>
      </c>
      <c r="H843" s="3187" t="n"/>
      <c r="I843" s="3187" t="n"/>
      <c r="J843" s="3187" t="n"/>
      <c r="K843" s="3187" t="n"/>
      <c r="L843" s="3187" t="n"/>
      <c r="M843" s="3187" t="n"/>
      <c r="N843" s="3202" t="n"/>
      <c r="O843" s="1528" t="n">
        <v>10000</v>
      </c>
    </row>
    <row r="844" ht="36" customHeight="1" thickBot="1">
      <c r="B844" s="3244" t="n"/>
      <c r="C844" s="3219" t="n"/>
      <c r="D844" s="3215" t="n"/>
      <c r="E844" s="3190" t="n"/>
      <c r="F844" s="791" t="inlineStr">
        <is>
          <t xml:space="preserve">ekuNa </t>
        </is>
      </c>
      <c r="G844" s="3278" t="n"/>
      <c r="H844" s="3105" t="n"/>
      <c r="I844" s="3105" t="n"/>
      <c r="J844" s="3105" t="n"/>
      <c r="K844" s="3105" t="n"/>
      <c r="L844" s="3105" t="n"/>
      <c r="M844" s="3105" t="n"/>
      <c r="N844" s="3102" t="n"/>
      <c r="O844" s="1529" t="n">
        <v>10000</v>
      </c>
    </row>
    <row r="845"/>
    <row r="846"/>
    <row r="847"/>
    <row r="848"/>
    <row r="849" ht="15.75" customHeight="1" thickBot="1"/>
    <row r="850" ht="46.5" customHeight="1" thickBot="1">
      <c r="B850" s="3265" t="inlineStr">
        <is>
          <t xml:space="preserve">DSP .r%naagaIrI saa[-T </t>
        </is>
      </c>
      <c r="C850" s="3187" t="n"/>
      <c r="D850" s="3187" t="n"/>
      <c r="E850" s="3187" t="n"/>
      <c r="F850" s="3187" t="n"/>
      <c r="G850" s="3187" t="n"/>
      <c r="H850" s="3187" t="n"/>
      <c r="I850" s="3187" t="n"/>
      <c r="J850" s="3187" t="n"/>
      <c r="K850" s="3187" t="n"/>
      <c r="L850" s="3187" t="n"/>
      <c r="M850" s="3187" t="n"/>
      <c r="N850" s="3187" t="n"/>
      <c r="O850" s="3154" t="n"/>
    </row>
    <row r="851" ht="45.75" customHeight="1">
      <c r="B851" s="3266" t="inlineStr">
        <is>
          <t>id 31.01.2026 raojaIcaa tpiSala</t>
        </is>
      </c>
      <c r="C851" s="3084" t="n"/>
      <c r="D851" s="3084" t="n"/>
      <c r="E851" s="3084" t="n"/>
      <c r="F851" s="3084" t="n"/>
      <c r="G851" s="3084" t="n"/>
      <c r="H851" s="3084" t="n"/>
      <c r="I851" s="3084" t="n"/>
      <c r="J851" s="3084" t="n"/>
      <c r="K851" s="3084" t="n"/>
      <c r="L851" s="3084" t="n"/>
      <c r="M851" s="3084" t="n"/>
      <c r="N851" s="3084" t="n"/>
      <c r="O851" s="3114" t="n"/>
    </row>
    <row r="852" ht="45.75" customHeight="1">
      <c r="B852" s="3267" t="inlineStr">
        <is>
          <t>1. paoklaona maiSanarI kamaacaa tpiSala</t>
        </is>
      </c>
      <c r="C852" s="3086" t="n"/>
      <c r="D852" s="3086" t="n"/>
      <c r="E852" s="3086" t="n"/>
      <c r="F852" s="3086" t="n"/>
      <c r="G852" s="3086" t="n"/>
      <c r="H852" s="3086" t="n"/>
      <c r="I852" s="3086" t="n"/>
      <c r="J852" s="3086" t="n"/>
      <c r="K852" s="3086" t="n"/>
      <c r="L852" s="3086" t="n"/>
      <c r="M852" s="3086" t="n"/>
      <c r="N852" s="3086" t="n"/>
      <c r="O852" s="3116" t="n"/>
    </row>
    <row r="853" ht="35.25" customHeight="1">
      <c r="B853" s="1046" t="inlineStr">
        <is>
          <t>A.Ë</t>
        </is>
      </c>
      <c r="C853" s="1535" t="inlineStr">
        <is>
          <t xml:space="preserve">maiSanacao naava </t>
        </is>
      </c>
      <c r="D853" s="1535" t="inlineStr">
        <is>
          <t>kamaacao sva$p</t>
        </is>
      </c>
      <c r="E853" s="2041" t="inlineStr">
        <is>
          <t>bakoT À ba`okr</t>
        </is>
      </c>
      <c r="F853" s="1535" t="inlineStr">
        <is>
          <t xml:space="preserve">caalau irDIMga  </t>
        </is>
      </c>
      <c r="G853" s="1535" t="inlineStr">
        <is>
          <t>baMMd irDIMga</t>
        </is>
      </c>
      <c r="H853" s="3072" t="inlineStr">
        <is>
          <t xml:space="preserve">tasa </t>
        </is>
      </c>
      <c r="I853" s="3087" t="n"/>
      <c r="J853" s="1535" t="inlineStr">
        <is>
          <t xml:space="preserve">ekUNa tasa    </t>
        </is>
      </c>
      <c r="K853" s="2041" t="inlineStr">
        <is>
          <t xml:space="preserve"> iT/pa</t>
        </is>
      </c>
      <c r="L853" s="3150" t="n"/>
      <c r="M853" s="1535" t="inlineStr">
        <is>
          <t>ekuNa iT/pa</t>
        </is>
      </c>
      <c r="N853" s="1055" t="inlineStr">
        <is>
          <t>iDJaola va [tr</t>
        </is>
      </c>
      <c r="O853" s="3090" t="n"/>
    </row>
    <row r="854" ht="36" customHeight="1" thickBot="1">
      <c r="B854" s="3091" t="n"/>
      <c r="C854" s="3092" t="n"/>
      <c r="D854" s="3092" t="n"/>
      <c r="E854" s="3146" t="n"/>
      <c r="F854" s="3092" t="n"/>
      <c r="G854" s="3092" t="n"/>
      <c r="H854" s="1535" t="inlineStr">
        <is>
          <t>idvasaa</t>
        </is>
      </c>
      <c r="I854" s="1535" t="inlineStr">
        <is>
          <t>ra~I</t>
        </is>
      </c>
      <c r="J854" s="3092" t="n"/>
      <c r="K854" s="733" t="inlineStr">
        <is>
          <t>idvasaa</t>
        </is>
      </c>
      <c r="L854" s="2042" t="inlineStr">
        <is>
          <t>ra~I</t>
        </is>
      </c>
      <c r="M854" s="3092" t="n"/>
      <c r="N854" s="3093" t="n"/>
      <c r="O854" s="3094" t="n"/>
    </row>
    <row r="855" ht="46.5" customHeight="1">
      <c r="B855" s="2866" t="n">
        <v>1</v>
      </c>
      <c r="C855" s="735" t="inlineStr">
        <is>
          <t>JCB 140 maiSana</t>
        </is>
      </c>
      <c r="D855" s="1998" t="inlineStr">
        <is>
          <t>baMd</t>
        </is>
      </c>
      <c r="E855" s="737" t="n"/>
      <c r="F855" s="738" t="n"/>
      <c r="G855" s="738" t="n"/>
      <c r="H855" s="739" t="n"/>
      <c r="I855" s="740" t="n"/>
      <c r="J855" s="741" t="n"/>
      <c r="K855" s="742" t="n"/>
      <c r="L855" s="743" t="n"/>
      <c r="M855" s="744" t="n"/>
      <c r="N855" s="2051" t="n"/>
      <c r="O855" s="3087" t="n"/>
    </row>
    <row r="856" ht="93" customHeight="1">
      <c r="B856" s="745" t="n">
        <v>2</v>
      </c>
      <c r="C856" s="746" t="inlineStr">
        <is>
          <t>raoiht kakDo TATA 200 maiSana</t>
        </is>
      </c>
      <c r="D856" s="747" t="inlineStr">
        <is>
          <t>yau@saI rolvao sToSanajavaL Dbar iSaPTIMga krNao.va Dbar BarNao.</t>
        </is>
      </c>
      <c r="E856" s="1535" t="inlineStr">
        <is>
          <t xml:space="preserve">bakoT </t>
        </is>
      </c>
      <c r="F856" s="748" t="n">
        <v>11574.1</v>
      </c>
      <c r="G856" s="748" t="n">
        <v>11578.4</v>
      </c>
      <c r="H856" s="738" t="inlineStr">
        <is>
          <t>4.18 ima</t>
        </is>
      </c>
      <c r="I856" s="1535" t="n"/>
      <c r="J856" s="2042" t="n"/>
      <c r="K856" s="2711" t="inlineStr">
        <is>
          <t>9 Kopa Dbar</t>
        </is>
      </c>
      <c r="L856" s="2042" t="n"/>
      <c r="M856" s="750" t="n">
        <v>9</v>
      </c>
      <c r="N856" s="2471" t="inlineStr">
        <is>
          <t>70 ila iD idlao.</t>
        </is>
      </c>
      <c r="O856" s="3116" t="n"/>
    </row>
    <row r="857" ht="117.75" customHeight="1">
      <c r="B857" s="2558" t="n">
        <v>3</v>
      </c>
      <c r="C857" s="752" t="inlineStr">
        <is>
          <t>JCB 205 maiSanaDSP</t>
        </is>
      </c>
      <c r="D857" s="2644" t="inlineStr">
        <is>
          <t xml:space="preserve"> hapr maQyao Dbar TakNao.va  KDI iSaPTIMga krNao va KDI BarNao.</t>
        </is>
      </c>
      <c r="E857" s="754" t="inlineStr">
        <is>
          <t>bakoT</t>
        </is>
      </c>
      <c r="F857" s="748" t="n">
        <v>2714.1</v>
      </c>
      <c r="G857" s="748" t="n">
        <v>2720.5</v>
      </c>
      <c r="H857" s="738" t="inlineStr">
        <is>
          <t>6.24 ima</t>
        </is>
      </c>
      <c r="I857" s="2342" t="n"/>
      <c r="J857" s="738" t="n"/>
      <c r="K857" s="756" t="inlineStr">
        <is>
          <t xml:space="preserve">5 mm.5  gaaDyaa
20 mm.6.gaaDyaa
</t>
        </is>
      </c>
      <c r="L857" s="750" t="n"/>
      <c r="M857" s="750" t="n">
        <v>11</v>
      </c>
      <c r="N857" s="3280" t="n"/>
      <c r="O857" s="3094" t="n"/>
    </row>
    <row r="858" ht="92.25" customHeight="1">
      <c r="B858" s="2558" t="n">
        <v>4</v>
      </c>
      <c r="C858" s="746" t="inlineStr">
        <is>
          <t xml:space="preserve"> inatIna kakDo TATA 210 maiSana</t>
        </is>
      </c>
      <c r="D858" s="757" t="inlineStr">
        <is>
          <t>yau@saI rolvao sToSanajavaL Dbar ba`oikMga krNao.</t>
        </is>
      </c>
      <c r="E858" s="1535" t="inlineStr">
        <is>
          <t>ba`okr</t>
        </is>
      </c>
      <c r="F858" s="748" t="n">
        <v>10771.1</v>
      </c>
      <c r="G858" s="748" t="n">
        <v>10778.2</v>
      </c>
      <c r="H858" s="738" t="inlineStr">
        <is>
          <t>7.6 ima</t>
        </is>
      </c>
      <c r="I858" s="758" t="n"/>
      <c r="J858" s="758" t="n"/>
      <c r="K858" s="2711" t="n"/>
      <c r="L858" s="750" t="n"/>
      <c r="M858" s="750" t="n"/>
      <c r="N858" s="2471" t="inlineStr">
        <is>
          <t>80 ila iD idlao.</t>
        </is>
      </c>
      <c r="O858" s="3116" t="n"/>
    </row>
    <row r="859" ht="106.5" customHeight="1" thickBot="1">
      <c r="B859" s="2866" t="n">
        <v>5</v>
      </c>
      <c r="C859" s="760" t="inlineStr">
        <is>
          <t>500 KV janasaoT</t>
        </is>
      </c>
      <c r="D859" s="747" t="inlineStr">
        <is>
          <t>k`oSarsaazI 2.33 imaM caalalaa.va sk`Ina vaolDIMga 1.15 ima caalalaa.</t>
        </is>
      </c>
      <c r="E859" s="761" t="n"/>
      <c r="F859" s="748" t="n">
        <v>166.6</v>
      </c>
      <c r="G859" s="748" t="n">
        <v>170.4</v>
      </c>
      <c r="H859" s="738" t="inlineStr">
        <is>
          <t>3.48 ima</t>
        </is>
      </c>
      <c r="I859" s="740" t="n"/>
      <c r="J859" s="738" t="inlineStr">
        <is>
          <t>3.48 ima</t>
        </is>
      </c>
      <c r="K859" s="748" t="n"/>
      <c r="L859" s="748" t="n"/>
      <c r="M859" s="750" t="n"/>
      <c r="N859" s="2488" t="n"/>
      <c r="O859" s="3116" t="n"/>
    </row>
    <row r="860" ht="45.75" customHeight="1">
      <c r="B860" s="745" t="n">
        <v>6</v>
      </c>
      <c r="C860" s="760" t="inlineStr">
        <is>
          <t xml:space="preserve">saa^MDivak kaona </t>
        </is>
      </c>
      <c r="D860" s="747" t="inlineStr">
        <is>
          <t>caalau</t>
        </is>
      </c>
      <c r="E860" s="750" t="n"/>
      <c r="F860" s="738" t="n"/>
      <c r="G860" s="738" t="n"/>
      <c r="H860" s="738" t="inlineStr">
        <is>
          <t>2.33 ima</t>
        </is>
      </c>
      <c r="I860" s="2342" t="n"/>
      <c r="J860" s="738" t="inlineStr">
        <is>
          <t>2.33 ima</t>
        </is>
      </c>
      <c r="K860" s="738" t="n"/>
      <c r="L860" s="2355" t="n"/>
      <c r="M860" s="763" t="n"/>
      <c r="N860" s="2488" t="n"/>
      <c r="O860" s="3116" t="n"/>
    </row>
    <row r="861" ht="45.75" customHeight="1">
      <c r="B861" s="2558" t="n">
        <v>7</v>
      </c>
      <c r="C861" s="764" t="inlineStr">
        <is>
          <t xml:space="preserve">jaa^ k`oSar  </t>
        </is>
      </c>
      <c r="D861" s="747" t="inlineStr">
        <is>
          <t>caalau</t>
        </is>
      </c>
      <c r="E861" s="2342" t="n"/>
      <c r="F861" s="738" t="n"/>
      <c r="G861" s="738" t="n"/>
      <c r="H861" s="738" t="inlineStr">
        <is>
          <t>2.33 ima</t>
        </is>
      </c>
      <c r="I861" s="2342" t="n"/>
      <c r="J861" s="738" t="inlineStr">
        <is>
          <t>2.33 ima</t>
        </is>
      </c>
      <c r="K861" s="738" t="n"/>
      <c r="L861" s="2355" t="n"/>
      <c r="M861" s="763" t="n"/>
      <c r="N861" s="2488" t="n"/>
      <c r="O861" s="3116" t="n"/>
    </row>
    <row r="862" ht="45.75" customHeight="1">
      <c r="B862" s="2558" t="n">
        <v>8</v>
      </c>
      <c r="C862" s="760" t="inlineStr">
        <is>
          <t xml:space="preserve">sk`Ina </t>
        </is>
      </c>
      <c r="D862" s="747" t="inlineStr">
        <is>
          <t>caalau</t>
        </is>
      </c>
      <c r="E862" s="2238" t="n"/>
      <c r="F862" s="766" t="n"/>
      <c r="G862" s="766" t="n"/>
      <c r="H862" s="738" t="inlineStr">
        <is>
          <t>2.33 ima</t>
        </is>
      </c>
      <c r="I862" s="740" t="n"/>
      <c r="J862" s="738" t="inlineStr">
        <is>
          <t>2.33 ima</t>
        </is>
      </c>
      <c r="K862" s="767" t="n"/>
      <c r="L862" s="768" t="n"/>
      <c r="M862" s="763" t="n"/>
      <c r="N862" s="2488" t="n"/>
      <c r="O862" s="3116" t="n"/>
    </row>
    <row r="863" ht="95.25" customHeight="1">
      <c r="B863" s="2866" t="n">
        <v>9</v>
      </c>
      <c r="C863" s="735" t="inlineStr">
        <is>
          <t xml:space="preserve"> 8117.iDJoala TMM^kr</t>
        </is>
      </c>
      <c r="D863" s="2354" t="inlineStr">
        <is>
          <t>yau@saI rolvao sToSanavar karImaQyao iDjaola doNyaasaazI 1 vaoLa gaolaI va prt k`oSarvar AalaI.</t>
        </is>
      </c>
      <c r="E863" s="3087" t="n"/>
      <c r="F863" s="2356" t="n">
        <v>1464</v>
      </c>
      <c r="G863" s="2356" t="n">
        <v>1471</v>
      </c>
      <c r="H863" s="766" t="inlineStr">
        <is>
          <t>7 ik maI</t>
        </is>
      </c>
      <c r="I863" s="740" t="n"/>
      <c r="J863" s="770" t="n"/>
      <c r="K863" s="767" t="n"/>
      <c r="L863" s="771" t="n"/>
      <c r="M863" s="772" t="n"/>
      <c r="N863" s="1055" t="n"/>
      <c r="O863" s="3116" t="n"/>
    </row>
    <row r="864" ht="36" customHeight="1">
      <c r="B864" s="745" t="n">
        <v>10</v>
      </c>
      <c r="C864" s="2461" t="inlineStr">
        <is>
          <t>50 kv jaonasaoT</t>
        </is>
      </c>
      <c r="D864" s="792" t="inlineStr">
        <is>
          <t>baMd</t>
        </is>
      </c>
      <c r="E864" s="747" t="n"/>
      <c r="F864" s="766" t="n"/>
      <c r="G864" s="766" t="n"/>
      <c r="H864" s="739" t="n"/>
      <c r="I864" s="740" t="n"/>
      <c r="J864" s="739" t="n"/>
      <c r="K864" s="743" t="n"/>
      <c r="L864" s="771" t="n"/>
      <c r="M864" s="774" t="n"/>
      <c r="N864" s="3269" t="n"/>
      <c r="O864" s="3116" t="n"/>
    </row>
    <row r="865" ht="46.5" customHeight="1" thickBot="1">
      <c r="B865" s="775" t="n"/>
      <c r="C865" s="2560" t="inlineStr">
        <is>
          <t>ekuNa</t>
        </is>
      </c>
      <c r="D865" s="2041" t="n"/>
      <c r="E865" s="777" t="n"/>
      <c r="F865" s="777" t="n"/>
      <c r="G865" s="777" t="n"/>
      <c r="H865" s="778" t="n"/>
      <c r="I865" s="2041" t="n"/>
      <c r="J865" s="2041" t="n"/>
      <c r="K865" s="2042" t="n">
        <v>20</v>
      </c>
      <c r="L865" s="2041" t="n"/>
      <c r="M865" s="779" t="n">
        <v>20</v>
      </c>
      <c r="N865" s="1060" t="n"/>
      <c r="O865" s="3120" t="n"/>
    </row>
    <row r="866" ht="45.75" customHeight="1">
      <c r="B866" s="3270" t="inlineStr">
        <is>
          <t xml:space="preserve">3.iDJaola Aavak jaavak tpiSala </t>
        </is>
      </c>
      <c r="C866" s="3084" t="n"/>
      <c r="D866" s="3085" t="n"/>
      <c r="E866" s="3271" t="inlineStr">
        <is>
          <t>     </t>
        </is>
      </c>
      <c r="F866" s="3272" t="inlineStr">
        <is>
          <t>[tr Kca-</t>
        </is>
      </c>
      <c r="G866" s="3084" t="n"/>
      <c r="H866" s="3084" t="n"/>
      <c r="I866" s="3084" t="n"/>
      <c r="J866" s="3084" t="n"/>
      <c r="K866" s="3084" t="n"/>
      <c r="L866" s="3084" t="n"/>
      <c r="M866" s="3084" t="n"/>
      <c r="N866" s="3084" t="n"/>
      <c r="O866" s="3114" t="n"/>
    </row>
    <row r="867" ht="45.75" customHeight="1">
      <c r="B867" s="780" t="inlineStr">
        <is>
          <t>A.Ë</t>
        </is>
      </c>
      <c r="C867" s="2866" t="inlineStr">
        <is>
          <t>tpiSala</t>
        </is>
      </c>
      <c r="D867" s="2866" t="inlineStr">
        <is>
          <t xml:space="preserve">ilaTr </t>
        </is>
      </c>
      <c r="E867" s="3146" t="n"/>
      <c r="F867" s="3273" t="inlineStr">
        <is>
          <t>Sr. No.</t>
        </is>
      </c>
      <c r="G867" s="2866" t="inlineStr">
        <is>
          <t xml:space="preserve">tPaiSala </t>
        </is>
      </c>
      <c r="H867" s="3086" t="n"/>
      <c r="I867" s="3086" t="n"/>
      <c r="J867" s="3086" t="n"/>
      <c r="K867" s="3086" t="n"/>
      <c r="L867" s="3086" t="n"/>
      <c r="M867" s="3086" t="n"/>
      <c r="N867" s="3087" t="n"/>
      <c r="O867" s="781" t="inlineStr">
        <is>
          <t>r@kma</t>
        </is>
      </c>
    </row>
    <row r="868" ht="36" customHeight="1" thickBot="1">
      <c r="B868" s="782" t="n">
        <v>1</v>
      </c>
      <c r="C868" s="2354" t="inlineStr">
        <is>
          <t>kalacao iSallak iDJaola</t>
        </is>
      </c>
      <c r="D868" s="738" t="n">
        <v>1530</v>
      </c>
      <c r="E868" s="3146" t="n"/>
      <c r="F868" s="2342" t="inlineStr">
        <is>
          <t>A</t>
        </is>
      </c>
      <c r="G868" s="2644" t="inlineStr">
        <is>
          <t xml:space="preserve">mainaYa kumaar maaGaIla doNao³ caakNa saa[-T varcao  $ 2745´.
</t>
        </is>
      </c>
      <c r="H868" s="3086" t="n"/>
      <c r="I868" s="3086" t="n"/>
      <c r="J868" s="3086" t="n"/>
      <c r="K868" s="3086" t="n"/>
      <c r="L868" s="3086" t="n"/>
      <c r="M868" s="3086" t="n"/>
      <c r="N868" s="3087" t="n"/>
      <c r="O868" s="784" t="n"/>
    </row>
    <row r="869" ht="72" customHeight="1" thickBot="1">
      <c r="B869" s="782" t="n">
        <v>2</v>
      </c>
      <c r="C869" s="2644" t="inlineStr">
        <is>
          <t>Aaja R D saamaMt yaaMnaI idlalao iDJaola</t>
        </is>
      </c>
      <c r="D869" s="743" t="n">
        <v>0</v>
      </c>
      <c r="E869" s="3146" t="n"/>
      <c r="F869" s="785" t="inlineStr">
        <is>
          <t>ba</t>
        </is>
      </c>
      <c r="G869" s="3274" t="inlineStr">
        <is>
          <t>jaaoyaa doNao $ 1500.</t>
        </is>
      </c>
      <c r="H869" s="3187" t="n"/>
      <c r="I869" s="3187" t="n"/>
      <c r="J869" s="3187" t="n"/>
      <c r="K869" s="3187" t="n"/>
      <c r="L869" s="3187" t="n"/>
      <c r="M869" s="3187" t="n"/>
      <c r="N869" s="3202" t="n"/>
      <c r="O869" s="786" t="n"/>
    </row>
    <row r="870" ht="36" customHeight="1" thickBot="1">
      <c r="B870" s="782" t="n">
        <v>3</v>
      </c>
      <c r="C870" s="2354" t="inlineStr">
        <is>
          <t>Aaja vaaprlaolao iDJaola</t>
        </is>
      </c>
      <c r="D870" s="743" t="n">
        <v>210</v>
      </c>
      <c r="E870" s="3146" t="n"/>
      <c r="F870" s="787" t="inlineStr">
        <is>
          <t>k</t>
        </is>
      </c>
      <c r="G870" s="3276" t="inlineStr">
        <is>
          <t>gaaoivaMd pMiDt  doNao $ 1415.</t>
        </is>
      </c>
      <c r="H870" s="3187" t="n"/>
      <c r="I870" s="3187" t="n"/>
      <c r="J870" s="3187" t="n"/>
      <c r="K870" s="3187" t="n"/>
      <c r="L870" s="3187" t="n"/>
      <c r="M870" s="3187" t="n"/>
      <c r="N870" s="3154" t="n"/>
      <c r="O870" s="1529" t="n"/>
    </row>
    <row r="871" ht="36" customHeight="1" thickBot="1">
      <c r="B871" s="782" t="n">
        <v>4</v>
      </c>
      <c r="C871" s="2354" t="inlineStr">
        <is>
          <t xml:space="preserve">Aajacao iSallak </t>
        </is>
      </c>
      <c r="D871" s="738" t="n">
        <v>1320</v>
      </c>
      <c r="E871" s="3146" t="n"/>
      <c r="F871" s="789" t="n"/>
      <c r="G871" s="3276" t="n"/>
      <c r="H871" s="3187" t="n"/>
      <c r="I871" s="3187" t="n"/>
      <c r="J871" s="3187" t="n"/>
      <c r="K871" s="3187" t="n"/>
      <c r="L871" s="3187" t="n"/>
      <c r="M871" s="3187" t="n"/>
      <c r="N871" s="3154" t="n"/>
      <c r="O871" s="1528" t="n"/>
    </row>
    <row r="872" ht="36" customHeight="1" thickBot="1">
      <c r="B872" s="3283" t="n"/>
      <c r="C872" s="3219" t="n"/>
      <c r="D872" s="3215" t="n"/>
      <c r="E872" s="3190" t="n"/>
      <c r="F872" s="791" t="inlineStr">
        <is>
          <t xml:space="preserve">ekuNa </t>
        </is>
      </c>
      <c r="G872" s="3278" t="n"/>
      <c r="H872" s="3105" t="n"/>
      <c r="I872" s="3105" t="n"/>
      <c r="J872" s="3105" t="n"/>
      <c r="K872" s="3105" t="n"/>
      <c r="L872" s="3105" t="n"/>
      <c r="M872" s="3105" t="n"/>
      <c r="N872" s="3102" t="n"/>
      <c r="O872" s="1529" t="n"/>
    </row>
  </sheetData>
  <mergeCells count="1098">
    <mergeCell ref="N570:O570"/>
    <mergeCell ref="B679:O679"/>
    <mergeCell ref="N138:O138"/>
    <mergeCell ref="B287:D287"/>
    <mergeCell ref="N113:O113"/>
    <mergeCell ref="H595:I595"/>
    <mergeCell ref="G639:N639"/>
    <mergeCell ref="N374:O374"/>
    <mergeCell ref="N545:O545"/>
    <mergeCell ref="K767:L767"/>
    <mergeCell ref="G810:N810"/>
    <mergeCell ref="N336:O336"/>
    <mergeCell ref="E257:E263"/>
    <mergeCell ref="B445:O445"/>
    <mergeCell ref="N634:O634"/>
    <mergeCell ref="B301:O301"/>
    <mergeCell ref="C274:C275"/>
    <mergeCell ref="K536:L536"/>
    <mergeCell ref="G405:N405"/>
    <mergeCell ref="E274:E275"/>
    <mergeCell ref="N140:O140"/>
    <mergeCell ref="N311:O311"/>
    <mergeCell ref="G641:N641"/>
    <mergeCell ref="G812:N812"/>
    <mergeCell ref="M448:M449"/>
    <mergeCell ref="K333:L333"/>
    <mergeCell ref="B680:O680"/>
    <mergeCell ref="N832:O832"/>
    <mergeCell ref="B794:O794"/>
    <mergeCell ref="N169:O169"/>
    <mergeCell ref="J595:J596"/>
    <mergeCell ref="F257:O257"/>
    <mergeCell ref="N598:O598"/>
    <mergeCell ref="D796:D797"/>
    <mergeCell ref="B707:O707"/>
    <mergeCell ref="D312:E312"/>
    <mergeCell ref="G58:G59"/>
    <mergeCell ref="E536:E537"/>
    <mergeCell ref="G69:N69"/>
    <mergeCell ref="N692:O692"/>
    <mergeCell ref="F420:F421"/>
    <mergeCell ref="H507:I507"/>
    <mergeCell ref="N200:O200"/>
    <mergeCell ref="G723:N723"/>
    <mergeCell ref="N458:O458"/>
    <mergeCell ref="K391:L391"/>
    <mergeCell ref="N514:O514"/>
    <mergeCell ref="N685:O685"/>
    <mergeCell ref="C853:C854"/>
    <mergeCell ref="D362:D363"/>
    <mergeCell ref="B144:D144"/>
    <mergeCell ref="B563:O563"/>
    <mergeCell ref="F362:F363"/>
    <mergeCell ref="C190:C191"/>
    <mergeCell ref="G667:N667"/>
    <mergeCell ref="N87:O87"/>
    <mergeCell ref="M303:M304"/>
    <mergeCell ref="G246:G247"/>
    <mergeCell ref="N451:O451"/>
    <mergeCell ref="E681:E682"/>
    <mergeCell ref="N627:O627"/>
    <mergeCell ref="G781:N781"/>
    <mergeCell ref="N687:O687"/>
    <mergeCell ref="B158:O158"/>
    <mergeCell ref="H652:I652"/>
    <mergeCell ref="N481:O481"/>
    <mergeCell ref="N168:O168"/>
    <mergeCell ref="N779:O779"/>
    <mergeCell ref="N195:O195"/>
    <mergeCell ref="B6:O6"/>
    <mergeCell ref="B133:O133"/>
    <mergeCell ref="J8:J9"/>
    <mergeCell ref="F492:O492"/>
    <mergeCell ref="N89:O89"/>
    <mergeCell ref="G525:N525"/>
    <mergeCell ref="N453:O453"/>
    <mergeCell ref="B418:O418"/>
    <mergeCell ref="B159:B160"/>
    <mergeCell ref="B331:O331"/>
    <mergeCell ref="E391:E392"/>
    <mergeCell ref="H681:I681"/>
    <mergeCell ref="G291:N291"/>
    <mergeCell ref="N197:O197"/>
    <mergeCell ref="H362:I362"/>
    <mergeCell ref="O409:O410"/>
    <mergeCell ref="N482:O482"/>
    <mergeCell ref="F438:F439"/>
    <mergeCell ref="G695:N695"/>
    <mergeCell ref="E420:E421"/>
    <mergeCell ref="N576:O576"/>
    <mergeCell ref="D777:E777"/>
    <mergeCell ref="B853:B854"/>
    <mergeCell ref="N342:O342"/>
    <mergeCell ref="B467:D469"/>
    <mergeCell ref="F608:O608"/>
    <mergeCell ref="G551:N551"/>
    <mergeCell ref="N115:O115"/>
    <mergeCell ref="G380:N381"/>
    <mergeCell ref="G736:G737"/>
    <mergeCell ref="N42:O42"/>
    <mergeCell ref="N863:O863"/>
    <mergeCell ref="B201:D201"/>
    <mergeCell ref="N400:O400"/>
    <mergeCell ref="B68:D68"/>
    <mergeCell ref="B608:D608"/>
    <mergeCell ref="N769:O769"/>
    <mergeCell ref="G146:N146"/>
    <mergeCell ref="G317:N317"/>
    <mergeCell ref="F637:O637"/>
    <mergeCell ref="M767:M768"/>
    <mergeCell ref="G121:N121"/>
    <mergeCell ref="G438:N439"/>
    <mergeCell ref="B82:O82"/>
    <mergeCell ref="N166:O166"/>
    <mergeCell ref="F118:O118"/>
    <mergeCell ref="B446:O446"/>
    <mergeCell ref="B622:O622"/>
    <mergeCell ref="N402:O402"/>
    <mergeCell ref="B565:B566"/>
    <mergeCell ref="N116:O116"/>
    <mergeCell ref="N507:O508"/>
    <mergeCell ref="B108:B109"/>
    <mergeCell ref="G642:N642"/>
    <mergeCell ref="G586:N586"/>
    <mergeCell ref="H190:I190"/>
    <mergeCell ref="H246:I246"/>
    <mergeCell ref="G536:G537"/>
    <mergeCell ref="B708:B709"/>
    <mergeCell ref="G123:N123"/>
    <mergeCell ref="B388:O388"/>
    <mergeCell ref="G408:N408"/>
    <mergeCell ref="H767:I767"/>
    <mergeCell ref="N490:O490"/>
    <mergeCell ref="B733:O733"/>
    <mergeCell ref="G815:N815"/>
    <mergeCell ref="M391:M392"/>
    <mergeCell ref="D159:D160"/>
    <mergeCell ref="N775:O775"/>
    <mergeCell ref="G391:G392"/>
    <mergeCell ref="J824:J825"/>
    <mergeCell ref="B477:O477"/>
    <mergeCell ref="B263:D263"/>
    <mergeCell ref="D834:E834"/>
    <mergeCell ref="N856:O856"/>
    <mergeCell ref="F721:O721"/>
    <mergeCell ref="B229:D229"/>
    <mergeCell ref="G72:N72"/>
    <mergeCell ref="N800:O800"/>
    <mergeCell ref="N362:O363"/>
    <mergeCell ref="G497:N497"/>
    <mergeCell ref="G668:N668"/>
    <mergeCell ref="G435:N435"/>
    <mergeCell ref="F665:O665"/>
    <mergeCell ref="G466:N467"/>
    <mergeCell ref="C796:C797"/>
    <mergeCell ref="G726:N726"/>
    <mergeCell ref="N572:O572"/>
    <mergeCell ref="N808:O808"/>
    <mergeCell ref="G70:N70"/>
    <mergeCell ref="N864:O864"/>
    <mergeCell ref="G434:N434"/>
    <mergeCell ref="G610:N610"/>
    <mergeCell ref="G670:N670"/>
    <mergeCell ref="M246:M247"/>
    <mergeCell ref="B764:O764"/>
    <mergeCell ref="G293:N293"/>
    <mergeCell ref="N161:O161"/>
    <mergeCell ref="N630:O630"/>
    <mergeCell ref="N801:O801"/>
    <mergeCell ref="B272:O272"/>
    <mergeCell ref="E520:E526"/>
    <mergeCell ref="N624:O625"/>
    <mergeCell ref="G436:N436"/>
    <mergeCell ref="G292:N292"/>
    <mergeCell ref="E749:E755"/>
    <mergeCell ref="N396:O396"/>
    <mergeCell ref="B381:D382"/>
    <mergeCell ref="N567:O567"/>
    <mergeCell ref="B681:B682"/>
    <mergeCell ref="B448:B449"/>
    <mergeCell ref="N632:O632"/>
    <mergeCell ref="D681:D682"/>
    <mergeCell ref="F68:O68"/>
    <mergeCell ref="N803:O803"/>
    <mergeCell ref="J708:J709"/>
    <mergeCell ref="B83:B84"/>
    <mergeCell ref="D83:D84"/>
    <mergeCell ref="B176:D177"/>
    <mergeCell ref="B795:O795"/>
    <mergeCell ref="B678:O678"/>
    <mergeCell ref="B534:O534"/>
    <mergeCell ref="B837:D837"/>
    <mergeCell ref="G844:N844"/>
    <mergeCell ref="N246:O247"/>
    <mergeCell ref="N777:O777"/>
    <mergeCell ref="N60:O60"/>
    <mergeCell ref="N485:O485"/>
    <mergeCell ref="N423:O423"/>
    <mergeCell ref="N279:O279"/>
    <mergeCell ref="N714:O714"/>
    <mergeCell ref="E375:E382"/>
    <mergeCell ref="F144:O144"/>
    <mergeCell ref="M274:M275"/>
    <mergeCell ref="N806:O806"/>
    <mergeCell ref="N422:O422"/>
    <mergeCell ref="B207:D208"/>
    <mergeCell ref="N58:O59"/>
    <mergeCell ref="D507:D508"/>
    <mergeCell ref="F507:F508"/>
    <mergeCell ref="N487:O487"/>
    <mergeCell ref="C652:C653"/>
    <mergeCell ref="N343:O343"/>
    <mergeCell ref="N683:O683"/>
    <mergeCell ref="N403:O403"/>
    <mergeCell ref="N281:O281"/>
    <mergeCell ref="N772:O772"/>
    <mergeCell ref="G149:N149"/>
    <mergeCell ref="C24:D24"/>
    <mergeCell ref="N424:O424"/>
    <mergeCell ref="C681:C682"/>
    <mergeCell ref="N280:O280"/>
    <mergeCell ref="C448:C449"/>
    <mergeCell ref="B389:O389"/>
    <mergeCell ref="N345:O345"/>
    <mergeCell ref="N516:O516"/>
    <mergeCell ref="J565:J566"/>
    <mergeCell ref="N193:O193"/>
    <mergeCell ref="J736:J737"/>
    <mergeCell ref="G151:N151"/>
    <mergeCell ref="E34:E35"/>
    <mergeCell ref="M536:M537"/>
    <mergeCell ref="G34:G35"/>
    <mergeCell ref="B274:B275"/>
    <mergeCell ref="B562:O562"/>
    <mergeCell ref="B316:D316"/>
    <mergeCell ref="B614:D614"/>
    <mergeCell ref="N307:O307"/>
    <mergeCell ref="N574:O574"/>
    <mergeCell ref="C303:C304"/>
    <mergeCell ref="N828:O828"/>
    <mergeCell ref="D391:D392"/>
    <mergeCell ref="C159:C160"/>
    <mergeCell ref="N371:O371"/>
    <mergeCell ref="E201:E208"/>
    <mergeCell ref="F201:O201"/>
    <mergeCell ref="N536:O537"/>
    <mergeCell ref="C824:C825"/>
    <mergeCell ref="G378:N378"/>
    <mergeCell ref="K362:L362"/>
    <mergeCell ref="N861:O861"/>
    <mergeCell ref="G409:N410"/>
    <mergeCell ref="N137:O137"/>
    <mergeCell ref="N162:O162"/>
    <mergeCell ref="F866:O866"/>
    <mergeCell ref="N398:O398"/>
    <mergeCell ref="N569:O569"/>
    <mergeCell ref="N740:O740"/>
    <mergeCell ref="G73:N73"/>
    <mergeCell ref="M652:M653"/>
    <mergeCell ref="M333:M334"/>
    <mergeCell ref="G613:N613"/>
    <mergeCell ref="M420:M421"/>
    <mergeCell ref="N335:O335"/>
    <mergeCell ref="B33:O33"/>
    <mergeCell ref="B796:B797"/>
    <mergeCell ref="J853:J854"/>
    <mergeCell ref="G550:N550"/>
    <mergeCell ref="N114:O114"/>
    <mergeCell ref="H8:I8"/>
    <mergeCell ref="G173:N173"/>
    <mergeCell ref="J190:J191"/>
    <mergeCell ref="M362:M363"/>
    <mergeCell ref="E118:E124"/>
    <mergeCell ref="B106:O106"/>
    <mergeCell ref="H333:I333"/>
    <mergeCell ref="D634:E634"/>
    <mergeCell ref="N66:O66"/>
    <mergeCell ref="B44:D44"/>
    <mergeCell ref="G262:N262"/>
    <mergeCell ref="N745:O745"/>
    <mergeCell ref="G122:N122"/>
    <mergeCell ref="J108:J109"/>
    <mergeCell ref="N432:O432"/>
    <mergeCell ref="N488:O488"/>
    <mergeCell ref="N117:O117"/>
    <mergeCell ref="G697:N697"/>
    <mergeCell ref="N282:O282"/>
    <mergeCell ref="G172:N172"/>
    <mergeCell ref="G783:N783"/>
    <mergeCell ref="K479:L479"/>
    <mergeCell ref="G666:N666"/>
    <mergeCell ref="N711:O711"/>
    <mergeCell ref="N61:O61"/>
    <mergeCell ref="B651:O651"/>
    <mergeCell ref="B246:B247"/>
    <mergeCell ref="K58:L58"/>
    <mergeCell ref="N661:O661"/>
    <mergeCell ref="B157:O157"/>
    <mergeCell ref="B132:O132"/>
    <mergeCell ref="D662:E662"/>
    <mergeCell ref="N595:O596"/>
    <mergeCell ref="G755:N755"/>
    <mergeCell ref="G263:N263"/>
    <mergeCell ref="H420:I420"/>
    <mergeCell ref="J218:J219"/>
    <mergeCell ref="B652:B653"/>
    <mergeCell ref="N799:O799"/>
    <mergeCell ref="G784:N784"/>
    <mergeCell ref="E507:E508"/>
    <mergeCell ref="N519:O519"/>
    <mergeCell ref="G507:G508"/>
    <mergeCell ref="G290:N290"/>
    <mergeCell ref="E549:E556"/>
    <mergeCell ref="M479:M480"/>
    <mergeCell ref="N285:O285"/>
    <mergeCell ref="G786:N786"/>
    <mergeCell ref="E144:E151"/>
    <mergeCell ref="G565:G566"/>
    <mergeCell ref="F837:O837"/>
    <mergeCell ref="G321:N321"/>
    <mergeCell ref="D34:D35"/>
    <mergeCell ref="E652:E653"/>
    <mergeCell ref="N664:O664"/>
    <mergeCell ref="F34:F35"/>
    <mergeCell ref="B872:D872"/>
    <mergeCell ref="N736:O737"/>
    <mergeCell ref="N250:O250"/>
    <mergeCell ref="N8:O9"/>
    <mergeCell ref="G842:N842"/>
    <mergeCell ref="N139:O139"/>
    <mergeCell ref="M34:M35"/>
    <mergeCell ref="D517:E517"/>
    <mergeCell ref="G671:N671"/>
    <mergeCell ref="K507:L507"/>
    <mergeCell ref="B866:D866"/>
    <mergeCell ref="G379:N379"/>
    <mergeCell ref="N16:O16"/>
    <mergeCell ref="N333:O334"/>
    <mergeCell ref="B461:D461"/>
    <mergeCell ref="F229:O229"/>
    <mergeCell ref="H796:I796"/>
    <mergeCell ref="E362:E363"/>
    <mergeCell ref="G468:N468"/>
    <mergeCell ref="G362:G363"/>
    <mergeCell ref="N510:O510"/>
    <mergeCell ref="G145:N145"/>
    <mergeCell ref="G120:N120"/>
    <mergeCell ref="N479:O480"/>
    <mergeCell ref="D546:E546"/>
    <mergeCell ref="N743:O743"/>
    <mergeCell ref="G552:N552"/>
    <mergeCell ref="C767:C768"/>
    <mergeCell ref="N276:O276"/>
    <mergeCell ref="B56:O56"/>
    <mergeCell ref="H83:I83"/>
    <mergeCell ref="H34:I34"/>
    <mergeCell ref="B303:B304"/>
    <mergeCell ref="B105:O105"/>
    <mergeCell ref="N512:O512"/>
    <mergeCell ref="E694:E700"/>
    <mergeCell ref="G147:N147"/>
    <mergeCell ref="G174:N174"/>
    <mergeCell ref="B824:B825"/>
    <mergeCell ref="E708:E709"/>
    <mergeCell ref="N278:O278"/>
    <mergeCell ref="G708:G709"/>
    <mergeCell ref="E624:E625"/>
    <mergeCell ref="B556:D556"/>
    <mergeCell ref="J796:J797"/>
    <mergeCell ref="G624:G625"/>
    <mergeCell ref="B107:O107"/>
    <mergeCell ref="N92:O92"/>
    <mergeCell ref="D652:D653"/>
    <mergeCell ref="B57:O57"/>
    <mergeCell ref="N67:O67"/>
    <mergeCell ref="F333:F334"/>
    <mergeCell ref="D401:E401"/>
    <mergeCell ref="G274:G275"/>
    <mergeCell ref="F316:O316"/>
    <mergeCell ref="G555:N555"/>
    <mergeCell ref="H159:I159"/>
    <mergeCell ref="N830:O830"/>
    <mergeCell ref="N659:O659"/>
    <mergeCell ref="G207:N207"/>
    <mergeCell ref="N367:O367"/>
    <mergeCell ref="B352:D353"/>
    <mergeCell ref="N603:O603"/>
    <mergeCell ref="M681:M682"/>
    <mergeCell ref="N425:O425"/>
    <mergeCell ref="N717:O717"/>
    <mergeCell ref="G94:N94"/>
    <mergeCell ref="B359:O359"/>
    <mergeCell ref="B749:D749"/>
    <mergeCell ref="C83:C84"/>
    <mergeCell ref="M83:M84"/>
    <mergeCell ref="N369:O369"/>
    <mergeCell ref="E83:E84"/>
    <mergeCell ref="N225:O225"/>
    <mergeCell ref="E346:E353"/>
    <mergeCell ref="G700:N700"/>
    <mergeCell ref="C58:C59"/>
    <mergeCell ref="N654:O654"/>
    <mergeCell ref="G202:N202"/>
    <mergeCell ref="E721:E727"/>
    <mergeCell ref="E58:E59"/>
    <mergeCell ref="B346:D346"/>
    <mergeCell ref="F466:F467"/>
    <mergeCell ref="N306:O306"/>
    <mergeCell ref="F624:F625"/>
    <mergeCell ref="B420:B421"/>
    <mergeCell ref="E404:E411"/>
    <mergeCell ref="B271:O271"/>
    <mergeCell ref="D420:D421"/>
    <mergeCell ref="N227:O227"/>
    <mergeCell ref="N604:O604"/>
    <mergeCell ref="G869:N869"/>
    <mergeCell ref="K595:L595"/>
    <mergeCell ref="B362:B363"/>
    <mergeCell ref="B31:O31"/>
    <mergeCell ref="H58:I58"/>
    <mergeCell ref="B273:O273"/>
    <mergeCell ref="N164:O164"/>
    <mergeCell ref="M507:M508"/>
    <mergeCell ref="G176:N176"/>
    <mergeCell ref="C246:C247"/>
    <mergeCell ref="G347:N347"/>
    <mergeCell ref="N606:O606"/>
    <mergeCell ref="H736:I736"/>
    <mergeCell ref="G97:N97"/>
    <mergeCell ref="B727:D727"/>
    <mergeCell ref="F8:F9"/>
    <mergeCell ref="N34:O35"/>
    <mergeCell ref="N543:O543"/>
    <mergeCell ref="N224:O224"/>
    <mergeCell ref="N251:O251"/>
    <mergeCell ref="F44:O44"/>
    <mergeCell ref="N309:O309"/>
    <mergeCell ref="N601:O601"/>
    <mergeCell ref="N17:O17"/>
    <mergeCell ref="G49:N49"/>
    <mergeCell ref="G171:N171"/>
    <mergeCell ref="F479:F480"/>
    <mergeCell ref="N253:O253"/>
    <mergeCell ref="G407:N407"/>
    <mergeCell ref="B498:D498"/>
    <mergeCell ref="K8:L8"/>
    <mergeCell ref="G493:N493"/>
    <mergeCell ref="N538:O538"/>
    <mergeCell ref="B476:O476"/>
    <mergeCell ref="C420:C421"/>
    <mergeCell ref="N774:O774"/>
    <mergeCell ref="G751:N751"/>
    <mergeCell ref="E134:E135"/>
    <mergeCell ref="G134:G135"/>
    <mergeCell ref="G259:N259"/>
    <mergeCell ref="H391:I391"/>
    <mergeCell ref="N746:O746"/>
    <mergeCell ref="B217:O217"/>
    <mergeCell ref="G495:N495"/>
    <mergeCell ref="N540:O540"/>
    <mergeCell ref="B649:O649"/>
    <mergeCell ref="B478:O478"/>
    <mergeCell ref="J303:J304"/>
    <mergeCell ref="J159:J160"/>
    <mergeCell ref="K274:L274"/>
    <mergeCell ref="G261:N261"/>
    <mergeCell ref="M736:M737"/>
    <mergeCell ref="G782:N782"/>
    <mergeCell ref="B650:O650"/>
    <mergeCell ref="K34:L34"/>
    <mergeCell ref="N393:O393"/>
    <mergeCell ref="N635:O635"/>
    <mergeCell ref="D708:D709"/>
    <mergeCell ref="N629:O629"/>
    <mergeCell ref="N141:O141"/>
    <mergeCell ref="C536:C537"/>
    <mergeCell ref="C74:D74"/>
    <mergeCell ref="B150:D151"/>
    <mergeCell ref="G698:N698"/>
    <mergeCell ref="G813:N813"/>
    <mergeCell ref="N37:O37"/>
    <mergeCell ref="N395:O395"/>
    <mergeCell ref="N662:O662"/>
    <mergeCell ref="B504:O504"/>
    <mergeCell ref="N693:O693"/>
    <mergeCell ref="C333:C334"/>
    <mergeCell ref="G579:N579"/>
    <mergeCell ref="N143:O143"/>
    <mergeCell ref="N370:O370"/>
    <mergeCell ref="E333:E334"/>
    <mergeCell ref="G464:N464"/>
    <mergeCell ref="F461:O461"/>
    <mergeCell ref="N565:O566"/>
    <mergeCell ref="N108:O109"/>
    <mergeCell ref="J652:J653"/>
    <mergeCell ref="N739:O739"/>
    <mergeCell ref="G871:N871"/>
    <mergeCell ref="G352:N352"/>
    <mergeCell ref="N459:O459"/>
    <mergeCell ref="N136:O136"/>
    <mergeCell ref="B533:O533"/>
    <mergeCell ref="E461:E469"/>
    <mergeCell ref="J681:J682"/>
    <mergeCell ref="J448:J449"/>
    <mergeCell ref="B505:O505"/>
    <mergeCell ref="N597:O597"/>
    <mergeCell ref="N657:O657"/>
    <mergeCell ref="D371:E371"/>
    <mergeCell ref="N833:O833"/>
    <mergeCell ref="E595:E596"/>
    <mergeCell ref="G595:G596"/>
    <mergeCell ref="B243:O243"/>
    <mergeCell ref="G218:G219"/>
    <mergeCell ref="N88:O88"/>
    <mergeCell ref="D58:D59"/>
    <mergeCell ref="N688:O688"/>
    <mergeCell ref="F58:F59"/>
    <mergeCell ref="B536:B537"/>
    <mergeCell ref="F18:O18"/>
    <mergeCell ref="G526:N526"/>
    <mergeCell ref="N90:O90"/>
    <mergeCell ref="B55:O55"/>
    <mergeCell ref="N690:O690"/>
    <mergeCell ref="B18:D18"/>
    <mergeCell ref="N546:O546"/>
    <mergeCell ref="G50:N50"/>
    <mergeCell ref="G463:N463"/>
    <mergeCell ref="M624:M625"/>
    <mergeCell ref="N254:O254"/>
    <mergeCell ref="G584:N584"/>
    <mergeCell ref="K218:L218"/>
    <mergeCell ref="F708:F709"/>
    <mergeCell ref="G236:N236"/>
    <mergeCell ref="N859:O859"/>
    <mergeCell ref="N548:O548"/>
    <mergeCell ref="B390:O390"/>
    <mergeCell ref="G727:N727"/>
    <mergeCell ref="E8:E9"/>
    <mergeCell ref="N91:O91"/>
    <mergeCell ref="G8:G9"/>
    <mergeCell ref="G350:N350"/>
    <mergeCell ref="N256:O256"/>
    <mergeCell ref="N85:O85"/>
    <mergeCell ref="G521:N521"/>
    <mergeCell ref="F749:O749"/>
    <mergeCell ref="N190:O191"/>
    <mergeCell ref="K624:L624"/>
    <mergeCell ref="N454:O454"/>
    <mergeCell ref="B734:O734"/>
    <mergeCell ref="B156:O156"/>
    <mergeCell ref="N541:O541"/>
    <mergeCell ref="N448:O449"/>
    <mergeCell ref="B578:D578"/>
    <mergeCell ref="F346:O346"/>
    <mergeCell ref="B131:O131"/>
    <mergeCell ref="E479:E480"/>
    <mergeCell ref="G523:N523"/>
    <mergeCell ref="G479:G480"/>
    <mergeCell ref="J83:J84"/>
    <mergeCell ref="M218:M219"/>
    <mergeCell ref="G498:N498"/>
    <mergeCell ref="N401:O401"/>
    <mergeCell ref="G289:N289"/>
    <mergeCell ref="D134:D135"/>
    <mergeCell ref="F134:F135"/>
    <mergeCell ref="N167:O167"/>
    <mergeCell ref="B594:O594"/>
    <mergeCell ref="B765:O765"/>
    <mergeCell ref="N708:O709"/>
    <mergeCell ref="E866:E872"/>
    <mergeCell ref="E433:E440"/>
    <mergeCell ref="G376:N376"/>
    <mergeCell ref="G643:N643"/>
    <mergeCell ref="G205:N205"/>
    <mergeCell ref="N111:O111"/>
    <mergeCell ref="D283:E283"/>
    <mergeCell ref="N38:O38"/>
    <mergeCell ref="H218:I218"/>
    <mergeCell ref="G124:N124"/>
    <mergeCell ref="D536:D537"/>
    <mergeCell ref="D736:D737"/>
    <mergeCell ref="D8:D9"/>
    <mergeCell ref="F565:F566"/>
    <mergeCell ref="F736:F737"/>
    <mergeCell ref="B433:D433"/>
    <mergeCell ref="N134:O135"/>
    <mergeCell ref="G234:N234"/>
    <mergeCell ref="N40:O40"/>
    <mergeCell ref="N218:O219"/>
    <mergeCell ref="N338:O338"/>
    <mergeCell ref="N509:O509"/>
    <mergeCell ref="B447:O447"/>
    <mergeCell ref="B767:B768"/>
    <mergeCell ref="N770:O770"/>
    <mergeCell ref="N15:O15"/>
    <mergeCell ref="G411:N411"/>
    <mergeCell ref="N313:O313"/>
    <mergeCell ref="G814:N814"/>
    <mergeCell ref="K681:L681"/>
    <mergeCell ref="G119:N119"/>
    <mergeCell ref="N742:O742"/>
    <mergeCell ref="B80:O80"/>
    <mergeCell ref="G46:N46"/>
    <mergeCell ref="N340:O340"/>
    <mergeCell ref="N778:O778"/>
    <mergeCell ref="N511:O511"/>
    <mergeCell ref="H536:I536"/>
    <mergeCell ref="G580:N580"/>
    <mergeCell ref="B293:D293"/>
    <mergeCell ref="G640:N640"/>
    <mergeCell ref="N315:O315"/>
    <mergeCell ref="G811:N811"/>
    <mergeCell ref="D333:D334"/>
    <mergeCell ref="J391:J392"/>
    <mergeCell ref="B391:B392"/>
    <mergeCell ref="N600:O600"/>
    <mergeCell ref="B302:O302"/>
    <mergeCell ref="N836:O836"/>
    <mergeCell ref="G824:G825"/>
    <mergeCell ref="G406:N406"/>
    <mergeCell ref="F780:O780"/>
    <mergeCell ref="G71:N71"/>
    <mergeCell ref="B81:O81"/>
    <mergeCell ref="B809:D809"/>
    <mergeCell ref="B780:D780"/>
    <mergeCell ref="N631:O631"/>
    <mergeCell ref="N460:O460"/>
    <mergeCell ref="G437:N437"/>
    <mergeCell ref="F595:F596"/>
    <mergeCell ref="B375:D375"/>
    <mergeCell ref="K134:L134"/>
    <mergeCell ref="N633:O633"/>
    <mergeCell ref="E287:E293"/>
    <mergeCell ref="D489:E489"/>
    <mergeCell ref="C124:D124"/>
    <mergeCell ref="N489:O489"/>
    <mergeCell ref="N689:O689"/>
    <mergeCell ref="F190:F191"/>
    <mergeCell ref="N860:O860"/>
    <mergeCell ref="K824:L824"/>
    <mergeCell ref="J246:J247"/>
    <mergeCell ref="E637:E643"/>
    <mergeCell ref="N626:O626"/>
    <mergeCell ref="N455:O455"/>
    <mergeCell ref="G74:N74"/>
    <mergeCell ref="B852:O852"/>
    <mergeCell ref="N691:O691"/>
    <mergeCell ref="N491:O491"/>
    <mergeCell ref="N862:O862"/>
    <mergeCell ref="M8:M9"/>
    <mergeCell ref="J767:J768"/>
    <mergeCell ref="N199:O199"/>
    <mergeCell ref="E170:E177"/>
    <mergeCell ref="G353:N353"/>
    <mergeCell ref="G524:N524"/>
    <mergeCell ref="K853:L853"/>
    <mergeCell ref="G722:N722"/>
    <mergeCell ref="N628:O628"/>
    <mergeCell ref="N457:O457"/>
    <mergeCell ref="E159:E160"/>
    <mergeCell ref="B593:O593"/>
    <mergeCell ref="B506:O506"/>
    <mergeCell ref="C34:C35"/>
    <mergeCell ref="N486:O486"/>
    <mergeCell ref="B766:O766"/>
    <mergeCell ref="G870:N870"/>
    <mergeCell ref="B5:O5"/>
    <mergeCell ref="H303:I303"/>
    <mergeCell ref="N773:O773"/>
    <mergeCell ref="G150:N150"/>
    <mergeCell ref="B410:D411"/>
    <mergeCell ref="B361:O361"/>
    <mergeCell ref="N865:O865"/>
    <mergeCell ref="H824:I824"/>
    <mergeCell ref="N517:O517"/>
    <mergeCell ref="D218:D219"/>
    <mergeCell ref="D718:E718"/>
    <mergeCell ref="G21:N21"/>
    <mergeCell ref="F218:F219"/>
    <mergeCell ref="K708:L708"/>
    <mergeCell ref="G208:N208"/>
    <mergeCell ref="J274:J275"/>
    <mergeCell ref="N41:O41"/>
    <mergeCell ref="N483:O483"/>
    <mergeCell ref="N112:O112"/>
    <mergeCell ref="C507:C508"/>
    <mergeCell ref="N277:O277"/>
    <mergeCell ref="N719:O719"/>
    <mergeCell ref="G840:N840"/>
    <mergeCell ref="N575:O575"/>
    <mergeCell ref="G23:N23"/>
    <mergeCell ref="F549:O549"/>
    <mergeCell ref="N252:O252"/>
    <mergeCell ref="N804:O804"/>
    <mergeCell ref="G753:N753"/>
    <mergeCell ref="N43:O43"/>
    <mergeCell ref="G750:N750"/>
    <mergeCell ref="N341:O341"/>
    <mergeCell ref="C565:C566"/>
    <mergeCell ref="B621:O621"/>
    <mergeCell ref="B333:B334"/>
    <mergeCell ref="E736:E737"/>
    <mergeCell ref="E565:E566"/>
    <mergeCell ref="G725:N725"/>
    <mergeCell ref="B244:O244"/>
    <mergeCell ref="N577:O577"/>
    <mergeCell ref="E108:E109"/>
    <mergeCell ref="C736:C737"/>
    <mergeCell ref="G494:N494"/>
    <mergeCell ref="G108:G109"/>
    <mergeCell ref="M708:M709"/>
    <mergeCell ref="B34:B35"/>
    <mergeCell ref="O466:O467"/>
    <mergeCell ref="J536:J537"/>
    <mergeCell ref="F578:O578"/>
    <mergeCell ref="B735:O735"/>
    <mergeCell ref="B623:O623"/>
    <mergeCell ref="H479:I479"/>
    <mergeCell ref="E229:E236"/>
    <mergeCell ref="G583:N583"/>
    <mergeCell ref="G754:N754"/>
    <mergeCell ref="C51:D51"/>
    <mergeCell ref="B245:O245"/>
    <mergeCell ref="C362:C363"/>
    <mergeCell ref="N399:O399"/>
    <mergeCell ref="H708:I708"/>
    <mergeCell ref="N430:O430"/>
    <mergeCell ref="D746:E746"/>
    <mergeCell ref="N196:O196"/>
    <mergeCell ref="C391:C392"/>
    <mergeCell ref="D824:D825"/>
    <mergeCell ref="B93:D93"/>
    <mergeCell ref="B584:D586"/>
    <mergeCell ref="G203:N203"/>
    <mergeCell ref="G159:G160"/>
    <mergeCell ref="G230:N230"/>
    <mergeCell ref="F433:O433"/>
    <mergeCell ref="F796:F797"/>
    <mergeCell ref="N394:O394"/>
    <mergeCell ref="N198:O198"/>
    <mergeCell ref="N636:O636"/>
    <mergeCell ref="D565:D566"/>
    <mergeCell ref="F652:F653"/>
    <mergeCell ref="N303:O304"/>
    <mergeCell ref="M58:M59"/>
    <mergeCell ref="G609:N609"/>
    <mergeCell ref="J333:J334"/>
    <mergeCell ref="G232:N232"/>
    <mergeCell ref="N855:O855"/>
    <mergeCell ref="J420:J421"/>
    <mergeCell ref="H134:I134"/>
    <mergeCell ref="N824:O825"/>
    <mergeCell ref="N805:O805"/>
    <mergeCell ref="E853:E854"/>
    <mergeCell ref="N110:O110"/>
    <mergeCell ref="G853:G854"/>
    <mergeCell ref="G440:N440"/>
    <mergeCell ref="G611:N611"/>
    <mergeCell ref="B705:O705"/>
    <mergeCell ref="H624:I624"/>
    <mergeCell ref="E190:E191"/>
    <mergeCell ref="G190:G191"/>
    <mergeCell ref="E809:E815"/>
    <mergeCell ref="G681:G682"/>
    <mergeCell ref="G233:N233"/>
    <mergeCell ref="H565:I565"/>
    <mergeCell ref="G469:N469"/>
    <mergeCell ref="G83:G84"/>
    <mergeCell ref="C99:D99"/>
    <mergeCell ref="N62:O62"/>
    <mergeCell ref="F380:F381"/>
    <mergeCell ref="F159:F160"/>
    <mergeCell ref="N652:O653"/>
    <mergeCell ref="F809:O809"/>
    <mergeCell ref="B549:D549"/>
    <mergeCell ref="N710:O710"/>
    <mergeCell ref="B624:B625"/>
    <mergeCell ref="G258:N258"/>
    <mergeCell ref="N64:O64"/>
    <mergeCell ref="G556:N556"/>
    <mergeCell ref="K190:L190"/>
    <mergeCell ref="F375:O375"/>
    <mergeCell ref="G785:N785"/>
    <mergeCell ref="N720:O720"/>
    <mergeCell ref="G614:N614"/>
    <mergeCell ref="G24:N24"/>
    <mergeCell ref="G95:N95"/>
    <mergeCell ref="E68:E74"/>
    <mergeCell ref="G322:N322"/>
    <mergeCell ref="N712:O712"/>
    <mergeCell ref="G260:N260"/>
    <mergeCell ref="E608:E614"/>
    <mergeCell ref="B404:D404"/>
    <mergeCell ref="D853:D854"/>
    <mergeCell ref="M134:M135"/>
    <mergeCell ref="N364:O364"/>
    <mergeCell ref="E18:E24"/>
    <mergeCell ref="N220:O220"/>
    <mergeCell ref="N426:O426"/>
    <mergeCell ref="N420:O421"/>
    <mergeCell ref="B671:D671"/>
    <mergeCell ref="G843:N843"/>
    <mergeCell ref="E316:E323"/>
    <mergeCell ref="G51:N51"/>
    <mergeCell ref="F853:F854"/>
    <mergeCell ref="N858:O858"/>
    <mergeCell ref="G349:N349"/>
    <mergeCell ref="N776:O776"/>
    <mergeCell ref="E218:E219"/>
    <mergeCell ref="B850:O850"/>
    <mergeCell ref="E837:E844"/>
    <mergeCell ref="N222:O222"/>
    <mergeCell ref="N344:O344"/>
    <mergeCell ref="B507:B508"/>
    <mergeCell ref="B564:O564"/>
    <mergeCell ref="M565:M566"/>
    <mergeCell ref="J479:J480"/>
    <mergeCell ref="B32:O32"/>
    <mergeCell ref="B479:B480"/>
    <mergeCell ref="B330:O330"/>
    <mergeCell ref="D479:D480"/>
    <mergeCell ref="N11:O11"/>
    <mergeCell ref="B170:D170"/>
    <mergeCell ref="B851:O851"/>
    <mergeCell ref="D108:D109"/>
    <mergeCell ref="N738:O738"/>
    <mergeCell ref="G382:N382"/>
    <mergeCell ref="F108:F109"/>
    <mergeCell ref="C134:C135"/>
    <mergeCell ref="B520:D520"/>
    <mergeCell ref="G868:N868"/>
    <mergeCell ref="D605:E605"/>
    <mergeCell ref="N802:O802"/>
    <mergeCell ref="N602:O602"/>
    <mergeCell ref="N12:O12"/>
    <mergeCell ref="B257:D257"/>
    <mergeCell ref="F303:F304"/>
    <mergeCell ref="E492:E498"/>
    <mergeCell ref="B755:D755"/>
    <mergeCell ref="N248:O248"/>
    <mergeCell ref="N515:O515"/>
    <mergeCell ref="N571:O571"/>
    <mergeCell ref="G669:N669"/>
    <mergeCell ref="G19:N19"/>
    <mergeCell ref="N807:O807"/>
    <mergeCell ref="F824:F825"/>
    <mergeCell ref="G377:N377"/>
    <mergeCell ref="N831:O831"/>
    <mergeCell ref="N660:O660"/>
    <mergeCell ref="N39:O39"/>
    <mergeCell ref="H108:I108"/>
    <mergeCell ref="N14:O14"/>
    <mergeCell ref="N337:O337"/>
    <mergeCell ref="N312:O312"/>
    <mergeCell ref="G767:G768"/>
    <mergeCell ref="G838:N838"/>
    <mergeCell ref="N573:O573"/>
    <mergeCell ref="N744:O744"/>
    <mergeCell ref="K303:L303"/>
    <mergeCell ref="G319:N319"/>
    <mergeCell ref="B706:O706"/>
    <mergeCell ref="B535:O535"/>
    <mergeCell ref="G235:N235"/>
    <mergeCell ref="B694:D694"/>
    <mergeCell ref="M595:M596"/>
    <mergeCell ref="N339:O339"/>
    <mergeCell ref="E796:E797"/>
    <mergeCell ref="B786:D786"/>
    <mergeCell ref="M853:M854"/>
    <mergeCell ref="G796:G797"/>
    <mergeCell ref="D624:D625"/>
    <mergeCell ref="M190:M191"/>
    <mergeCell ref="G333:G334"/>
    <mergeCell ref="N718:O718"/>
    <mergeCell ref="N226:O226"/>
    <mergeCell ref="N159:O160"/>
    <mergeCell ref="N655:O655"/>
    <mergeCell ref="N65:O65"/>
    <mergeCell ref="N192:O192"/>
    <mergeCell ref="D448:D449"/>
    <mergeCell ref="F681:F682"/>
    <mergeCell ref="F448:F449"/>
    <mergeCell ref="N428:O428"/>
    <mergeCell ref="N228:O228"/>
    <mergeCell ref="G553:N553"/>
    <mergeCell ref="D806:E806"/>
    <mergeCell ref="D575:E575"/>
    <mergeCell ref="K796:L796"/>
    <mergeCell ref="G96:N96"/>
    <mergeCell ref="K652:L652"/>
    <mergeCell ref="N713:O713"/>
    <mergeCell ref="F93:O93"/>
    <mergeCell ref="E780:E786"/>
    <mergeCell ref="F83:F84"/>
    <mergeCell ref="N63:O63"/>
    <mergeCell ref="N305:O305"/>
    <mergeCell ref="N365:O365"/>
    <mergeCell ref="J34:J35"/>
    <mergeCell ref="B7:O7"/>
    <mergeCell ref="N221:O221"/>
    <mergeCell ref="C218:C219"/>
    <mergeCell ref="C595:C596"/>
    <mergeCell ref="N663:O663"/>
    <mergeCell ref="N286:O286"/>
    <mergeCell ref="G98:N98"/>
    <mergeCell ref="N826:O826"/>
    <mergeCell ref="B58:B59"/>
    <mergeCell ref="N715:O715"/>
    <mergeCell ref="N429:O429"/>
    <mergeCell ref="C624:C625"/>
    <mergeCell ref="F520:O520"/>
    <mergeCell ref="N223:O223"/>
    <mergeCell ref="B332:O332"/>
    <mergeCell ref="N83:O84"/>
    <mergeCell ref="K420:L420"/>
    <mergeCell ref="E44:E51"/>
    <mergeCell ref="B592:O592"/>
    <mergeCell ref="H853:I853"/>
    <mergeCell ref="G652:G653"/>
    <mergeCell ref="J507:J508"/>
    <mergeCell ref="N716:O716"/>
    <mergeCell ref="D430:E430"/>
    <mergeCell ref="G465:N465"/>
    <mergeCell ref="D691:E691"/>
    <mergeCell ref="N368:O368"/>
    <mergeCell ref="C8:C9"/>
    <mergeCell ref="E448:E449"/>
    <mergeCell ref="G752:N752"/>
    <mergeCell ref="G448:G449"/>
    <mergeCell ref="G231:N231"/>
    <mergeCell ref="N747:O747"/>
    <mergeCell ref="N741:O741"/>
    <mergeCell ref="N681:O682"/>
    <mergeCell ref="N13:O13"/>
    <mergeCell ref="F409:F410"/>
    <mergeCell ref="G45:N45"/>
    <mergeCell ref="C479:C480"/>
    <mergeCell ref="B700:D700"/>
    <mergeCell ref="N249:O249"/>
    <mergeCell ref="G585:N585"/>
    <mergeCell ref="B187:O187"/>
    <mergeCell ref="N547:O547"/>
    <mergeCell ref="G20:N20"/>
    <mergeCell ref="N314:O314"/>
    <mergeCell ref="G318:N318"/>
    <mergeCell ref="N605:O605"/>
    <mergeCell ref="G554:N554"/>
    <mergeCell ref="N599:O599"/>
    <mergeCell ref="G47:N47"/>
    <mergeCell ref="N142:O142"/>
    <mergeCell ref="B134:B135"/>
    <mergeCell ref="G839:N839"/>
    <mergeCell ref="F404:O404"/>
    <mergeCell ref="J362:J363"/>
    <mergeCell ref="B189:O189"/>
    <mergeCell ref="G22:N22"/>
    <mergeCell ref="B216:O216"/>
    <mergeCell ref="G320:N320"/>
    <mergeCell ref="K448:L448"/>
    <mergeCell ref="G612:N612"/>
    <mergeCell ref="B821:O821"/>
    <mergeCell ref="B188:O188"/>
    <mergeCell ref="K83:L83"/>
    <mergeCell ref="E303:E304"/>
    <mergeCell ref="G303:G304"/>
    <mergeCell ref="G841:N841"/>
    <mergeCell ref="H274:I274"/>
    <mergeCell ref="B736:B737"/>
    <mergeCell ref="B8:B9"/>
    <mergeCell ref="E824:E825"/>
    <mergeCell ref="M796:M797"/>
    <mergeCell ref="J624:J625"/>
    <mergeCell ref="D767:D768"/>
    <mergeCell ref="F767:F768"/>
    <mergeCell ref="G872:N872"/>
    <mergeCell ref="G638:N638"/>
    <mergeCell ref="N373:O373"/>
    <mergeCell ref="K159:L159"/>
    <mergeCell ref="G175:N175"/>
    <mergeCell ref="N798:O798"/>
    <mergeCell ref="N518:O518"/>
    <mergeCell ref="N834:O834"/>
    <mergeCell ref="B235:D236"/>
    <mergeCell ref="N767:O768"/>
    <mergeCell ref="N366:O366"/>
    <mergeCell ref="B843:D844"/>
    <mergeCell ref="F391:F392"/>
    <mergeCell ref="D342:E342"/>
    <mergeCell ref="N431:O431"/>
    <mergeCell ref="G496:N496"/>
    <mergeCell ref="G696:N696"/>
    <mergeCell ref="G867:N867"/>
    <mergeCell ref="G177:N177"/>
    <mergeCell ref="N771:O771"/>
    <mergeCell ref="N827:O827"/>
    <mergeCell ref="N656:O656"/>
    <mergeCell ref="G204:N204"/>
    <mergeCell ref="N10:O10"/>
    <mergeCell ref="G148:N148"/>
    <mergeCell ref="E578:E586"/>
    <mergeCell ref="N308:O308"/>
    <mergeCell ref="N796:O797"/>
    <mergeCell ref="G462:N462"/>
    <mergeCell ref="D863:E863"/>
    <mergeCell ref="E93:E99"/>
    <mergeCell ref="N544:O544"/>
    <mergeCell ref="O380:O381"/>
    <mergeCell ref="M159:M160"/>
    <mergeCell ref="N829:O829"/>
    <mergeCell ref="N658:O658"/>
    <mergeCell ref="N391:O392"/>
    <mergeCell ref="G206:N206"/>
    <mergeCell ref="F287:O287"/>
    <mergeCell ref="J58:J59"/>
    <mergeCell ref="B300:O300"/>
    <mergeCell ref="B360:O360"/>
    <mergeCell ref="B595:B596"/>
    <mergeCell ref="G420:G421"/>
    <mergeCell ref="M824:M825"/>
    <mergeCell ref="F694:O694"/>
    <mergeCell ref="B218:B219"/>
    <mergeCell ref="O438:O439"/>
    <mergeCell ref="G99:N99"/>
    <mergeCell ref="B190:B191"/>
    <mergeCell ref="G699:N699"/>
    <mergeCell ref="D190:D191"/>
    <mergeCell ref="D246:D247"/>
    <mergeCell ref="F246:F247"/>
    <mergeCell ref="K565:L565"/>
    <mergeCell ref="G351:N351"/>
    <mergeCell ref="N86:O86"/>
    <mergeCell ref="G522:N522"/>
    <mergeCell ref="D458:E458"/>
    <mergeCell ref="K736:L736"/>
    <mergeCell ref="K108:L108"/>
    <mergeCell ref="N607:O607"/>
    <mergeCell ref="N274:O275"/>
    <mergeCell ref="G724:N724"/>
    <mergeCell ref="N255:O255"/>
    <mergeCell ref="F170:O170"/>
    <mergeCell ref="B439:D440"/>
    <mergeCell ref="B815:D815"/>
    <mergeCell ref="N513:O513"/>
    <mergeCell ref="N484:O484"/>
    <mergeCell ref="B793:O793"/>
    <mergeCell ref="C708:C709"/>
    <mergeCell ref="B215:O215"/>
    <mergeCell ref="B643:D643"/>
    <mergeCell ref="G48:N48"/>
    <mergeCell ref="N165:O165"/>
    <mergeCell ref="B637:D637"/>
    <mergeCell ref="N684:O684"/>
    <mergeCell ref="B118:D118"/>
    <mergeCell ref="N450:O450"/>
    <mergeCell ref="G582:N582"/>
    <mergeCell ref="N748:O748"/>
    <mergeCell ref="N686:O686"/>
    <mergeCell ref="N857:O857"/>
    <mergeCell ref="N542:O542"/>
    <mergeCell ref="B822:O822"/>
    <mergeCell ref="M108:M109"/>
    <mergeCell ref="G288:N288"/>
    <mergeCell ref="N194:O194"/>
    <mergeCell ref="G348:N348"/>
    <mergeCell ref="J134:J135"/>
    <mergeCell ref="N452:O452"/>
    <mergeCell ref="G323:N323"/>
    <mergeCell ref="B417:O417"/>
    <mergeCell ref="B322:D323"/>
    <mergeCell ref="E665:E671"/>
    <mergeCell ref="N427:O427"/>
    <mergeCell ref="N853:O854"/>
    <mergeCell ref="E246:E247"/>
    <mergeCell ref="D274:D275"/>
    <mergeCell ref="F274:F275"/>
    <mergeCell ref="H448:I448"/>
    <mergeCell ref="B526:D526"/>
    <mergeCell ref="B823:O823"/>
    <mergeCell ref="B419:O419"/>
    <mergeCell ref="N539:O539"/>
    <mergeCell ref="E767:E768"/>
    <mergeCell ref="D595:D596"/>
    <mergeCell ref="N456:O456"/>
    <mergeCell ref="B492:D492"/>
    <mergeCell ref="D303:D304"/>
    <mergeCell ref="B721:D721"/>
    <mergeCell ref="N397:O397"/>
    <mergeCell ref="N835:O835"/>
    <mergeCell ref="N568:O568"/>
    <mergeCell ref="C108:C109"/>
    <mergeCell ref="F536:F537"/>
    <mergeCell ref="G581:N581"/>
    <mergeCell ref="B665:D665"/>
    <mergeCell ref="N372:O372"/>
    <mergeCell ref="N310:O310"/>
    <mergeCell ref="K246:L246"/>
    <mergeCell ref="N36:O36"/>
    <mergeCell ref="N163:O163"/>
  </mergeCells>
  <pageMargins left="0.1574803149606299" right="0.7086614173228347" top="0.3937007874015748" bottom="0.3937007874015748" header="0.3149606299212598" footer="0.3149606299212598"/>
  <pageSetup orientation="landscape" paperSize="9" scale="4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2"/>
  <sheetViews>
    <sheetView topLeftCell="A330" workbookViewId="0">
      <selection activeCell="D337" sqref="D337:E337"/>
    </sheetView>
  </sheetViews>
  <sheetFormatPr baseColWidth="8" defaultRowHeight="15"/>
  <cols>
    <col width="6.7109375" customWidth="1" min="1" max="1"/>
    <col width="11.140625" customWidth="1" min="2" max="2"/>
    <col width="33.85546875" customWidth="1" min="3" max="3"/>
    <col width="34.140625" customWidth="1" min="4" max="4"/>
    <col width="30.28515625" customWidth="1" min="5" max="5"/>
    <col width="15.7109375" customWidth="1" min="6" max="6"/>
    <col width="11.85546875" customWidth="1" min="7" max="7"/>
    <col width="20.28515625" customWidth="1" min="8" max="8"/>
    <col width="23.42578125" customWidth="1" min="9" max="9"/>
    <col width="14.5703125" customWidth="1" min="10" max="10"/>
    <col width="17.85546875" customWidth="1" min="11" max="11"/>
    <col width="26.85546875" customWidth="1" min="12" max="12"/>
    <col width="20.140625" customWidth="1" min="13" max="13"/>
  </cols>
  <sheetData>
    <row r="1"/>
    <row r="2"/>
    <row r="3"/>
    <row r="4" ht="15.75" customHeight="1" thickBot="1"/>
    <row r="5" ht="27.75" customHeight="1">
      <c r="B5" s="2275" t="inlineStr">
        <is>
          <t>id.01.01.2025 raojaIcaa tpiSala</t>
        </is>
      </c>
      <c r="C5" s="3084" t="n"/>
      <c r="D5" s="3084" t="n"/>
      <c r="E5" s="3084" t="n"/>
      <c r="F5" s="3084" t="n"/>
      <c r="G5" s="3084" t="n"/>
      <c r="H5" s="3084" t="n"/>
      <c r="I5" s="3084" t="n"/>
      <c r="J5" s="3084" t="n"/>
      <c r="K5" s="3084" t="n"/>
      <c r="L5" s="3084" t="n"/>
      <c r="M5" s="3085" t="n"/>
    </row>
    <row r="6" ht="27.75" customHeight="1">
      <c r="B6" s="2278" t="inlineStr">
        <is>
          <t>2.  gaaDyaaMcyaa iT/paMcaa 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7" t="n"/>
    </row>
    <row r="7" ht="27.75" customHeight="1">
      <c r="B7" s="3284" t="inlineStr">
        <is>
          <t>A.Ë</t>
        </is>
      </c>
      <c r="C7" s="2269" t="inlineStr">
        <is>
          <t xml:space="preserve">gaaDIcaonaava va naMbar </t>
        </is>
      </c>
      <c r="D7" s="2282" t="inlineStr">
        <is>
          <t>maala Barlaolao izkaNa</t>
        </is>
      </c>
      <c r="E7" s="2282" t="inlineStr">
        <is>
          <t>maala KalaI kolaolao izkaNa</t>
        </is>
      </c>
      <c r="F7" s="2282" t="inlineStr">
        <is>
          <t xml:space="preserve">caalau irDIMga  </t>
        </is>
      </c>
      <c r="G7" s="2282" t="inlineStr">
        <is>
          <t>baMMd irDIMga</t>
        </is>
      </c>
      <c r="H7" s="2269" t="inlineStr">
        <is>
          <t>iklaaomaITr</t>
        </is>
      </c>
      <c r="I7" s="3285" t="inlineStr">
        <is>
          <t xml:space="preserve">iT/pa </t>
        </is>
      </c>
      <c r="J7" s="3087" t="n"/>
      <c r="K7" s="2282" t="inlineStr">
        <is>
          <t xml:space="preserve">ekUNa iT/pa    </t>
        </is>
      </c>
      <c r="L7" s="2279" t="inlineStr">
        <is>
          <t>iDJaola va [tr</t>
        </is>
      </c>
      <c r="M7" s="3090" t="n"/>
    </row>
    <row r="8" ht="28.5" customHeight="1" thickBot="1">
      <c r="B8" s="3091" t="n"/>
      <c r="C8" s="3092" t="n"/>
      <c r="D8" s="3146" t="n"/>
      <c r="E8" s="3146" t="n"/>
      <c r="F8" s="3146" t="n"/>
      <c r="G8" s="3146" t="n"/>
      <c r="H8" s="3092" t="n"/>
      <c r="I8" s="2282" t="inlineStr">
        <is>
          <t>idvasaa</t>
        </is>
      </c>
      <c r="J8" s="2282" t="inlineStr">
        <is>
          <t>ra~I</t>
        </is>
      </c>
      <c r="K8" s="3146" t="n"/>
      <c r="L8" s="3093" t="n"/>
      <c r="M8" s="3094" t="n"/>
    </row>
    <row r="9" ht="59.25" customHeight="1" thickBot="1">
      <c r="B9" s="2280" t="n">
        <v>1</v>
      </c>
      <c r="C9" s="549" t="inlineStr">
        <is>
          <t xml:space="preserve">AaSaaok laolaMD 2201 gaaDI </t>
        </is>
      </c>
      <c r="D9" s="483" t="inlineStr">
        <is>
          <t>baMd</t>
        </is>
      </c>
      <c r="E9" s="550" t="n"/>
      <c r="F9" s="551" t="n"/>
      <c r="G9" s="552" t="n"/>
      <c r="H9" s="553" t="n"/>
      <c r="I9" s="552" t="n"/>
      <c r="J9" s="2283" t="n"/>
      <c r="K9" s="554" t="n"/>
      <c r="L9" s="3286" t="inlineStr">
        <is>
          <t>maiSana baMd AsalyaamauLo gaaDI baMd.</t>
        </is>
      </c>
      <c r="M9" s="3116" t="n"/>
    </row>
    <row r="10" ht="97.5" customHeight="1" thickBot="1">
      <c r="B10" s="2280" t="n">
        <v>2</v>
      </c>
      <c r="C10" s="549" t="inlineStr">
        <is>
          <t xml:space="preserve">AaSaaok laolaMD 2301 gaaDI </t>
        </is>
      </c>
      <c r="D10" s="483" t="inlineStr">
        <is>
          <t>baMd</t>
        </is>
      </c>
      <c r="E10" s="550" t="n"/>
      <c r="F10" s="553" t="n"/>
      <c r="G10" s="553" t="n"/>
      <c r="H10" s="552" t="n"/>
      <c r="I10" s="552" t="n"/>
      <c r="J10" s="2282" t="n"/>
      <c r="K10" s="554" t="n"/>
      <c r="L10" s="3286" t="inlineStr">
        <is>
          <t>maiSana baMd AsalyaamauLo gaaDI baMd.</t>
        </is>
      </c>
      <c r="M10" s="3116" t="n"/>
    </row>
    <row r="11" ht="29.25" customHeight="1" thickBot="1">
      <c r="B11" s="2278" t="n"/>
      <c r="C11" s="306" t="n"/>
      <c r="D11" s="307" t="n"/>
      <c r="E11" s="308" t="n"/>
      <c r="F11" s="309" t="n"/>
      <c r="G11" s="1932" t="n"/>
      <c r="H11" s="483" t="n"/>
      <c r="I11" s="482" t="n"/>
      <c r="J11" s="310" t="n"/>
      <c r="K11" s="310" t="n"/>
      <c r="L11" s="3194" t="n"/>
      <c r="M11" s="3158" t="n"/>
    </row>
    <row r="12" ht="29.25" customHeight="1" thickBot="1">
      <c r="B12" s="311" t="inlineStr">
        <is>
          <t>ekuna</t>
        </is>
      </c>
      <c r="C12" s="1930" t="n"/>
      <c r="D12" s="3105" t="n"/>
      <c r="E12" s="312" t="n"/>
      <c r="F12" s="313" t="n"/>
      <c r="G12" s="314" t="n"/>
      <c r="H12" s="315" t="n"/>
      <c r="I12" s="309" t="n"/>
      <c r="J12" s="310" t="n"/>
      <c r="K12" s="309" t="n"/>
      <c r="L12" s="309" t="n"/>
      <c r="M12" s="3154" t="n"/>
    </row>
    <row r="13"/>
    <row r="14"/>
    <row r="15"/>
    <row r="16" ht="15.75" customHeight="1" thickBot="1"/>
    <row r="17" ht="27.75" customHeight="1">
      <c r="B17" s="2275" t="inlineStr">
        <is>
          <t>id.02.01.2025 raojaIcaa tpiSala</t>
        </is>
      </c>
      <c r="C17" s="3084" t="n"/>
      <c r="D17" s="3084" t="n"/>
      <c r="E17" s="3084" t="n"/>
      <c r="F17" s="3084" t="n"/>
      <c r="G17" s="3084" t="n"/>
      <c r="H17" s="3084" t="n"/>
      <c r="I17" s="3084" t="n"/>
      <c r="J17" s="3084" t="n"/>
      <c r="K17" s="3084" t="n"/>
      <c r="L17" s="3084" t="n"/>
      <c r="M17" s="3085" t="n"/>
    </row>
    <row r="18" ht="27.75" customHeight="1">
      <c r="B18" s="2278" t="inlineStr">
        <is>
          <t>2.  gaaDyaaMcyaa iT/paMcaa  tpiSala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6" t="n"/>
      <c r="L18" s="3086" t="n"/>
      <c r="M18" s="3087" t="n"/>
    </row>
    <row r="19" ht="27.75" customHeight="1">
      <c r="B19" s="3284" t="inlineStr">
        <is>
          <t>A.Ë</t>
        </is>
      </c>
      <c r="C19" s="2269" t="inlineStr">
        <is>
          <t xml:space="preserve">gaaDIcaonaava va naMbar </t>
        </is>
      </c>
      <c r="D19" s="2282" t="inlineStr">
        <is>
          <t>maala Barlaolao izkaNa</t>
        </is>
      </c>
      <c r="E19" s="2282" t="inlineStr">
        <is>
          <t>maala KalaI kolaolao izkaNa</t>
        </is>
      </c>
      <c r="F19" s="2282" t="inlineStr">
        <is>
          <t xml:space="preserve">caalau irDIMga  </t>
        </is>
      </c>
      <c r="G19" s="2282" t="inlineStr">
        <is>
          <t>baMMd irDIMga</t>
        </is>
      </c>
      <c r="H19" s="2269" t="inlineStr">
        <is>
          <t>iklaaomaITr</t>
        </is>
      </c>
      <c r="I19" s="3285" t="inlineStr">
        <is>
          <t xml:space="preserve">iT/pa </t>
        </is>
      </c>
      <c r="J19" s="3087" t="n"/>
      <c r="K19" s="2282" t="inlineStr">
        <is>
          <t xml:space="preserve">ekUNa iT/pa    </t>
        </is>
      </c>
      <c r="L19" s="2279" t="inlineStr">
        <is>
          <t>iDJaola va [tr</t>
        </is>
      </c>
      <c r="M19" s="3090" t="n"/>
    </row>
    <row r="20" ht="28.5" customHeight="1" thickBot="1">
      <c r="B20" s="3091" t="n"/>
      <c r="C20" s="3092" t="n"/>
      <c r="D20" s="3146" t="n"/>
      <c r="E20" s="3146" t="n"/>
      <c r="F20" s="3146" t="n"/>
      <c r="G20" s="3146" t="n"/>
      <c r="H20" s="3092" t="n"/>
      <c r="I20" s="2282" t="inlineStr">
        <is>
          <t>idvasaa</t>
        </is>
      </c>
      <c r="J20" s="2282" t="inlineStr">
        <is>
          <t>ra~I</t>
        </is>
      </c>
      <c r="K20" s="3146" t="n"/>
      <c r="L20" s="3093" t="n"/>
      <c r="M20" s="3094" t="n"/>
    </row>
    <row r="21" ht="56.25" customHeight="1" thickBot="1">
      <c r="B21" s="2280" t="n">
        <v>1</v>
      </c>
      <c r="C21" s="549" t="inlineStr">
        <is>
          <t xml:space="preserve">AaSaaok laolaMD 2201 gaaDI </t>
        </is>
      </c>
      <c r="D21" s="483" t="inlineStr">
        <is>
          <t>baMd</t>
        </is>
      </c>
      <c r="E21" s="550" t="n"/>
      <c r="F21" s="551" t="n"/>
      <c r="G21" s="552" t="n"/>
      <c r="H21" s="553" t="n"/>
      <c r="I21" s="552" t="n"/>
      <c r="J21" s="2283" t="n"/>
      <c r="K21" s="554" t="n"/>
      <c r="L21" s="3286" t="inlineStr">
        <is>
          <t>maiSana baMd AsalyaamauLo gaaDI baMd.</t>
        </is>
      </c>
      <c r="M21" s="3116" t="n"/>
    </row>
    <row r="22" ht="56.25" customHeight="1" thickBot="1">
      <c r="B22" s="2280" t="n">
        <v>2</v>
      </c>
      <c r="C22" s="549" t="inlineStr">
        <is>
          <t xml:space="preserve">AaSaaok laolaMD 2301 gaaDI </t>
        </is>
      </c>
      <c r="D22" s="483" t="inlineStr">
        <is>
          <t>baMd</t>
        </is>
      </c>
      <c r="E22" s="550" t="n"/>
      <c r="F22" s="553" t="n"/>
      <c r="G22" s="553" t="n"/>
      <c r="H22" s="552" t="n"/>
      <c r="I22" s="552" t="n"/>
      <c r="J22" s="2282" t="n"/>
      <c r="K22" s="554" t="n"/>
      <c r="L22" s="3286" t="inlineStr">
        <is>
          <t>maiSana baMd AsalyaamauLo gaaDI baMd.</t>
        </is>
      </c>
      <c r="M22" s="3116" t="n"/>
    </row>
    <row r="23" ht="29.25" customHeight="1" thickBot="1">
      <c r="B23" s="2278" t="n"/>
      <c r="C23" s="306" t="n"/>
      <c r="D23" s="307" t="n"/>
      <c r="E23" s="308" t="n"/>
      <c r="F23" s="309" t="n"/>
      <c r="G23" s="1932" t="n"/>
      <c r="H23" s="483" t="n"/>
      <c r="I23" s="482" t="n"/>
      <c r="J23" s="310" t="n"/>
      <c r="K23" s="310" t="n"/>
      <c r="L23" s="3194" t="n"/>
      <c r="M23" s="3158" t="n"/>
    </row>
    <row r="24" ht="29.25" customHeight="1" thickBot="1">
      <c r="B24" s="311" t="inlineStr">
        <is>
          <t>ekuna</t>
        </is>
      </c>
      <c r="C24" s="1930" t="n"/>
      <c r="D24" s="3105" t="n"/>
      <c r="E24" s="312" t="n"/>
      <c r="F24" s="313" t="n"/>
      <c r="G24" s="314" t="n"/>
      <c r="H24" s="315" t="n"/>
      <c r="I24" s="309" t="n"/>
      <c r="J24" s="310" t="n"/>
      <c r="K24" s="309" t="n"/>
      <c r="L24" s="309" t="n"/>
      <c r="M24" s="3154" t="n"/>
    </row>
    <row r="25"/>
    <row r="26"/>
    <row r="27"/>
    <row r="28"/>
    <row r="29" ht="27.75" customHeight="1">
      <c r="B29" s="2271" t="inlineStr">
        <is>
          <t>id.03.01.2025 raojaIcaa tpiSala</t>
        </is>
      </c>
      <c r="C29" s="3086" t="n"/>
      <c r="D29" s="3086" t="n"/>
      <c r="E29" s="3086" t="n"/>
      <c r="F29" s="3086" t="n"/>
      <c r="G29" s="3086" t="n"/>
      <c r="H29" s="3086" t="n"/>
      <c r="I29" s="3086" t="n"/>
      <c r="J29" s="3086" t="n"/>
      <c r="K29" s="3086" t="n"/>
      <c r="L29" s="3086" t="n"/>
      <c r="M29" s="3087" t="n"/>
    </row>
    <row r="30" ht="27.75" customHeight="1">
      <c r="B30" s="2271" t="inlineStr">
        <is>
          <t>2.  gaaDyaaMcyaa iT/paMcaa  tpiSala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6" t="n"/>
      <c r="L30" s="3086" t="n"/>
      <c r="M30" s="3087" t="n"/>
    </row>
    <row r="31" ht="27.75" customHeight="1">
      <c r="B31" s="2270" t="inlineStr">
        <is>
          <t>A.Ë</t>
        </is>
      </c>
      <c r="C31" s="2271" t="inlineStr">
        <is>
          <t xml:space="preserve">gaaDIcaonaava va naMbar </t>
        </is>
      </c>
      <c r="D31" s="2271" t="inlineStr">
        <is>
          <t>maala Barlaolao izkaNa</t>
        </is>
      </c>
      <c r="E31" s="2271" t="inlineStr">
        <is>
          <t>maala KalaI kolaolao izkaNa</t>
        </is>
      </c>
      <c r="F31" s="2271" t="inlineStr">
        <is>
          <t xml:space="preserve">caalau irDIMga  </t>
        </is>
      </c>
      <c r="G31" s="2271" t="inlineStr">
        <is>
          <t>baMMd irDIMga</t>
        </is>
      </c>
      <c r="H31" s="2271" t="inlineStr">
        <is>
          <t>iklaaomaITr</t>
        </is>
      </c>
      <c r="I31" s="2272" t="inlineStr">
        <is>
          <t xml:space="preserve">iT/pa </t>
        </is>
      </c>
      <c r="J31" s="3087" t="n"/>
      <c r="K31" s="2271" t="inlineStr">
        <is>
          <t xml:space="preserve">ekUNa iT/pa    </t>
        </is>
      </c>
      <c r="L31" s="2271" t="inlineStr">
        <is>
          <t>iDJaola va [tr</t>
        </is>
      </c>
      <c r="M31" s="3150" t="n"/>
    </row>
    <row r="32" ht="27.75" customHeight="1">
      <c r="B32" s="3092" t="n"/>
      <c r="C32" s="3092" t="n"/>
      <c r="D32" s="3092" t="n"/>
      <c r="E32" s="3092" t="n"/>
      <c r="F32" s="3092" t="n"/>
      <c r="G32" s="3092" t="n"/>
      <c r="H32" s="3092" t="n"/>
      <c r="I32" s="2271" t="inlineStr">
        <is>
          <t>idvasaa</t>
        </is>
      </c>
      <c r="J32" s="2271" t="inlineStr">
        <is>
          <t>ra~I</t>
        </is>
      </c>
      <c r="K32" s="3092" t="n"/>
      <c r="L32" s="3093" t="n"/>
      <c r="M32" s="3287" t="n"/>
    </row>
    <row r="33" ht="55.5" customHeight="1">
      <c r="B33" s="2270" t="n">
        <v>1</v>
      </c>
      <c r="C33" s="580" t="inlineStr">
        <is>
          <t xml:space="preserve">AaSaaok laolaMD 2201 gaaDI </t>
        </is>
      </c>
      <c r="D33" s="581" t="inlineStr">
        <is>
          <t>baMd</t>
        </is>
      </c>
      <c r="E33" s="2271" t="n"/>
      <c r="F33" s="582" t="n"/>
      <c r="G33" s="582" t="n"/>
      <c r="H33" s="582" t="n"/>
      <c r="I33" s="582" t="n"/>
      <c r="J33" s="2271" t="n"/>
      <c r="K33" s="583" t="n"/>
      <c r="L33" s="2291" t="inlineStr">
        <is>
          <t>maiSana baMd AsalyaamauLo gaaDI baMd.</t>
        </is>
      </c>
      <c r="M33" s="3087" t="n"/>
    </row>
    <row r="34" ht="99.75" customHeight="1">
      <c r="B34" s="2270" t="n">
        <v>2</v>
      </c>
      <c r="C34" s="580" t="inlineStr">
        <is>
          <t xml:space="preserve">AaSaaok laolaMD 2301 gaaDI </t>
        </is>
      </c>
      <c r="D34" s="581" t="inlineStr">
        <is>
          <t>caalau</t>
        </is>
      </c>
      <c r="E34" s="2271" t="n"/>
      <c r="F34" s="582" t="n"/>
      <c r="G34" s="582" t="n"/>
      <c r="H34" s="582" t="inlineStr">
        <is>
          <t>12 ik maI</t>
        </is>
      </c>
      <c r="I34" s="582" t="n"/>
      <c r="J34" s="2271" t="n"/>
      <c r="K34" s="583" t="n"/>
      <c r="L34" s="2291" t="inlineStr">
        <is>
          <t xml:space="preserve">30 ila iD idlao.1 vaoLa Aajaad Aa^proTrlaa AaNaNyaasaazI va 1 vaoLa  TaTa 210 maiSanasaazI iDjaola Gao]na gaolaI. </t>
        </is>
      </c>
      <c r="M34" s="3087" t="n"/>
    </row>
    <row r="35" ht="28.5" customHeight="1">
      <c r="B35" s="2271" t="n"/>
      <c r="C35" s="2292" t="n"/>
      <c r="D35" s="585" t="n"/>
      <c r="E35" s="586" t="n"/>
      <c r="F35" s="2265" t="n"/>
      <c r="G35" s="2265" t="n"/>
      <c r="H35" s="581" t="n"/>
      <c r="I35" s="581" t="n"/>
      <c r="J35" s="581" t="n"/>
      <c r="K35" s="581" t="n"/>
      <c r="L35" s="2265" t="n"/>
      <c r="M35" s="3087" t="n"/>
    </row>
    <row r="36" ht="28.5" customHeight="1">
      <c r="B36" s="2292" t="inlineStr">
        <is>
          <t>ekuna</t>
        </is>
      </c>
      <c r="C36" s="2263" t="n"/>
      <c r="D36" s="3087" t="n"/>
      <c r="E36" s="586" t="n"/>
      <c r="F36" s="577" t="n"/>
      <c r="G36" s="577" t="n"/>
      <c r="H36" s="581" t="n"/>
      <c r="I36" s="2265" t="n"/>
      <c r="J36" s="581" t="n"/>
      <c r="K36" s="2265" t="n"/>
      <c r="L36" s="2265" t="n"/>
      <c r="M36" s="3087" t="n"/>
    </row>
    <row r="37"/>
    <row r="38"/>
    <row r="39"/>
    <row r="40"/>
    <row r="41" ht="27.75" customHeight="1">
      <c r="B41" s="2269" t="inlineStr">
        <is>
          <t>id.04.01.2025 raojaIcaa tpiSala</t>
        </is>
      </c>
      <c r="C41" s="3086" t="n"/>
      <c r="D41" s="3086" t="n"/>
      <c r="E41" s="3086" t="n"/>
      <c r="F41" s="3086" t="n"/>
      <c r="G41" s="3086" t="n"/>
      <c r="H41" s="3086" t="n"/>
      <c r="I41" s="3086" t="n"/>
      <c r="J41" s="3086" t="n"/>
      <c r="K41" s="3086" t="n"/>
      <c r="L41" s="3086" t="n"/>
      <c r="M41" s="3087" t="n"/>
    </row>
    <row r="42" ht="27.75" customHeight="1">
      <c r="B42" s="2269" t="inlineStr">
        <is>
          <t>2.  gaaDyaaMcyaa iT/paMcaa  tpiSala</t>
        </is>
      </c>
      <c r="C42" s="3086" t="n"/>
      <c r="D42" s="3086" t="n"/>
      <c r="E42" s="3086" t="n"/>
      <c r="F42" s="3086" t="n"/>
      <c r="G42" s="3086" t="n"/>
      <c r="H42" s="3086" t="n"/>
      <c r="I42" s="3086" t="n"/>
      <c r="J42" s="3086" t="n"/>
      <c r="K42" s="3086" t="n"/>
      <c r="L42" s="3086" t="n"/>
      <c r="M42" s="3087" t="n"/>
    </row>
    <row r="43" ht="27.75" customHeight="1">
      <c r="B43" s="2270" t="inlineStr">
        <is>
          <t>A.Ë</t>
        </is>
      </c>
      <c r="C43" s="2271" t="inlineStr">
        <is>
          <t xml:space="preserve">gaaDIcaonaava va naMbar </t>
        </is>
      </c>
      <c r="D43" s="2271" t="inlineStr">
        <is>
          <t>maala Barlaolao izkaNa</t>
        </is>
      </c>
      <c r="E43" s="2271" t="inlineStr">
        <is>
          <t>maala KalaI kolaolao izkaNa</t>
        </is>
      </c>
      <c r="F43" s="2271" t="inlineStr">
        <is>
          <t xml:space="preserve">caalau irDIMga  </t>
        </is>
      </c>
      <c r="G43" s="2271" t="inlineStr">
        <is>
          <t>baMMd irDIMga</t>
        </is>
      </c>
      <c r="H43" s="2271" t="inlineStr">
        <is>
          <t>iklaaomaITr</t>
        </is>
      </c>
      <c r="I43" s="2272" t="inlineStr">
        <is>
          <t xml:space="preserve">iT/pa </t>
        </is>
      </c>
      <c r="J43" s="3087" t="n"/>
      <c r="K43" s="2271" t="inlineStr">
        <is>
          <t xml:space="preserve">ekUNa iT/pa    </t>
        </is>
      </c>
      <c r="L43" s="2271" t="inlineStr">
        <is>
          <t>iDJaola va [tr</t>
        </is>
      </c>
      <c r="M43" s="3150" t="n"/>
    </row>
    <row r="44" ht="27.75" customHeight="1">
      <c r="B44" s="3092" t="n"/>
      <c r="C44" s="3092" t="n"/>
      <c r="D44" s="3092" t="n"/>
      <c r="E44" s="3092" t="n"/>
      <c r="F44" s="3092" t="n"/>
      <c r="G44" s="3092" t="n"/>
      <c r="H44" s="3092" t="n"/>
      <c r="I44" s="2271" t="inlineStr">
        <is>
          <t>idvasaa</t>
        </is>
      </c>
      <c r="J44" s="2271" t="inlineStr">
        <is>
          <t>ra~I</t>
        </is>
      </c>
      <c r="K44" s="3092" t="n"/>
      <c r="L44" s="3093" t="n"/>
      <c r="M44" s="3287" t="n"/>
    </row>
    <row r="45" ht="55.5" customHeight="1">
      <c r="B45" s="2270" t="n">
        <v>1</v>
      </c>
      <c r="C45" s="580" t="inlineStr">
        <is>
          <t xml:space="preserve">AaSaaok laolaMD 2201 gaaDI </t>
        </is>
      </c>
      <c r="D45" s="581" t="inlineStr">
        <is>
          <t>baMd</t>
        </is>
      </c>
      <c r="E45" s="2271" t="n"/>
      <c r="F45" s="582" t="n"/>
      <c r="G45" s="582" t="n"/>
      <c r="H45" s="582" t="n"/>
      <c r="I45" s="582" t="n"/>
      <c r="J45" s="2271" t="n"/>
      <c r="K45" s="583" t="n"/>
      <c r="L45" s="2291" t="inlineStr">
        <is>
          <t>maiSana baMd AsalyaamauLo gaaDI baMd.</t>
        </is>
      </c>
      <c r="M45" s="3087" t="n"/>
    </row>
    <row r="46" ht="55.5" customHeight="1">
      <c r="B46" s="2270" t="n">
        <v>2</v>
      </c>
      <c r="C46" s="580" t="inlineStr">
        <is>
          <t xml:space="preserve">AaSaaok laolaMD 2301 gaaDI </t>
        </is>
      </c>
      <c r="D46" s="581" t="inlineStr">
        <is>
          <t>caalau</t>
        </is>
      </c>
      <c r="E46" s="2271" t="n"/>
      <c r="F46" s="582" t="n"/>
      <c r="G46" s="582" t="n"/>
      <c r="H46" s="582" t="inlineStr">
        <is>
          <t>6 ik maI</t>
        </is>
      </c>
      <c r="I46" s="582" t="n"/>
      <c r="J46" s="2271" t="n"/>
      <c r="K46" s="583" t="n"/>
      <c r="L46" s="2291" t="inlineStr">
        <is>
          <t xml:space="preserve">1 vaoLa  TaTa 210 maiSanasaazI iDjaola Gao]na gaolaI. </t>
        </is>
      </c>
      <c r="M46" s="3087" t="n"/>
    </row>
    <row r="47" ht="28.5" customHeight="1">
      <c r="B47" s="2271" t="n"/>
      <c r="C47" s="2292" t="n"/>
      <c r="D47" s="585" t="n"/>
      <c r="E47" s="586" t="n"/>
      <c r="F47" s="2265" t="n"/>
      <c r="G47" s="2265" t="n"/>
      <c r="H47" s="581" t="n"/>
      <c r="I47" s="581" t="n"/>
      <c r="J47" s="581" t="n"/>
      <c r="K47" s="581" t="n"/>
      <c r="L47" s="2265" t="n"/>
      <c r="M47" s="3087" t="n"/>
    </row>
    <row r="48" ht="28.5" customHeight="1">
      <c r="B48" s="2292" t="inlineStr">
        <is>
          <t>ekuna</t>
        </is>
      </c>
      <c r="C48" s="2263" t="n"/>
      <c r="D48" s="3087" t="n"/>
      <c r="E48" s="586" t="n"/>
      <c r="F48" s="577" t="n"/>
      <c r="G48" s="577" t="n"/>
      <c r="H48" s="581" t="n"/>
      <c r="I48" s="2265" t="n"/>
      <c r="J48" s="581" t="n"/>
      <c r="K48" s="2265" t="n"/>
      <c r="L48" s="2265" t="n"/>
      <c r="M48" s="3087" t="n"/>
    </row>
    <row r="49"/>
    <row r="50"/>
    <row r="51"/>
    <row r="52"/>
    <row r="53"/>
    <row r="54" ht="27.75" customHeight="1">
      <c r="B54" s="2269" t="inlineStr">
        <is>
          <t>id.05.01.2025 raojaIcaa tpiSala</t>
        </is>
      </c>
      <c r="C54" s="3086" t="n"/>
      <c r="D54" s="3086" t="n"/>
      <c r="E54" s="3086" t="n"/>
      <c r="F54" s="3086" t="n"/>
      <c r="G54" s="3086" t="n"/>
      <c r="H54" s="3086" t="n"/>
      <c r="I54" s="3086" t="n"/>
      <c r="J54" s="3086" t="n"/>
      <c r="K54" s="3086" t="n"/>
      <c r="L54" s="3086" t="n"/>
      <c r="M54" s="3087" t="n"/>
    </row>
    <row r="55" ht="27.75" customHeight="1">
      <c r="B55" s="2269" t="inlineStr">
        <is>
          <t>2.  gaaDyaaMcyaa iT/paMcaa  tpiSala</t>
        </is>
      </c>
      <c r="C55" s="3086" t="n"/>
      <c r="D55" s="3086" t="n"/>
      <c r="E55" s="3086" t="n"/>
      <c r="F55" s="3086" t="n"/>
      <c r="G55" s="3086" t="n"/>
      <c r="H55" s="3086" t="n"/>
      <c r="I55" s="3086" t="n"/>
      <c r="J55" s="3086" t="n"/>
      <c r="K55" s="3086" t="n"/>
      <c r="L55" s="3086" t="n"/>
      <c r="M55" s="3087" t="n"/>
    </row>
    <row r="56" ht="27.75" customHeight="1">
      <c r="B56" s="2270" t="inlineStr">
        <is>
          <t>A.Ë</t>
        </is>
      </c>
      <c r="C56" s="2271" t="inlineStr">
        <is>
          <t xml:space="preserve">gaaDIcaonaava va naMbar </t>
        </is>
      </c>
      <c r="D56" s="2271" t="inlineStr">
        <is>
          <t>maala Barlaolao izkaNa</t>
        </is>
      </c>
      <c r="E56" s="2271" t="inlineStr">
        <is>
          <t>maala KalaI kolaolao izkaNa</t>
        </is>
      </c>
      <c r="F56" s="2271" t="inlineStr">
        <is>
          <t xml:space="preserve">caalau irDIMga  </t>
        </is>
      </c>
      <c r="G56" s="2271" t="inlineStr">
        <is>
          <t>baMMd irDIMga</t>
        </is>
      </c>
      <c r="H56" s="2271" t="inlineStr">
        <is>
          <t>iklaaomaITr</t>
        </is>
      </c>
      <c r="I56" s="2272" t="inlineStr">
        <is>
          <t xml:space="preserve">iT/pa </t>
        </is>
      </c>
      <c r="J56" s="3087" t="n"/>
      <c r="K56" s="2271" t="inlineStr">
        <is>
          <t xml:space="preserve">ekUNa iT/pa    </t>
        </is>
      </c>
      <c r="L56" s="2271" t="inlineStr">
        <is>
          <t>iDJaola va [tr</t>
        </is>
      </c>
      <c r="M56" s="3150" t="n"/>
    </row>
    <row r="57" ht="27.75" customHeight="1">
      <c r="B57" s="3092" t="n"/>
      <c r="C57" s="3092" t="n"/>
      <c r="D57" s="3092" t="n"/>
      <c r="E57" s="3092" t="n"/>
      <c r="F57" s="3092" t="n"/>
      <c r="G57" s="3092" t="n"/>
      <c r="H57" s="3092" t="n"/>
      <c r="I57" s="2271" t="inlineStr">
        <is>
          <t>idvasaa</t>
        </is>
      </c>
      <c r="J57" s="2271" t="inlineStr">
        <is>
          <t>ra~I</t>
        </is>
      </c>
      <c r="K57" s="3092" t="n"/>
      <c r="L57" s="3093" t="n"/>
      <c r="M57" s="3287" t="n"/>
    </row>
    <row r="58" ht="55.5" customHeight="1">
      <c r="B58" s="2270" t="n">
        <v>1</v>
      </c>
      <c r="C58" s="580" t="inlineStr">
        <is>
          <t xml:space="preserve">AaSaaok laolaMD 2201 gaaDI </t>
        </is>
      </c>
      <c r="D58" s="581" t="inlineStr">
        <is>
          <t>baMd</t>
        </is>
      </c>
      <c r="E58" s="2271" t="n"/>
      <c r="F58" s="582" t="n"/>
      <c r="G58" s="582" t="n"/>
      <c r="H58" s="582" t="n"/>
      <c r="I58" s="582" t="n"/>
      <c r="J58" s="2271" t="n"/>
      <c r="K58" s="583" t="n"/>
      <c r="L58" s="2291" t="inlineStr">
        <is>
          <t>maiSana baMd AsalyaamauLo gaaDI baMd.</t>
        </is>
      </c>
      <c r="M58" s="3087" t="n"/>
    </row>
    <row r="59" ht="55.5" customHeight="1">
      <c r="B59" s="2270" t="n">
        <v>2</v>
      </c>
      <c r="C59" s="580" t="inlineStr">
        <is>
          <t xml:space="preserve">AaSaaok laolaMD 2301 gaaDI </t>
        </is>
      </c>
      <c r="D59" s="581" t="inlineStr">
        <is>
          <t>baMd</t>
        </is>
      </c>
      <c r="E59" s="2271" t="n"/>
      <c r="F59" s="582" t="n"/>
      <c r="G59" s="582" t="n"/>
      <c r="H59" s="582" t="n"/>
      <c r="I59" s="582" t="n"/>
      <c r="J59" s="2271" t="n"/>
      <c r="K59" s="583" t="n"/>
      <c r="L59" s="2291" t="inlineStr">
        <is>
          <t>maiSana baMd AsalyaamauLo gaaDI baMd.</t>
        </is>
      </c>
      <c r="M59" s="3087" t="n"/>
    </row>
    <row r="60" ht="28.5" customHeight="1">
      <c r="B60" s="2271" t="n"/>
      <c r="C60" s="2292" t="n"/>
      <c r="D60" s="585" t="n"/>
      <c r="E60" s="586" t="n"/>
      <c r="F60" s="2265" t="n"/>
      <c r="G60" s="2265" t="n"/>
      <c r="H60" s="581" t="n"/>
      <c r="I60" s="581" t="n"/>
      <c r="J60" s="581" t="n"/>
      <c r="K60" s="581" t="n"/>
      <c r="L60" s="2265" t="n"/>
      <c r="M60" s="3087" t="n"/>
    </row>
    <row r="61" ht="28.5" customHeight="1">
      <c r="B61" s="2292" t="inlineStr">
        <is>
          <t>ekuna</t>
        </is>
      </c>
      <c r="C61" s="2263" t="n"/>
      <c r="D61" s="3087" t="n"/>
      <c r="E61" s="586" t="n"/>
      <c r="F61" s="577" t="n"/>
      <c r="G61" s="577" t="n"/>
      <c r="H61" s="581" t="n"/>
      <c r="I61" s="2265" t="n"/>
      <c r="J61" s="581" t="n"/>
      <c r="K61" s="2265" t="n"/>
      <c r="L61" s="2265" t="n"/>
      <c r="M61" s="3087" t="n"/>
    </row>
    <row r="62"/>
    <row r="63"/>
    <row r="64"/>
    <row r="65"/>
    <row r="66" ht="27.75" customHeight="1">
      <c r="B66" s="2269" t="inlineStr">
        <is>
          <t>id.06.01.2025 raojaIcaa tpiSala</t>
        </is>
      </c>
      <c r="C66" s="3086" t="n"/>
      <c r="D66" s="3086" t="n"/>
      <c r="E66" s="3086" t="n"/>
      <c r="F66" s="3086" t="n"/>
      <c r="G66" s="3086" t="n"/>
      <c r="H66" s="3086" t="n"/>
      <c r="I66" s="3086" t="n"/>
      <c r="J66" s="3086" t="n"/>
      <c r="K66" s="3086" t="n"/>
      <c r="L66" s="3086" t="n"/>
      <c r="M66" s="3087" t="n"/>
    </row>
    <row r="67" ht="27.75" customHeight="1">
      <c r="B67" s="2269" t="inlineStr">
        <is>
          <t>2.  gaaDyaaMcyaa iT/paMcaa  tpiSala</t>
        </is>
      </c>
      <c r="C67" s="3086" t="n"/>
      <c r="D67" s="3086" t="n"/>
      <c r="E67" s="3086" t="n"/>
      <c r="F67" s="3086" t="n"/>
      <c r="G67" s="3086" t="n"/>
      <c r="H67" s="3086" t="n"/>
      <c r="I67" s="3086" t="n"/>
      <c r="J67" s="3086" t="n"/>
      <c r="K67" s="3086" t="n"/>
      <c r="L67" s="3086" t="n"/>
      <c r="M67" s="3087" t="n"/>
    </row>
    <row r="68" ht="27.75" customHeight="1">
      <c r="B68" s="2270" t="inlineStr">
        <is>
          <t>A.Ë</t>
        </is>
      </c>
      <c r="C68" s="2271" t="inlineStr">
        <is>
          <t xml:space="preserve">gaaDIcaonaava va naMbar </t>
        </is>
      </c>
      <c r="D68" s="2271" t="inlineStr">
        <is>
          <t>maala Barlaolao izkaNa</t>
        </is>
      </c>
      <c r="E68" s="2271" t="inlineStr">
        <is>
          <t>maala KalaI kolaolao izkaNa</t>
        </is>
      </c>
      <c r="F68" s="2271" t="inlineStr">
        <is>
          <t xml:space="preserve">caalau irDIMga  </t>
        </is>
      </c>
      <c r="G68" s="2271" t="inlineStr">
        <is>
          <t>baMMd irDIMga</t>
        </is>
      </c>
      <c r="H68" s="2271" t="inlineStr">
        <is>
          <t>iklaaomaITr</t>
        </is>
      </c>
      <c r="I68" s="2272" t="inlineStr">
        <is>
          <t xml:space="preserve">iT/pa </t>
        </is>
      </c>
      <c r="J68" s="3087" t="n"/>
      <c r="K68" s="2271" t="inlineStr">
        <is>
          <t xml:space="preserve">ekUNa iT/pa    </t>
        </is>
      </c>
      <c r="L68" s="2271" t="inlineStr">
        <is>
          <t>iDJaola va [tr</t>
        </is>
      </c>
      <c r="M68" s="3150" t="n"/>
    </row>
    <row r="69" ht="28.5" customHeight="1" thickBot="1">
      <c r="B69" s="3092" t="n"/>
      <c r="C69" s="3092" t="n"/>
      <c r="D69" s="3092" t="n"/>
      <c r="E69" s="3092" t="n"/>
      <c r="F69" s="3092" t="n"/>
      <c r="G69" s="3092" t="n"/>
      <c r="H69" s="3092" t="n"/>
      <c r="I69" s="2271" t="inlineStr">
        <is>
          <t>idvasaa</t>
        </is>
      </c>
      <c r="J69" s="2271" t="inlineStr">
        <is>
          <t>ra~I</t>
        </is>
      </c>
      <c r="K69" s="3092" t="n"/>
      <c r="L69" s="3093" t="n"/>
      <c r="M69" s="3287" t="n"/>
    </row>
    <row r="70" ht="99" customHeight="1" thickBot="1">
      <c r="B70" s="2270" t="n">
        <v>1</v>
      </c>
      <c r="C70" s="580" t="inlineStr">
        <is>
          <t xml:space="preserve">AaSaaok laolaMD 2201 gaaDI </t>
        </is>
      </c>
      <c r="D70" s="616" t="inlineStr">
        <is>
          <t>yau@saI rolvao sToSanajavaL Dbar Barlao</t>
        </is>
      </c>
      <c r="E70" s="617" t="inlineStr">
        <is>
          <t>ko`Savar Taklao</t>
        </is>
      </c>
      <c r="F70" s="2370" t="n"/>
      <c r="G70" s="2370" t="n"/>
      <c r="H70" s="619" t="inlineStr">
        <is>
          <t>30 ikmaI</t>
        </is>
      </c>
      <c r="I70" s="619" t="inlineStr">
        <is>
          <t>5 Kopa</t>
        </is>
      </c>
      <c r="J70" s="2246" t="n"/>
      <c r="K70" s="621" t="n">
        <v>5</v>
      </c>
      <c r="L70" s="3239" t="inlineStr">
        <is>
          <t>50 ila iD idlao.gaaDI pMcar JaalaI haotI.pMcar va Kaola ifTIMga cao pOsao gaaoivaMd pMiDt yaaMnaI idlao.</t>
        </is>
      </c>
      <c r="M70" s="3116" t="n"/>
    </row>
    <row r="71" ht="88.5" customHeight="1" thickBot="1">
      <c r="B71" s="2270" t="n">
        <v>2</v>
      </c>
      <c r="C71" s="580" t="inlineStr">
        <is>
          <t xml:space="preserve">AaSaaok laolaMD 2301 gaaDI </t>
        </is>
      </c>
      <c r="D71" s="616" t="inlineStr">
        <is>
          <t>yau@saI rolvao sToSanajavaL Dbar Barlao</t>
        </is>
      </c>
      <c r="E71" s="617" t="inlineStr">
        <is>
          <t>ko`Savar Taklao</t>
        </is>
      </c>
      <c r="F71" s="2370" t="n"/>
      <c r="G71" s="2370" t="n"/>
      <c r="H71" s="619" t="inlineStr">
        <is>
          <t>30 ikmaI</t>
        </is>
      </c>
      <c r="I71" s="619" t="inlineStr">
        <is>
          <t>5 Kopa</t>
        </is>
      </c>
      <c r="J71" s="2246" t="n"/>
      <c r="K71" s="621" t="n">
        <v>5</v>
      </c>
      <c r="L71" s="3239" t="inlineStr">
        <is>
          <t>50 ila iD idla</t>
        </is>
      </c>
      <c r="M71" s="3116" t="n"/>
    </row>
    <row r="72" ht="28.5" customHeight="1">
      <c r="B72" s="2271" t="n"/>
      <c r="C72" s="2292" t="n"/>
      <c r="D72" s="585" t="n"/>
      <c r="E72" s="586" t="n"/>
      <c r="F72" s="2265" t="n"/>
      <c r="G72" s="2265" t="n"/>
      <c r="H72" s="581" t="n"/>
      <c r="I72" s="581" t="n"/>
      <c r="J72" s="581" t="n"/>
      <c r="K72" s="581" t="n"/>
      <c r="L72" s="2265" t="n"/>
      <c r="M72" s="3087" t="n"/>
    </row>
    <row r="73" ht="28.5" customHeight="1">
      <c r="B73" s="2292" t="inlineStr">
        <is>
          <t>ekuna</t>
        </is>
      </c>
      <c r="C73" s="2263" t="n"/>
      <c r="D73" s="3087" t="n"/>
      <c r="E73" s="586" t="n"/>
      <c r="F73" s="577" t="n"/>
      <c r="G73" s="577" t="n"/>
      <c r="H73" s="581" t="n"/>
      <c r="I73" s="2265" t="n">
        <v>10</v>
      </c>
      <c r="J73" s="581" t="n"/>
      <c r="K73" s="2265" t="n">
        <v>10</v>
      </c>
      <c r="L73" s="2265" t="n"/>
      <c r="M73" s="3087" t="n"/>
    </row>
    <row r="74"/>
    <row r="75"/>
    <row r="76"/>
    <row r="77" ht="27.75" customHeight="1">
      <c r="B77" s="2269" t="inlineStr">
        <is>
          <t>id.07.01.2025 raojaIcaa tpiSala</t>
        </is>
      </c>
      <c r="C77" s="3086" t="n"/>
      <c r="D77" s="3086" t="n"/>
      <c r="E77" s="3086" t="n"/>
      <c r="F77" s="3086" t="n"/>
      <c r="G77" s="3086" t="n"/>
      <c r="H77" s="3086" t="n"/>
      <c r="I77" s="3086" t="n"/>
      <c r="J77" s="3086" t="n"/>
      <c r="K77" s="3086" t="n"/>
      <c r="L77" s="3086" t="n"/>
      <c r="M77" s="3087" t="n"/>
    </row>
    <row r="78" ht="27.75" customHeight="1">
      <c r="B78" s="2269" t="inlineStr">
        <is>
          <t>2.  gaaDyaaMcyaa iT/paMcaa  tpiSala</t>
        </is>
      </c>
      <c r="C78" s="3086" t="n"/>
      <c r="D78" s="3086" t="n"/>
      <c r="E78" s="3086" t="n"/>
      <c r="F78" s="3086" t="n"/>
      <c r="G78" s="3086" t="n"/>
      <c r="H78" s="3086" t="n"/>
      <c r="I78" s="3086" t="n"/>
      <c r="J78" s="3086" t="n"/>
      <c r="K78" s="3086" t="n"/>
      <c r="L78" s="3086" t="n"/>
      <c r="M78" s="3087" t="n"/>
    </row>
    <row r="79" ht="27.75" customHeight="1">
      <c r="B79" s="2270" t="inlineStr">
        <is>
          <t>A.Ë</t>
        </is>
      </c>
      <c r="C79" s="2271" t="inlineStr">
        <is>
          <t xml:space="preserve">gaaDIcaonaava va naMbar </t>
        </is>
      </c>
      <c r="D79" s="2271" t="inlineStr">
        <is>
          <t>maala Barlaolao izkaNa</t>
        </is>
      </c>
      <c r="E79" s="2271" t="inlineStr">
        <is>
          <t>maala KalaI kolaolao izkaNa</t>
        </is>
      </c>
      <c r="F79" s="2271" t="inlineStr">
        <is>
          <t xml:space="preserve">caalau irDIMga  </t>
        </is>
      </c>
      <c r="G79" s="2271" t="inlineStr">
        <is>
          <t>baMMd irDIMga</t>
        </is>
      </c>
      <c r="H79" s="2271" t="inlineStr">
        <is>
          <t>iklaaomaITr</t>
        </is>
      </c>
      <c r="I79" s="2272" t="inlineStr">
        <is>
          <t xml:space="preserve">iT/pa </t>
        </is>
      </c>
      <c r="J79" s="3087" t="n"/>
      <c r="K79" s="2271" t="inlineStr">
        <is>
          <t xml:space="preserve">ekUNa iT/pa    </t>
        </is>
      </c>
      <c r="L79" s="2271" t="inlineStr">
        <is>
          <t>iDJaola va [tr</t>
        </is>
      </c>
      <c r="M79" s="3150" t="n"/>
    </row>
    <row r="80" ht="28.5" customHeight="1" thickBot="1">
      <c r="B80" s="3092" t="n"/>
      <c r="C80" s="3092" t="n"/>
      <c r="D80" s="3092" t="n"/>
      <c r="E80" s="3092" t="n"/>
      <c r="F80" s="3092" t="n"/>
      <c r="G80" s="3092" t="n"/>
      <c r="H80" s="3092" t="n"/>
      <c r="I80" s="2271" t="inlineStr">
        <is>
          <t>idvasaa</t>
        </is>
      </c>
      <c r="J80" s="2271" t="inlineStr">
        <is>
          <t>ra~I</t>
        </is>
      </c>
      <c r="K80" s="3092" t="n"/>
      <c r="L80" s="3093" t="n"/>
      <c r="M80" s="3287" t="n"/>
    </row>
    <row r="81" ht="81" customHeight="1" thickBot="1">
      <c r="B81" s="2270" t="n">
        <v>1</v>
      </c>
      <c r="C81" s="580" t="inlineStr">
        <is>
          <t xml:space="preserve">AaSaaok laolaMD 2201 gaaDI </t>
        </is>
      </c>
      <c r="D81" s="616" t="inlineStr">
        <is>
          <t>baMd</t>
        </is>
      </c>
      <c r="E81" s="617" t="n"/>
      <c r="F81" s="2370" t="n"/>
      <c r="G81" s="2370" t="n"/>
      <c r="H81" s="619" t="n"/>
      <c r="I81" s="619" t="n"/>
      <c r="J81" s="2246" t="n"/>
      <c r="K81" s="621" t="n"/>
      <c r="L81" s="3239" t="inlineStr">
        <is>
          <t>maiSana baMd AaslyaamauLo gaaDI baMd</t>
        </is>
      </c>
      <c r="M81" s="3116" t="n"/>
    </row>
    <row r="82" ht="56.25" customHeight="1" thickBot="1">
      <c r="B82" s="2270" t="n">
        <v>2</v>
      </c>
      <c r="C82" s="580" t="inlineStr">
        <is>
          <t xml:space="preserve">AaSaaok laolaMD 2301 gaaDI </t>
        </is>
      </c>
      <c r="D82" s="616" t="inlineStr">
        <is>
          <t>baMd</t>
        </is>
      </c>
      <c r="E82" s="617" t="n"/>
      <c r="F82" s="2370" t="n"/>
      <c r="G82" s="2370" t="n"/>
      <c r="H82" s="619" t="n"/>
      <c r="I82" s="619" t="n"/>
      <c r="J82" s="2246" t="n"/>
      <c r="K82" s="621" t="n"/>
      <c r="L82" s="3239" t="inlineStr">
        <is>
          <t>maiSana baMd AaslyaamauLo gaaDI baMd</t>
        </is>
      </c>
      <c r="M82" s="3116" t="n"/>
    </row>
    <row r="83" ht="28.5" customHeight="1">
      <c r="B83" s="2292" t="inlineStr">
        <is>
          <t>ekuna</t>
        </is>
      </c>
      <c r="C83" s="2263" t="n"/>
      <c r="D83" s="3087" t="n"/>
      <c r="E83" s="586" t="n"/>
      <c r="F83" s="577" t="n"/>
      <c r="G83" s="577" t="n"/>
      <c r="H83" s="581" t="n"/>
      <c r="I83" s="2265" t="n"/>
      <c r="J83" s="581" t="n"/>
      <c r="K83" s="2265" t="n"/>
      <c r="L83" s="2265" t="n"/>
      <c r="M83" s="3087" t="n"/>
    </row>
    <row r="84"/>
    <row r="85"/>
    <row r="86"/>
    <row r="87" ht="33.75" customHeight="1">
      <c r="B87" s="1755" t="inlineStr">
        <is>
          <t>id.08.01.2025 raojaIcaa tpiSala</t>
        </is>
      </c>
      <c r="C87" s="3086" t="n"/>
      <c r="D87" s="3086" t="n"/>
      <c r="E87" s="3086" t="n"/>
      <c r="F87" s="3086" t="n"/>
      <c r="G87" s="3086" t="n"/>
      <c r="H87" s="3086" t="n"/>
      <c r="I87" s="3086" t="n"/>
      <c r="J87" s="3086" t="n"/>
      <c r="K87" s="3086" t="n"/>
      <c r="L87" s="3086" t="n"/>
      <c r="M87" s="3087" t="n"/>
    </row>
    <row r="88" ht="33.75" customHeight="1">
      <c r="B88" s="1755" t="inlineStr">
        <is>
          <t>2.  gaaDyaaMcyaa iT/paMcaa  tpiSala</t>
        </is>
      </c>
      <c r="C88" s="3086" t="n"/>
      <c r="D88" s="3086" t="n"/>
      <c r="E88" s="3086" t="n"/>
      <c r="F88" s="3086" t="n"/>
      <c r="G88" s="3086" t="n"/>
      <c r="H88" s="3086" t="n"/>
      <c r="I88" s="3086" t="n"/>
      <c r="J88" s="3086" t="n"/>
      <c r="K88" s="3086" t="n"/>
      <c r="L88" s="3086" t="n"/>
      <c r="M88" s="3087" t="n"/>
    </row>
    <row r="89" ht="33.75" customHeight="1">
      <c r="B89" s="2244" t="inlineStr">
        <is>
          <t>A.Ë</t>
        </is>
      </c>
      <c r="C89" s="2266" t="inlineStr">
        <is>
          <t xml:space="preserve">gaaDIcaonaava va naMbar </t>
        </is>
      </c>
      <c r="D89" s="2266" t="inlineStr">
        <is>
          <t>maala Barlaolao izkaNa</t>
        </is>
      </c>
      <c r="E89" s="2266" t="inlineStr">
        <is>
          <t>maala KalaI kolaolao izkaNa</t>
        </is>
      </c>
      <c r="F89" s="2266" t="inlineStr">
        <is>
          <t xml:space="preserve">caalau irDIMga  </t>
        </is>
      </c>
      <c r="G89" s="2266" t="inlineStr">
        <is>
          <t>baMMd irDIMga</t>
        </is>
      </c>
      <c r="H89" s="2266" t="inlineStr">
        <is>
          <t>iklaaomaITr</t>
        </is>
      </c>
      <c r="I89" s="2268" t="inlineStr">
        <is>
          <t xml:space="preserve">iT/pa </t>
        </is>
      </c>
      <c r="J89" s="3087" t="n"/>
      <c r="K89" s="2266" t="inlineStr">
        <is>
          <t xml:space="preserve">ekUNa iT/pa    </t>
        </is>
      </c>
      <c r="L89" s="2266" t="inlineStr">
        <is>
          <t>iDJaola va [tr</t>
        </is>
      </c>
      <c r="M89" s="3150" t="n"/>
    </row>
    <row r="90" ht="34.5" customHeight="1" thickBot="1">
      <c r="B90" s="3092" t="n"/>
      <c r="C90" s="3092" t="n"/>
      <c r="D90" s="3092" t="n"/>
      <c r="E90" s="3092" t="n"/>
      <c r="F90" s="3092" t="n"/>
      <c r="G90" s="3092" t="n"/>
      <c r="H90" s="3092" t="n"/>
      <c r="I90" s="2266" t="inlineStr">
        <is>
          <t>idvasaa</t>
        </is>
      </c>
      <c r="J90" s="2266" t="inlineStr">
        <is>
          <t>ra~I</t>
        </is>
      </c>
      <c r="K90" s="3092" t="n"/>
      <c r="L90" s="3093" t="n"/>
      <c r="M90" s="3287" t="n"/>
    </row>
    <row r="91" ht="68.25" customHeight="1" thickBot="1">
      <c r="B91" s="2244" t="n">
        <v>1</v>
      </c>
      <c r="C91" s="627" t="inlineStr">
        <is>
          <t xml:space="preserve">AaSaaok laolaMD 2201 gaaDI </t>
        </is>
      </c>
      <c r="D91" s="616" t="inlineStr">
        <is>
          <t>yau@saI rolvao sToSanajavaL Dbar Barlao</t>
        </is>
      </c>
      <c r="E91" s="617" t="inlineStr">
        <is>
          <t>ko`Savar Taklao</t>
        </is>
      </c>
      <c r="F91" s="625" t="n"/>
      <c r="G91" s="625" t="n"/>
      <c r="H91" s="626" t="inlineStr">
        <is>
          <t>36 ik maI</t>
        </is>
      </c>
      <c r="I91" s="619" t="inlineStr">
        <is>
          <t>6 Kopa Dbar</t>
        </is>
      </c>
      <c r="J91" s="2246" t="n"/>
      <c r="K91" s="621" t="n">
        <v>6</v>
      </c>
      <c r="L91" s="3239" t="inlineStr">
        <is>
          <t>120 ila iD idlao</t>
        </is>
      </c>
      <c r="M91" s="3116" t="n"/>
    </row>
    <row r="92" ht="68.25" customHeight="1" thickBot="1">
      <c r="B92" s="2244" t="n">
        <v>2</v>
      </c>
      <c r="C92" s="627" t="inlineStr">
        <is>
          <t xml:space="preserve">AaSaaok laolaMD 2301 gaaDI </t>
        </is>
      </c>
      <c r="D92" s="616" t="inlineStr">
        <is>
          <t>yau@saI rolvao sToSanajavaL Dbar Barlao</t>
        </is>
      </c>
      <c r="E92" s="617" t="inlineStr">
        <is>
          <t>ko`Savar Taklao</t>
        </is>
      </c>
      <c r="F92" s="2370" t="n"/>
      <c r="G92" s="2370" t="n"/>
      <c r="H92" s="626" t="inlineStr">
        <is>
          <t>36 ik maI</t>
        </is>
      </c>
      <c r="I92" s="619" t="inlineStr">
        <is>
          <t>6 Kopa Dbar</t>
        </is>
      </c>
      <c r="J92" s="2246" t="n"/>
      <c r="K92" s="621" t="n">
        <v>6</v>
      </c>
      <c r="L92" s="3239" t="inlineStr">
        <is>
          <t>155 ila iD idlao</t>
        </is>
      </c>
      <c r="M92" s="3116" t="n"/>
    </row>
    <row r="93" ht="35.25" customHeight="1">
      <c r="B93" s="2375" t="inlineStr">
        <is>
          <t>ekuna</t>
        </is>
      </c>
      <c r="C93" s="2263" t="n"/>
      <c r="D93" s="3087" t="n"/>
      <c r="E93" s="586" t="n"/>
      <c r="F93" s="577" t="n"/>
      <c r="G93" s="577" t="n"/>
      <c r="H93" s="581" t="n"/>
      <c r="I93" s="2265" t="n"/>
      <c r="J93" s="581" t="n"/>
      <c r="K93" s="2265" t="n"/>
      <c r="L93" s="2265" t="n"/>
      <c r="M93" s="3087" t="n"/>
    </row>
    <row r="94"/>
    <row r="95"/>
    <row r="96"/>
    <row r="97"/>
    <row r="98"/>
    <row r="99"/>
    <row r="100" ht="33.75" customHeight="1">
      <c r="B100" s="1755" t="inlineStr">
        <is>
          <t>id.09.01.2025 raojaIcaa tpiSala</t>
        </is>
      </c>
      <c r="C100" s="3086" t="n"/>
      <c r="D100" s="3086" t="n"/>
      <c r="E100" s="3086" t="n"/>
      <c r="F100" s="3086" t="n"/>
      <c r="G100" s="3086" t="n"/>
      <c r="H100" s="3086" t="n"/>
      <c r="I100" s="3086" t="n"/>
      <c r="J100" s="3086" t="n"/>
      <c r="K100" s="3086" t="n"/>
      <c r="L100" s="3086" t="n"/>
      <c r="M100" s="3087" t="n"/>
    </row>
    <row r="101" ht="33.75" customHeight="1">
      <c r="B101" s="1755" t="inlineStr">
        <is>
          <t>2.  gaaDyaaMcyaa iT/paMcaa  tpiSala</t>
        </is>
      </c>
      <c r="C101" s="3086" t="n"/>
      <c r="D101" s="3086" t="n"/>
      <c r="E101" s="3086" t="n"/>
      <c r="F101" s="3086" t="n"/>
      <c r="G101" s="3086" t="n"/>
      <c r="H101" s="3086" t="n"/>
      <c r="I101" s="3086" t="n"/>
      <c r="J101" s="3086" t="n"/>
      <c r="K101" s="3086" t="n"/>
      <c r="L101" s="3086" t="n"/>
      <c r="M101" s="3087" t="n"/>
    </row>
    <row r="102" ht="33.75" customHeight="1">
      <c r="B102" s="2244" t="inlineStr">
        <is>
          <t>A.Ë</t>
        </is>
      </c>
      <c r="C102" s="2266" t="inlineStr">
        <is>
          <t xml:space="preserve">gaaDIcaonaava va naMbar </t>
        </is>
      </c>
      <c r="D102" s="2266" t="inlineStr">
        <is>
          <t>maala Barlaolao izkaNa</t>
        </is>
      </c>
      <c r="E102" s="2266" t="inlineStr">
        <is>
          <t>maala KalaI kolaolao izkaNa</t>
        </is>
      </c>
      <c r="F102" s="2266" t="inlineStr">
        <is>
          <t xml:space="preserve">caalau irDIMga  </t>
        </is>
      </c>
      <c r="G102" s="2266" t="inlineStr">
        <is>
          <t>baMMd irDIMga</t>
        </is>
      </c>
      <c r="H102" s="2266" t="inlineStr">
        <is>
          <t>iklaaomaITr</t>
        </is>
      </c>
      <c r="I102" s="2268" t="inlineStr">
        <is>
          <t xml:space="preserve">iT/pa </t>
        </is>
      </c>
      <c r="J102" s="3087" t="n"/>
      <c r="K102" s="2266" t="inlineStr">
        <is>
          <t xml:space="preserve">ekUNa iT/pa    </t>
        </is>
      </c>
      <c r="L102" s="2266" t="inlineStr">
        <is>
          <t>iDJaola va [tr</t>
        </is>
      </c>
      <c r="M102" s="3150" t="n"/>
    </row>
    <row r="103" ht="34.5" customHeight="1" thickBot="1">
      <c r="B103" s="3092" t="n"/>
      <c r="C103" s="3092" t="n"/>
      <c r="D103" s="3092" t="n"/>
      <c r="E103" s="3092" t="n"/>
      <c r="F103" s="3092" t="n"/>
      <c r="G103" s="3092" t="n"/>
      <c r="H103" s="3092" t="n"/>
      <c r="I103" s="2266" t="inlineStr">
        <is>
          <t>idvasaa</t>
        </is>
      </c>
      <c r="J103" s="2266" t="inlineStr">
        <is>
          <t>ra~I</t>
        </is>
      </c>
      <c r="K103" s="3092" t="n"/>
      <c r="L103" s="3093" t="n"/>
      <c r="M103" s="3287" t="n"/>
    </row>
    <row r="104" ht="68.25" customHeight="1" thickBot="1">
      <c r="B104" s="2244" t="n">
        <v>1</v>
      </c>
      <c r="C104" s="627" t="inlineStr">
        <is>
          <t xml:space="preserve">AaSaaok laolaMD 2201 gaaDI </t>
        </is>
      </c>
      <c r="D104" s="616" t="inlineStr">
        <is>
          <t>yau@saI rolvao sToSanajavaL Dbar Barlao</t>
        </is>
      </c>
      <c r="E104" s="617" t="inlineStr">
        <is>
          <t>ko`Savar Taklao</t>
        </is>
      </c>
      <c r="F104" s="625" t="n"/>
      <c r="G104" s="625" t="n"/>
      <c r="H104" s="626" t="inlineStr">
        <is>
          <t>36 ik maI</t>
        </is>
      </c>
      <c r="I104" s="619" t="inlineStr">
        <is>
          <t>6 Kopa Dbar</t>
        </is>
      </c>
      <c r="J104" s="2246" t="n"/>
      <c r="K104" s="621" t="n">
        <v>6</v>
      </c>
      <c r="L104" s="3239" t="n"/>
      <c r="M104" s="3116" t="n"/>
    </row>
    <row r="105" ht="68.25" customHeight="1" thickBot="1">
      <c r="B105" s="2244" t="n">
        <v>2</v>
      </c>
      <c r="C105" s="627" t="inlineStr">
        <is>
          <t xml:space="preserve">AaSaaok laolaMD 2301 gaaDI </t>
        </is>
      </c>
      <c r="D105" s="616" t="inlineStr">
        <is>
          <t>yau@saI rolvao sToSanajavaL Dbar Barlao</t>
        </is>
      </c>
      <c r="E105" s="617" t="inlineStr">
        <is>
          <t>ko`Savar Taklao</t>
        </is>
      </c>
      <c r="F105" s="2370" t="n"/>
      <c r="G105" s="2370" t="n"/>
      <c r="H105" s="626" t="inlineStr">
        <is>
          <t>36 ik maI</t>
        </is>
      </c>
      <c r="I105" s="619" t="inlineStr">
        <is>
          <t>6 Kopa Dbar</t>
        </is>
      </c>
      <c r="J105" s="2246" t="n"/>
      <c r="K105" s="621" t="n">
        <v>6</v>
      </c>
      <c r="L105" s="3239" t="n"/>
      <c r="M105" s="3116" t="n"/>
    </row>
    <row r="106" ht="35.25" customHeight="1">
      <c r="B106" s="2375" t="inlineStr">
        <is>
          <t>ekuna</t>
        </is>
      </c>
      <c r="C106" s="2263" t="n"/>
      <c r="D106" s="3087" t="n"/>
      <c r="E106" s="586" t="n"/>
      <c r="F106" s="577" t="n"/>
      <c r="G106" s="577" t="n"/>
      <c r="H106" s="581" t="n"/>
      <c r="I106" s="2265" t="n">
        <v>12</v>
      </c>
      <c r="J106" s="581" t="n"/>
      <c r="K106" s="2265" t="n">
        <v>12</v>
      </c>
      <c r="L106" s="2265" t="n"/>
      <c r="M106" s="3087" t="n"/>
    </row>
    <row r="107"/>
    <row r="108"/>
    <row r="109"/>
    <row r="110"/>
    <row r="111" ht="33.75" customHeight="1">
      <c r="B111" s="1755" t="inlineStr">
        <is>
          <t>id.10.01.2025 raojaIcaa tpiSala</t>
        </is>
      </c>
      <c r="C111" s="3086" t="n"/>
      <c r="D111" s="3086" t="n"/>
      <c r="E111" s="3086" t="n"/>
      <c r="F111" s="3086" t="n"/>
      <c r="G111" s="3086" t="n"/>
      <c r="H111" s="3086" t="n"/>
      <c r="I111" s="3086" t="n"/>
      <c r="J111" s="3086" t="n"/>
      <c r="K111" s="3086" t="n"/>
      <c r="L111" s="3086" t="n"/>
      <c r="M111" s="3087" t="n"/>
    </row>
    <row r="112" ht="33.75" customHeight="1">
      <c r="B112" s="1755" t="inlineStr">
        <is>
          <t>2.  gaaDyaaMcyaa iT/paMcaa  tpiSala</t>
        </is>
      </c>
      <c r="C112" s="3086" t="n"/>
      <c r="D112" s="3086" t="n"/>
      <c r="E112" s="3086" t="n"/>
      <c r="F112" s="3086" t="n"/>
      <c r="G112" s="3086" t="n"/>
      <c r="H112" s="3086" t="n"/>
      <c r="I112" s="3086" t="n"/>
      <c r="J112" s="3086" t="n"/>
      <c r="K112" s="3086" t="n"/>
      <c r="L112" s="3086" t="n"/>
      <c r="M112" s="3087" t="n"/>
    </row>
    <row r="113" ht="33.75" customHeight="1">
      <c r="B113" s="2244" t="inlineStr">
        <is>
          <t>A.Ë</t>
        </is>
      </c>
      <c r="C113" s="2266" t="inlineStr">
        <is>
          <t xml:space="preserve">gaaDIcaonaava va naMbar </t>
        </is>
      </c>
      <c r="D113" s="2266" t="inlineStr">
        <is>
          <t>maala Barlaolao izkaNa</t>
        </is>
      </c>
      <c r="E113" s="2266" t="inlineStr">
        <is>
          <t>maala KalaI kolaolao izkaNa</t>
        </is>
      </c>
      <c r="F113" s="2266" t="inlineStr">
        <is>
          <t xml:space="preserve">caalau irDIMga  </t>
        </is>
      </c>
      <c r="G113" s="2266" t="inlineStr">
        <is>
          <t>baMMd irDIMga</t>
        </is>
      </c>
      <c r="H113" s="2266" t="inlineStr">
        <is>
          <t>iklaaomaITr</t>
        </is>
      </c>
      <c r="I113" s="2268" t="inlineStr">
        <is>
          <t xml:space="preserve">iT/pa </t>
        </is>
      </c>
      <c r="J113" s="3087" t="n"/>
      <c r="K113" s="2266" t="inlineStr">
        <is>
          <t xml:space="preserve">ekUNa iT/pa    </t>
        </is>
      </c>
      <c r="L113" s="2266" t="inlineStr">
        <is>
          <t>iDJaola va [tr</t>
        </is>
      </c>
      <c r="M113" s="3150" t="n"/>
    </row>
    <row r="114" ht="34.5" customHeight="1" thickBot="1">
      <c r="B114" s="3092" t="n"/>
      <c r="C114" s="3092" t="n"/>
      <c r="D114" s="3092" t="n"/>
      <c r="E114" s="3092" t="n"/>
      <c r="F114" s="3092" t="n"/>
      <c r="G114" s="3092" t="n"/>
      <c r="H114" s="3092" t="n"/>
      <c r="I114" s="2266" t="inlineStr">
        <is>
          <t>idvasaa</t>
        </is>
      </c>
      <c r="J114" s="2266" t="inlineStr">
        <is>
          <t>ra~I</t>
        </is>
      </c>
      <c r="K114" s="3092" t="n"/>
      <c r="L114" s="3093" t="n"/>
      <c r="M114" s="3287" t="n"/>
    </row>
    <row r="115" ht="68.25" customHeight="1" thickBot="1">
      <c r="B115" s="2244" t="n">
        <v>1</v>
      </c>
      <c r="C115" s="627" t="inlineStr">
        <is>
          <t xml:space="preserve">AaSaaok laolaMD 2201 gaaDI </t>
        </is>
      </c>
      <c r="D115" s="616" t="inlineStr">
        <is>
          <t>yau@saI rolvao sToSanajavaL Dbar Barlao</t>
        </is>
      </c>
      <c r="E115" s="617" t="inlineStr">
        <is>
          <t>ko`Savar Taklao</t>
        </is>
      </c>
      <c r="F115" s="625" t="n"/>
      <c r="G115" s="625" t="n"/>
      <c r="H115" s="626" t="inlineStr">
        <is>
          <t>48. ik maI</t>
        </is>
      </c>
      <c r="I115" s="619" t="inlineStr">
        <is>
          <t>8 Kopa Dbar</t>
        </is>
      </c>
      <c r="J115" s="2246" t="n"/>
      <c r="K115" s="621" t="n">
        <v>8</v>
      </c>
      <c r="L115" s="3239" t="n"/>
      <c r="M115" s="3116" t="n"/>
    </row>
    <row r="116" ht="68.25" customHeight="1" thickBot="1">
      <c r="B116" s="2244" t="n">
        <v>2</v>
      </c>
      <c r="C116" s="627" t="inlineStr">
        <is>
          <t xml:space="preserve">AaSaaok laolaMD 2301 gaaDI </t>
        </is>
      </c>
      <c r="D116" s="616" t="inlineStr">
        <is>
          <t>yau@saI rolvao sToSanajavaL Dbar Barlao</t>
        </is>
      </c>
      <c r="E116" s="617" t="inlineStr">
        <is>
          <t>ko`Savar Taklao</t>
        </is>
      </c>
      <c r="F116" s="2370" t="n"/>
      <c r="G116" s="2370" t="n"/>
      <c r="H116" s="626" t="inlineStr">
        <is>
          <t>48. ik maI</t>
        </is>
      </c>
      <c r="I116" s="619" t="inlineStr">
        <is>
          <t>8 Kopa Dbar</t>
        </is>
      </c>
      <c r="J116" s="2246" t="n"/>
      <c r="K116" s="621" t="n">
        <v>8</v>
      </c>
      <c r="L116" s="3239" t="n"/>
      <c r="M116" s="3116" t="n"/>
    </row>
    <row r="117" ht="35.25" customHeight="1">
      <c r="B117" s="2375" t="inlineStr">
        <is>
          <t>ekuna</t>
        </is>
      </c>
      <c r="C117" s="2263" t="n"/>
      <c r="D117" s="3087" t="n"/>
      <c r="E117" s="586" t="n"/>
      <c r="F117" s="577" t="n"/>
      <c r="G117" s="577" t="n"/>
      <c r="H117" s="581" t="n"/>
      <c r="I117" s="2243" t="n">
        <v>16</v>
      </c>
      <c r="J117" s="581" t="n"/>
      <c r="K117" s="2798" t="n">
        <v>16</v>
      </c>
      <c r="L117" s="2265" t="n"/>
      <c r="M117" s="3087" t="n"/>
    </row>
    <row r="118"/>
    <row r="119"/>
    <row r="120"/>
    <row r="121"/>
    <row r="122" ht="33.75" customHeight="1">
      <c r="B122" s="1755" t="inlineStr">
        <is>
          <t>id.11.01.2025 raojaIcaa tpiSala</t>
        </is>
      </c>
      <c r="C122" s="3086" t="n"/>
      <c r="D122" s="3086" t="n"/>
      <c r="E122" s="3086" t="n"/>
      <c r="F122" s="3086" t="n"/>
      <c r="G122" s="3086" t="n"/>
      <c r="H122" s="3086" t="n"/>
      <c r="I122" s="3086" t="n"/>
      <c r="J122" s="3086" t="n"/>
      <c r="K122" s="3086" t="n"/>
      <c r="L122" s="3086" t="n"/>
      <c r="M122" s="3087" t="n"/>
    </row>
    <row r="123" ht="33.75" customHeight="1">
      <c r="B123" s="1755" t="inlineStr">
        <is>
          <t>2.  gaaDyaaMcyaa iT/paMcaa  tpiSala</t>
        </is>
      </c>
      <c r="C123" s="3086" t="n"/>
      <c r="D123" s="3086" t="n"/>
      <c r="E123" s="3086" t="n"/>
      <c r="F123" s="3086" t="n"/>
      <c r="G123" s="3086" t="n"/>
      <c r="H123" s="3086" t="n"/>
      <c r="I123" s="3086" t="n"/>
      <c r="J123" s="3086" t="n"/>
      <c r="K123" s="3086" t="n"/>
      <c r="L123" s="3086" t="n"/>
      <c r="M123" s="3087" t="n"/>
    </row>
    <row r="124" ht="33.75" customHeight="1">
      <c r="B124" s="2244" t="inlineStr">
        <is>
          <t>A.Ë</t>
        </is>
      </c>
      <c r="C124" s="2266" t="inlineStr">
        <is>
          <t xml:space="preserve">gaaDIcaonaava va naMbar </t>
        </is>
      </c>
      <c r="D124" s="2266" t="inlineStr">
        <is>
          <t>maala Barlaolao izkaNa</t>
        </is>
      </c>
      <c r="E124" s="2266" t="inlineStr">
        <is>
          <t>maala KalaI kolaolao izkaNa</t>
        </is>
      </c>
      <c r="F124" s="2266" t="inlineStr">
        <is>
          <t xml:space="preserve">caalau irDIMga  </t>
        </is>
      </c>
      <c r="G124" s="2266" t="inlineStr">
        <is>
          <t>baMMd irDIMga</t>
        </is>
      </c>
      <c r="H124" s="2266" t="inlineStr">
        <is>
          <t>iklaaomaITr</t>
        </is>
      </c>
      <c r="I124" s="2268" t="inlineStr">
        <is>
          <t xml:space="preserve">iT/pa </t>
        </is>
      </c>
      <c r="J124" s="3087" t="n"/>
      <c r="K124" s="2266" t="inlineStr">
        <is>
          <t xml:space="preserve">ekUNa iT/pa    </t>
        </is>
      </c>
      <c r="L124" s="2266" t="inlineStr">
        <is>
          <t>iDJaola va [tr</t>
        </is>
      </c>
      <c r="M124" s="3150" t="n"/>
    </row>
    <row r="125" ht="51.75" customHeight="1" thickBot="1">
      <c r="B125" s="3092" t="n"/>
      <c r="C125" s="3092" t="n"/>
      <c r="D125" s="3092" t="n"/>
      <c r="E125" s="3092" t="n"/>
      <c r="F125" s="3092" t="n"/>
      <c r="G125" s="3092" t="n"/>
      <c r="H125" s="3092" t="n"/>
      <c r="I125" s="2266" t="inlineStr">
        <is>
          <t>idvasaa</t>
        </is>
      </c>
      <c r="J125" s="2266" t="inlineStr">
        <is>
          <t>ra~I</t>
        </is>
      </c>
      <c r="K125" s="3092" t="n"/>
      <c r="L125" s="3093" t="n"/>
      <c r="M125" s="3287" t="n"/>
    </row>
    <row r="126" ht="90" customHeight="1" thickBot="1">
      <c r="B126" s="2244" t="n">
        <v>1</v>
      </c>
      <c r="C126" s="627" t="inlineStr">
        <is>
          <t xml:space="preserve">AaSaaok laolaMD 2201 gaaDI </t>
        </is>
      </c>
      <c r="D126" s="616" t="inlineStr">
        <is>
          <t>yau@saI rolvao sToSanajavaL Dbar Barlao</t>
        </is>
      </c>
      <c r="E126" s="617" t="inlineStr">
        <is>
          <t>ko`Savar Taklao</t>
        </is>
      </c>
      <c r="F126" s="625" t="n"/>
      <c r="G126" s="625" t="n"/>
      <c r="H126" s="626" t="inlineStr">
        <is>
          <t>42. ik maI</t>
        </is>
      </c>
      <c r="I126" s="619" t="inlineStr">
        <is>
          <t>7 Kopa Dbar</t>
        </is>
      </c>
      <c r="J126" s="2246" t="n"/>
      <c r="K126" s="621" t="n">
        <v>7</v>
      </c>
      <c r="L126" s="3239" t="inlineStr">
        <is>
          <t xml:space="preserve">60. ila iD idlao </t>
        </is>
      </c>
      <c r="M126" s="3116" t="n"/>
    </row>
    <row r="127" ht="86.25" customHeight="1" thickBot="1">
      <c r="B127" s="2244" t="n">
        <v>2</v>
      </c>
      <c r="C127" s="627" t="inlineStr">
        <is>
          <t xml:space="preserve">AaSaaok laolaMD 2301 gaaDI </t>
        </is>
      </c>
      <c r="D127" s="616" t="inlineStr">
        <is>
          <t>yau@saI rolvao sToSanajavaL Dbar Barlao</t>
        </is>
      </c>
      <c r="E127" s="617" t="inlineStr">
        <is>
          <t>ko`Savar Taklao</t>
        </is>
      </c>
      <c r="F127" s="2370" t="n"/>
      <c r="G127" s="2370" t="n"/>
      <c r="H127" s="626" t="inlineStr">
        <is>
          <t>42. ik maI</t>
        </is>
      </c>
      <c r="I127" s="619" t="inlineStr">
        <is>
          <t>7 Kopa Dbar</t>
        </is>
      </c>
      <c r="J127" s="2246" t="n"/>
      <c r="K127" s="621" t="n">
        <v>7</v>
      </c>
      <c r="L127" s="3239" t="inlineStr">
        <is>
          <t xml:space="preserve">60 .ila iD idlao </t>
        </is>
      </c>
      <c r="M127" s="3116" t="n"/>
    </row>
    <row r="128" ht="57.75" customHeight="1">
      <c r="B128" s="2375" t="inlineStr">
        <is>
          <t>ekuna</t>
        </is>
      </c>
      <c r="C128" s="2263" t="n"/>
      <c r="D128" s="3087" t="n"/>
      <c r="E128" s="586" t="n"/>
      <c r="F128" s="577" t="n"/>
      <c r="G128" s="577" t="n"/>
      <c r="H128" s="581" t="n"/>
      <c r="I128" s="2243" t="n">
        <v>14</v>
      </c>
      <c r="J128" s="581" t="n"/>
      <c r="K128" s="2798" t="n">
        <v>14</v>
      </c>
      <c r="L128" s="2265" t="n"/>
      <c r="M128" s="3087" t="n"/>
    </row>
    <row r="129"/>
    <row r="130"/>
    <row r="131"/>
    <row r="132"/>
    <row r="133"/>
    <row r="134" ht="33.75" customHeight="1">
      <c r="B134" s="1755" t="inlineStr">
        <is>
          <t>id.12.01.2025 raojaIcaa tpiSala</t>
        </is>
      </c>
      <c r="C134" s="3086" t="n"/>
      <c r="D134" s="3086" t="n"/>
      <c r="E134" s="3086" t="n"/>
      <c r="F134" s="3086" t="n"/>
      <c r="G134" s="3086" t="n"/>
      <c r="H134" s="3086" t="n"/>
      <c r="I134" s="3086" t="n"/>
      <c r="J134" s="3086" t="n"/>
      <c r="K134" s="3086" t="n"/>
      <c r="L134" s="3086" t="n"/>
      <c r="M134" s="3087" t="n"/>
    </row>
    <row r="135" ht="33.75" customHeight="1">
      <c r="B135" s="1755" t="inlineStr">
        <is>
          <t>2.  gaaDyaaMcyaa iT/paMcaa  tpiSala</t>
        </is>
      </c>
      <c r="C135" s="3086" t="n"/>
      <c r="D135" s="3086" t="n"/>
      <c r="E135" s="3086" t="n"/>
      <c r="F135" s="3086" t="n"/>
      <c r="G135" s="3086" t="n"/>
      <c r="H135" s="3086" t="n"/>
      <c r="I135" s="3086" t="n"/>
      <c r="J135" s="3086" t="n"/>
      <c r="K135" s="3086" t="n"/>
      <c r="L135" s="3086" t="n"/>
      <c r="M135" s="3087" t="n"/>
    </row>
    <row r="136" ht="33.75" customHeight="1">
      <c r="B136" s="2244" t="inlineStr">
        <is>
          <t>A.Ë</t>
        </is>
      </c>
      <c r="C136" s="2266" t="inlineStr">
        <is>
          <t xml:space="preserve">gaaDIcaonaava va naMbar </t>
        </is>
      </c>
      <c r="D136" s="2266" t="inlineStr">
        <is>
          <t>maala Barlaolao izkaNa</t>
        </is>
      </c>
      <c r="E136" s="2266" t="inlineStr">
        <is>
          <t>maala KalaI kolaolao izkaNa</t>
        </is>
      </c>
      <c r="F136" s="2266" t="inlineStr">
        <is>
          <t xml:space="preserve">caalau irDIMga  </t>
        </is>
      </c>
      <c r="G136" s="2266" t="inlineStr">
        <is>
          <t>baMMd irDIMga</t>
        </is>
      </c>
      <c r="H136" s="2266" t="inlineStr">
        <is>
          <t>iklaaomaITr</t>
        </is>
      </c>
      <c r="I136" s="2268" t="inlineStr">
        <is>
          <t xml:space="preserve">iT/pa </t>
        </is>
      </c>
      <c r="J136" s="3087" t="n"/>
      <c r="K136" s="2266" t="inlineStr">
        <is>
          <t xml:space="preserve">ekUNa iT/pa    </t>
        </is>
      </c>
      <c r="L136" s="2266" t="inlineStr">
        <is>
          <t>iDJaola va [tr</t>
        </is>
      </c>
      <c r="M136" s="3150" t="n"/>
    </row>
    <row r="137" ht="34.5" customHeight="1" thickBot="1">
      <c r="B137" s="3092" t="n"/>
      <c r="C137" s="3092" t="n"/>
      <c r="D137" s="3092" t="n"/>
      <c r="E137" s="3092" t="n"/>
      <c r="F137" s="3092" t="n"/>
      <c r="G137" s="3092" t="n"/>
      <c r="H137" s="3092" t="n"/>
      <c r="I137" s="2266" t="inlineStr">
        <is>
          <t>idvasaa</t>
        </is>
      </c>
      <c r="J137" s="2266" t="inlineStr">
        <is>
          <t>ra~I</t>
        </is>
      </c>
      <c r="K137" s="3092" t="n"/>
      <c r="L137" s="3093" t="n"/>
      <c r="M137" s="3287" t="n"/>
    </row>
    <row r="138" ht="68.25" customHeight="1" thickBot="1">
      <c r="B138" s="2244" t="n">
        <v>1</v>
      </c>
      <c r="C138" s="627" t="inlineStr">
        <is>
          <t xml:space="preserve">AaSaaok laolaMD 2201 gaaDI </t>
        </is>
      </c>
      <c r="D138" s="616" t="inlineStr">
        <is>
          <t>yau@saI rolvao sToSanajavaL Dbar Barlao</t>
        </is>
      </c>
      <c r="E138" s="617" t="inlineStr">
        <is>
          <t>ko`Savar Taklao</t>
        </is>
      </c>
      <c r="F138" s="625" t="n"/>
      <c r="G138" s="625" t="n"/>
      <c r="H138" s="626" t="inlineStr">
        <is>
          <t>54. ik maI</t>
        </is>
      </c>
      <c r="I138" s="619" t="inlineStr">
        <is>
          <t>9 Kopa Dbar</t>
        </is>
      </c>
      <c r="J138" s="2246" t="n"/>
      <c r="K138" s="621" t="n">
        <v>9</v>
      </c>
      <c r="L138" s="3239" t="inlineStr">
        <is>
          <t xml:space="preserve">60. ila iD idlao </t>
        </is>
      </c>
      <c r="M138" s="3116" t="n"/>
    </row>
    <row r="139" ht="68.25" customHeight="1" thickBot="1">
      <c r="B139" s="2244" t="n">
        <v>2</v>
      </c>
      <c r="C139" s="627" t="inlineStr">
        <is>
          <t xml:space="preserve">AaSaaok laolaMD 2301 gaaDI </t>
        </is>
      </c>
      <c r="D139" s="616" t="inlineStr">
        <is>
          <t>yau@saI rolvao sToSanajavaL Dbar Barlao</t>
        </is>
      </c>
      <c r="E139" s="617" t="inlineStr">
        <is>
          <t>ko`Savar Taklao</t>
        </is>
      </c>
      <c r="F139" s="2370" t="n"/>
      <c r="G139" s="2370" t="n"/>
      <c r="H139" s="626" t="inlineStr">
        <is>
          <t>54. ik maI</t>
        </is>
      </c>
      <c r="I139" s="619" t="inlineStr">
        <is>
          <t>9 Kopa Dbar</t>
        </is>
      </c>
      <c r="J139" s="2246" t="n"/>
      <c r="K139" s="621" t="n">
        <v>9</v>
      </c>
      <c r="L139" s="3239" t="inlineStr">
        <is>
          <t xml:space="preserve">60 .ila iD idlao </t>
        </is>
      </c>
      <c r="M139" s="3116" t="n"/>
    </row>
    <row r="140" ht="35.25" customHeight="1">
      <c r="B140" s="2375" t="inlineStr">
        <is>
          <t>ekuna</t>
        </is>
      </c>
      <c r="C140" s="2263" t="n"/>
      <c r="D140" s="3087" t="n"/>
      <c r="E140" s="586" t="n"/>
      <c r="F140" s="577" t="n"/>
      <c r="G140" s="577" t="n"/>
      <c r="H140" s="581" t="n"/>
      <c r="I140" s="2243" t="n">
        <v>18</v>
      </c>
      <c r="J140" s="581" t="n"/>
      <c r="K140" s="2798" t="n">
        <v>18</v>
      </c>
      <c r="L140" s="2265" t="n"/>
      <c r="M140" s="3087" t="n"/>
    </row>
    <row r="141"/>
    <row r="142"/>
    <row r="143"/>
    <row r="144"/>
    <row r="145" ht="33.75" customHeight="1">
      <c r="B145" s="1755" t="inlineStr">
        <is>
          <t>id.13.01.2025 raojaIcaa tpiSala</t>
        </is>
      </c>
      <c r="C145" s="3086" t="n"/>
      <c r="D145" s="3086" t="n"/>
      <c r="E145" s="3086" t="n"/>
      <c r="F145" s="3086" t="n"/>
      <c r="G145" s="3086" t="n"/>
      <c r="H145" s="3086" t="n"/>
      <c r="I145" s="3086" t="n"/>
      <c r="J145" s="3086" t="n"/>
      <c r="K145" s="3086" t="n"/>
      <c r="L145" s="3086" t="n"/>
      <c r="M145" s="3087" t="n"/>
    </row>
    <row r="146" ht="33.75" customHeight="1">
      <c r="B146" s="1755" t="inlineStr">
        <is>
          <t>2.  gaaDyaaMcyaa iT/paMcaa  tpiSala</t>
        </is>
      </c>
      <c r="C146" s="3086" t="n"/>
      <c r="D146" s="3086" t="n"/>
      <c r="E146" s="3086" t="n"/>
      <c r="F146" s="3086" t="n"/>
      <c r="G146" s="3086" t="n"/>
      <c r="H146" s="3086" t="n"/>
      <c r="I146" s="3086" t="n"/>
      <c r="J146" s="3086" t="n"/>
      <c r="K146" s="3086" t="n"/>
      <c r="L146" s="3086" t="n"/>
      <c r="M146" s="3087" t="n"/>
    </row>
    <row r="147" ht="33.75" customHeight="1">
      <c r="B147" s="2244" t="inlineStr">
        <is>
          <t>A.Ë</t>
        </is>
      </c>
      <c r="C147" s="2266" t="inlineStr">
        <is>
          <t xml:space="preserve">gaaDIcaonaava va naMbar </t>
        </is>
      </c>
      <c r="D147" s="2266" t="inlineStr">
        <is>
          <t>maala Barlaolao izkaNa</t>
        </is>
      </c>
      <c r="E147" s="2266" t="inlineStr">
        <is>
          <t>maala KalaI kolaolao izkaNa</t>
        </is>
      </c>
      <c r="F147" s="2266" t="inlineStr">
        <is>
          <t xml:space="preserve">caalau irDIMga  </t>
        </is>
      </c>
      <c r="G147" s="2266" t="inlineStr">
        <is>
          <t>baMMd irDIMga</t>
        </is>
      </c>
      <c r="H147" s="2266" t="inlineStr">
        <is>
          <t>iklaaomaITr</t>
        </is>
      </c>
      <c r="I147" s="2268" t="inlineStr">
        <is>
          <t xml:space="preserve">iT/pa </t>
        </is>
      </c>
      <c r="J147" s="3087" t="n"/>
      <c r="K147" s="2266" t="inlineStr">
        <is>
          <t xml:space="preserve">ekUNa iT/pa    </t>
        </is>
      </c>
      <c r="L147" s="2266" t="inlineStr">
        <is>
          <t>iDJaola va [tr</t>
        </is>
      </c>
      <c r="M147" s="3150" t="n"/>
    </row>
    <row r="148" ht="34.5" customHeight="1" thickBot="1">
      <c r="B148" s="3092" t="n"/>
      <c r="C148" s="3092" t="n"/>
      <c r="D148" s="3092" t="n"/>
      <c r="E148" s="3092" t="n"/>
      <c r="F148" s="3092" t="n"/>
      <c r="G148" s="3092" t="n"/>
      <c r="H148" s="3092" t="n"/>
      <c r="I148" s="2266" t="inlineStr">
        <is>
          <t>idvasaa</t>
        </is>
      </c>
      <c r="J148" s="2266" t="inlineStr">
        <is>
          <t>ra~I</t>
        </is>
      </c>
      <c r="K148" s="3092" t="n"/>
      <c r="L148" s="3093" t="n"/>
      <c r="M148" s="3287" t="n"/>
    </row>
    <row r="149" ht="68.25" customHeight="1" thickBot="1">
      <c r="B149" s="2244" t="n">
        <v>1</v>
      </c>
      <c r="C149" s="627" t="inlineStr">
        <is>
          <t xml:space="preserve">AaSaaok laolaMD 2201 gaaDI </t>
        </is>
      </c>
      <c r="D149" s="616" t="inlineStr">
        <is>
          <t>yau@saI rolvao sToSanajavaL Dbar Barlao</t>
        </is>
      </c>
      <c r="E149" s="617" t="inlineStr">
        <is>
          <t>ko`Savar Taklao</t>
        </is>
      </c>
      <c r="F149" s="625" t="n"/>
      <c r="G149" s="625" t="n"/>
      <c r="H149" s="626" t="inlineStr">
        <is>
          <t>54. ik maI</t>
        </is>
      </c>
      <c r="I149" s="619" t="inlineStr">
        <is>
          <t>9 Kopa Dbar</t>
        </is>
      </c>
      <c r="J149" s="2246" t="n"/>
      <c r="K149" s="621" t="n">
        <v>9</v>
      </c>
      <c r="L149" s="3239" t="inlineStr">
        <is>
          <t xml:space="preserve">65. ila iD idlao </t>
        </is>
      </c>
      <c r="M149" s="3116" t="n"/>
    </row>
    <row r="150" ht="68.25" customHeight="1" thickBot="1">
      <c r="B150" s="2244" t="n">
        <v>2</v>
      </c>
      <c r="C150" s="627" t="inlineStr">
        <is>
          <t xml:space="preserve">AaSaaok laolaMD 2301 gaaDI </t>
        </is>
      </c>
      <c r="D150" s="616" t="inlineStr">
        <is>
          <t>yau@saI rolvao sToSanajavaL Dbar Barlao</t>
        </is>
      </c>
      <c r="E150" s="617" t="inlineStr">
        <is>
          <t>ko`Savar Taklao</t>
        </is>
      </c>
      <c r="F150" s="2370" t="n"/>
      <c r="G150" s="2370" t="n"/>
      <c r="H150" s="626" t="inlineStr">
        <is>
          <t>54. ik maI</t>
        </is>
      </c>
      <c r="I150" s="619" t="inlineStr">
        <is>
          <t>9 Kopa Dbar</t>
        </is>
      </c>
      <c r="J150" s="2246" t="n"/>
      <c r="K150" s="621" t="n">
        <v>9</v>
      </c>
      <c r="L150" s="3239" t="inlineStr">
        <is>
          <t xml:space="preserve">60 .ila iD idlao </t>
        </is>
      </c>
      <c r="M150" s="3116" t="n"/>
    </row>
    <row r="151" ht="35.25" customHeight="1">
      <c r="B151" s="2375" t="inlineStr">
        <is>
          <t>ekuna</t>
        </is>
      </c>
      <c r="C151" s="2263" t="n"/>
      <c r="D151" s="3087" t="n"/>
      <c r="E151" s="586" t="n"/>
      <c r="F151" s="577" t="n"/>
      <c r="G151" s="577" t="n"/>
      <c r="H151" s="581" t="n"/>
      <c r="I151" s="2243" t="n">
        <v>18</v>
      </c>
      <c r="J151" s="581" t="n"/>
      <c r="K151" s="2798" t="n">
        <v>18</v>
      </c>
      <c r="L151" s="2265" t="n"/>
      <c r="M151" s="3087" t="n"/>
    </row>
    <row r="152"/>
    <row r="153"/>
    <row r="154"/>
    <row r="155"/>
    <row r="156" ht="44.25" customHeight="1">
      <c r="B156" s="1755" t="inlineStr">
        <is>
          <t>id.14.01.2025 raojaIcaa tpiSala</t>
        </is>
      </c>
      <c r="C156" s="3086" t="n"/>
      <c r="D156" s="3086" t="n"/>
      <c r="E156" s="3086" t="n"/>
      <c r="F156" s="3086" t="n"/>
      <c r="G156" s="3086" t="n"/>
      <c r="H156" s="3086" t="n"/>
      <c r="I156" s="3086" t="n"/>
      <c r="J156" s="3086" t="n"/>
      <c r="K156" s="3086" t="n"/>
      <c r="L156" s="3086" t="n"/>
      <c r="M156" s="3087" t="n"/>
    </row>
    <row r="157" ht="43.5" customHeight="1">
      <c r="B157" s="1755" t="inlineStr">
        <is>
          <t>2.  gaaDyaaMcyaa iT/paMcaa  tpiSala</t>
        </is>
      </c>
      <c r="C157" s="3086" t="n"/>
      <c r="D157" s="3086" t="n"/>
      <c r="E157" s="3086" t="n"/>
      <c r="F157" s="3086" t="n"/>
      <c r="G157" s="3086" t="n"/>
      <c r="H157" s="3086" t="n"/>
      <c r="I157" s="3086" t="n"/>
      <c r="J157" s="3086" t="n"/>
      <c r="K157" s="3086" t="n"/>
      <c r="L157" s="3086" t="n"/>
      <c r="M157" s="3087" t="n"/>
    </row>
    <row r="158" ht="33.75" customHeight="1">
      <c r="B158" s="2244" t="inlineStr">
        <is>
          <t>A.Ë</t>
        </is>
      </c>
      <c r="C158" s="2266" t="inlineStr">
        <is>
          <t xml:space="preserve">gaaDIcaonaava va naMbar </t>
        </is>
      </c>
      <c r="D158" s="2266" t="inlineStr">
        <is>
          <t>maala Barlaolao izkaNa</t>
        </is>
      </c>
      <c r="E158" s="2266" t="inlineStr">
        <is>
          <t>maala KalaI kolaolao izkaNa</t>
        </is>
      </c>
      <c r="F158" s="2266" t="inlineStr">
        <is>
          <t xml:space="preserve">caalau irDIMga  </t>
        </is>
      </c>
      <c r="G158" s="2266" t="inlineStr">
        <is>
          <t>baMMd irDIMga</t>
        </is>
      </c>
      <c r="H158" s="2266" t="inlineStr">
        <is>
          <t>iklaaomaITr</t>
        </is>
      </c>
      <c r="I158" s="2268" t="inlineStr">
        <is>
          <t xml:space="preserve">iT/pa </t>
        </is>
      </c>
      <c r="J158" s="3087" t="n"/>
      <c r="K158" s="2266" t="inlineStr">
        <is>
          <t xml:space="preserve">ekUNa iT/pa    </t>
        </is>
      </c>
      <c r="L158" s="2266" t="inlineStr">
        <is>
          <t>iDJaola va [tr</t>
        </is>
      </c>
      <c r="M158" s="3150" t="n"/>
    </row>
    <row r="159" ht="34.5" customHeight="1" thickBot="1">
      <c r="B159" s="3092" t="n"/>
      <c r="C159" s="3092" t="n"/>
      <c r="D159" s="3092" t="n"/>
      <c r="E159" s="3092" t="n"/>
      <c r="F159" s="3092" t="n"/>
      <c r="G159" s="3092" t="n"/>
      <c r="H159" s="3092" t="n"/>
      <c r="I159" s="2266" t="inlineStr">
        <is>
          <t>idvasaa</t>
        </is>
      </c>
      <c r="J159" s="2266" t="inlineStr">
        <is>
          <t>ra~I</t>
        </is>
      </c>
      <c r="K159" s="3092" t="n"/>
      <c r="L159" s="3093" t="n"/>
      <c r="M159" s="3287" t="n"/>
    </row>
    <row r="160" ht="87.75" customHeight="1" thickBot="1">
      <c r="B160" s="2244" t="n">
        <v>1</v>
      </c>
      <c r="C160" s="627" t="inlineStr">
        <is>
          <t xml:space="preserve">AaSaaok laolaMD 2201 gaaDI </t>
        </is>
      </c>
      <c r="D160" s="616" t="inlineStr">
        <is>
          <t>yau@saI rolvao sToSanajavaL Dbar Barlao</t>
        </is>
      </c>
      <c r="E160" s="617" t="inlineStr">
        <is>
          <t>ko`Savar Taklao</t>
        </is>
      </c>
      <c r="F160" s="625" t="n"/>
      <c r="G160" s="625" t="n"/>
      <c r="H160" s="626" t="inlineStr">
        <is>
          <t>30. ik maI</t>
        </is>
      </c>
      <c r="I160" s="619" t="inlineStr">
        <is>
          <t>5 Kopa Dbar</t>
        </is>
      </c>
      <c r="J160" s="2246" t="n"/>
      <c r="K160" s="621" t="n">
        <v>5</v>
      </c>
      <c r="L160" s="3239" t="inlineStr">
        <is>
          <t xml:space="preserve">40. ila iD idlao.va 3 ilaTr [Mijana Aa^[-la Taklao. </t>
        </is>
      </c>
      <c r="M160" s="3116" t="n"/>
    </row>
    <row r="161" ht="84" customHeight="1" thickBot="1">
      <c r="B161" s="2244" t="n">
        <v>2</v>
      </c>
      <c r="C161" s="627" t="inlineStr">
        <is>
          <t xml:space="preserve">AaSaaok laolaMD 2301 gaaDI </t>
        </is>
      </c>
      <c r="D161" s="616" t="inlineStr">
        <is>
          <t>yau@saI rolvao sToSanajavaL Dbar Barlao</t>
        </is>
      </c>
      <c r="E161" s="617" t="inlineStr">
        <is>
          <t>ko`Savar Taklao</t>
        </is>
      </c>
      <c r="F161" s="2370" t="n"/>
      <c r="G161" s="2370" t="n"/>
      <c r="H161" s="626" t="inlineStr">
        <is>
          <t>30. ik maI</t>
        </is>
      </c>
      <c r="I161" s="619" t="inlineStr">
        <is>
          <t>5 Kopa Dbar</t>
        </is>
      </c>
      <c r="J161" s="2246" t="n"/>
      <c r="K161" s="621" t="n">
        <v>5</v>
      </c>
      <c r="L161" s="3239" t="inlineStr">
        <is>
          <t xml:space="preserve">40. ila iD idlao.va 4 ilaTr [Mijana Aa^[-la Taklao. </t>
        </is>
      </c>
      <c r="M161" s="3116" t="n"/>
    </row>
    <row r="162" ht="48" customHeight="1">
      <c r="B162" s="2375" t="inlineStr">
        <is>
          <t>ekuna</t>
        </is>
      </c>
      <c r="C162" s="2263" t="n"/>
      <c r="D162" s="3087" t="n"/>
      <c r="E162" s="586" t="n"/>
      <c r="F162" s="577" t="n"/>
      <c r="G162" s="577" t="n"/>
      <c r="H162" s="581" t="n"/>
      <c r="I162" s="2243" t="n">
        <v>10</v>
      </c>
      <c r="J162" s="581" t="n"/>
      <c r="K162" s="2798" t="n">
        <v>10</v>
      </c>
      <c r="L162" s="2265" t="n"/>
      <c r="M162" s="3087" t="n"/>
    </row>
    <row r="163"/>
    <row r="164"/>
    <row r="165"/>
    <row r="166"/>
    <row r="167"/>
    <row r="168" ht="49.5" customHeight="1">
      <c r="B168" s="1755" t="inlineStr">
        <is>
          <t>id.15.01.2025 raojaIcaa tpiSala</t>
        </is>
      </c>
      <c r="C168" s="3086" t="n"/>
      <c r="D168" s="3086" t="n"/>
      <c r="E168" s="3086" t="n"/>
      <c r="F168" s="3086" t="n"/>
      <c r="G168" s="3086" t="n"/>
      <c r="H168" s="3086" t="n"/>
      <c r="I168" s="3086" t="n"/>
      <c r="J168" s="3086" t="n"/>
      <c r="K168" s="3086" t="n"/>
      <c r="L168" s="3086" t="n"/>
      <c r="M168" s="3087" t="n"/>
    </row>
    <row r="169" ht="46.5" customHeight="1">
      <c r="B169" s="1755" t="inlineStr">
        <is>
          <t>2.  gaaDyaaMcyaa iT/paMcaa  tpiSala</t>
        </is>
      </c>
      <c r="C169" s="3086" t="n"/>
      <c r="D169" s="3086" t="n"/>
      <c r="E169" s="3086" t="n"/>
      <c r="F169" s="3086" t="n"/>
      <c r="G169" s="3086" t="n"/>
      <c r="H169" s="3086" t="n"/>
      <c r="I169" s="3086" t="n"/>
      <c r="J169" s="3086" t="n"/>
      <c r="K169" s="3086" t="n"/>
      <c r="L169" s="3086" t="n"/>
      <c r="M169" s="3087" t="n"/>
    </row>
    <row r="170" ht="33.75" customHeight="1">
      <c r="B170" s="2244" t="inlineStr">
        <is>
          <t>A.Ë</t>
        </is>
      </c>
      <c r="C170" s="2266" t="inlineStr">
        <is>
          <t xml:space="preserve">gaaDIcaonaava va naMbar </t>
        </is>
      </c>
      <c r="D170" s="2266" t="inlineStr">
        <is>
          <t>maala Barlaolao izkaNa</t>
        </is>
      </c>
      <c r="E170" s="2266" t="inlineStr">
        <is>
          <t>maala KalaI kolaolao izkaNa</t>
        </is>
      </c>
      <c r="F170" s="2266" t="inlineStr">
        <is>
          <t xml:space="preserve">caalau irDIMga  </t>
        </is>
      </c>
      <c r="G170" s="2266" t="inlineStr">
        <is>
          <t>baMMd irDIMga</t>
        </is>
      </c>
      <c r="H170" s="2266" t="inlineStr">
        <is>
          <t>iklaaomaITr</t>
        </is>
      </c>
      <c r="I170" s="2268" t="inlineStr">
        <is>
          <t xml:space="preserve">iT/pa </t>
        </is>
      </c>
      <c r="J170" s="3087" t="n"/>
      <c r="K170" s="2266" t="inlineStr">
        <is>
          <t xml:space="preserve">ekUNa iT/pa    </t>
        </is>
      </c>
      <c r="L170" s="2266" t="inlineStr">
        <is>
          <t>iDJaola va [tr</t>
        </is>
      </c>
      <c r="M170" s="3150" t="n"/>
    </row>
    <row r="171" ht="54" customHeight="1" thickBot="1">
      <c r="B171" s="3092" t="n"/>
      <c r="C171" s="3092" t="n"/>
      <c r="D171" s="3092" t="n"/>
      <c r="E171" s="3092" t="n"/>
      <c r="F171" s="3092" t="n"/>
      <c r="G171" s="3092" t="n"/>
      <c r="H171" s="3092" t="n"/>
      <c r="I171" s="2266" t="inlineStr">
        <is>
          <t>idvasaa</t>
        </is>
      </c>
      <c r="J171" s="2266" t="inlineStr">
        <is>
          <t>ra~I</t>
        </is>
      </c>
      <c r="K171" s="3092" t="n"/>
      <c r="L171" s="3093" t="n"/>
      <c r="M171" s="3287" t="n"/>
    </row>
    <row r="172" ht="88.5" customHeight="1" thickBot="1">
      <c r="B172" s="2244" t="n">
        <v>1</v>
      </c>
      <c r="C172" s="627" t="inlineStr">
        <is>
          <t xml:space="preserve">AaSaaok laolaMD 2201 gaaDI </t>
        </is>
      </c>
      <c r="D172" s="616" t="inlineStr">
        <is>
          <t>yau@saI rolvao sToSanajavaL Dbar Barlao</t>
        </is>
      </c>
      <c r="E172" s="617" t="inlineStr">
        <is>
          <t>ko`Savar Taklao</t>
        </is>
      </c>
      <c r="F172" s="625" t="n"/>
      <c r="G172" s="625" t="n"/>
      <c r="H172" s="626" t="inlineStr">
        <is>
          <t>54. ik maI</t>
        </is>
      </c>
      <c r="I172" s="619" t="inlineStr">
        <is>
          <t>9 Kopa Dbar</t>
        </is>
      </c>
      <c r="J172" s="2246" t="n"/>
      <c r="K172" s="621" t="n">
        <v>9</v>
      </c>
      <c r="L172" s="3239" t="inlineStr">
        <is>
          <t>70. ila iD idlao.</t>
        </is>
      </c>
      <c r="M172" s="3116" t="n"/>
    </row>
    <row r="173" ht="78.75" customHeight="1" thickBot="1">
      <c r="B173" s="2244" t="n">
        <v>2</v>
      </c>
      <c r="C173" s="627" t="inlineStr">
        <is>
          <t xml:space="preserve">AaSaaok laolaMD 2301 gaaDI </t>
        </is>
      </c>
      <c r="D173" s="616" t="inlineStr">
        <is>
          <t>yau@saI rolvao sToSanajavaL Dbar Barlao</t>
        </is>
      </c>
      <c r="E173" s="617" t="inlineStr">
        <is>
          <t>ko`Savar Taklao</t>
        </is>
      </c>
      <c r="F173" s="2370" t="n"/>
      <c r="G173" s="2370" t="n"/>
      <c r="H173" s="626" t="inlineStr">
        <is>
          <t>54. ik maI</t>
        </is>
      </c>
      <c r="I173" s="619" t="inlineStr">
        <is>
          <t>9 Kopa Dbar</t>
        </is>
      </c>
      <c r="J173" s="2246" t="n"/>
      <c r="K173" s="621" t="n">
        <v>9</v>
      </c>
      <c r="L173" s="3239" t="inlineStr">
        <is>
          <t>70. ila iD idlao.</t>
        </is>
      </c>
      <c r="M173" s="3116" t="n"/>
    </row>
    <row r="174" ht="50.25" customHeight="1">
      <c r="B174" s="2375" t="inlineStr">
        <is>
          <t>ekuna</t>
        </is>
      </c>
      <c r="C174" s="2263" t="n"/>
      <c r="D174" s="3087" t="n"/>
      <c r="E174" s="586" t="n"/>
      <c r="F174" s="577" t="n"/>
      <c r="G174" s="577" t="n"/>
      <c r="H174" s="581" t="n"/>
      <c r="I174" s="2243" t="n">
        <v>18</v>
      </c>
      <c r="J174" s="581" t="n"/>
      <c r="K174" s="2798" t="n">
        <v>18</v>
      </c>
      <c r="L174" s="2265" t="n"/>
      <c r="M174" s="3087" t="n"/>
    </row>
    <row r="175"/>
    <row r="176"/>
    <row r="177"/>
    <row r="178"/>
    <row r="179" ht="33.75" customHeight="1">
      <c r="B179" s="1755" t="inlineStr">
        <is>
          <t>id.16.01.2025 raojaIcaa tpiSala</t>
        </is>
      </c>
      <c r="C179" s="3086" t="n"/>
      <c r="D179" s="3086" t="n"/>
      <c r="E179" s="3086" t="n"/>
      <c r="F179" s="3086" t="n"/>
      <c r="G179" s="3086" t="n"/>
      <c r="H179" s="3086" t="n"/>
      <c r="I179" s="3086" t="n"/>
      <c r="J179" s="3086" t="n"/>
      <c r="K179" s="3086" t="n"/>
      <c r="L179" s="3086" t="n"/>
      <c r="M179" s="3087" t="n"/>
    </row>
    <row r="180" ht="33.75" customHeight="1">
      <c r="B180" s="1755" t="inlineStr">
        <is>
          <t>2.  gaaDyaaMcyaa iT/paMcaa  tpiSala</t>
        </is>
      </c>
      <c r="C180" s="3086" t="n"/>
      <c r="D180" s="3086" t="n"/>
      <c r="E180" s="3086" t="n"/>
      <c r="F180" s="3086" t="n"/>
      <c r="G180" s="3086" t="n"/>
      <c r="H180" s="3086" t="n"/>
      <c r="I180" s="3086" t="n"/>
      <c r="J180" s="3086" t="n"/>
      <c r="K180" s="3086" t="n"/>
      <c r="L180" s="3086" t="n"/>
      <c r="M180" s="3087" t="n"/>
    </row>
    <row r="181" ht="33.75" customHeight="1">
      <c r="B181" s="2244" t="inlineStr">
        <is>
          <t>A.Ë</t>
        </is>
      </c>
      <c r="C181" s="2266" t="inlineStr">
        <is>
          <t xml:space="preserve">gaaDIcaonaava va naMbar </t>
        </is>
      </c>
      <c r="D181" s="2266" t="inlineStr">
        <is>
          <t>maala Barlaolao izkaNa</t>
        </is>
      </c>
      <c r="E181" s="2266" t="inlineStr">
        <is>
          <t>maala KalaI kolaolao izkaNa</t>
        </is>
      </c>
      <c r="F181" s="2266" t="inlineStr">
        <is>
          <t xml:space="preserve">caalau irDIMga  </t>
        </is>
      </c>
      <c r="G181" s="2266" t="inlineStr">
        <is>
          <t>baMMd irDIMga</t>
        </is>
      </c>
      <c r="H181" s="2266" t="inlineStr">
        <is>
          <t>iklaaomaITr</t>
        </is>
      </c>
      <c r="I181" s="2268" t="inlineStr">
        <is>
          <t xml:space="preserve">iT/pa </t>
        </is>
      </c>
      <c r="J181" s="3087" t="n"/>
      <c r="K181" s="2266" t="inlineStr">
        <is>
          <t xml:space="preserve">ekUNa iT/pa    </t>
        </is>
      </c>
      <c r="L181" s="2266" t="inlineStr">
        <is>
          <t>iDJaola va [tr</t>
        </is>
      </c>
      <c r="M181" s="3150" t="n"/>
    </row>
    <row r="182" ht="34.5" customHeight="1" thickBot="1">
      <c r="B182" s="3092" t="n"/>
      <c r="C182" s="3092" t="n"/>
      <c r="D182" s="3092" t="n"/>
      <c r="E182" s="3092" t="n"/>
      <c r="F182" s="3092" t="n"/>
      <c r="G182" s="3092" t="n"/>
      <c r="H182" s="3092" t="n"/>
      <c r="I182" s="2266" t="inlineStr">
        <is>
          <t>idvasaa</t>
        </is>
      </c>
      <c r="J182" s="2266" t="inlineStr">
        <is>
          <t>ra~I</t>
        </is>
      </c>
      <c r="K182" s="3092" t="n"/>
      <c r="L182" s="3093" t="n"/>
      <c r="M182" s="3287" t="n"/>
    </row>
    <row r="183" ht="71.25" customHeight="1" thickBot="1">
      <c r="B183" s="2244" t="n">
        <v>1</v>
      </c>
      <c r="C183" s="627" t="inlineStr">
        <is>
          <t xml:space="preserve">AaSaaok laolaMD 2201 gaaDI </t>
        </is>
      </c>
      <c r="D183" s="616" t="inlineStr">
        <is>
          <t>yau@saI rolvao sToSanajavaL Dbar Barlao</t>
        </is>
      </c>
      <c r="E183" s="617" t="inlineStr">
        <is>
          <t>ko`Savar Taklao</t>
        </is>
      </c>
      <c r="F183" s="625" t="n"/>
      <c r="G183" s="625" t="n"/>
      <c r="H183" s="626" t="inlineStr">
        <is>
          <t>63. ik maI</t>
        </is>
      </c>
      <c r="I183" s="619" t="inlineStr">
        <is>
          <t>9 Kopa Dbar</t>
        </is>
      </c>
      <c r="J183" s="2246" t="n"/>
      <c r="K183" s="621" t="n">
        <v>9</v>
      </c>
      <c r="L183" s="3239" t="inlineStr">
        <is>
          <t>60. ila iD idlao.</t>
        </is>
      </c>
      <c r="M183" s="3116" t="n"/>
    </row>
    <row r="184" ht="71.25" customHeight="1" thickBot="1">
      <c r="B184" s="2244" t="n">
        <v>2</v>
      </c>
      <c r="C184" s="627" t="inlineStr">
        <is>
          <t xml:space="preserve">AaSaaok laolaMD 2301 gaaDI </t>
        </is>
      </c>
      <c r="D184" s="616" t="inlineStr">
        <is>
          <t>yau@saI rolvao sToSanajavaL Dbar Barlao</t>
        </is>
      </c>
      <c r="E184" s="617" t="inlineStr">
        <is>
          <t>ko`Savar Taklao</t>
        </is>
      </c>
      <c r="F184" s="2370" t="n"/>
      <c r="G184" s="2370" t="n"/>
      <c r="H184" s="626" t="inlineStr">
        <is>
          <t>63. ik maI</t>
        </is>
      </c>
      <c r="I184" s="619" t="inlineStr">
        <is>
          <t>9 Kopa Dbar</t>
        </is>
      </c>
      <c r="J184" s="2246" t="n"/>
      <c r="K184" s="621" t="n">
        <v>9</v>
      </c>
      <c r="L184" s="3239" t="inlineStr">
        <is>
          <t>70. ila iD idlao.</t>
        </is>
      </c>
      <c r="M184" s="3116" t="n"/>
    </row>
    <row r="185" ht="35.25" customHeight="1">
      <c r="B185" s="2375" t="inlineStr">
        <is>
          <t>ekuna</t>
        </is>
      </c>
      <c r="C185" s="2263" t="n"/>
      <c r="D185" s="3087" t="n"/>
      <c r="E185" s="586" t="n"/>
      <c r="F185" s="577" t="n"/>
      <c r="G185" s="577" t="n"/>
      <c r="H185" s="581" t="n"/>
      <c r="I185" s="2243" t="n">
        <v>18</v>
      </c>
      <c r="J185" s="581" t="n"/>
      <c r="K185" s="2798" t="n">
        <v>18</v>
      </c>
      <c r="L185" s="2265" t="n"/>
      <c r="M185" s="3087" t="n"/>
    </row>
    <row r="186"/>
    <row r="187"/>
    <row r="188"/>
    <row r="189" ht="33.75" customHeight="1">
      <c r="B189" s="1755" t="inlineStr">
        <is>
          <t>id.17.01.2025 raojaIcaa tpiSala</t>
        </is>
      </c>
      <c r="C189" s="3086" t="n"/>
      <c r="D189" s="3086" t="n"/>
      <c r="E189" s="3086" t="n"/>
      <c r="F189" s="3086" t="n"/>
      <c r="G189" s="3086" t="n"/>
      <c r="H189" s="3086" t="n"/>
      <c r="I189" s="3086" t="n"/>
      <c r="J189" s="3086" t="n"/>
      <c r="K189" s="3086" t="n"/>
      <c r="L189" s="3086" t="n"/>
      <c r="M189" s="3087" t="n"/>
    </row>
    <row r="190" ht="33.75" customHeight="1">
      <c r="B190" s="1755" t="inlineStr">
        <is>
          <t>2.  gaaDyaaMcyaa iT/paMcaa  tpiSala</t>
        </is>
      </c>
      <c r="C190" s="3086" t="n"/>
      <c r="D190" s="3086" t="n"/>
      <c r="E190" s="3086" t="n"/>
      <c r="F190" s="3086" t="n"/>
      <c r="G190" s="3086" t="n"/>
      <c r="H190" s="3086" t="n"/>
      <c r="I190" s="3086" t="n"/>
      <c r="J190" s="3086" t="n"/>
      <c r="K190" s="3086" t="n"/>
      <c r="L190" s="3086" t="n"/>
      <c r="M190" s="3087" t="n"/>
    </row>
    <row r="191" ht="33.75" customHeight="1">
      <c r="B191" s="2244" t="inlineStr">
        <is>
          <t>A.Ë</t>
        </is>
      </c>
      <c r="C191" s="2266" t="inlineStr">
        <is>
          <t xml:space="preserve">gaaDIcaonaava va naMbar </t>
        </is>
      </c>
      <c r="D191" s="2266" t="inlineStr">
        <is>
          <t>maala Barlaolao izkaNa</t>
        </is>
      </c>
      <c r="E191" s="2266" t="inlineStr">
        <is>
          <t>maala KalaI kolaolao izkaNa</t>
        </is>
      </c>
      <c r="F191" s="2266" t="inlineStr">
        <is>
          <t xml:space="preserve">caalau irDIMga  </t>
        </is>
      </c>
      <c r="G191" s="2266" t="inlineStr">
        <is>
          <t>baMMd irDIMga</t>
        </is>
      </c>
      <c r="H191" s="2266" t="inlineStr">
        <is>
          <t>iklaaomaITr</t>
        </is>
      </c>
      <c r="I191" s="2268" t="inlineStr">
        <is>
          <t xml:space="preserve">iT/pa </t>
        </is>
      </c>
      <c r="J191" s="3087" t="n"/>
      <c r="K191" s="2266" t="inlineStr">
        <is>
          <t xml:space="preserve">ekUNa iT/pa    </t>
        </is>
      </c>
      <c r="L191" s="2266" t="inlineStr">
        <is>
          <t>iDJaola va [tr</t>
        </is>
      </c>
      <c r="M191" s="3150" t="n"/>
    </row>
    <row r="192" ht="34.5" customHeight="1" thickBot="1">
      <c r="B192" s="3092" t="n"/>
      <c r="C192" s="3092" t="n"/>
      <c r="D192" s="3092" t="n"/>
      <c r="E192" s="3092" t="n"/>
      <c r="F192" s="3092" t="n"/>
      <c r="G192" s="3092" t="n"/>
      <c r="H192" s="3092" t="n"/>
      <c r="I192" s="2266" t="inlineStr">
        <is>
          <t>idvasaa</t>
        </is>
      </c>
      <c r="J192" s="2266" t="inlineStr">
        <is>
          <t>ra~I</t>
        </is>
      </c>
      <c r="K192" s="3092" t="n"/>
      <c r="L192" s="3093" t="n"/>
      <c r="M192" s="3287" t="n"/>
    </row>
    <row r="193" ht="71.25" customHeight="1" thickBot="1">
      <c r="B193" s="2244" t="n">
        <v>1</v>
      </c>
      <c r="C193" s="627" t="inlineStr">
        <is>
          <t xml:space="preserve">AaSaaok laolaMD 2201 gaaDI </t>
        </is>
      </c>
      <c r="D193" s="616" t="inlineStr">
        <is>
          <t>yau@saI rolvao sToSanajavaL Dbar Barlao</t>
        </is>
      </c>
      <c r="E193" s="617" t="inlineStr">
        <is>
          <t>ko`Savar Taklao</t>
        </is>
      </c>
      <c r="F193" s="625" t="n"/>
      <c r="G193" s="625" t="n"/>
      <c r="H193" s="626" t="inlineStr">
        <is>
          <t>63. ik maI</t>
        </is>
      </c>
      <c r="I193" s="619" t="inlineStr">
        <is>
          <t>9 Kopa Dbar</t>
        </is>
      </c>
      <c r="J193" s="2246" t="n"/>
      <c r="K193" s="621" t="n">
        <v>9</v>
      </c>
      <c r="L193" s="3239" t="inlineStr">
        <is>
          <t>60. ila iD idlao.</t>
        </is>
      </c>
      <c r="M193" s="3116" t="n"/>
    </row>
    <row r="194" ht="96.75" customHeight="1" thickBot="1">
      <c r="B194" s="2244" t="n">
        <v>2</v>
      </c>
      <c r="C194" s="627" t="inlineStr">
        <is>
          <t xml:space="preserve">AaSaaok laolaMD 2301 gaaDI </t>
        </is>
      </c>
      <c r="D194" s="616" t="inlineStr">
        <is>
          <t>yau@saI rolvao sToSanajavaL Dbar Barlao</t>
        </is>
      </c>
      <c r="E194" s="617" t="inlineStr">
        <is>
          <t>ko`Savar Taklao</t>
        </is>
      </c>
      <c r="F194" s="2370" t="n"/>
      <c r="G194" s="2370" t="n"/>
      <c r="H194" s="626" t="inlineStr">
        <is>
          <t>42. ik maI</t>
        </is>
      </c>
      <c r="I194" s="619" t="inlineStr">
        <is>
          <t>6 Kopa Dbar</t>
        </is>
      </c>
      <c r="J194" s="2246" t="n"/>
      <c r="K194" s="621" t="n">
        <v>6</v>
      </c>
      <c r="L194" s="3239" t="inlineStr">
        <is>
          <t>60. ila iD idlao.1 Tayar pMcar va 1 pOca $ 600 saahobaaMnaI pOsao idlao.</t>
        </is>
      </c>
      <c r="M194" s="3116" t="n"/>
    </row>
    <row r="195" ht="35.25" customHeight="1">
      <c r="B195" s="2375" t="inlineStr">
        <is>
          <t>ekuna</t>
        </is>
      </c>
      <c r="C195" s="2263" t="n"/>
      <c r="D195" s="3087" t="n"/>
      <c r="E195" s="586" t="n"/>
      <c r="F195" s="577" t="n"/>
      <c r="G195" s="577" t="n"/>
      <c r="H195" s="581" t="n"/>
      <c r="I195" s="2243" t="n">
        <v>15</v>
      </c>
      <c r="J195" s="581" t="n"/>
      <c r="K195" s="2798" t="n">
        <v>15</v>
      </c>
      <c r="L195" s="2265" t="n"/>
      <c r="M195" s="3087" t="n"/>
    </row>
    <row r="196"/>
    <row r="197"/>
    <row r="198"/>
    <row r="199"/>
    <row r="200"/>
    <row r="201" ht="33.75" customHeight="1">
      <c r="B201" s="1755" t="inlineStr">
        <is>
          <t>id.18.01.2025 raojaIcaa tpiSala</t>
        </is>
      </c>
      <c r="C201" s="3086" t="n"/>
      <c r="D201" s="3086" t="n"/>
      <c r="E201" s="3086" t="n"/>
      <c r="F201" s="3086" t="n"/>
      <c r="G201" s="3086" t="n"/>
      <c r="H201" s="3086" t="n"/>
      <c r="I201" s="3086" t="n"/>
      <c r="J201" s="3086" t="n"/>
      <c r="K201" s="3086" t="n"/>
      <c r="L201" s="3086" t="n"/>
      <c r="M201" s="3087" t="n"/>
    </row>
    <row r="202" ht="33.75" customHeight="1">
      <c r="B202" s="1755" t="inlineStr">
        <is>
          <t>2.  gaaDyaaMcyaa iT/paMcaa  tpiSala</t>
        </is>
      </c>
      <c r="C202" s="3086" t="n"/>
      <c r="D202" s="3086" t="n"/>
      <c r="E202" s="3086" t="n"/>
      <c r="F202" s="3086" t="n"/>
      <c r="G202" s="3086" t="n"/>
      <c r="H202" s="3086" t="n"/>
      <c r="I202" s="3086" t="n"/>
      <c r="J202" s="3086" t="n"/>
      <c r="K202" s="3086" t="n"/>
      <c r="L202" s="3086" t="n"/>
      <c r="M202" s="3087" t="n"/>
    </row>
    <row r="203" ht="33.75" customHeight="1">
      <c r="B203" s="2244" t="inlineStr">
        <is>
          <t>A.Ë</t>
        </is>
      </c>
      <c r="C203" s="2266" t="inlineStr">
        <is>
          <t xml:space="preserve">gaaDIcaonaava va naMbar </t>
        </is>
      </c>
      <c r="D203" s="2266" t="inlineStr">
        <is>
          <t>maala Barlaolao izkaNa</t>
        </is>
      </c>
      <c r="E203" s="2266" t="inlineStr">
        <is>
          <t>maala KalaI kolaolao izkaNa</t>
        </is>
      </c>
      <c r="F203" s="2266" t="inlineStr">
        <is>
          <t xml:space="preserve">caalau irDIMga  </t>
        </is>
      </c>
      <c r="G203" s="2266" t="inlineStr">
        <is>
          <t>baMMd irDIMga</t>
        </is>
      </c>
      <c r="H203" s="2266" t="inlineStr">
        <is>
          <t>iklaaomaITr</t>
        </is>
      </c>
      <c r="I203" s="2268" t="inlineStr">
        <is>
          <t xml:space="preserve">iT/pa </t>
        </is>
      </c>
      <c r="J203" s="3087" t="n"/>
      <c r="K203" s="2266" t="inlineStr">
        <is>
          <t xml:space="preserve">ekUNa iT/pa    </t>
        </is>
      </c>
      <c r="L203" s="2266" t="inlineStr">
        <is>
          <t>iDJaola va [tr</t>
        </is>
      </c>
      <c r="M203" s="3150" t="n"/>
    </row>
    <row r="204" ht="34.5" customHeight="1" thickBot="1">
      <c r="B204" s="3092" t="n"/>
      <c r="C204" s="3092" t="n"/>
      <c r="D204" s="3092" t="n"/>
      <c r="E204" s="3092" t="n"/>
      <c r="F204" s="3092" t="n"/>
      <c r="G204" s="3092" t="n"/>
      <c r="H204" s="3092" t="n"/>
      <c r="I204" s="2266" t="inlineStr">
        <is>
          <t>idvasaa</t>
        </is>
      </c>
      <c r="J204" s="2266" t="inlineStr">
        <is>
          <t>ra~I</t>
        </is>
      </c>
      <c r="K204" s="3092" t="n"/>
      <c r="L204" s="3093" t="n"/>
      <c r="M204" s="3287" t="n"/>
    </row>
    <row r="205" ht="102" customHeight="1" thickBot="1">
      <c r="B205" s="2244" t="n">
        <v>1</v>
      </c>
      <c r="C205" s="627" t="inlineStr">
        <is>
          <t xml:space="preserve">AaSaaok laolaMD 2201 gaaDI </t>
        </is>
      </c>
      <c r="D205" s="616" t="inlineStr">
        <is>
          <t>yau@saI rolvao sToSanajavaL Dbar Barlao</t>
        </is>
      </c>
      <c r="E205" s="617" t="inlineStr">
        <is>
          <t>ko`Savar Taklao</t>
        </is>
      </c>
      <c r="F205" s="625" t="n"/>
      <c r="G205" s="625" t="n"/>
      <c r="H205" s="626" t="inlineStr">
        <is>
          <t>63. ik maI</t>
        </is>
      </c>
      <c r="I205" s="619" t="inlineStr">
        <is>
          <t>9 Kopa Dbar</t>
        </is>
      </c>
      <c r="J205" s="2246" t="n"/>
      <c r="K205" s="621" t="n">
        <v>9</v>
      </c>
      <c r="L205" s="3239" t="inlineStr">
        <is>
          <t>70. ila iD idlao.</t>
        </is>
      </c>
      <c r="M205" s="3116" t="n"/>
    </row>
    <row r="206" ht="294" customHeight="1" thickBot="1">
      <c r="B206" s="2244" t="n">
        <v>2</v>
      </c>
      <c r="C206" s="627" t="inlineStr">
        <is>
          <t xml:space="preserve">AaSaaok laolaMD 2301 gaaDI </t>
        </is>
      </c>
      <c r="D206" s="616" t="inlineStr">
        <is>
          <t>yau@saI rolvao sToSanajavaL Dbar Barlao</t>
        </is>
      </c>
      <c r="E206" s="617" t="inlineStr">
        <is>
          <t>ko`Savar Taklao</t>
        </is>
      </c>
      <c r="F206" s="2370" t="n"/>
      <c r="G206" s="2370" t="n"/>
      <c r="H206" s="626" t="inlineStr">
        <is>
          <t>68. ik maI</t>
        </is>
      </c>
      <c r="I206" s="619" t="inlineStr">
        <is>
          <t>2 Kopa Dbar</t>
        </is>
      </c>
      <c r="J206" s="2246" t="n"/>
      <c r="K206" s="621" t="n">
        <v>2</v>
      </c>
      <c r="L206" s="3239" t="inlineStr">
        <is>
          <t>60. ila iD idlao.R.D.B maaoTar ga^roja maQauna gaaDIsaazI 1 V baaolT $ 1750.1 saoMT`la baaolT $ 390. 6 vaayasar $ 240.1 ifMgar pT`TI $ 1200.paTo KaolaifiTMga caaja-sa $ 2000.ekuNa 5580.saahobaaMnaI idlao.</t>
        </is>
      </c>
      <c r="M206" s="3116" t="n"/>
    </row>
    <row r="207" ht="35.25" customHeight="1">
      <c r="B207" s="2375" t="inlineStr">
        <is>
          <t>ekuna</t>
        </is>
      </c>
      <c r="C207" s="2263" t="n"/>
      <c r="D207" s="3087" t="n"/>
      <c r="E207" s="586" t="n"/>
      <c r="F207" s="577" t="n"/>
      <c r="G207" s="577" t="n"/>
      <c r="H207" s="581" t="n"/>
      <c r="I207" s="2243" t="n">
        <v>11</v>
      </c>
      <c r="J207" s="581" t="n"/>
      <c r="K207" s="2798" t="n">
        <v>11</v>
      </c>
      <c r="L207" s="2265" t="n"/>
      <c r="M207" s="3087" t="n"/>
    </row>
    <row r="208"/>
    <row r="209"/>
    <row r="210"/>
    <row r="211"/>
    <row r="212"/>
    <row r="213"/>
    <row r="214" ht="45.75" customHeight="1">
      <c r="B214" s="1739" t="inlineStr">
        <is>
          <t>id.19.01.2025 raojaIcaa tpiSala</t>
        </is>
      </c>
      <c r="C214" s="3086" t="n"/>
      <c r="D214" s="3086" t="n"/>
      <c r="E214" s="3086" t="n"/>
      <c r="F214" s="3086" t="n"/>
      <c r="G214" s="3086" t="n"/>
      <c r="H214" s="3086" t="n"/>
      <c r="I214" s="3086" t="n"/>
      <c r="J214" s="3086" t="n"/>
      <c r="K214" s="3086" t="n"/>
      <c r="L214" s="3086" t="n"/>
      <c r="M214" s="3087" t="n"/>
    </row>
    <row r="215" ht="45.75" customHeight="1">
      <c r="B215" s="1739" t="inlineStr">
        <is>
          <t>2.  gaaDyaaMcyaa iT/paMcaa  tpiSala</t>
        </is>
      </c>
      <c r="C215" s="3086" t="n"/>
      <c r="D215" s="3086" t="n"/>
      <c r="E215" s="3086" t="n"/>
      <c r="F215" s="3086" t="n"/>
      <c r="G215" s="3086" t="n"/>
      <c r="H215" s="3086" t="n"/>
      <c r="I215" s="3086" t="n"/>
      <c r="J215" s="3086" t="n"/>
      <c r="K215" s="3086" t="n"/>
      <c r="L215" s="3086" t="n"/>
      <c r="M215" s="3087" t="n"/>
    </row>
    <row r="216" ht="45.75" customHeight="1">
      <c r="B216" s="2259" t="inlineStr">
        <is>
          <t>A.Ë</t>
        </is>
      </c>
      <c r="C216" s="2260" t="inlineStr">
        <is>
          <t xml:space="preserve">gaaDIcaonaava va naMbar </t>
        </is>
      </c>
      <c r="D216" s="2260" t="inlineStr">
        <is>
          <t>maala Barlaolao izkaNa</t>
        </is>
      </c>
      <c r="E216" s="2260" t="inlineStr">
        <is>
          <t>maala KalaI kolaolao izkaNa</t>
        </is>
      </c>
      <c r="F216" s="2260" t="inlineStr">
        <is>
          <t xml:space="preserve">caalau irDIMga  </t>
        </is>
      </c>
      <c r="G216" s="2260" t="inlineStr">
        <is>
          <t>baMMd irDIMga</t>
        </is>
      </c>
      <c r="H216" s="2260" t="inlineStr">
        <is>
          <t>iklaaomaITr</t>
        </is>
      </c>
      <c r="I216" s="2262" t="inlineStr">
        <is>
          <t xml:space="preserve">iT/pa </t>
        </is>
      </c>
      <c r="J216" s="3087" t="n"/>
      <c r="K216" s="2260" t="inlineStr">
        <is>
          <t xml:space="preserve">ekUNa iT/pa    </t>
        </is>
      </c>
      <c r="L216" s="2260" t="inlineStr">
        <is>
          <t>iDJaola va [tr</t>
        </is>
      </c>
      <c r="M216" s="3150" t="n"/>
    </row>
    <row r="217" ht="46.5" customHeight="1" thickBot="1">
      <c r="B217" s="3092" t="n"/>
      <c r="C217" s="3092" t="n"/>
      <c r="D217" s="3092" t="n"/>
      <c r="E217" s="3092" t="n"/>
      <c r="F217" s="3092" t="n"/>
      <c r="G217" s="3092" t="n"/>
      <c r="H217" s="3092" t="n"/>
      <c r="I217" s="2260" t="inlineStr">
        <is>
          <t>idvasaa</t>
        </is>
      </c>
      <c r="J217" s="2260" t="inlineStr">
        <is>
          <t>ra~I</t>
        </is>
      </c>
      <c r="K217" s="3092" t="n"/>
      <c r="L217" s="3093" t="n"/>
      <c r="M217" s="3287" t="n"/>
    </row>
    <row r="218" ht="119.25" customHeight="1" thickBot="1">
      <c r="B218" s="2259" t="n">
        <v>1</v>
      </c>
      <c r="C218" s="707" t="inlineStr">
        <is>
          <t xml:space="preserve">AaSaaok laolaMD 2201 gaaDI </t>
        </is>
      </c>
      <c r="D218" s="708" t="inlineStr">
        <is>
          <t>yau@saI rolvao sToSanajavaL Dbar Barlao</t>
        </is>
      </c>
      <c r="E218" s="709" t="inlineStr">
        <is>
          <t>ko`Savar Taklao</t>
        </is>
      </c>
      <c r="F218" s="710" t="n"/>
      <c r="G218" s="710" t="n"/>
      <c r="H218" s="711" t="inlineStr">
        <is>
          <t>63. ik maI</t>
        </is>
      </c>
      <c r="I218" s="712" t="inlineStr">
        <is>
          <t>9 Kopa Dbar</t>
        </is>
      </c>
      <c r="J218" s="2261" t="n"/>
      <c r="K218" s="713" t="n">
        <v>9</v>
      </c>
      <c r="L218" s="3288" t="inlineStr">
        <is>
          <t>60. ila iD idlao.</t>
        </is>
      </c>
      <c r="M218" s="3116" t="n"/>
    </row>
    <row r="219" ht="138" customHeight="1" thickBot="1">
      <c r="B219" s="2259" t="n">
        <v>2</v>
      </c>
      <c r="C219" s="707" t="inlineStr">
        <is>
          <t xml:space="preserve">AaSaaok laolaMD 2301 gaaDI </t>
        </is>
      </c>
      <c r="D219" s="708" t="inlineStr">
        <is>
          <t>yau@saI rolvao sToSanajavaL Dbar Barlao</t>
        </is>
      </c>
      <c r="E219" s="709" t="inlineStr">
        <is>
          <t>ko`Savar Taklao</t>
        </is>
      </c>
      <c r="F219" s="714" t="n"/>
      <c r="G219" s="714" t="n"/>
      <c r="H219" s="711" t="inlineStr">
        <is>
          <t>63. ik maI</t>
        </is>
      </c>
      <c r="I219" s="712" t="inlineStr">
        <is>
          <t>9 Kopa Dbar</t>
        </is>
      </c>
      <c r="J219" s="2261" t="n"/>
      <c r="K219" s="713" t="n">
        <v>9</v>
      </c>
      <c r="L219" s="3288" t="inlineStr">
        <is>
          <t>60. ila iD idlao.</t>
        </is>
      </c>
      <c r="M219" s="3116" t="n"/>
    </row>
    <row r="220" ht="54" customHeight="1">
      <c r="B220" s="715" t="inlineStr">
        <is>
          <t>ekuna</t>
        </is>
      </c>
      <c r="C220" s="2256" t="n"/>
      <c r="D220" s="3087" t="n"/>
      <c r="E220" s="716" t="n"/>
      <c r="F220" s="717" t="n"/>
      <c r="G220" s="717" t="n"/>
      <c r="H220" s="708" t="n"/>
      <c r="I220" s="2258" t="n">
        <v>18</v>
      </c>
      <c r="J220" s="708" t="n"/>
      <c r="K220" s="2258" t="n">
        <v>18</v>
      </c>
      <c r="L220" s="2258" t="n"/>
      <c r="M220" s="3087" t="n"/>
    </row>
    <row r="221"/>
    <row r="222"/>
    <row r="223"/>
    <row r="224"/>
    <row r="225"/>
    <row r="226" ht="35.25" customHeight="1">
      <c r="B226" s="1724" t="inlineStr">
        <is>
          <t>id.20.01.2025 raojaIcaa tpiSala</t>
        </is>
      </c>
      <c r="C226" s="3086" t="n"/>
      <c r="D226" s="3086" t="n"/>
      <c r="E226" s="3086" t="n"/>
      <c r="F226" s="3086" t="n"/>
      <c r="G226" s="3086" t="n"/>
      <c r="H226" s="3086" t="n"/>
      <c r="I226" s="3086" t="n"/>
      <c r="J226" s="3086" t="n"/>
      <c r="K226" s="3086" t="n"/>
      <c r="L226" s="3086" t="n"/>
      <c r="M226" s="3087" t="n"/>
    </row>
    <row r="227" ht="35.25" customHeight="1">
      <c r="B227" s="1724" t="inlineStr">
        <is>
          <t>2.  gaaDyaaMcyaa iT/paMcaa  tpiSala</t>
        </is>
      </c>
      <c r="C227" s="3086" t="n"/>
      <c r="D227" s="3086" t="n"/>
      <c r="E227" s="3086" t="n"/>
      <c r="F227" s="3086" t="n"/>
      <c r="G227" s="3086" t="n"/>
      <c r="H227" s="3086" t="n"/>
      <c r="I227" s="3086" t="n"/>
      <c r="J227" s="3086" t="n"/>
      <c r="K227" s="3086" t="n"/>
      <c r="L227" s="3086" t="n"/>
      <c r="M227" s="3087" t="n"/>
    </row>
    <row r="228" ht="35.25" customHeight="1">
      <c r="B228" s="2244" t="inlineStr">
        <is>
          <t>A.Ë</t>
        </is>
      </c>
      <c r="C228" s="2245" t="inlineStr">
        <is>
          <t xml:space="preserve">gaaDIcaonaava va naMbar </t>
        </is>
      </c>
      <c r="D228" s="2245" t="inlineStr">
        <is>
          <t>maala Barlaolao izkaNa</t>
        </is>
      </c>
      <c r="E228" s="2245" t="inlineStr">
        <is>
          <t>maala KalaI kolaolao izkaNa</t>
        </is>
      </c>
      <c r="F228" s="2245" t="inlineStr">
        <is>
          <t xml:space="preserve">caalau irDIMga  </t>
        </is>
      </c>
      <c r="G228" s="2245" t="inlineStr">
        <is>
          <t>baMMd irDIMga</t>
        </is>
      </c>
      <c r="H228" s="2245" t="inlineStr">
        <is>
          <t>iklaaomaITr</t>
        </is>
      </c>
      <c r="I228" s="2247" t="inlineStr">
        <is>
          <t xml:space="preserve">iT/pa </t>
        </is>
      </c>
      <c r="J228" s="3087" t="n"/>
      <c r="K228" s="2245" t="inlineStr">
        <is>
          <t xml:space="preserve">ekUNa iT/pa    </t>
        </is>
      </c>
      <c r="L228" s="2245" t="inlineStr">
        <is>
          <t>iDJaola va [tr</t>
        </is>
      </c>
      <c r="M228" s="3150" t="n"/>
    </row>
    <row r="229" ht="36" customHeight="1" thickBot="1">
      <c r="B229" s="3092" t="n"/>
      <c r="C229" s="3092" t="n"/>
      <c r="D229" s="3092" t="n"/>
      <c r="E229" s="3092" t="n"/>
      <c r="F229" s="3092" t="n"/>
      <c r="G229" s="3092" t="n"/>
      <c r="H229" s="3092" t="n"/>
      <c r="I229" s="2245" t="inlineStr">
        <is>
          <t>idvasaa</t>
        </is>
      </c>
      <c r="J229" s="2245" t="inlineStr">
        <is>
          <t>ra~I</t>
        </is>
      </c>
      <c r="K229" s="3092" t="n"/>
      <c r="L229" s="3093" t="n"/>
      <c r="M229" s="3287" t="n"/>
    </row>
    <row r="230" ht="71.25" customHeight="1" thickBot="1">
      <c r="B230" s="2244" t="n">
        <v>1</v>
      </c>
      <c r="C230" s="719" t="inlineStr">
        <is>
          <t xml:space="preserve">AaSaaok laolaMD 2201 gaaDI </t>
        </is>
      </c>
      <c r="D230" s="720" t="inlineStr">
        <is>
          <t>baMd</t>
        </is>
      </c>
      <c r="E230" s="617" t="n"/>
      <c r="F230" s="625" t="n"/>
      <c r="G230" s="625" t="n"/>
      <c r="H230" s="626" t="n"/>
      <c r="I230" s="619" t="n"/>
      <c r="J230" s="2246" t="n"/>
      <c r="K230" s="621" t="n"/>
      <c r="L230" s="3247" t="inlineStr">
        <is>
          <t>gaaDI   R.B.D ga^rojalaa gaolaI Aaho kamasaazI.</t>
        </is>
      </c>
      <c r="M230" s="3116" t="n"/>
    </row>
    <row r="231" ht="71.25" customHeight="1" thickBot="1">
      <c r="B231" s="2244" t="n">
        <v>2</v>
      </c>
      <c r="C231" s="719" t="inlineStr">
        <is>
          <t xml:space="preserve">AaSaaok laolaMD 2301 gaaDI </t>
        </is>
      </c>
      <c r="D231" s="720" t="inlineStr">
        <is>
          <t>yau@saI rolvao sToSanajavaL Dbar Barlao</t>
        </is>
      </c>
      <c r="E231" s="617" t="inlineStr">
        <is>
          <t>ko`Savar Taklao</t>
        </is>
      </c>
      <c r="F231" s="2370" t="n"/>
      <c r="G231" s="2370" t="n"/>
      <c r="H231" s="626" t="inlineStr">
        <is>
          <t>42. ik maI</t>
        </is>
      </c>
      <c r="I231" s="619" t="inlineStr">
        <is>
          <t>6 Kopa Dbar</t>
        </is>
      </c>
      <c r="J231" s="2246" t="n"/>
      <c r="K231" s="621" t="n">
        <v>6</v>
      </c>
      <c r="L231" s="3247" t="inlineStr">
        <is>
          <t>60. ila iD idlao.</t>
        </is>
      </c>
      <c r="M231" s="3116" t="n"/>
    </row>
    <row r="232" ht="36" customHeight="1">
      <c r="B232" s="2375" t="inlineStr">
        <is>
          <t>ekuna</t>
        </is>
      </c>
      <c r="C232" s="2241" t="n"/>
      <c r="D232" s="3087" t="n"/>
      <c r="E232" s="721" t="n"/>
      <c r="F232" s="722" t="n"/>
      <c r="G232" s="722" t="n"/>
      <c r="H232" s="720" t="n"/>
      <c r="I232" s="2243" t="n">
        <v>6</v>
      </c>
      <c r="J232" s="720" t="n"/>
      <c r="K232" s="2243" t="n">
        <v>6</v>
      </c>
      <c r="L232" s="2243" t="n"/>
      <c r="M232" s="3087" t="n"/>
    </row>
    <row r="233"/>
    <row r="234"/>
    <row r="235"/>
    <row r="236"/>
    <row r="237"/>
    <row r="238" ht="35.25" customHeight="1">
      <c r="B238" s="1724" t="inlineStr">
        <is>
          <t>id.21.01.2025 raojaIcaa tpiSala</t>
        </is>
      </c>
      <c r="C238" s="3086" t="n"/>
      <c r="D238" s="3086" t="n"/>
      <c r="E238" s="3086" t="n"/>
      <c r="F238" s="3086" t="n"/>
      <c r="G238" s="3086" t="n"/>
      <c r="H238" s="3086" t="n"/>
      <c r="I238" s="3086" t="n"/>
      <c r="J238" s="3086" t="n"/>
      <c r="K238" s="3086" t="n"/>
      <c r="L238" s="3086" t="n"/>
      <c r="M238" s="3087" t="n"/>
    </row>
    <row r="239" ht="35.25" customHeight="1">
      <c r="B239" s="1724" t="inlineStr">
        <is>
          <t>2.  gaaDyaaMcyaa iT/paMcaa  tpiSala</t>
        </is>
      </c>
      <c r="C239" s="3086" t="n"/>
      <c r="D239" s="3086" t="n"/>
      <c r="E239" s="3086" t="n"/>
      <c r="F239" s="3086" t="n"/>
      <c r="G239" s="3086" t="n"/>
      <c r="H239" s="3086" t="n"/>
      <c r="I239" s="3086" t="n"/>
      <c r="J239" s="3086" t="n"/>
      <c r="K239" s="3086" t="n"/>
      <c r="L239" s="3086" t="n"/>
      <c r="M239" s="3087" t="n"/>
    </row>
    <row r="240" ht="35.25" customHeight="1">
      <c r="B240" s="2244" t="inlineStr">
        <is>
          <t>A.Ë</t>
        </is>
      </c>
      <c r="C240" s="2245" t="inlineStr">
        <is>
          <t xml:space="preserve">gaaDIcaonaava va naMbar </t>
        </is>
      </c>
      <c r="D240" s="2245" t="inlineStr">
        <is>
          <t>maala Barlaolao izkaNa</t>
        </is>
      </c>
      <c r="E240" s="2245" t="inlineStr">
        <is>
          <t>maala KalaI kolaolao izkaNa</t>
        </is>
      </c>
      <c r="F240" s="2245" t="inlineStr">
        <is>
          <t xml:space="preserve">caalau irDIMga  </t>
        </is>
      </c>
      <c r="G240" s="2245" t="inlineStr">
        <is>
          <t>baMMd irDIMga</t>
        </is>
      </c>
      <c r="H240" s="2245" t="inlineStr">
        <is>
          <t>iklaaomaITr</t>
        </is>
      </c>
      <c r="I240" s="2247" t="inlineStr">
        <is>
          <t xml:space="preserve">iT/pa </t>
        </is>
      </c>
      <c r="J240" s="3087" t="n"/>
      <c r="K240" s="2245" t="inlineStr">
        <is>
          <t xml:space="preserve">ekUNa iT/pa    </t>
        </is>
      </c>
      <c r="L240" s="2245" t="inlineStr">
        <is>
          <t>iDJaola va [tr</t>
        </is>
      </c>
      <c r="M240" s="3150" t="n"/>
    </row>
    <row r="241" ht="36" customHeight="1" thickBot="1">
      <c r="B241" s="3092" t="n"/>
      <c r="C241" s="3092" t="n"/>
      <c r="D241" s="3092" t="n"/>
      <c r="E241" s="3092" t="n"/>
      <c r="F241" s="3092" t="n"/>
      <c r="G241" s="3092" t="n"/>
      <c r="H241" s="3092" t="n"/>
      <c r="I241" s="2245" t="inlineStr">
        <is>
          <t>idvasaa</t>
        </is>
      </c>
      <c r="J241" s="2245" t="inlineStr">
        <is>
          <t>ra~I</t>
        </is>
      </c>
      <c r="K241" s="3092" t="n"/>
      <c r="L241" s="3093" t="n"/>
      <c r="M241" s="3287" t="n"/>
    </row>
    <row r="242" ht="71.25" customHeight="1" thickBot="1">
      <c r="B242" s="2244" t="n">
        <v>1</v>
      </c>
      <c r="C242" s="719" t="inlineStr">
        <is>
          <t xml:space="preserve">AaSaaok laolaMD 2201 gaaDI </t>
        </is>
      </c>
      <c r="D242" s="720" t="inlineStr">
        <is>
          <t>baMd</t>
        </is>
      </c>
      <c r="E242" s="617" t="n"/>
      <c r="F242" s="625" t="n"/>
      <c r="G242" s="625" t="n"/>
      <c r="H242" s="626" t="n"/>
      <c r="I242" s="619" t="n"/>
      <c r="J242" s="2246" t="n"/>
      <c r="K242" s="621" t="n"/>
      <c r="L242" s="3247" t="inlineStr">
        <is>
          <t>gaaDI   R.B.D ga^rojalaa gaolaI Aaho kamasaazI.</t>
        </is>
      </c>
      <c r="M242" s="3116" t="n"/>
    </row>
    <row r="243" ht="71.25" customHeight="1" thickBot="1">
      <c r="B243" s="2244" t="n">
        <v>2</v>
      </c>
      <c r="C243" s="719" t="inlineStr">
        <is>
          <t xml:space="preserve">AaSaaok laolaMD 2301 gaaDI </t>
        </is>
      </c>
      <c r="D243" s="720" t="inlineStr">
        <is>
          <t>yau@saI rolvao sToSanajavaL Dbar Barlao</t>
        </is>
      </c>
      <c r="E243" s="617" t="inlineStr">
        <is>
          <t>ko`Savar Taklao</t>
        </is>
      </c>
      <c r="F243" s="2370" t="n"/>
      <c r="G243" s="2370" t="n"/>
      <c r="H243" s="626" t="inlineStr">
        <is>
          <t>42. ik maI</t>
        </is>
      </c>
      <c r="I243" s="619" t="inlineStr">
        <is>
          <t>6 Kopa Dbar</t>
        </is>
      </c>
      <c r="J243" s="2246" t="n"/>
      <c r="K243" s="621" t="n">
        <v>6</v>
      </c>
      <c r="L243" s="3247" t="inlineStr">
        <is>
          <t>50. ila iD idlao.</t>
        </is>
      </c>
      <c r="M243" s="3116" t="n"/>
    </row>
    <row r="244" ht="36" customHeight="1">
      <c r="B244" s="2375" t="inlineStr">
        <is>
          <t>ekuna</t>
        </is>
      </c>
      <c r="C244" s="2241" t="n"/>
      <c r="D244" s="3087" t="n"/>
      <c r="E244" s="721" t="n"/>
      <c r="F244" s="722" t="n"/>
      <c r="G244" s="722" t="n"/>
      <c r="H244" s="720" t="n"/>
      <c r="I244" s="2243" t="n">
        <v>6</v>
      </c>
      <c r="J244" s="720" t="n"/>
      <c r="K244" s="2243" t="n">
        <v>6</v>
      </c>
      <c r="L244" s="2243" t="n"/>
      <c r="M244" s="3087" t="n"/>
    </row>
    <row r="245"/>
    <row r="246"/>
    <row r="247"/>
    <row r="248"/>
    <row r="249"/>
    <row r="250" ht="35.25" customHeight="1">
      <c r="B250" s="1724" t="inlineStr">
        <is>
          <t>id.22.01.2025 raojaIcaa tpiSala</t>
        </is>
      </c>
      <c r="C250" s="3086" t="n"/>
      <c r="D250" s="3086" t="n"/>
      <c r="E250" s="3086" t="n"/>
      <c r="F250" s="3086" t="n"/>
      <c r="G250" s="3086" t="n"/>
      <c r="H250" s="3086" t="n"/>
      <c r="I250" s="3086" t="n"/>
      <c r="J250" s="3086" t="n"/>
      <c r="K250" s="3086" t="n"/>
      <c r="L250" s="3086" t="n"/>
      <c r="M250" s="3087" t="n"/>
    </row>
    <row r="251" ht="35.25" customHeight="1">
      <c r="B251" s="1724" t="inlineStr">
        <is>
          <t>2.  gaaDyaaMcyaa iT/paMcaa  tpiSala</t>
        </is>
      </c>
      <c r="C251" s="3086" t="n"/>
      <c r="D251" s="3086" t="n"/>
      <c r="E251" s="3086" t="n"/>
      <c r="F251" s="3086" t="n"/>
      <c r="G251" s="3086" t="n"/>
      <c r="H251" s="3086" t="n"/>
      <c r="I251" s="3086" t="n"/>
      <c r="J251" s="3086" t="n"/>
      <c r="K251" s="3086" t="n"/>
      <c r="L251" s="3086" t="n"/>
      <c r="M251" s="3087" t="n"/>
    </row>
    <row r="252" ht="35.25" customHeight="1">
      <c r="B252" s="2244" t="inlineStr">
        <is>
          <t>A.Ë</t>
        </is>
      </c>
      <c r="C252" s="2245" t="inlineStr">
        <is>
          <t xml:space="preserve">gaaDIcaonaava va naMbar </t>
        </is>
      </c>
      <c r="D252" s="2245" t="inlineStr">
        <is>
          <t>maala Barlaolao izkaNa</t>
        </is>
      </c>
      <c r="E252" s="2245" t="inlineStr">
        <is>
          <t>maala KalaI kolaolao izkaNa</t>
        </is>
      </c>
      <c r="F252" s="2245" t="inlineStr">
        <is>
          <t xml:space="preserve">caalau irDIMga  </t>
        </is>
      </c>
      <c r="G252" s="2245" t="inlineStr">
        <is>
          <t>baMMd irDIMga</t>
        </is>
      </c>
      <c r="H252" s="2245" t="inlineStr">
        <is>
          <t>iklaaomaITr</t>
        </is>
      </c>
      <c r="I252" s="2247" t="inlineStr">
        <is>
          <t xml:space="preserve">iT/pa </t>
        </is>
      </c>
      <c r="J252" s="3087" t="n"/>
      <c r="K252" s="2245" t="inlineStr">
        <is>
          <t xml:space="preserve">ekUNa iT/pa    </t>
        </is>
      </c>
      <c r="L252" s="2245" t="inlineStr">
        <is>
          <t>iDJaola va [tr</t>
        </is>
      </c>
      <c r="M252" s="3150" t="n"/>
    </row>
    <row r="253" ht="36" customHeight="1" thickBot="1">
      <c r="B253" s="3092" t="n"/>
      <c r="C253" s="3092" t="n"/>
      <c r="D253" s="3092" t="n"/>
      <c r="E253" s="3092" t="n"/>
      <c r="F253" s="3092" t="n"/>
      <c r="G253" s="3092" t="n"/>
      <c r="H253" s="3092" t="n"/>
      <c r="I253" s="2245" t="inlineStr">
        <is>
          <t>idvasaa</t>
        </is>
      </c>
      <c r="J253" s="2245" t="inlineStr">
        <is>
          <t>ra~I</t>
        </is>
      </c>
      <c r="K253" s="3092" t="n"/>
      <c r="L253" s="3093" t="n"/>
      <c r="M253" s="3287" t="n"/>
    </row>
    <row r="254" ht="71.25" customHeight="1" thickBot="1">
      <c r="B254" s="2244" t="n">
        <v>1</v>
      </c>
      <c r="C254" s="719" t="inlineStr">
        <is>
          <t xml:space="preserve">AaSaaok laolaMD 2201 gaaDI </t>
        </is>
      </c>
      <c r="D254" s="720" t="inlineStr">
        <is>
          <t>baMd</t>
        </is>
      </c>
      <c r="E254" s="617" t="n"/>
      <c r="F254" s="625" t="n"/>
      <c r="G254" s="625" t="n"/>
      <c r="H254" s="626" t="n"/>
      <c r="I254" s="619" t="n"/>
      <c r="J254" s="2246" t="n"/>
      <c r="K254" s="621" t="n"/>
      <c r="L254" s="3247" t="n"/>
      <c r="M254" s="3116" t="n"/>
    </row>
    <row r="255" ht="71.25" customHeight="1" thickBot="1">
      <c r="B255" s="2244" t="n">
        <v>2</v>
      </c>
      <c r="C255" s="719" t="inlineStr">
        <is>
          <t xml:space="preserve">AaSaaok laolaMD 2301 gaaDI </t>
        </is>
      </c>
      <c r="D255" s="720" t="inlineStr">
        <is>
          <t>yau@saI rolvao sToSanajavaL Dbar Barlao</t>
        </is>
      </c>
      <c r="E255" s="617" t="inlineStr">
        <is>
          <t>ko`Savar Taklao</t>
        </is>
      </c>
      <c r="F255" s="2370" t="n"/>
      <c r="G255" s="2370" t="n"/>
      <c r="H255" s="626" t="inlineStr">
        <is>
          <t>63. ik maI</t>
        </is>
      </c>
      <c r="I255" s="619" t="inlineStr">
        <is>
          <t>9 Kopa Dbar</t>
        </is>
      </c>
      <c r="J255" s="2246" t="n"/>
      <c r="K255" s="621" t="n">
        <v>9</v>
      </c>
      <c r="L255" s="3247" t="inlineStr">
        <is>
          <t>40 ila iD idlao.</t>
        </is>
      </c>
      <c r="M255" s="3116" t="n"/>
    </row>
    <row r="256" ht="52.5" customHeight="1">
      <c r="B256" s="2375" t="inlineStr">
        <is>
          <t>ekuna</t>
        </is>
      </c>
      <c r="C256" s="2241" t="n"/>
      <c r="D256" s="3087" t="n"/>
      <c r="E256" s="721" t="n"/>
      <c r="F256" s="722" t="n"/>
      <c r="G256" s="722" t="n"/>
      <c r="H256" s="720" t="n"/>
      <c r="I256" s="2243" t="n">
        <v>9</v>
      </c>
      <c r="J256" s="720" t="n"/>
      <c r="K256" s="2243" t="n">
        <v>9</v>
      </c>
      <c r="L256" s="2243" t="n"/>
      <c r="M256" s="3087" t="n"/>
    </row>
    <row r="257"/>
    <row r="258"/>
    <row r="259"/>
    <row r="260"/>
    <row r="261" ht="35.25" customHeight="1">
      <c r="B261" s="1724" t="inlineStr">
        <is>
          <t>id.23.01.2025 raojaIcaa tpiSala</t>
        </is>
      </c>
      <c r="C261" s="3086" t="n"/>
      <c r="D261" s="3086" t="n"/>
      <c r="E261" s="3086" t="n"/>
      <c r="F261" s="3086" t="n"/>
      <c r="G261" s="3086" t="n"/>
      <c r="H261" s="3086" t="n"/>
      <c r="I261" s="3086" t="n"/>
      <c r="J261" s="3086" t="n"/>
      <c r="K261" s="3086" t="n"/>
      <c r="L261" s="3086" t="n"/>
      <c r="M261" s="3087" t="n"/>
    </row>
    <row r="262" ht="35.25" customHeight="1">
      <c r="B262" s="1724" t="inlineStr">
        <is>
          <t>2.  gaaDyaaMcyaa iT/paMcaa  tpiSala</t>
        </is>
      </c>
      <c r="C262" s="3086" t="n"/>
      <c r="D262" s="3086" t="n"/>
      <c r="E262" s="3086" t="n"/>
      <c r="F262" s="3086" t="n"/>
      <c r="G262" s="3086" t="n"/>
      <c r="H262" s="3086" t="n"/>
      <c r="I262" s="3086" t="n"/>
      <c r="J262" s="3086" t="n"/>
      <c r="K262" s="3086" t="n"/>
      <c r="L262" s="3086" t="n"/>
      <c r="M262" s="3087" t="n"/>
    </row>
    <row r="263" ht="35.25" customHeight="1">
      <c r="B263" s="2244" t="inlineStr">
        <is>
          <t>A.Ë</t>
        </is>
      </c>
      <c r="C263" s="2245" t="inlineStr">
        <is>
          <t xml:space="preserve">gaaDIcaonaava va naMbar </t>
        </is>
      </c>
      <c r="D263" s="2245" t="inlineStr">
        <is>
          <t>maala Barlaolao izkaNa</t>
        </is>
      </c>
      <c r="E263" s="2245" t="inlineStr">
        <is>
          <t>maala KalaI kolaolao izkaNa</t>
        </is>
      </c>
      <c r="F263" s="2245" t="inlineStr">
        <is>
          <t xml:space="preserve">caalau irDIMga  </t>
        </is>
      </c>
      <c r="G263" s="2245" t="inlineStr">
        <is>
          <t>baMMd irDIMga</t>
        </is>
      </c>
      <c r="H263" s="2245" t="inlineStr">
        <is>
          <t>iklaaomaITr</t>
        </is>
      </c>
      <c r="I263" s="2247" t="inlineStr">
        <is>
          <t xml:space="preserve">iT/pa </t>
        </is>
      </c>
      <c r="J263" s="3087" t="n"/>
      <c r="K263" s="2245" t="inlineStr">
        <is>
          <t xml:space="preserve">ekUNa iT/pa    </t>
        </is>
      </c>
      <c r="L263" s="2245" t="inlineStr">
        <is>
          <t>iDJaola va [tr</t>
        </is>
      </c>
      <c r="M263" s="3150" t="n"/>
    </row>
    <row r="264" ht="36" customHeight="1" thickBot="1">
      <c r="B264" s="3092" t="n"/>
      <c r="C264" s="3092" t="n"/>
      <c r="D264" s="3092" t="n"/>
      <c r="E264" s="3092" t="n"/>
      <c r="F264" s="3092" t="n"/>
      <c r="G264" s="3092" t="n"/>
      <c r="H264" s="3092" t="n"/>
      <c r="I264" s="2245" t="inlineStr">
        <is>
          <t>idvasaa</t>
        </is>
      </c>
      <c r="J264" s="2245" t="inlineStr">
        <is>
          <t>ra~I</t>
        </is>
      </c>
      <c r="K264" s="3092" t="n"/>
      <c r="L264" s="3093" t="n"/>
      <c r="M264" s="3287" t="n"/>
    </row>
    <row r="265" ht="71.25" customHeight="1" thickBot="1">
      <c r="B265" s="2244" t="n">
        <v>1</v>
      </c>
      <c r="C265" s="719" t="inlineStr">
        <is>
          <t xml:space="preserve">AaSaaok laolaMD 2201 gaaDI </t>
        </is>
      </c>
      <c r="D265" s="720" t="inlineStr">
        <is>
          <t>baMd</t>
        </is>
      </c>
      <c r="E265" s="617" t="n"/>
      <c r="F265" s="625" t="n"/>
      <c r="G265" s="625" t="n"/>
      <c r="H265" s="626" t="n"/>
      <c r="I265" s="619" t="n"/>
      <c r="J265" s="2246" t="n"/>
      <c r="K265" s="621" t="n"/>
      <c r="L265" s="3247" t="n"/>
      <c r="M265" s="3116" t="n"/>
    </row>
    <row r="266" ht="71.25" customHeight="1" thickBot="1">
      <c r="B266" s="2244" t="n">
        <v>2</v>
      </c>
      <c r="C266" s="719" t="inlineStr">
        <is>
          <t xml:space="preserve">AaSaaok laolaMD 2301 gaaDI </t>
        </is>
      </c>
      <c r="D266" s="720" t="inlineStr">
        <is>
          <t>yau@saI rolvao sToSanajavaL Dbar Barlao</t>
        </is>
      </c>
      <c r="E266" s="617" t="inlineStr">
        <is>
          <t>ko`Savar Taklao</t>
        </is>
      </c>
      <c r="F266" s="2370" t="n"/>
      <c r="G266" s="2370" t="n"/>
      <c r="H266" s="626" t="inlineStr">
        <is>
          <t>63. ik maI</t>
        </is>
      </c>
      <c r="I266" s="619" t="inlineStr">
        <is>
          <t>9 Kopa Dbar</t>
        </is>
      </c>
      <c r="J266" s="2246" t="n"/>
      <c r="K266" s="621" t="n">
        <v>9</v>
      </c>
      <c r="L266" s="3247" t="inlineStr">
        <is>
          <t>60 ila iD idlao.</t>
        </is>
      </c>
      <c r="M266" s="3116" t="n"/>
    </row>
    <row r="267" ht="36" customHeight="1">
      <c r="B267" s="2375" t="inlineStr">
        <is>
          <t>ekuna</t>
        </is>
      </c>
      <c r="C267" s="2241" t="n"/>
      <c r="D267" s="3087" t="n"/>
      <c r="E267" s="721" t="n"/>
      <c r="F267" s="722" t="n"/>
      <c r="G267" s="722" t="n"/>
      <c r="H267" s="720" t="n"/>
      <c r="I267" s="2243" t="n">
        <v>9</v>
      </c>
      <c r="J267" s="720" t="n"/>
      <c r="K267" s="2243" t="n">
        <v>9</v>
      </c>
      <c r="L267" s="2243" t="n"/>
      <c r="M267" s="3087" t="n"/>
    </row>
    <row r="268"/>
    <row r="269"/>
    <row r="270"/>
    <row r="271"/>
    <row r="272"/>
    <row r="273" ht="35.25" customHeight="1">
      <c r="B273" s="1724" t="inlineStr">
        <is>
          <t>id.24.01.2025 raojaIcaa tpiSala</t>
        </is>
      </c>
      <c r="C273" s="3086" t="n"/>
      <c r="D273" s="3086" t="n"/>
      <c r="E273" s="3086" t="n"/>
      <c r="F273" s="3086" t="n"/>
      <c r="G273" s="3086" t="n"/>
      <c r="H273" s="3086" t="n"/>
      <c r="I273" s="3086" t="n"/>
      <c r="J273" s="3086" t="n"/>
      <c r="K273" s="3086" t="n"/>
      <c r="L273" s="3086" t="n"/>
      <c r="M273" s="3087" t="n"/>
    </row>
    <row r="274" ht="35.25" customHeight="1">
      <c r="B274" s="1724" t="inlineStr">
        <is>
          <t>2.  gaaDyaaMcyaa iT/paMcaa  tpiSala</t>
        </is>
      </c>
      <c r="C274" s="3086" t="n"/>
      <c r="D274" s="3086" t="n"/>
      <c r="E274" s="3086" t="n"/>
      <c r="F274" s="3086" t="n"/>
      <c r="G274" s="3086" t="n"/>
      <c r="H274" s="3086" t="n"/>
      <c r="I274" s="3086" t="n"/>
      <c r="J274" s="3086" t="n"/>
      <c r="K274" s="3086" t="n"/>
      <c r="L274" s="3086" t="n"/>
      <c r="M274" s="3087" t="n"/>
    </row>
    <row r="275" ht="35.25" customHeight="1">
      <c r="B275" s="2244" t="inlineStr">
        <is>
          <t>A.Ë</t>
        </is>
      </c>
      <c r="C275" s="2245" t="inlineStr">
        <is>
          <t xml:space="preserve">gaaDIcaonaava va naMbar </t>
        </is>
      </c>
      <c r="D275" s="2245" t="inlineStr">
        <is>
          <t>maala Barlaolao izkaNa</t>
        </is>
      </c>
      <c r="E275" s="2245" t="inlineStr">
        <is>
          <t>maala KalaI kolaolao izkaNa</t>
        </is>
      </c>
      <c r="F275" s="2245" t="inlineStr">
        <is>
          <t xml:space="preserve">caalau irDIMga  </t>
        </is>
      </c>
      <c r="G275" s="2245" t="inlineStr">
        <is>
          <t>baMMd irDIMga</t>
        </is>
      </c>
      <c r="H275" s="2245" t="inlineStr">
        <is>
          <t>iklaaomaITr</t>
        </is>
      </c>
      <c r="I275" s="2247" t="inlineStr">
        <is>
          <t xml:space="preserve">iT/pa </t>
        </is>
      </c>
      <c r="J275" s="3087" t="n"/>
      <c r="K275" s="2245" t="inlineStr">
        <is>
          <t xml:space="preserve">ekUNa iT/pa    </t>
        </is>
      </c>
      <c r="L275" s="2245" t="inlineStr">
        <is>
          <t>iDJaola va [tr</t>
        </is>
      </c>
      <c r="M275" s="3150" t="n"/>
    </row>
    <row r="276" ht="36" customHeight="1" thickBot="1">
      <c r="B276" s="3092" t="n"/>
      <c r="C276" s="3092" t="n"/>
      <c r="D276" s="3092" t="n"/>
      <c r="E276" s="3092" t="n"/>
      <c r="F276" s="3092" t="n"/>
      <c r="G276" s="3092" t="n"/>
      <c r="H276" s="3092" t="n"/>
      <c r="I276" s="2245" t="inlineStr">
        <is>
          <t>idvasaa</t>
        </is>
      </c>
      <c r="J276" s="2245" t="inlineStr">
        <is>
          <t>ra~I</t>
        </is>
      </c>
      <c r="K276" s="3092" t="n"/>
      <c r="L276" s="3093" t="n"/>
      <c r="M276" s="3287" t="n"/>
    </row>
    <row r="277" ht="71.25" customHeight="1" thickBot="1">
      <c r="B277" s="2244" t="n">
        <v>1</v>
      </c>
      <c r="C277" s="719" t="inlineStr">
        <is>
          <t xml:space="preserve">AaSaaok laolaMD 2201 gaaDI </t>
        </is>
      </c>
      <c r="D277" s="720" t="inlineStr">
        <is>
          <t>baMd</t>
        </is>
      </c>
      <c r="E277" s="617" t="n"/>
      <c r="F277" s="625" t="n"/>
      <c r="G277" s="625" t="n"/>
      <c r="H277" s="626" t="n"/>
      <c r="I277" s="619" t="n"/>
      <c r="J277" s="2246" t="n"/>
      <c r="K277" s="621" t="n"/>
      <c r="L277" s="3247" t="n"/>
      <c r="M277" s="3116" t="n"/>
    </row>
    <row r="278" ht="71.25" customHeight="1" thickBot="1">
      <c r="B278" s="2244" t="n">
        <v>2</v>
      </c>
      <c r="C278" s="719" t="inlineStr">
        <is>
          <t xml:space="preserve">AaSaaok laolaMD 2301 gaaDI </t>
        </is>
      </c>
      <c r="D278" s="720" t="inlineStr">
        <is>
          <t>yau@saI rolvao sToSanajavaL Dbar Barlao</t>
        </is>
      </c>
      <c r="E278" s="617" t="inlineStr">
        <is>
          <t>ko`Savar Taklao</t>
        </is>
      </c>
      <c r="F278" s="2370" t="n"/>
      <c r="G278" s="2370" t="n"/>
      <c r="H278" s="626" t="inlineStr">
        <is>
          <t>42. ik maI</t>
        </is>
      </c>
      <c r="I278" s="619" t="inlineStr">
        <is>
          <t>6 Kopa Dbar</t>
        </is>
      </c>
      <c r="J278" s="2246" t="n"/>
      <c r="K278" s="621" t="n">
        <v>6</v>
      </c>
      <c r="L278" s="3247" t="inlineStr">
        <is>
          <t>60 ila iD idlao.</t>
        </is>
      </c>
      <c r="M278" s="3116" t="n"/>
    </row>
    <row r="279" ht="36" customHeight="1">
      <c r="B279" s="2375" t="inlineStr">
        <is>
          <t>ekuna</t>
        </is>
      </c>
      <c r="C279" s="2241" t="n"/>
      <c r="D279" s="3087" t="n"/>
      <c r="E279" s="721" t="n"/>
      <c r="F279" s="722" t="n"/>
      <c r="G279" s="722" t="n"/>
      <c r="H279" s="720" t="n"/>
      <c r="I279" s="2243" t="n">
        <v>6</v>
      </c>
      <c r="J279" s="720" t="n"/>
      <c r="K279" s="2243" t="n">
        <v>6</v>
      </c>
      <c r="L279" s="2243" t="n"/>
      <c r="M279" s="3087" t="n"/>
    </row>
    <row r="280"/>
    <row r="281"/>
    <row r="282"/>
    <row r="283"/>
    <row r="284"/>
    <row r="285" ht="35.25" customHeight="1">
      <c r="B285" s="1724" t="inlineStr">
        <is>
          <t>id.25.01.2025 raojaIcaa tpiSala</t>
        </is>
      </c>
      <c r="C285" s="3086" t="n"/>
      <c r="D285" s="3086" t="n"/>
      <c r="E285" s="3086" t="n"/>
      <c r="F285" s="3086" t="n"/>
      <c r="G285" s="3086" t="n"/>
      <c r="H285" s="3086" t="n"/>
      <c r="I285" s="3086" t="n"/>
      <c r="J285" s="3086" t="n"/>
      <c r="K285" s="3086" t="n"/>
      <c r="L285" s="3086" t="n"/>
      <c r="M285" s="3087" t="n"/>
    </row>
    <row r="286" ht="35.25" customHeight="1">
      <c r="B286" s="1724" t="inlineStr">
        <is>
          <t>2.  gaaDyaaMcyaa iT/paMcaa  tpiSala</t>
        </is>
      </c>
      <c r="C286" s="3086" t="n"/>
      <c r="D286" s="3086" t="n"/>
      <c r="E286" s="3086" t="n"/>
      <c r="F286" s="3086" t="n"/>
      <c r="G286" s="3086" t="n"/>
      <c r="H286" s="3086" t="n"/>
      <c r="I286" s="3086" t="n"/>
      <c r="J286" s="3086" t="n"/>
      <c r="K286" s="3086" t="n"/>
      <c r="L286" s="3086" t="n"/>
      <c r="M286" s="3087" t="n"/>
    </row>
    <row r="287" ht="35.25" customHeight="1">
      <c r="B287" s="2244" t="inlineStr">
        <is>
          <t>A.Ë</t>
        </is>
      </c>
      <c r="C287" s="2245" t="inlineStr">
        <is>
          <t xml:space="preserve">gaaDIcaonaava va naMbar </t>
        </is>
      </c>
      <c r="D287" s="2245" t="inlineStr">
        <is>
          <t>maala Barlaolao izkaNa</t>
        </is>
      </c>
      <c r="E287" s="2245" t="inlineStr">
        <is>
          <t>maala KalaI kolaolao izkaNa</t>
        </is>
      </c>
      <c r="F287" s="2245" t="inlineStr">
        <is>
          <t xml:space="preserve">caalau irDIMga  </t>
        </is>
      </c>
      <c r="G287" s="2245" t="inlineStr">
        <is>
          <t>baMMd irDIMga</t>
        </is>
      </c>
      <c r="H287" s="2245" t="inlineStr">
        <is>
          <t>iklaaomaITr</t>
        </is>
      </c>
      <c r="I287" s="2247" t="inlineStr">
        <is>
          <t xml:space="preserve">iT/pa </t>
        </is>
      </c>
      <c r="J287" s="3087" t="n"/>
      <c r="K287" s="2245" t="inlineStr">
        <is>
          <t xml:space="preserve">ekUNa iT/pa    </t>
        </is>
      </c>
      <c r="L287" s="2245" t="inlineStr">
        <is>
          <t>iDJaola va [tr</t>
        </is>
      </c>
      <c r="M287" s="3150" t="n"/>
    </row>
    <row r="288" ht="36" customHeight="1" thickBot="1">
      <c r="B288" s="3092" t="n"/>
      <c r="C288" s="3092" t="n"/>
      <c r="D288" s="3092" t="n"/>
      <c r="E288" s="3092" t="n"/>
      <c r="F288" s="3092" t="n"/>
      <c r="G288" s="3092" t="n"/>
      <c r="H288" s="3092" t="n"/>
      <c r="I288" s="2245" t="inlineStr">
        <is>
          <t>idvasaa</t>
        </is>
      </c>
      <c r="J288" s="2245" t="inlineStr">
        <is>
          <t>ra~I</t>
        </is>
      </c>
      <c r="K288" s="3092" t="n"/>
      <c r="L288" s="3093" t="n"/>
      <c r="M288" s="3287" t="n"/>
    </row>
    <row r="289" ht="71.25" customHeight="1" thickBot="1">
      <c r="B289" s="2244" t="n">
        <v>1</v>
      </c>
      <c r="C289" s="719" t="inlineStr">
        <is>
          <t xml:space="preserve">AaSaaok laolaMD 2201 gaaDI </t>
        </is>
      </c>
      <c r="D289" s="720" t="inlineStr">
        <is>
          <t>yau@saI rolvao sToSanajavaL Dbar Barlao</t>
        </is>
      </c>
      <c r="E289" s="617" t="inlineStr">
        <is>
          <t>ko`Savar Taklao</t>
        </is>
      </c>
      <c r="F289" s="2370" t="n"/>
      <c r="G289" s="2370" t="n"/>
      <c r="H289" s="626" t="inlineStr">
        <is>
          <t>42. ik maI</t>
        </is>
      </c>
      <c r="I289" s="619" t="inlineStr">
        <is>
          <t>6 Kopa Dbar</t>
        </is>
      </c>
      <c r="J289" s="2246" t="n"/>
      <c r="K289" s="621" t="n">
        <v>6</v>
      </c>
      <c r="L289" s="3247" t="inlineStr">
        <is>
          <t>60 ila iD idlao.</t>
        </is>
      </c>
      <c r="M289" s="3116" t="n"/>
    </row>
    <row r="290" ht="71.25" customHeight="1" thickBot="1">
      <c r="B290" s="2244" t="n">
        <v>2</v>
      </c>
      <c r="C290" s="719" t="inlineStr">
        <is>
          <t xml:space="preserve">AaSaaok laolaMD 2301 gaaDI </t>
        </is>
      </c>
      <c r="D290" s="720" t="inlineStr">
        <is>
          <t>yau@saI rolvao sToSanajavaL Dbar Barlao</t>
        </is>
      </c>
      <c r="E290" s="617" t="inlineStr">
        <is>
          <t>ko`Savar Taklao</t>
        </is>
      </c>
      <c r="F290" s="2370" t="n"/>
      <c r="G290" s="2370" t="n"/>
      <c r="H290" s="626" t="inlineStr">
        <is>
          <t>42. ik maI</t>
        </is>
      </c>
      <c r="I290" s="619" t="inlineStr">
        <is>
          <t>6 Kopa Dbar</t>
        </is>
      </c>
      <c r="J290" s="2246" t="n"/>
      <c r="K290" s="621" t="n">
        <v>6</v>
      </c>
      <c r="L290" s="3247" t="inlineStr">
        <is>
          <t>60 ila iD idlao.</t>
        </is>
      </c>
      <c r="M290" s="3116" t="n"/>
    </row>
    <row r="291" ht="36" customHeight="1">
      <c r="B291" s="2375" t="inlineStr">
        <is>
          <t>ekuna</t>
        </is>
      </c>
      <c r="C291" s="2241" t="n"/>
      <c r="D291" s="3087" t="n"/>
      <c r="E291" s="721" t="n"/>
      <c r="F291" s="722" t="n"/>
      <c r="G291" s="722" t="n"/>
      <c r="H291" s="720" t="n"/>
      <c r="I291" s="2243" t="n">
        <v>12</v>
      </c>
      <c r="J291" s="720" t="n"/>
      <c r="K291" s="2243" t="n">
        <v>12</v>
      </c>
      <c r="L291" s="2243" t="n"/>
      <c r="M291" s="3087" t="n"/>
    </row>
    <row r="292"/>
    <row r="293"/>
    <row r="294"/>
    <row r="295"/>
    <row r="296"/>
    <row r="297"/>
    <row r="298" ht="35.25" customHeight="1">
      <c r="B298" s="1724" t="inlineStr">
        <is>
          <t>id.26.01.2025 raojaIcaa tpiSala</t>
        </is>
      </c>
      <c r="C298" s="3086" t="n"/>
      <c r="D298" s="3086" t="n"/>
      <c r="E298" s="3086" t="n"/>
      <c r="F298" s="3086" t="n"/>
      <c r="G298" s="3086" t="n"/>
      <c r="H298" s="3086" t="n"/>
      <c r="I298" s="3086" t="n"/>
      <c r="J298" s="3086" t="n"/>
      <c r="K298" s="3086" t="n"/>
      <c r="L298" s="3086" t="n"/>
      <c r="M298" s="3087" t="n"/>
    </row>
    <row r="299" ht="35.25" customHeight="1">
      <c r="B299" s="1724" t="inlineStr">
        <is>
          <t>2.  gaaDyaaMcyaa iT/paMcaa  tpiSala</t>
        </is>
      </c>
      <c r="C299" s="3086" t="n"/>
      <c r="D299" s="3086" t="n"/>
      <c r="E299" s="3086" t="n"/>
      <c r="F299" s="3086" t="n"/>
      <c r="G299" s="3086" t="n"/>
      <c r="H299" s="3086" t="n"/>
      <c r="I299" s="3086" t="n"/>
      <c r="J299" s="3086" t="n"/>
      <c r="K299" s="3086" t="n"/>
      <c r="L299" s="3086" t="n"/>
      <c r="M299" s="3087" t="n"/>
    </row>
    <row r="300" ht="35.25" customHeight="1">
      <c r="B300" s="2244" t="inlineStr">
        <is>
          <t>A.Ë</t>
        </is>
      </c>
      <c r="C300" s="2245" t="inlineStr">
        <is>
          <t xml:space="preserve">gaaDIcaonaava va naMbar </t>
        </is>
      </c>
      <c r="D300" s="2245" t="inlineStr">
        <is>
          <t>maala Barlaolao izkaNa</t>
        </is>
      </c>
      <c r="E300" s="2245" t="inlineStr">
        <is>
          <t>maala KalaI kolaolao izkaNa</t>
        </is>
      </c>
      <c r="F300" s="2245" t="inlineStr">
        <is>
          <t xml:space="preserve">caalau irDIMga  </t>
        </is>
      </c>
      <c r="G300" s="2245" t="inlineStr">
        <is>
          <t>baMMd irDIMga</t>
        </is>
      </c>
      <c r="H300" s="2245" t="inlineStr">
        <is>
          <t>iklaaomaITr</t>
        </is>
      </c>
      <c r="I300" s="2247" t="inlineStr">
        <is>
          <t xml:space="preserve">iT/pa </t>
        </is>
      </c>
      <c r="J300" s="3087" t="n"/>
      <c r="K300" s="2245" t="inlineStr">
        <is>
          <t xml:space="preserve">ekUNa iT/pa    </t>
        </is>
      </c>
      <c r="L300" s="2245" t="inlineStr">
        <is>
          <t>iDJaola va [tr</t>
        </is>
      </c>
      <c r="M300" s="3150" t="n"/>
    </row>
    <row r="301" ht="36" customHeight="1" thickBot="1">
      <c r="B301" s="3092" t="n"/>
      <c r="C301" s="3092" t="n"/>
      <c r="D301" s="3092" t="n"/>
      <c r="E301" s="3092" t="n"/>
      <c r="F301" s="3092" t="n"/>
      <c r="G301" s="3092" t="n"/>
      <c r="H301" s="3092" t="n"/>
      <c r="I301" s="2245" t="inlineStr">
        <is>
          <t>idvasaa</t>
        </is>
      </c>
      <c r="J301" s="2245" t="inlineStr">
        <is>
          <t>ra~I</t>
        </is>
      </c>
      <c r="K301" s="3092" t="n"/>
      <c r="L301" s="3093" t="n"/>
      <c r="M301" s="3287" t="n"/>
    </row>
    <row r="302" ht="71.25" customHeight="1" thickBot="1">
      <c r="B302" s="2244" t="n">
        <v>1</v>
      </c>
      <c r="C302" s="719" t="inlineStr">
        <is>
          <t xml:space="preserve">AaSaaok laolaMD 2201 gaaDI </t>
        </is>
      </c>
      <c r="D302" s="720" t="inlineStr">
        <is>
          <t>baMd</t>
        </is>
      </c>
      <c r="E302" s="617" t="n"/>
      <c r="F302" s="2370" t="n"/>
      <c r="G302" s="2370" t="n"/>
      <c r="H302" s="626" t="n"/>
      <c r="I302" s="619" t="n"/>
      <c r="J302" s="2246" t="n"/>
      <c r="K302" s="621" t="n"/>
      <c r="L302" s="3247" t="inlineStr">
        <is>
          <t>maiSana baMd AsalyaamauLo.</t>
        </is>
      </c>
      <c r="M302" s="3116" t="n"/>
    </row>
    <row r="303" ht="108" customHeight="1" thickBot="1">
      <c r="B303" s="2244" t="n">
        <v>2</v>
      </c>
      <c r="C303" s="719" t="inlineStr">
        <is>
          <t xml:space="preserve">AaSaaok laolaMD 2301 gaaDI </t>
        </is>
      </c>
      <c r="D303" s="720" t="inlineStr">
        <is>
          <t>yau@saI rolvao sToSanajavaL Dbar Barlao</t>
        </is>
      </c>
      <c r="E303" s="617" t="inlineStr">
        <is>
          <t>ko`Savar Taklao</t>
        </is>
      </c>
      <c r="F303" s="2370" t="n"/>
      <c r="G303" s="2370" t="n"/>
      <c r="H303" s="626" t="inlineStr">
        <is>
          <t>14 ik maI</t>
        </is>
      </c>
      <c r="I303" s="619" t="inlineStr">
        <is>
          <t>1 Kopa Dbar</t>
        </is>
      </c>
      <c r="J303" s="2246" t="n"/>
      <c r="K303" s="621" t="n">
        <v>1</v>
      </c>
      <c r="L303" s="3247" t="inlineStr">
        <is>
          <t>40 ila iD idlao.50 KV maiSana Gao]na gaolaI haotI.inaitna kakDocyaa maiSana vaolDIMgasaazI.</t>
        </is>
      </c>
      <c r="M303" s="3116" t="n"/>
    </row>
    <row r="304" ht="36" customHeight="1">
      <c r="B304" s="2375" t="inlineStr">
        <is>
          <t>ekuna</t>
        </is>
      </c>
      <c r="C304" s="2241" t="n"/>
      <c r="D304" s="3087" t="n"/>
      <c r="E304" s="721" t="n"/>
      <c r="F304" s="722" t="n"/>
      <c r="G304" s="722" t="n"/>
      <c r="H304" s="720" t="n"/>
      <c r="I304" s="2243" t="n">
        <v>1</v>
      </c>
      <c r="J304" s="720" t="n"/>
      <c r="K304" s="2243" t="n">
        <v>1</v>
      </c>
      <c r="L304" s="2243" t="n"/>
      <c r="M304" s="3087" t="n"/>
    </row>
    <row r="305"/>
    <row r="306"/>
    <row r="307"/>
    <row r="308"/>
    <row r="309" ht="35.25" customHeight="1">
      <c r="B309" s="1724" t="inlineStr">
        <is>
          <t>id.27.01.2025 raojaIcaa tpiSala</t>
        </is>
      </c>
      <c r="C309" s="3086" t="n"/>
      <c r="D309" s="3086" t="n"/>
      <c r="E309" s="3086" t="n"/>
      <c r="F309" s="3086" t="n"/>
      <c r="G309" s="3086" t="n"/>
      <c r="H309" s="3086" t="n"/>
      <c r="I309" s="3086" t="n"/>
      <c r="J309" s="3086" t="n"/>
      <c r="K309" s="3086" t="n"/>
      <c r="L309" s="3086" t="n"/>
      <c r="M309" s="3087" t="n"/>
    </row>
    <row r="310" ht="35.25" customHeight="1">
      <c r="B310" s="1724" t="inlineStr">
        <is>
          <t>2.  gaaDyaaMcyaa iT/paMcaa  tpiSala</t>
        </is>
      </c>
      <c r="C310" s="3086" t="n"/>
      <c r="D310" s="3086" t="n"/>
      <c r="E310" s="3086" t="n"/>
      <c r="F310" s="3086" t="n"/>
      <c r="G310" s="3086" t="n"/>
      <c r="H310" s="3086" t="n"/>
      <c r="I310" s="3086" t="n"/>
      <c r="J310" s="3086" t="n"/>
      <c r="K310" s="3086" t="n"/>
      <c r="L310" s="3086" t="n"/>
      <c r="M310" s="3087" t="n"/>
    </row>
    <row r="311" ht="35.25" customHeight="1">
      <c r="B311" s="2244" t="inlineStr">
        <is>
          <t>A.Ë</t>
        </is>
      </c>
      <c r="C311" s="2245" t="inlineStr">
        <is>
          <t xml:space="preserve">gaaDIcaonaava va naMbar </t>
        </is>
      </c>
      <c r="D311" s="2245" t="inlineStr">
        <is>
          <t>maala Barlaolao izkaNa</t>
        </is>
      </c>
      <c r="E311" s="2245" t="inlineStr">
        <is>
          <t>maala KalaI kolaolao izkaNa</t>
        </is>
      </c>
      <c r="F311" s="2245" t="inlineStr">
        <is>
          <t xml:space="preserve">caalau irDIMga  </t>
        </is>
      </c>
      <c r="G311" s="2245" t="inlineStr">
        <is>
          <t>baMMd irDIMga</t>
        </is>
      </c>
      <c r="H311" s="2245" t="inlineStr">
        <is>
          <t>iklaaomaITr</t>
        </is>
      </c>
      <c r="I311" s="2247" t="inlineStr">
        <is>
          <t xml:space="preserve">iT/pa </t>
        </is>
      </c>
      <c r="J311" s="3087" t="n"/>
      <c r="K311" s="2245" t="inlineStr">
        <is>
          <t xml:space="preserve">ekUNa iT/pa    </t>
        </is>
      </c>
      <c r="L311" s="2245" t="inlineStr">
        <is>
          <t>iDJaola va [tr</t>
        </is>
      </c>
      <c r="M311" s="3150" t="n"/>
    </row>
    <row r="312" ht="36" customHeight="1" thickBot="1">
      <c r="B312" s="3092" t="n"/>
      <c r="C312" s="3092" t="n"/>
      <c r="D312" s="3092" t="n"/>
      <c r="E312" s="3092" t="n"/>
      <c r="F312" s="3092" t="n"/>
      <c r="G312" s="3092" t="n"/>
      <c r="H312" s="3092" t="n"/>
      <c r="I312" s="2245" t="inlineStr">
        <is>
          <t>idvasaa</t>
        </is>
      </c>
      <c r="J312" s="2245" t="inlineStr">
        <is>
          <t>ra~I</t>
        </is>
      </c>
      <c r="K312" s="3092" t="n"/>
      <c r="L312" s="3093" t="n"/>
      <c r="M312" s="3287" t="n"/>
    </row>
    <row r="313" ht="106.5" customHeight="1" thickBot="1">
      <c r="B313" s="2244" t="n">
        <v>1</v>
      </c>
      <c r="C313" s="719" t="inlineStr">
        <is>
          <t xml:space="preserve">AaSaaok laolaMD 2201 gaaDI </t>
        </is>
      </c>
      <c r="D313" s="720" t="inlineStr">
        <is>
          <t>yau@saI rolvao sToSanajavaL ka^rImaQyao Dbar Barlao</t>
        </is>
      </c>
      <c r="E313" s="617" t="inlineStr">
        <is>
          <t>ko`Savar Taklao</t>
        </is>
      </c>
      <c r="F313" s="2370" t="n"/>
      <c r="G313" s="2370" t="n"/>
      <c r="H313" s="626" t="inlineStr">
        <is>
          <t>56. ik maI</t>
        </is>
      </c>
      <c r="I313" s="619" t="inlineStr">
        <is>
          <t>8 Kopa Dbar</t>
        </is>
      </c>
      <c r="J313" s="2246" t="n"/>
      <c r="K313" s="621" t="n">
        <v>8</v>
      </c>
      <c r="L313" s="3247" t="inlineStr">
        <is>
          <t>60 ila iD idlao.</t>
        </is>
      </c>
      <c r="M313" s="3116" t="n"/>
    </row>
    <row r="314" ht="106.5" customHeight="1" thickBot="1">
      <c r="B314" s="2244" t="n">
        <v>2</v>
      </c>
      <c r="C314" s="719" t="inlineStr">
        <is>
          <t xml:space="preserve">AaSaaok laolaMD 2301 gaaDI </t>
        </is>
      </c>
      <c r="D314" s="720" t="inlineStr">
        <is>
          <t>yau@saI rolvao sToSanajavaL ka^rImaQyao Dbar Barlao</t>
        </is>
      </c>
      <c r="E314" s="617" t="inlineStr">
        <is>
          <t>ko`Savar Taklao</t>
        </is>
      </c>
      <c r="F314" s="2370" t="n"/>
      <c r="G314" s="2370" t="n"/>
      <c r="H314" s="626" t="inlineStr">
        <is>
          <t>49. ik maI</t>
        </is>
      </c>
      <c r="I314" s="619" t="inlineStr">
        <is>
          <t>7 Kopa Dbar</t>
        </is>
      </c>
      <c r="J314" s="2246" t="n"/>
      <c r="K314" s="621" t="n">
        <v>7</v>
      </c>
      <c r="L314" s="3247" t="n"/>
      <c r="M314" s="3116" t="n"/>
    </row>
    <row r="315" ht="36" customHeight="1">
      <c r="B315" s="2375" t="inlineStr">
        <is>
          <t>ekuna</t>
        </is>
      </c>
      <c r="C315" s="2241" t="n"/>
      <c r="D315" s="3087" t="n"/>
      <c r="E315" s="721" t="n"/>
      <c r="F315" s="722" t="n"/>
      <c r="G315" s="722" t="n"/>
      <c r="H315" s="720" t="n"/>
      <c r="I315" s="2243" t="n">
        <v>15</v>
      </c>
      <c r="J315" s="720" t="n"/>
      <c r="K315" s="2243" t="n">
        <v>15</v>
      </c>
      <c r="L315" s="2243" t="n"/>
      <c r="M315" s="3087" t="n"/>
    </row>
    <row r="316"/>
    <row r="317"/>
    <row r="318"/>
    <row r="319"/>
    <row r="320"/>
    <row r="321" ht="35.25" customHeight="1">
      <c r="B321" s="1724" t="inlineStr">
        <is>
          <t>id.28.01.2025 raojaIcaa tpiSala</t>
        </is>
      </c>
      <c r="C321" s="3086" t="n"/>
      <c r="D321" s="3086" t="n"/>
      <c r="E321" s="3086" t="n"/>
      <c r="F321" s="3086" t="n"/>
      <c r="G321" s="3086" t="n"/>
      <c r="H321" s="3086" t="n"/>
      <c r="I321" s="3086" t="n"/>
      <c r="J321" s="3086" t="n"/>
      <c r="K321" s="3086" t="n"/>
      <c r="L321" s="3086" t="n"/>
      <c r="M321" s="3087" t="n"/>
    </row>
    <row r="322" ht="35.25" customHeight="1">
      <c r="B322" s="1724" t="inlineStr">
        <is>
          <t>2.  gaaDyaaMcyaa iT/paMcaa  tpiSala</t>
        </is>
      </c>
      <c r="C322" s="3086" t="n"/>
      <c r="D322" s="3086" t="n"/>
      <c r="E322" s="3086" t="n"/>
      <c r="F322" s="3086" t="n"/>
      <c r="G322" s="3086" t="n"/>
      <c r="H322" s="3086" t="n"/>
      <c r="I322" s="3086" t="n"/>
      <c r="J322" s="3086" t="n"/>
      <c r="K322" s="3086" t="n"/>
      <c r="L322" s="3086" t="n"/>
      <c r="M322" s="3087" t="n"/>
    </row>
    <row r="323" ht="35.25" customHeight="1">
      <c r="B323" s="2244" t="inlineStr">
        <is>
          <t>A.Ë</t>
        </is>
      </c>
      <c r="C323" s="2245" t="inlineStr">
        <is>
          <t xml:space="preserve">gaaDIcaonaava va naMbar </t>
        </is>
      </c>
      <c r="D323" s="2245" t="inlineStr">
        <is>
          <t>maala Barlaolao izkaNa</t>
        </is>
      </c>
      <c r="E323" s="2245" t="inlineStr">
        <is>
          <t>maala KalaI kolaolao izkaNa</t>
        </is>
      </c>
      <c r="F323" s="2245" t="inlineStr">
        <is>
          <t xml:space="preserve">caalau irDIMga  </t>
        </is>
      </c>
      <c r="G323" s="2245" t="inlineStr">
        <is>
          <t>baMMd irDIMga</t>
        </is>
      </c>
      <c r="H323" s="2245" t="inlineStr">
        <is>
          <t>iklaaomaITr</t>
        </is>
      </c>
      <c r="I323" s="2247" t="inlineStr">
        <is>
          <t xml:space="preserve">iT/pa </t>
        </is>
      </c>
      <c r="J323" s="3087" t="n"/>
      <c r="K323" s="2245" t="inlineStr">
        <is>
          <t xml:space="preserve">ekUNa iT/pa    </t>
        </is>
      </c>
      <c r="L323" s="2245" t="inlineStr">
        <is>
          <t>iDJaola va [tr</t>
        </is>
      </c>
      <c r="M323" s="3150" t="n"/>
    </row>
    <row r="324" ht="36" customHeight="1" thickBot="1">
      <c r="B324" s="3092" t="n"/>
      <c r="C324" s="3092" t="n"/>
      <c r="D324" s="3092" t="n"/>
      <c r="E324" s="3092" t="n"/>
      <c r="F324" s="3092" t="n"/>
      <c r="G324" s="3092" t="n"/>
      <c r="H324" s="3092" t="n"/>
      <c r="I324" s="2245" t="inlineStr">
        <is>
          <t>idvasaa</t>
        </is>
      </c>
      <c r="J324" s="2245" t="inlineStr">
        <is>
          <t>ra~I</t>
        </is>
      </c>
      <c r="K324" s="3092" t="n"/>
      <c r="L324" s="3093" t="n"/>
      <c r="M324" s="3287" t="n"/>
    </row>
    <row r="325" ht="106.5" customHeight="1" thickBot="1">
      <c r="B325" s="2244" t="n">
        <v>1</v>
      </c>
      <c r="C325" s="719" t="inlineStr">
        <is>
          <t xml:space="preserve">AaSaaok laolaMD 2201 gaaDI </t>
        </is>
      </c>
      <c r="D325" s="720" t="inlineStr">
        <is>
          <t>yau@saI rolvao sToSanajavaL ka^rImaQyao Dbar Barlao</t>
        </is>
      </c>
      <c r="E325" s="617" t="inlineStr">
        <is>
          <t>ko`Savar Taklao</t>
        </is>
      </c>
      <c r="F325" s="2370" t="n"/>
      <c r="G325" s="2370" t="n"/>
      <c r="H325" s="626" t="inlineStr">
        <is>
          <t>42. ik maI</t>
        </is>
      </c>
      <c r="I325" s="619" t="inlineStr">
        <is>
          <t>6 Kopa Dbar</t>
        </is>
      </c>
      <c r="J325" s="2246" t="n"/>
      <c r="K325" s="621" t="n">
        <v>6</v>
      </c>
      <c r="L325" s="3247" t="inlineStr">
        <is>
          <t>40 ila iD idlao.</t>
        </is>
      </c>
      <c r="M325" s="3116" t="n"/>
    </row>
    <row r="326" ht="106.5" customHeight="1" thickBot="1">
      <c r="B326" s="2244" t="n">
        <v>2</v>
      </c>
      <c r="C326" s="719" t="inlineStr">
        <is>
          <t xml:space="preserve">AaSaaok laolaMD 2301 gaaDI </t>
        </is>
      </c>
      <c r="D326" s="720" t="inlineStr">
        <is>
          <t>yau@saI rolvao sToSanajavaL ka^rImaQyao Dbar Barlao</t>
        </is>
      </c>
      <c r="E326" s="617" t="inlineStr">
        <is>
          <t>ko`Savar Taklao</t>
        </is>
      </c>
      <c r="F326" s="2370" t="n"/>
      <c r="G326" s="2370" t="n"/>
      <c r="H326" s="626" t="inlineStr">
        <is>
          <t>7 ik maI</t>
        </is>
      </c>
      <c r="I326" s="619" t="inlineStr">
        <is>
          <t>1 Kopa Dbar</t>
        </is>
      </c>
      <c r="J326" s="2246" t="n"/>
      <c r="K326" s="621" t="n">
        <v>1</v>
      </c>
      <c r="L326" s="3247" t="inlineStr">
        <is>
          <t>50 ila iD idlao.</t>
        </is>
      </c>
      <c r="M326" s="3116" t="n"/>
    </row>
    <row r="327" ht="36" customHeight="1">
      <c r="B327" s="2375" t="inlineStr">
        <is>
          <t>ekuna</t>
        </is>
      </c>
      <c r="C327" s="2241" t="n"/>
      <c r="D327" s="3087" t="n"/>
      <c r="E327" s="721" t="n"/>
      <c r="F327" s="722" t="n"/>
      <c r="G327" s="722" t="n"/>
      <c r="H327" s="720" t="n"/>
      <c r="I327" s="2243" t="n">
        <v>7</v>
      </c>
      <c r="J327" s="720" t="n"/>
      <c r="K327" s="2243" t="n">
        <v>7</v>
      </c>
      <c r="L327" s="2243" t="n"/>
      <c r="M327" s="3087" t="n"/>
    </row>
    <row r="328"/>
    <row r="329"/>
    <row r="330"/>
    <row r="331"/>
    <row r="332" ht="35.25" customHeight="1">
      <c r="B332" s="1724" t="inlineStr">
        <is>
          <t>id.29.01.2025 raojaIcaa tpiSala</t>
        </is>
      </c>
      <c r="C332" s="3086" t="n"/>
      <c r="D332" s="3086" t="n"/>
      <c r="E332" s="3086" t="n"/>
      <c r="F332" s="3086" t="n"/>
      <c r="G332" s="3086" t="n"/>
      <c r="H332" s="3086" t="n"/>
      <c r="I332" s="3086" t="n"/>
      <c r="J332" s="3086" t="n"/>
      <c r="K332" s="3086" t="n"/>
      <c r="L332" s="3086" t="n"/>
      <c r="M332" s="3087" t="n"/>
    </row>
    <row r="333" ht="35.25" customHeight="1">
      <c r="B333" s="1724" t="inlineStr">
        <is>
          <t>2.  gaaDyaaMcyaa iT/paMcaa  tpiSala</t>
        </is>
      </c>
      <c r="C333" s="3086" t="n"/>
      <c r="D333" s="3086" t="n"/>
      <c r="E333" s="3086" t="n"/>
      <c r="F333" s="3086" t="n"/>
      <c r="G333" s="3086" t="n"/>
      <c r="H333" s="3086" t="n"/>
      <c r="I333" s="3086" t="n"/>
      <c r="J333" s="3086" t="n"/>
      <c r="K333" s="3086" t="n"/>
      <c r="L333" s="3086" t="n"/>
      <c r="M333" s="3087" t="n"/>
    </row>
    <row r="334" ht="35.25" customHeight="1">
      <c r="B334" s="2244" t="inlineStr">
        <is>
          <t>A.Ë</t>
        </is>
      </c>
      <c r="C334" s="2245" t="inlineStr">
        <is>
          <t xml:space="preserve">gaaDIcaonaava va naMbar </t>
        </is>
      </c>
      <c r="D334" s="2245" t="inlineStr">
        <is>
          <t>maala Barlaolao izkaNa</t>
        </is>
      </c>
      <c r="E334" s="2245" t="inlineStr">
        <is>
          <t>maala KalaI kolaolao izkaNa</t>
        </is>
      </c>
      <c r="F334" s="2245" t="inlineStr">
        <is>
          <t xml:space="preserve">caalau irDIMga  </t>
        </is>
      </c>
      <c r="G334" s="2245" t="inlineStr">
        <is>
          <t>baMMd irDIMga</t>
        </is>
      </c>
      <c r="H334" s="2245" t="inlineStr">
        <is>
          <t>iklaaomaITr</t>
        </is>
      </c>
      <c r="I334" s="2247" t="inlineStr">
        <is>
          <t xml:space="preserve">iT/pa </t>
        </is>
      </c>
      <c r="J334" s="3087" t="n"/>
      <c r="K334" s="2245" t="inlineStr">
        <is>
          <t xml:space="preserve">ekUNa iT/pa    </t>
        </is>
      </c>
      <c r="L334" s="2245" t="inlineStr">
        <is>
          <t>iDJaola va [tr</t>
        </is>
      </c>
      <c r="M334" s="3150" t="n"/>
    </row>
    <row r="335" ht="36" customHeight="1" thickBot="1">
      <c r="B335" s="3092" t="n"/>
      <c r="C335" s="3092" t="n"/>
      <c r="D335" s="3092" t="n"/>
      <c r="E335" s="3092" t="n"/>
      <c r="F335" s="3092" t="n"/>
      <c r="G335" s="3092" t="n"/>
      <c r="H335" s="3092" t="n"/>
      <c r="I335" s="2245" t="inlineStr">
        <is>
          <t>idvasaa</t>
        </is>
      </c>
      <c r="J335" s="2245" t="inlineStr">
        <is>
          <t>ra~I</t>
        </is>
      </c>
      <c r="K335" s="3092" t="n"/>
      <c r="L335" s="3093" t="n"/>
      <c r="M335" s="3287" t="n"/>
    </row>
    <row r="336" ht="106.5" customHeight="1" thickBot="1">
      <c r="B336" s="2244" t="n">
        <v>1</v>
      </c>
      <c r="C336" s="807" t="inlineStr">
        <is>
          <t xml:space="preserve">AaSaaok laolaMD 2201 gaaDI </t>
        </is>
      </c>
      <c r="D336" s="720" t="inlineStr">
        <is>
          <t>yau@saI rolvao sToSanajavaL ka^rImaQyao Dbar Barlao</t>
        </is>
      </c>
      <c r="E336" s="617" t="inlineStr">
        <is>
          <t>ko`Savar Taklao</t>
        </is>
      </c>
      <c r="F336" s="2370" t="n"/>
      <c r="G336" s="2370" t="n"/>
      <c r="H336" s="626" t="inlineStr">
        <is>
          <t>28. ik maI</t>
        </is>
      </c>
      <c r="I336" s="619" t="inlineStr">
        <is>
          <t>4 Kopa Dbar</t>
        </is>
      </c>
      <c r="J336" s="2246" t="n"/>
      <c r="K336" s="621" t="n">
        <v>4</v>
      </c>
      <c r="L336" s="3289" t="inlineStr">
        <is>
          <t>50 ila iD idlao.</t>
        </is>
      </c>
      <c r="M336" s="3090" t="n"/>
    </row>
    <row r="337" ht="82.5" customHeight="1" thickBot="1">
      <c r="B337" s="3092" t="n"/>
      <c r="C337" s="3092" t="n"/>
      <c r="D337" s="617" t="inlineStr">
        <is>
          <t>ko`Savar mau$ma Barlaa.</t>
        </is>
      </c>
      <c r="E337" s="798" t="inlineStr">
        <is>
          <t>ko`Savar Taklaa</t>
        </is>
      </c>
      <c r="F337" s="619" t="n"/>
      <c r="G337" s="619" t="n"/>
      <c r="H337" s="626" t="inlineStr">
        <is>
          <t>800 maI</t>
        </is>
      </c>
      <c r="I337" s="619" t="inlineStr">
        <is>
          <t>8 Kopa mau$ma</t>
        </is>
      </c>
      <c r="J337" s="2246" t="n"/>
      <c r="K337" s="621" t="n">
        <v>8</v>
      </c>
      <c r="L337" s="3093" t="n"/>
      <c r="M337" s="3094" t="n"/>
    </row>
    <row r="338" ht="82.5" customHeight="1" thickBot="1">
      <c r="B338" s="2244" t="n">
        <v>2</v>
      </c>
      <c r="C338" s="719" t="inlineStr">
        <is>
          <t xml:space="preserve">AaSaaok laolaMD 2301 gaaDI </t>
        </is>
      </c>
      <c r="D338" s="720" t="inlineStr">
        <is>
          <t>baMd</t>
        </is>
      </c>
      <c r="E338" s="617" t="n"/>
      <c r="F338" s="2370" t="n"/>
      <c r="G338" s="2370" t="n"/>
      <c r="H338" s="626" t="n"/>
      <c r="I338" s="619" t="n"/>
      <c r="J338" s="2246" t="n"/>
      <c r="K338" s="621" t="n"/>
      <c r="L338" s="3247" t="inlineStr">
        <is>
          <t>Tayar Kraba AsalyaamauLo baMd.</t>
        </is>
      </c>
      <c r="M338" s="3116" t="n"/>
    </row>
    <row r="339" ht="36" customHeight="1">
      <c r="B339" s="2375" t="inlineStr">
        <is>
          <t>ekuna</t>
        </is>
      </c>
      <c r="C339" s="2241" t="n"/>
      <c r="D339" s="3087" t="n"/>
      <c r="E339" s="721" t="n"/>
      <c r="F339" s="722" t="n"/>
      <c r="G339" s="722" t="n"/>
      <c r="H339" s="720" t="n"/>
      <c r="I339" s="2243" t="n">
        <v>12</v>
      </c>
      <c r="J339" s="720" t="n"/>
      <c r="K339" s="2243" t="n">
        <v>12</v>
      </c>
      <c r="L339" s="2243" t="n"/>
      <c r="M339" s="3087" t="n"/>
    </row>
    <row r="340"/>
    <row r="341"/>
    <row r="342"/>
    <row r="343"/>
    <row r="344" ht="35.25" customHeight="1">
      <c r="B344" s="1724" t="inlineStr">
        <is>
          <t>id.30.01.2025 raojaIcaa tpiSala</t>
        </is>
      </c>
      <c r="C344" s="3086" t="n"/>
      <c r="D344" s="3086" t="n"/>
      <c r="E344" s="3086" t="n"/>
      <c r="F344" s="3086" t="n"/>
      <c r="G344" s="3086" t="n"/>
      <c r="H344" s="3086" t="n"/>
      <c r="I344" s="3086" t="n"/>
      <c r="J344" s="3086" t="n"/>
      <c r="K344" s="3086" t="n"/>
      <c r="L344" s="3086" t="n"/>
      <c r="M344" s="3087" t="n"/>
    </row>
    <row r="345" ht="35.25" customHeight="1">
      <c r="B345" s="1724" t="inlineStr">
        <is>
          <t>2.  gaaDyaaMcyaa iT/paMcaa  tpiSala</t>
        </is>
      </c>
      <c r="C345" s="3086" t="n"/>
      <c r="D345" s="3086" t="n"/>
      <c r="E345" s="3086" t="n"/>
      <c r="F345" s="3086" t="n"/>
      <c r="G345" s="3086" t="n"/>
      <c r="H345" s="3086" t="n"/>
      <c r="I345" s="3086" t="n"/>
      <c r="J345" s="3086" t="n"/>
      <c r="K345" s="3086" t="n"/>
      <c r="L345" s="3086" t="n"/>
      <c r="M345" s="3087" t="n"/>
    </row>
    <row r="346" ht="35.25" customHeight="1">
      <c r="B346" s="2244" t="inlineStr">
        <is>
          <t>A.Ë</t>
        </is>
      </c>
      <c r="C346" s="2245" t="inlineStr">
        <is>
          <t xml:space="preserve">gaaDIcaonaava va naMbar </t>
        </is>
      </c>
      <c r="D346" s="2245" t="inlineStr">
        <is>
          <t>maala Barlaolao izkaNa</t>
        </is>
      </c>
      <c r="E346" s="2245" t="inlineStr">
        <is>
          <t>maala KalaI kolaolao izkaNa</t>
        </is>
      </c>
      <c r="F346" s="2245" t="inlineStr">
        <is>
          <t xml:space="preserve">caalau irDIMga  </t>
        </is>
      </c>
      <c r="G346" s="2245" t="inlineStr">
        <is>
          <t>baMMd irDIMga</t>
        </is>
      </c>
      <c r="H346" s="2245" t="inlineStr">
        <is>
          <t>iklaaomaITr</t>
        </is>
      </c>
      <c r="I346" s="2247" t="inlineStr">
        <is>
          <t xml:space="preserve">iT/pa </t>
        </is>
      </c>
      <c r="J346" s="3087" t="n"/>
      <c r="K346" s="2245" t="inlineStr">
        <is>
          <t xml:space="preserve">ekUNa iT/pa    </t>
        </is>
      </c>
      <c r="L346" s="2245" t="inlineStr">
        <is>
          <t>iDJaola va [tr</t>
        </is>
      </c>
      <c r="M346" s="3150" t="n"/>
    </row>
    <row r="347" ht="36" customHeight="1" thickBot="1">
      <c r="B347" s="3092" t="n"/>
      <c r="C347" s="3092" t="n"/>
      <c r="D347" s="3092" t="n"/>
      <c r="E347" s="3092" t="n"/>
      <c r="F347" s="3092" t="n"/>
      <c r="G347" s="3092" t="n"/>
      <c r="H347" s="3092" t="n"/>
      <c r="I347" s="2245" t="inlineStr">
        <is>
          <t>idvasaa</t>
        </is>
      </c>
      <c r="J347" s="2245" t="inlineStr">
        <is>
          <t>ra~I</t>
        </is>
      </c>
      <c r="K347" s="3092" t="n"/>
      <c r="L347" s="3093" t="n"/>
      <c r="M347" s="3287" t="n"/>
    </row>
    <row r="348" ht="106.5" customHeight="1" thickBot="1">
      <c r="B348" s="2252" t="n">
        <v>1</v>
      </c>
      <c r="C348" s="2250" t="inlineStr">
        <is>
          <t xml:space="preserve">AaSaaok laolaMD 2201 gaaDI </t>
        </is>
      </c>
      <c r="D348" s="720" t="inlineStr">
        <is>
          <t>yau@saI rolvao sToSanajavaL ka^rImaQyao Dbar Barlao</t>
        </is>
      </c>
      <c r="E348" s="798" t="inlineStr">
        <is>
          <t>ko`Savar Taklao</t>
        </is>
      </c>
      <c r="F348" s="619" t="n"/>
      <c r="G348" s="619" t="n"/>
      <c r="H348" s="626" t="inlineStr">
        <is>
          <t>63. ik maI</t>
        </is>
      </c>
      <c r="I348" s="619" t="inlineStr">
        <is>
          <t>9 Kopa Dbar</t>
        </is>
      </c>
      <c r="J348" s="2246" t="n"/>
      <c r="K348" s="621" t="n">
        <v>9</v>
      </c>
      <c r="L348" s="3290" t="inlineStr">
        <is>
          <t>60 ila iD idlao.</t>
        </is>
      </c>
      <c r="M348" s="3090" t="n"/>
    </row>
    <row r="349" ht="71.25" customHeight="1" thickBot="1">
      <c r="B349" s="2244" t="n">
        <v>2</v>
      </c>
      <c r="C349" s="719" t="inlineStr">
        <is>
          <t xml:space="preserve">AaSaaok laolaMD 2301 gaaDI </t>
        </is>
      </c>
      <c r="D349" s="720" t="inlineStr">
        <is>
          <t>baMd</t>
        </is>
      </c>
      <c r="E349" s="617" t="n"/>
      <c r="F349" s="2370" t="n"/>
      <c r="G349" s="2370" t="n"/>
      <c r="H349" s="626" t="n"/>
      <c r="I349" s="619" t="n"/>
      <c r="J349" s="2246" t="n"/>
      <c r="K349" s="621" t="n"/>
      <c r="L349" s="3247" t="inlineStr">
        <is>
          <t>Tayar Kraba AsalyaamauLo baMd.</t>
        </is>
      </c>
      <c r="M349" s="3116" t="n"/>
    </row>
    <row r="350" ht="36" customHeight="1">
      <c r="B350" s="2375" t="inlineStr">
        <is>
          <t>ekuna</t>
        </is>
      </c>
      <c r="C350" s="2241" t="n"/>
      <c r="D350" s="3087" t="n"/>
      <c r="E350" s="721" t="n"/>
      <c r="F350" s="722" t="n"/>
      <c r="G350" s="722" t="n"/>
      <c r="H350" s="720" t="n"/>
      <c r="I350" s="2243" t="n">
        <v>9</v>
      </c>
      <c r="J350" s="720" t="n"/>
      <c r="K350" s="2243" t="n">
        <v>9</v>
      </c>
      <c r="L350" s="2243" t="n"/>
      <c r="M350" s="3087" t="n"/>
    </row>
    <row r="351"/>
    <row r="352"/>
    <row r="353"/>
    <row r="354"/>
    <row r="355"/>
    <row r="356" ht="35.25" customHeight="1">
      <c r="B356" s="1724" t="inlineStr">
        <is>
          <t>id.31.01.2025 raojaIcaa tpiSala</t>
        </is>
      </c>
      <c r="C356" s="3086" t="n"/>
      <c r="D356" s="3086" t="n"/>
      <c r="E356" s="3086" t="n"/>
      <c r="F356" s="3086" t="n"/>
      <c r="G356" s="3086" t="n"/>
      <c r="H356" s="3086" t="n"/>
      <c r="I356" s="3086" t="n"/>
      <c r="J356" s="3086" t="n"/>
      <c r="K356" s="3086" t="n"/>
      <c r="L356" s="3086" t="n"/>
      <c r="M356" s="3087" t="n"/>
    </row>
    <row r="357" ht="35.25" customHeight="1">
      <c r="B357" s="1724" t="inlineStr">
        <is>
          <t>2.  gaaDyaaMcyaa iT/paMcaa  tpiSala</t>
        </is>
      </c>
      <c r="C357" s="3086" t="n"/>
      <c r="D357" s="3086" t="n"/>
      <c r="E357" s="3086" t="n"/>
      <c r="F357" s="3086" t="n"/>
      <c r="G357" s="3086" t="n"/>
      <c r="H357" s="3086" t="n"/>
      <c r="I357" s="3086" t="n"/>
      <c r="J357" s="3086" t="n"/>
      <c r="K357" s="3086" t="n"/>
      <c r="L357" s="3086" t="n"/>
      <c r="M357" s="3087" t="n"/>
    </row>
    <row r="358" ht="35.25" customHeight="1">
      <c r="B358" s="2244" t="inlineStr">
        <is>
          <t>A.Ë</t>
        </is>
      </c>
      <c r="C358" s="2245" t="inlineStr">
        <is>
          <t xml:space="preserve">gaaDIcaonaava va naMbar </t>
        </is>
      </c>
      <c r="D358" s="2245" t="inlineStr">
        <is>
          <t>maala Barlaolao izkaNa</t>
        </is>
      </c>
      <c r="E358" s="2245" t="inlineStr">
        <is>
          <t>maala KalaI kolaolao izkaNa</t>
        </is>
      </c>
      <c r="F358" s="2245" t="inlineStr">
        <is>
          <t xml:space="preserve">caalau irDIMga  </t>
        </is>
      </c>
      <c r="G358" s="2245" t="inlineStr">
        <is>
          <t>baMMd irDIMga</t>
        </is>
      </c>
      <c r="H358" s="2245" t="inlineStr">
        <is>
          <t>iklaaomaITr</t>
        </is>
      </c>
      <c r="I358" s="2247" t="inlineStr">
        <is>
          <t xml:space="preserve">iT/pa </t>
        </is>
      </c>
      <c r="J358" s="3087" t="n"/>
      <c r="K358" s="2245" t="inlineStr">
        <is>
          <t xml:space="preserve">ekUNa iT/pa    </t>
        </is>
      </c>
      <c r="L358" s="2245" t="inlineStr">
        <is>
          <t>iDJaola va [tr</t>
        </is>
      </c>
      <c r="M358" s="3150" t="n"/>
    </row>
    <row r="359" ht="36" customHeight="1" thickBot="1">
      <c r="B359" s="3092" t="n"/>
      <c r="C359" s="3092" t="n"/>
      <c r="D359" s="3092" t="n"/>
      <c r="E359" s="3092" t="n"/>
      <c r="F359" s="3092" t="n"/>
      <c r="G359" s="3092" t="n"/>
      <c r="H359" s="3092" t="n"/>
      <c r="I359" s="2245" t="inlineStr">
        <is>
          <t>idvasaa</t>
        </is>
      </c>
      <c r="J359" s="2245" t="inlineStr">
        <is>
          <t>ra~I</t>
        </is>
      </c>
      <c r="K359" s="3092" t="n"/>
      <c r="L359" s="3093" t="n"/>
      <c r="M359" s="3287" t="n"/>
    </row>
    <row r="360" ht="106.5" customHeight="1" thickBot="1">
      <c r="B360" s="2252" t="n">
        <v>1</v>
      </c>
      <c r="C360" s="2250" t="inlineStr">
        <is>
          <t xml:space="preserve">AaSaaok laolaMD 2201 gaaDI </t>
        </is>
      </c>
      <c r="D360" s="720" t="inlineStr">
        <is>
          <t>yau@saI rolvao sToSanajavaL ka^rImaQyao Dbar Barlao</t>
        </is>
      </c>
      <c r="E360" s="798" t="inlineStr">
        <is>
          <t>ko`Savar Taklao</t>
        </is>
      </c>
      <c r="F360" s="619" t="n"/>
      <c r="G360" s="619" t="n"/>
      <c r="H360" s="626" t="inlineStr">
        <is>
          <t>63. ik maI</t>
        </is>
      </c>
      <c r="I360" s="619" t="inlineStr">
        <is>
          <t>9 Kopa Dbar</t>
        </is>
      </c>
      <c r="J360" s="2246" t="n"/>
      <c r="K360" s="621" t="n">
        <v>9</v>
      </c>
      <c r="L360" s="3290" t="inlineStr">
        <is>
          <t>60 ila iD idlao.</t>
        </is>
      </c>
      <c r="M360" s="3090" t="n"/>
    </row>
    <row r="361" ht="71.25" customHeight="1" thickBot="1">
      <c r="B361" s="2244" t="n">
        <v>2</v>
      </c>
      <c r="C361" s="719" t="inlineStr">
        <is>
          <t xml:space="preserve">AaSaaok laolaMD 2301 gaaDI </t>
        </is>
      </c>
      <c r="D361" s="720" t="inlineStr">
        <is>
          <t>baMd</t>
        </is>
      </c>
      <c r="E361" s="617" t="n"/>
      <c r="F361" s="2370" t="n"/>
      <c r="G361" s="2370" t="n"/>
      <c r="H361" s="626" t="n"/>
      <c r="I361" s="619" t="n"/>
      <c r="J361" s="2246" t="n"/>
      <c r="K361" s="621" t="n"/>
      <c r="L361" s="3247" t="inlineStr">
        <is>
          <t>Tayar Kraba AsalyaamauLo baMd.</t>
        </is>
      </c>
      <c r="M361" s="3116" t="n"/>
    </row>
    <row r="362" ht="36" customHeight="1">
      <c r="B362" s="2375" t="inlineStr">
        <is>
          <t>ekuna</t>
        </is>
      </c>
      <c r="C362" s="2241" t="n"/>
      <c r="D362" s="3087" t="n"/>
      <c r="E362" s="721" t="n"/>
      <c r="F362" s="722" t="n"/>
      <c r="G362" s="722" t="n"/>
      <c r="H362" s="720" t="n"/>
      <c r="I362" s="2243" t="n">
        <v>9</v>
      </c>
      <c r="J362" s="720" t="n"/>
      <c r="K362" s="2243" t="n">
        <v>9</v>
      </c>
      <c r="L362" s="2243" t="n"/>
      <c r="M362" s="3087" t="n"/>
    </row>
  </sheetData>
  <mergeCells count="504">
    <mergeCell ref="I275:J275"/>
    <mergeCell ref="B263:B264"/>
    <mergeCell ref="H102:H103"/>
    <mergeCell ref="C73:D73"/>
    <mergeCell ref="H191:H192"/>
    <mergeCell ref="C315:D315"/>
    <mergeCell ref="B240:B241"/>
    <mergeCell ref="L265:M265"/>
    <mergeCell ref="I170:J170"/>
    <mergeCell ref="K287:K288"/>
    <mergeCell ref="K358:K359"/>
    <mergeCell ref="L266:M266"/>
    <mergeCell ref="F252:F253"/>
    <mergeCell ref="G136:G137"/>
    <mergeCell ref="D311:D312"/>
    <mergeCell ref="L278:M278"/>
    <mergeCell ref="L89:M90"/>
    <mergeCell ref="G7:G8"/>
    <mergeCell ref="L184:M184"/>
    <mergeCell ref="B333:M333"/>
    <mergeCell ref="I346:J346"/>
    <mergeCell ref="K240:K241"/>
    <mergeCell ref="L151:M151"/>
    <mergeCell ref="B239:M239"/>
    <mergeCell ref="I56:J56"/>
    <mergeCell ref="B310:M310"/>
    <mergeCell ref="C203:C204"/>
    <mergeCell ref="I43:J43"/>
    <mergeCell ref="K346:K347"/>
    <mergeCell ref="B5:M5"/>
    <mergeCell ref="C244:D244"/>
    <mergeCell ref="H263:H264"/>
    <mergeCell ref="C174:D174"/>
    <mergeCell ref="B321:M321"/>
    <mergeCell ref="B215:M215"/>
    <mergeCell ref="L291:M291"/>
    <mergeCell ref="K124:K125"/>
    <mergeCell ref="L70:M70"/>
    <mergeCell ref="C216:C217"/>
    <mergeCell ref="D136:D137"/>
    <mergeCell ref="B145:M145"/>
    <mergeCell ref="H252:H253"/>
    <mergeCell ref="H56:H57"/>
    <mergeCell ref="L339:M339"/>
    <mergeCell ref="H31:H32"/>
    <mergeCell ref="L47:M47"/>
    <mergeCell ref="C128:D128"/>
    <mergeCell ref="B87:M87"/>
    <mergeCell ref="H358:H359"/>
    <mergeCell ref="H124:H125"/>
    <mergeCell ref="G79:G80"/>
    <mergeCell ref="L58:M58"/>
    <mergeCell ref="L19:M20"/>
    <mergeCell ref="G252:G253"/>
    <mergeCell ref="L60:M60"/>
    <mergeCell ref="K216:K217"/>
    <mergeCell ref="C346:C347"/>
    <mergeCell ref="B309:M309"/>
    <mergeCell ref="E346:E347"/>
    <mergeCell ref="B100:M100"/>
    <mergeCell ref="I191:J191"/>
    <mergeCell ref="H334:H335"/>
    <mergeCell ref="L350:M350"/>
    <mergeCell ref="H113:H114"/>
    <mergeCell ref="L360:M360"/>
    <mergeCell ref="K68:K69"/>
    <mergeCell ref="C275:C276"/>
    <mergeCell ref="B77:M77"/>
    <mergeCell ref="H240:H241"/>
    <mergeCell ref="E43:E44"/>
    <mergeCell ref="G43:G44"/>
    <mergeCell ref="C24:D24"/>
    <mergeCell ref="C195:D195"/>
    <mergeCell ref="G170:G171"/>
    <mergeCell ref="K203:K204"/>
    <mergeCell ref="L218:M218"/>
    <mergeCell ref="B29:M29"/>
    <mergeCell ref="G147:G148"/>
    <mergeCell ref="L205:M205"/>
    <mergeCell ref="B346:B347"/>
    <mergeCell ref="D346:D347"/>
    <mergeCell ref="C117:D117"/>
    <mergeCell ref="G263:G264"/>
    <mergeCell ref="L71:M71"/>
    <mergeCell ref="L313:M313"/>
    <mergeCell ref="L117:M117"/>
    <mergeCell ref="L172:M172"/>
    <mergeCell ref="I181:J181"/>
    <mergeCell ref="L73:M73"/>
    <mergeCell ref="L315:M315"/>
    <mergeCell ref="L7:M8"/>
    <mergeCell ref="E334:E335"/>
    <mergeCell ref="F170:F171"/>
    <mergeCell ref="H170:H171"/>
    <mergeCell ref="B300:B301"/>
    <mergeCell ref="C136:C137"/>
    <mergeCell ref="E136:E137"/>
    <mergeCell ref="B261:M261"/>
    <mergeCell ref="C323:C324"/>
    <mergeCell ref="L139:M139"/>
    <mergeCell ref="E323:E324"/>
    <mergeCell ref="F147:F148"/>
    <mergeCell ref="C339:D339"/>
    <mergeCell ref="E102:E103"/>
    <mergeCell ref="G31:G32"/>
    <mergeCell ref="G102:G103"/>
    <mergeCell ref="G158:G159"/>
    <mergeCell ref="D228:D229"/>
    <mergeCell ref="K158:K159"/>
    <mergeCell ref="B42:M42"/>
    <mergeCell ref="B43:B44"/>
    <mergeCell ref="K89:K90"/>
    <mergeCell ref="I136:J136"/>
    <mergeCell ref="B179:M179"/>
    <mergeCell ref="B250:M250"/>
    <mergeCell ref="I228:J228"/>
    <mergeCell ref="L326:M326"/>
    <mergeCell ref="L289:M289"/>
    <mergeCell ref="F79:F80"/>
    <mergeCell ref="H79:H80"/>
    <mergeCell ref="K311:K312"/>
    <mergeCell ref="B168:M168"/>
    <mergeCell ref="L191:M192"/>
    <mergeCell ref="F287:F288"/>
    <mergeCell ref="D323:D324"/>
    <mergeCell ref="L303:M303"/>
    <mergeCell ref="H287:H288"/>
    <mergeCell ref="F323:F324"/>
    <mergeCell ref="L290:M290"/>
    <mergeCell ref="F31:F32"/>
    <mergeCell ref="G334:G335"/>
    <mergeCell ref="C228:C229"/>
    <mergeCell ref="H158:H159"/>
    <mergeCell ref="C350:D350"/>
    <mergeCell ref="E113:E114"/>
    <mergeCell ref="G113:G114"/>
    <mergeCell ref="L161:M161"/>
    <mergeCell ref="B275:B276"/>
    <mergeCell ref="L255:M255"/>
    <mergeCell ref="L242:M242"/>
    <mergeCell ref="C327:D327"/>
    <mergeCell ref="L21:M21"/>
    <mergeCell ref="L81:M81"/>
    <mergeCell ref="B134:M134"/>
    <mergeCell ref="L173:M173"/>
    <mergeCell ref="B56:B57"/>
    <mergeCell ref="B357:M357"/>
    <mergeCell ref="F7:F8"/>
    <mergeCell ref="L275:M276"/>
    <mergeCell ref="L194:M194"/>
    <mergeCell ref="B332:M332"/>
    <mergeCell ref="B111:M111"/>
    <mergeCell ref="L160:M160"/>
    <mergeCell ref="F334:F335"/>
    <mergeCell ref="L174:M174"/>
    <mergeCell ref="L181:M182"/>
    <mergeCell ref="G191:G192"/>
    <mergeCell ref="H300:H301"/>
    <mergeCell ref="F311:F312"/>
    <mergeCell ref="E170:E171"/>
    <mergeCell ref="L92:M92"/>
    <mergeCell ref="L170:M171"/>
    <mergeCell ref="B251:M251"/>
    <mergeCell ref="B189:M189"/>
    <mergeCell ref="D102:D103"/>
    <mergeCell ref="L361:M361"/>
    <mergeCell ref="F102:F103"/>
    <mergeCell ref="E228:E229"/>
    <mergeCell ref="K19:K20"/>
    <mergeCell ref="D191:D192"/>
    <mergeCell ref="B158:B159"/>
    <mergeCell ref="C19:C20"/>
    <mergeCell ref="F191:F192"/>
    <mergeCell ref="H216:H217"/>
    <mergeCell ref="L336:M337"/>
    <mergeCell ref="B345:M345"/>
    <mergeCell ref="L136:M137"/>
    <mergeCell ref="L263:M264"/>
    <mergeCell ref="L323:M324"/>
    <mergeCell ref="B190:M190"/>
    <mergeCell ref="L102:M103"/>
    <mergeCell ref="H147:H148"/>
    <mergeCell ref="E358:E359"/>
    <mergeCell ref="G287:G288"/>
    <mergeCell ref="B228:B229"/>
    <mergeCell ref="L252:M253"/>
    <mergeCell ref="L56:M57"/>
    <mergeCell ref="E216:E217"/>
    <mergeCell ref="F113:F114"/>
    <mergeCell ref="L24:M24"/>
    <mergeCell ref="L195:M195"/>
    <mergeCell ref="D181:D182"/>
    <mergeCell ref="F181:F182"/>
    <mergeCell ref="L126:M126"/>
    <mergeCell ref="B201:M201"/>
    <mergeCell ref="I263:J263"/>
    <mergeCell ref="I323:J323"/>
    <mergeCell ref="C7:C8"/>
    <mergeCell ref="C61:D61"/>
    <mergeCell ref="E7:E8"/>
    <mergeCell ref="I216:J216"/>
    <mergeCell ref="C48:D48"/>
    <mergeCell ref="L115:M115"/>
    <mergeCell ref="G300:G301"/>
    <mergeCell ref="B67:M67"/>
    <mergeCell ref="B136:B137"/>
    <mergeCell ref="I334:J334"/>
    <mergeCell ref="L183:M183"/>
    <mergeCell ref="K228:K229"/>
    <mergeCell ref="I113:J113"/>
    <mergeCell ref="B112:M112"/>
    <mergeCell ref="G358:G359"/>
    <mergeCell ref="L185:M185"/>
    <mergeCell ref="B298:M298"/>
    <mergeCell ref="G124:G125"/>
    <mergeCell ref="B285:M285"/>
    <mergeCell ref="B19:B20"/>
    <mergeCell ref="I102:J102"/>
    <mergeCell ref="E191:E192"/>
    <mergeCell ref="G216:G217"/>
    <mergeCell ref="C232:D232"/>
    <mergeCell ref="C207:D207"/>
    <mergeCell ref="L228:M229"/>
    <mergeCell ref="I252:J252"/>
    <mergeCell ref="B122:M122"/>
    <mergeCell ref="D358:D359"/>
    <mergeCell ref="F358:F359"/>
    <mergeCell ref="B214:M214"/>
    <mergeCell ref="B18:M18"/>
    <mergeCell ref="L325:M325"/>
    <mergeCell ref="I31:J31"/>
    <mergeCell ref="B238:M238"/>
    <mergeCell ref="D124:D125"/>
    <mergeCell ref="C79:C80"/>
    <mergeCell ref="L91:M91"/>
    <mergeCell ref="E79:E80"/>
    <mergeCell ref="H311:H312"/>
    <mergeCell ref="L327:M327"/>
    <mergeCell ref="I89:J89"/>
    <mergeCell ref="C252:C253"/>
    <mergeCell ref="E181:E182"/>
    <mergeCell ref="E252:E253"/>
    <mergeCell ref="G181:G182"/>
    <mergeCell ref="C162:D162"/>
    <mergeCell ref="L116:M116"/>
    <mergeCell ref="D263:D264"/>
    <mergeCell ref="F263:F264"/>
    <mergeCell ref="L279:M279"/>
    <mergeCell ref="C93:D93"/>
    <mergeCell ref="D7:D8"/>
    <mergeCell ref="G68:G69"/>
    <mergeCell ref="L45:M45"/>
    <mergeCell ref="E89:E90"/>
    <mergeCell ref="K43:K44"/>
    <mergeCell ref="B6:M6"/>
    <mergeCell ref="C43:C44"/>
    <mergeCell ref="L287:M288"/>
    <mergeCell ref="B356:M356"/>
    <mergeCell ref="L193:M193"/>
    <mergeCell ref="B135:M135"/>
    <mergeCell ref="B227:M227"/>
    <mergeCell ref="C263:C264"/>
    <mergeCell ref="E263:E264"/>
    <mergeCell ref="C304:D304"/>
    <mergeCell ref="F68:F69"/>
    <mergeCell ref="H68:H69"/>
    <mergeCell ref="C83:D83"/>
    <mergeCell ref="B322:M322"/>
    <mergeCell ref="H43:H44"/>
    <mergeCell ref="E240:E241"/>
    <mergeCell ref="G240:G241"/>
    <mergeCell ref="B170:B171"/>
    <mergeCell ref="C185:D185"/>
    <mergeCell ref="F124:F125"/>
    <mergeCell ref="B17:M17"/>
    <mergeCell ref="B88:M88"/>
    <mergeCell ref="L140:M140"/>
    <mergeCell ref="L358:M359"/>
    <mergeCell ref="L106:M106"/>
    <mergeCell ref="C336:C337"/>
    <mergeCell ref="K56:K57"/>
    <mergeCell ref="I7:J7"/>
    <mergeCell ref="L93:M93"/>
    <mergeCell ref="C56:C57"/>
    <mergeCell ref="B146:M146"/>
    <mergeCell ref="L124:M125"/>
    <mergeCell ref="L300:M301"/>
    <mergeCell ref="C31:C32"/>
    <mergeCell ref="F203:F204"/>
    <mergeCell ref="E31:E32"/>
    <mergeCell ref="H19:H20"/>
    <mergeCell ref="L206:M206"/>
    <mergeCell ref="G89:G90"/>
    <mergeCell ref="L43:M44"/>
    <mergeCell ref="E124:E125"/>
    <mergeCell ref="B79:B80"/>
    <mergeCell ref="D79:D80"/>
    <mergeCell ref="L59:M59"/>
    <mergeCell ref="G311:G312"/>
    <mergeCell ref="K275:K276"/>
    <mergeCell ref="L46:M46"/>
    <mergeCell ref="D216:D217"/>
    <mergeCell ref="B252:B253"/>
    <mergeCell ref="F216:F217"/>
    <mergeCell ref="D252:D253"/>
    <mergeCell ref="L61:M61"/>
    <mergeCell ref="B31:B32"/>
    <mergeCell ref="L48:M48"/>
    <mergeCell ref="L219:M219"/>
    <mergeCell ref="C334:C335"/>
    <mergeCell ref="D158:D159"/>
    <mergeCell ref="L79:M80"/>
    <mergeCell ref="C279:D279"/>
    <mergeCell ref="C113:C114"/>
    <mergeCell ref="I124:J124"/>
    <mergeCell ref="B274:M274"/>
    <mergeCell ref="L277:M277"/>
    <mergeCell ref="I287:J287"/>
    <mergeCell ref="L348:M348"/>
    <mergeCell ref="F89:F90"/>
    <mergeCell ref="K181:K182"/>
    <mergeCell ref="C256:D256"/>
    <mergeCell ref="D170:D171"/>
    <mergeCell ref="H203:H204"/>
    <mergeCell ref="B334:B335"/>
    <mergeCell ref="L138:M138"/>
    <mergeCell ref="D334:D335"/>
    <mergeCell ref="L230:M230"/>
    <mergeCell ref="L9:M9"/>
    <mergeCell ref="I79:J79"/>
    <mergeCell ref="B156:M156"/>
    <mergeCell ref="L68:M69"/>
    <mergeCell ref="L232:M232"/>
    <mergeCell ref="D240:D241"/>
    <mergeCell ref="F275:F276"/>
    <mergeCell ref="I358:J358"/>
    <mergeCell ref="C170:C171"/>
    <mergeCell ref="D31:D32"/>
    <mergeCell ref="L11:M11"/>
    <mergeCell ref="L207:M207"/>
    <mergeCell ref="C140:D140"/>
    <mergeCell ref="C267:D267"/>
    <mergeCell ref="I300:J300"/>
    <mergeCell ref="B262:M262"/>
    <mergeCell ref="B323:B324"/>
    <mergeCell ref="L240:M241"/>
    <mergeCell ref="H89:H90"/>
    <mergeCell ref="B101:M101"/>
    <mergeCell ref="B102:B103"/>
    <mergeCell ref="E19:E20"/>
    <mergeCell ref="F158:F159"/>
    <mergeCell ref="G19:G20"/>
    <mergeCell ref="B191:B192"/>
    <mergeCell ref="D147:D148"/>
    <mergeCell ref="L127:M127"/>
    <mergeCell ref="L31:M32"/>
    <mergeCell ref="L158:M159"/>
    <mergeCell ref="H346:H347"/>
    <mergeCell ref="I68:J68"/>
    <mergeCell ref="L162:M162"/>
    <mergeCell ref="K136:K137"/>
    <mergeCell ref="K263:K264"/>
    <mergeCell ref="L362:M362"/>
    <mergeCell ref="L349:M349"/>
    <mergeCell ref="C287:C288"/>
    <mergeCell ref="L128:M128"/>
    <mergeCell ref="K7:K8"/>
    <mergeCell ref="E287:E288"/>
    <mergeCell ref="B41:M41"/>
    <mergeCell ref="L220:M220"/>
    <mergeCell ref="H275:H276"/>
    <mergeCell ref="C158:C159"/>
    <mergeCell ref="D19:D20"/>
    <mergeCell ref="F19:F20"/>
    <mergeCell ref="B113:B114"/>
    <mergeCell ref="D113:D114"/>
    <mergeCell ref="B66:M66"/>
    <mergeCell ref="F300:F301"/>
    <mergeCell ref="B336:B337"/>
    <mergeCell ref="H181:H182"/>
    <mergeCell ref="B180:M180"/>
    <mergeCell ref="C147:C148"/>
    <mergeCell ref="E147:E148"/>
    <mergeCell ref="E203:E204"/>
    <mergeCell ref="L334:M335"/>
    <mergeCell ref="L82:M82"/>
    <mergeCell ref="L113:M114"/>
    <mergeCell ref="G346:G347"/>
    <mergeCell ref="B157:M157"/>
    <mergeCell ref="L304:M304"/>
    <mergeCell ref="L311:M312"/>
    <mergeCell ref="L12:M12"/>
    <mergeCell ref="I147:J147"/>
    <mergeCell ref="I203:J203"/>
    <mergeCell ref="B30:M30"/>
    <mergeCell ref="C300:C301"/>
    <mergeCell ref="E300:E301"/>
    <mergeCell ref="F136:F137"/>
    <mergeCell ref="H136:H137"/>
    <mergeCell ref="C36:D36"/>
    <mergeCell ref="B54:M54"/>
    <mergeCell ref="L72:M72"/>
    <mergeCell ref="C358:C359"/>
    <mergeCell ref="C191:C192"/>
    <mergeCell ref="I158:J158"/>
    <mergeCell ref="K79:K80"/>
    <mergeCell ref="L243:M243"/>
    <mergeCell ref="K252:K253"/>
    <mergeCell ref="B287:B288"/>
    <mergeCell ref="B358:B359"/>
    <mergeCell ref="D287:D288"/>
    <mergeCell ref="E275:E276"/>
    <mergeCell ref="G275:G276"/>
    <mergeCell ref="L254:M254"/>
    <mergeCell ref="L83:M83"/>
    <mergeCell ref="C291:D291"/>
    <mergeCell ref="B216:B217"/>
    <mergeCell ref="F240:F241"/>
    <mergeCell ref="K170:K171"/>
    <mergeCell ref="L256:M256"/>
    <mergeCell ref="C181:C182"/>
    <mergeCell ref="L22:M22"/>
    <mergeCell ref="L149:M149"/>
    <mergeCell ref="C362:D362"/>
    <mergeCell ref="C102:C103"/>
    <mergeCell ref="L314:M314"/>
    <mergeCell ref="K147:K148"/>
    <mergeCell ref="I240:J240"/>
    <mergeCell ref="I311:J311"/>
    <mergeCell ref="F346:F347"/>
    <mergeCell ref="B202:M202"/>
    <mergeCell ref="I19:J19"/>
    <mergeCell ref="C68:C69"/>
    <mergeCell ref="B7:B8"/>
    <mergeCell ref="G203:G204"/>
    <mergeCell ref="E68:E69"/>
    <mergeCell ref="B273:M273"/>
    <mergeCell ref="C220:D220"/>
    <mergeCell ref="C151:D151"/>
    <mergeCell ref="D300:D301"/>
    <mergeCell ref="L267:M267"/>
    <mergeCell ref="L338:M338"/>
    <mergeCell ref="G323:G324"/>
    <mergeCell ref="B226:M226"/>
    <mergeCell ref="K323:K324"/>
    <mergeCell ref="L33:M33"/>
    <mergeCell ref="K31:K32"/>
    <mergeCell ref="K102:K103"/>
    <mergeCell ref="B68:B69"/>
    <mergeCell ref="L203:M204"/>
    <mergeCell ref="F228:F229"/>
    <mergeCell ref="D68:D69"/>
    <mergeCell ref="H228:H229"/>
    <mergeCell ref="L244:M244"/>
    <mergeCell ref="E158:E159"/>
    <mergeCell ref="C12:D12"/>
    <mergeCell ref="L231:M231"/>
    <mergeCell ref="L35:M35"/>
    <mergeCell ref="B344:M344"/>
    <mergeCell ref="L302:M302"/>
    <mergeCell ref="D43:D44"/>
    <mergeCell ref="F43:F44"/>
    <mergeCell ref="L10:M10"/>
    <mergeCell ref="C240:C241"/>
    <mergeCell ref="B123:M123"/>
    <mergeCell ref="B124:B125"/>
    <mergeCell ref="B286:M286"/>
    <mergeCell ref="C106:D106"/>
    <mergeCell ref="E56:E57"/>
    <mergeCell ref="G56:G57"/>
    <mergeCell ref="B203:B204"/>
    <mergeCell ref="H323:H324"/>
    <mergeCell ref="L216:M217"/>
    <mergeCell ref="K334:K335"/>
    <mergeCell ref="G228:G229"/>
    <mergeCell ref="C89:C90"/>
    <mergeCell ref="L147:M148"/>
    <mergeCell ref="K113:K114"/>
    <mergeCell ref="L150:M150"/>
    <mergeCell ref="D275:D276"/>
    <mergeCell ref="K300:K301"/>
    <mergeCell ref="B299:M299"/>
    <mergeCell ref="C124:C125"/>
    <mergeCell ref="B78:M78"/>
    <mergeCell ref="C311:C312"/>
    <mergeCell ref="E311:E312"/>
    <mergeCell ref="D56:D57"/>
    <mergeCell ref="F56:F57"/>
    <mergeCell ref="H7:H8"/>
    <mergeCell ref="L23:M23"/>
    <mergeCell ref="B181:B182"/>
    <mergeCell ref="B55:M55"/>
    <mergeCell ref="L104:M104"/>
    <mergeCell ref="B147:B148"/>
    <mergeCell ref="B169:M169"/>
    <mergeCell ref="K191:K192"/>
    <mergeCell ref="L346:M347"/>
    <mergeCell ref="B89:B90"/>
    <mergeCell ref="D89:D90"/>
    <mergeCell ref="L34:M34"/>
    <mergeCell ref="D203:D204"/>
    <mergeCell ref="L105:M105"/>
    <mergeCell ref="B311:B312"/>
    <mergeCell ref="L36:M36"/>
  </mergeCells>
  <pageMargins left="0.1968503937007874" right="0.17" top="0.6899999999999999" bottom="0.4330708661417323" header="0.3149606299212598" footer="0.3149606299212598"/>
  <pageSetup orientation="landscape" paperSize="9" scale="55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8"/>
  <sheetViews>
    <sheetView topLeftCell="C125" workbookViewId="0">
      <selection activeCell="G126" sqref="G126"/>
    </sheetView>
  </sheetViews>
  <sheetFormatPr baseColWidth="8" defaultRowHeight="15"/>
  <cols>
    <col width="14.5703125" customWidth="1" min="2" max="2"/>
    <col width="36.42578125" customWidth="1" min="3" max="3"/>
    <col width="19.7109375" customWidth="1" min="4" max="4"/>
    <col width="21" customWidth="1" min="5" max="5"/>
    <col width="21.7109375" customWidth="1" min="6" max="6"/>
    <col width="19.85546875" customWidth="1" min="7" max="7"/>
    <col width="15" customWidth="1" min="8" max="8"/>
    <col width="126.140625" customWidth="1" min="9" max="9"/>
  </cols>
  <sheetData>
    <row r="1"/>
    <row r="2"/>
    <row r="3"/>
    <row r="4"/>
    <row r="5" ht="15.75" customHeight="1" thickBot="1"/>
    <row r="6" ht="34.5" customHeight="1" thickBot="1">
      <c r="B6" s="2306" t="inlineStr">
        <is>
          <t>रत्नागिरी सईट ³ DSP to R.D Samanat  मटेरियल सेल ´</t>
        </is>
      </c>
      <c r="C6" s="3199" t="n"/>
      <c r="D6" s="3199" t="n"/>
      <c r="E6" s="3199" t="n"/>
      <c r="F6" s="3199" t="n"/>
      <c r="G6" s="3199" t="n"/>
      <c r="H6" s="3199" t="n"/>
      <c r="I6" s="3200" t="n"/>
    </row>
    <row r="7" ht="34.5" customHeight="1" thickBot="1">
      <c r="B7" s="3291" t="inlineStr">
        <is>
          <t>Date 11.01.2026</t>
        </is>
      </c>
      <c r="C7" s="3187" t="n"/>
      <c r="D7" s="3187" t="n"/>
      <c r="E7" s="3187" t="n"/>
      <c r="F7" s="3187" t="n"/>
      <c r="G7" s="3187" t="n"/>
      <c r="H7" s="3187" t="n"/>
      <c r="I7" s="3154" t="n"/>
    </row>
    <row r="8" ht="34.5" customHeight="1" thickBot="1">
      <c r="B8" s="2312" t="inlineStr">
        <is>
          <t xml:space="preserve"> KDI ivak`I</t>
        </is>
      </c>
      <c r="C8" s="3187" t="n"/>
      <c r="D8" s="3187" t="n"/>
      <c r="E8" s="3187" t="n"/>
      <c r="F8" s="3187" t="n"/>
      <c r="G8" s="3187" t="n"/>
      <c r="H8" s="3187" t="n"/>
      <c r="I8" s="3202" t="n"/>
    </row>
    <row r="9" ht="72" customHeight="1" thickBot="1">
      <c r="B9" s="2312" t="inlineStr">
        <is>
          <t>Aa.k`</t>
        </is>
      </c>
      <c r="C9" s="557" t="inlineStr">
        <is>
          <t xml:space="preserve">naava </t>
        </is>
      </c>
      <c r="D9" s="558" t="inlineStr">
        <is>
          <t xml:space="preserve">साइ-ज </t>
        </is>
      </c>
      <c r="E9" s="559" t="inlineStr">
        <is>
          <t xml:space="preserve"> ba`asa</t>
        </is>
      </c>
      <c r="F9" s="559" t="inlineStr">
        <is>
          <t>ekuNa ba`asa</t>
        </is>
      </c>
      <c r="G9" s="559" t="inlineStr">
        <is>
          <t>dr</t>
        </is>
      </c>
      <c r="H9" s="560" t="inlineStr">
        <is>
          <t>r@kma</t>
        </is>
      </c>
      <c r="I9" s="3292" t="inlineStr">
        <is>
          <t>Vehicle No.</t>
        </is>
      </c>
    </row>
    <row r="10" ht="69" customHeight="1" thickBot="1">
      <c r="B10" s="562" t="n">
        <v>1</v>
      </c>
      <c r="C10" s="3293" t="inlineStr">
        <is>
          <t>R D samant</t>
        </is>
      </c>
      <c r="D10" s="645" t="inlineStr">
        <is>
          <t>4 mm</t>
        </is>
      </c>
      <c r="E10" s="2307" t="inlineStr">
        <is>
          <t>5 ba`asa</t>
        </is>
      </c>
      <c r="F10" s="3294" t="inlineStr">
        <is>
          <t>30 ba`asa</t>
        </is>
      </c>
      <c r="G10" s="647" t="n"/>
      <c r="H10" s="648" t="n"/>
      <c r="I10" s="568" t="inlineStr">
        <is>
          <t>1827.caI 1 Kop ca naM. 13588. ³5 ba`asa´
1872 caI 1 Kop ca naM.13590 ³5 ba`asa´</t>
        </is>
      </c>
    </row>
    <row r="11" ht="72" customHeight="1" thickBot="1">
      <c r="B11" s="644" t="n"/>
      <c r="C11" s="3244" t="n"/>
      <c r="D11" s="563" t="inlineStr">
        <is>
          <t>20  mm</t>
        </is>
      </c>
      <c r="E11" s="2853" t="inlineStr">
        <is>
          <t xml:space="preserve">5 b`aasa </t>
        </is>
      </c>
      <c r="F11" s="3092" t="n"/>
      <c r="G11" s="651" t="n"/>
      <c r="H11" s="651" t="n"/>
      <c r="I11" s="568" t="inlineStr">
        <is>
          <t>1827.cyaa 2 Kop ca naM.13586.13589.³5 ba`asa´
1872 cyaa 2 Kop ca naM.13585.13587 ³5 ba`asa´</t>
        </is>
      </c>
    </row>
    <row r="12" ht="34.5" customHeight="1" thickBot="1">
      <c r="B12" s="3295" t="inlineStr">
        <is>
          <t xml:space="preserve">             TOTAL Brass</t>
        </is>
      </c>
      <c r="C12" s="3154" t="n"/>
      <c r="D12" s="564" t="n"/>
      <c r="E12" s="646" t="n"/>
      <c r="F12" s="2315" t="n">
        <v>30</v>
      </c>
      <c r="G12" s="566" t="n"/>
      <c r="H12" s="650" t="n"/>
      <c r="I12" s="567" t="n"/>
    </row>
    <row r="13"/>
    <row r="14"/>
    <row r="15" ht="15.75" customHeight="1" thickBot="1"/>
    <row r="16" ht="47.25" customHeight="1" thickBot="1">
      <c r="B16" s="1945" t="inlineStr">
        <is>
          <t>रत्नागिरी सईट ³ DSP to R.D Samanat  मटेरियल सेल ´</t>
        </is>
      </c>
      <c r="C16" s="3199" t="n"/>
      <c r="D16" s="3199" t="n"/>
      <c r="E16" s="3199" t="n"/>
      <c r="F16" s="3199" t="n"/>
      <c r="G16" s="3199" t="n"/>
      <c r="H16" s="3199" t="n"/>
      <c r="I16" s="3200" t="n"/>
    </row>
    <row r="17" ht="46.5" customHeight="1" thickBot="1">
      <c r="B17" s="3210" t="inlineStr">
        <is>
          <t>Date 12.01.2026</t>
        </is>
      </c>
      <c r="C17" s="3187" t="n"/>
      <c r="D17" s="3187" t="n"/>
      <c r="E17" s="3187" t="n"/>
      <c r="F17" s="3187" t="n"/>
      <c r="G17" s="3187" t="n"/>
      <c r="H17" s="3187" t="n"/>
      <c r="I17" s="3154" t="n"/>
    </row>
    <row r="18" ht="46.5" customHeight="1" thickBot="1">
      <c r="B18" s="2298" t="inlineStr">
        <is>
          <t xml:space="preserve"> KDI ivak`I</t>
        </is>
      </c>
      <c r="C18" s="3187" t="n"/>
      <c r="D18" s="3187" t="n"/>
      <c r="E18" s="3187" t="n"/>
      <c r="F18" s="3187" t="n"/>
      <c r="G18" s="3187" t="n"/>
      <c r="H18" s="3187" t="n"/>
      <c r="I18" s="3202" t="n"/>
    </row>
    <row r="19" ht="39" customHeight="1" thickBot="1">
      <c r="B19" s="655" t="inlineStr">
        <is>
          <t>Aa.k`</t>
        </is>
      </c>
      <c r="C19" s="656" t="inlineStr">
        <is>
          <t xml:space="preserve">naava </t>
        </is>
      </c>
      <c r="D19" s="657" t="inlineStr">
        <is>
          <t xml:space="preserve">साइ-ज </t>
        </is>
      </c>
      <c r="E19" s="658" t="inlineStr">
        <is>
          <t xml:space="preserve"> ba`asa</t>
        </is>
      </c>
      <c r="F19" s="658" t="inlineStr">
        <is>
          <t>ekuNa ba`asa</t>
        </is>
      </c>
      <c r="G19" s="658" t="inlineStr">
        <is>
          <t>dr</t>
        </is>
      </c>
      <c r="H19" s="659" t="inlineStr">
        <is>
          <t>r@kma</t>
        </is>
      </c>
      <c r="I19" s="3296" t="inlineStr">
        <is>
          <t>Vehicle No.</t>
        </is>
      </c>
    </row>
    <row r="20" ht="47.25" customHeight="1">
      <c r="B20" s="3297" t="n">
        <v>1</v>
      </c>
      <c r="C20" s="3293" t="inlineStr">
        <is>
          <t>R D samant</t>
        </is>
      </c>
      <c r="D20" s="645" t="inlineStr">
        <is>
          <t>4 mm</t>
        </is>
      </c>
      <c r="E20" s="2307" t="inlineStr">
        <is>
          <t>5 ba`asa</t>
        </is>
      </c>
      <c r="F20" s="3294" t="inlineStr">
        <is>
          <t>30 ba`asa</t>
        </is>
      </c>
      <c r="G20" s="647" t="n"/>
      <c r="H20" s="648" t="n"/>
      <c r="I20" s="568" t="inlineStr">
        <is>
          <t>1872 caI 1 Kop ca naM.13593 ³5 ba`asa´</t>
        </is>
      </c>
    </row>
    <row r="21" ht="83.25" customHeight="1" thickBot="1">
      <c r="B21" s="3298" t="n"/>
      <c r="C21" s="3244" t="n"/>
      <c r="D21" s="563" t="inlineStr">
        <is>
          <t>20  mm</t>
        </is>
      </c>
      <c r="E21" s="2853" t="inlineStr">
        <is>
          <t xml:space="preserve">5 b`aasa </t>
        </is>
      </c>
      <c r="F21" s="3092" t="n"/>
      <c r="G21" s="651" t="n"/>
      <c r="H21" s="651" t="n"/>
      <c r="I21" s="568" t="inlineStr">
        <is>
          <t>1827.cyaa 3 Kop ca naM.13591.13594.13596.³5 ba`asa´
1872 cyaa 2 Kop ca naM.13592.13595 ³5 ba`asa´</t>
        </is>
      </c>
    </row>
    <row r="22" ht="45" customHeight="1" thickBot="1">
      <c r="B22" s="3295" t="inlineStr">
        <is>
          <t xml:space="preserve">             TOTAL Brass</t>
        </is>
      </c>
      <c r="C22" s="3154" t="n"/>
      <c r="D22" s="564" t="n"/>
      <c r="E22" s="646" t="n"/>
      <c r="F22" s="2315" t="n">
        <v>30</v>
      </c>
      <c r="G22" s="566" t="n"/>
      <c r="H22" s="654" t="n"/>
      <c r="I22" s="567" t="n"/>
    </row>
    <row r="23"/>
    <row r="24"/>
    <row r="25"/>
    <row r="26"/>
    <row r="27" ht="15.75" customHeight="1" thickBot="1"/>
    <row r="28" ht="62.25" customHeight="1" thickBot="1">
      <c r="B28" s="1945" t="inlineStr">
        <is>
          <t>रत्नागिरी सईट ³ DSP to R.D Samanat  मटेरियल सेल ´</t>
        </is>
      </c>
      <c r="C28" s="3199" t="n"/>
      <c r="D28" s="3199" t="n"/>
      <c r="E28" s="3199" t="n"/>
      <c r="F28" s="3199" t="n"/>
      <c r="G28" s="3199" t="n"/>
      <c r="H28" s="3199" t="n"/>
      <c r="I28" s="3200" t="n"/>
    </row>
    <row r="29" ht="62.25" customHeight="1" thickBot="1">
      <c r="B29" s="3210" t="inlineStr">
        <is>
          <t>Date 13.01.2026</t>
        </is>
      </c>
      <c r="C29" s="3187" t="n"/>
      <c r="D29" s="3187" t="n"/>
      <c r="E29" s="3187" t="n"/>
      <c r="F29" s="3187" t="n"/>
      <c r="G29" s="3187" t="n"/>
      <c r="H29" s="3187" t="n"/>
      <c r="I29" s="3154" t="n"/>
    </row>
    <row r="30" ht="46.5" customHeight="1" thickBot="1">
      <c r="B30" s="2298" t="inlineStr">
        <is>
          <t xml:space="preserve"> KDI ivak`I</t>
        </is>
      </c>
      <c r="C30" s="3187" t="n"/>
      <c r="D30" s="3187" t="n"/>
      <c r="E30" s="3187" t="n"/>
      <c r="F30" s="3187" t="n"/>
      <c r="G30" s="3187" t="n"/>
      <c r="H30" s="3187" t="n"/>
      <c r="I30" s="3202" t="n"/>
    </row>
    <row r="31" ht="60" customHeight="1" thickBot="1">
      <c r="B31" s="655" t="inlineStr">
        <is>
          <t>Aa.k`</t>
        </is>
      </c>
      <c r="C31" s="656" t="inlineStr">
        <is>
          <t xml:space="preserve">naava </t>
        </is>
      </c>
      <c r="D31" s="657" t="inlineStr">
        <is>
          <t xml:space="preserve">साइ-ज </t>
        </is>
      </c>
      <c r="E31" s="663" t="inlineStr">
        <is>
          <t xml:space="preserve"> ba`asa</t>
        </is>
      </c>
      <c r="F31" s="663" t="inlineStr">
        <is>
          <t>ekuNa ba`asa</t>
        </is>
      </c>
      <c r="G31" s="2643" t="inlineStr">
        <is>
          <t>dr</t>
        </is>
      </c>
      <c r="H31" s="656" t="inlineStr">
        <is>
          <t>r@kma</t>
        </is>
      </c>
      <c r="I31" s="3296" t="inlineStr">
        <is>
          <t>Vehicle No.</t>
        </is>
      </c>
    </row>
    <row r="32" ht="183.75" customHeight="1" thickBot="1">
      <c r="B32" s="2301" t="n">
        <v>1</v>
      </c>
      <c r="C32" s="2303" t="inlineStr">
        <is>
          <t>R D samant</t>
        </is>
      </c>
      <c r="D32" s="563" t="inlineStr">
        <is>
          <t>20  mm</t>
        </is>
      </c>
      <c r="E32" s="2853" t="inlineStr">
        <is>
          <t>5 ba`asa</t>
        </is>
      </c>
      <c r="F32" s="2853" t="inlineStr">
        <is>
          <t>20 ba`asa</t>
        </is>
      </c>
      <c r="G32" s="651" t="n"/>
      <c r="H32" s="651" t="n"/>
      <c r="I32" s="568" t="inlineStr">
        <is>
          <t>1872 caI 1 Kop ca naM.13597.³5 ba`asa´
1827 caI 1 Kop ca naM 13598 ³5 ba`asa´
1872 caI 1 Kop ca naM.13599.³5 ba`asa´
1827.cyaa 1 Kop ca naM.13600.³5 ba`asa´</t>
        </is>
      </c>
    </row>
    <row r="33" ht="62.25" customHeight="1" thickBot="1">
      <c r="B33" s="3295" t="inlineStr">
        <is>
          <t xml:space="preserve">             TOTAL Brass</t>
        </is>
      </c>
      <c r="C33" s="3154" t="n"/>
      <c r="D33" s="564" t="n"/>
      <c r="E33" s="646" t="n"/>
      <c r="F33" s="2315" t="n">
        <v>20</v>
      </c>
      <c r="G33" s="566" t="n"/>
      <c r="H33" s="654" t="n"/>
      <c r="I33" s="567" t="n"/>
    </row>
    <row r="34"/>
    <row r="35"/>
    <row r="36"/>
    <row r="37"/>
    <row r="38"/>
    <row r="39"/>
    <row r="40" ht="15.75" customHeight="1" thickBot="1"/>
    <row r="41" ht="47.25" customHeight="1" thickBot="1">
      <c r="B41" s="1945" t="inlineStr">
        <is>
          <t>रत्नागिरी सईट ³ DSP to R.D Samanat  मटेरियल सेल ´</t>
        </is>
      </c>
      <c r="C41" s="3199" t="n"/>
      <c r="D41" s="3199" t="n"/>
      <c r="E41" s="3199" t="n"/>
      <c r="F41" s="3199" t="n"/>
      <c r="G41" s="3199" t="n"/>
      <c r="H41" s="3199" t="n"/>
      <c r="I41" s="3200" t="n"/>
    </row>
    <row r="42" ht="46.5" customHeight="1" thickBot="1">
      <c r="B42" s="3210" t="inlineStr">
        <is>
          <t>Date 20.01.2026</t>
        </is>
      </c>
      <c r="C42" s="3187" t="n"/>
      <c r="D42" s="3187" t="n"/>
      <c r="E42" s="3187" t="n"/>
      <c r="F42" s="3187" t="n"/>
      <c r="G42" s="3187" t="n"/>
      <c r="H42" s="3187" t="n"/>
      <c r="I42" s="3154" t="n"/>
    </row>
    <row r="43" ht="59.25" customHeight="1" thickBot="1">
      <c r="B43" s="2298" t="inlineStr">
        <is>
          <t xml:space="preserve"> KDI ivak`I</t>
        </is>
      </c>
      <c r="C43" s="3187" t="n"/>
      <c r="D43" s="3187" t="n"/>
      <c r="E43" s="3187" t="n"/>
      <c r="F43" s="3187" t="n"/>
      <c r="G43" s="3187" t="n"/>
      <c r="H43" s="3187" t="n"/>
      <c r="I43" s="3202" t="n"/>
    </row>
    <row r="44" ht="81.75" customHeight="1" thickBot="1">
      <c r="B44" s="655" t="inlineStr">
        <is>
          <t>Aa.k`</t>
        </is>
      </c>
      <c r="C44" s="656" t="inlineStr">
        <is>
          <t xml:space="preserve">naava </t>
        </is>
      </c>
      <c r="D44" s="657" t="inlineStr">
        <is>
          <t xml:space="preserve">साइ-ज </t>
        </is>
      </c>
      <c r="E44" s="658" t="inlineStr">
        <is>
          <t xml:space="preserve"> ba`asa</t>
        </is>
      </c>
      <c r="F44" s="663" t="inlineStr">
        <is>
          <t>ekuNa ba`asa</t>
        </is>
      </c>
      <c r="G44" s="658" t="inlineStr">
        <is>
          <t>dr</t>
        </is>
      </c>
      <c r="H44" s="659" t="inlineStr">
        <is>
          <t>r@kma</t>
        </is>
      </c>
      <c r="I44" s="3296" t="inlineStr">
        <is>
          <t>Vehicle No.</t>
        </is>
      </c>
    </row>
    <row r="45" ht="70.5" customHeight="1">
      <c r="B45" s="3297" t="n">
        <v>1</v>
      </c>
      <c r="C45" s="3293" t="inlineStr">
        <is>
          <t>R D samant</t>
        </is>
      </c>
      <c r="D45" s="645" t="inlineStr">
        <is>
          <t>5 mm</t>
        </is>
      </c>
      <c r="E45" s="2307" t="inlineStr">
        <is>
          <t>6 ba`asa</t>
        </is>
      </c>
      <c r="F45" s="726" t="inlineStr">
        <is>
          <t>36  ba`asa</t>
        </is>
      </c>
      <c r="G45" s="647" t="n"/>
      <c r="H45" s="648" t="n"/>
      <c r="I45" s="568" t="inlineStr">
        <is>
          <t>MH 06 BW 9945 caI 3 Kop ca naM.13601.13604.13606 ³6 ba`asa´</t>
        </is>
      </c>
    </row>
    <row r="46" ht="68.25" customHeight="1" thickBot="1">
      <c r="B46" s="3298" t="n"/>
      <c r="C46" s="3244" t="n"/>
      <c r="D46" s="563" t="inlineStr">
        <is>
          <t>20  mm</t>
        </is>
      </c>
      <c r="E46" s="2853" t="inlineStr">
        <is>
          <t xml:space="preserve">5 b`aasa </t>
        </is>
      </c>
      <c r="F46" s="726" t="inlineStr">
        <is>
          <t>15  ba`asa</t>
        </is>
      </c>
      <c r="G46" s="651" t="n"/>
      <c r="H46" s="651" t="n"/>
      <c r="I46" s="568" t="inlineStr">
        <is>
          <t xml:space="preserve">1827.cyaa 3 Kop ca naM.13602.13603.13605.³5 ba`asa´
</t>
        </is>
      </c>
    </row>
    <row r="47" ht="34.5" customHeight="1" thickBot="1">
      <c r="B47" s="3295" t="inlineStr">
        <is>
          <t xml:space="preserve">             TOTAL Brass</t>
        </is>
      </c>
      <c r="C47" s="3154" t="n"/>
      <c r="D47" s="564" t="n"/>
      <c r="E47" s="646" t="n"/>
      <c r="F47" s="2315" t="n">
        <v>51</v>
      </c>
      <c r="G47" s="566" t="n"/>
      <c r="H47" s="654" t="n"/>
      <c r="I47" s="567" t="n"/>
    </row>
    <row r="48"/>
    <row r="49"/>
    <row r="50"/>
    <row r="51" ht="15.75" customHeight="1" thickBot="1"/>
    <row r="52" ht="47.25" customHeight="1" thickBot="1">
      <c r="B52" s="2295" t="inlineStr">
        <is>
          <t>रत्नागिरी सईट ³ DSP to R.D Samanat  मटेरियल सेल ´</t>
        </is>
      </c>
      <c r="C52" s="3199" t="n"/>
      <c r="D52" s="3199" t="n"/>
      <c r="E52" s="3199" t="n"/>
      <c r="F52" s="3199" t="n"/>
      <c r="G52" s="3199" t="n"/>
      <c r="H52" s="3199" t="n"/>
      <c r="I52" s="3200" t="n"/>
    </row>
    <row r="53" ht="46.5" customHeight="1" thickBot="1">
      <c r="B53" s="3210" t="inlineStr">
        <is>
          <t>Date 21.01.2026</t>
        </is>
      </c>
      <c r="C53" s="3187" t="n"/>
      <c r="D53" s="3187" t="n"/>
      <c r="E53" s="3187" t="n"/>
      <c r="F53" s="3187" t="n"/>
      <c r="G53" s="3187" t="n"/>
      <c r="H53" s="3187" t="n"/>
      <c r="I53" s="3154" t="n"/>
    </row>
    <row r="54" ht="46.5" customHeight="1" thickBot="1">
      <c r="B54" s="2298" t="inlineStr">
        <is>
          <t xml:space="preserve"> KDI ivak`I</t>
        </is>
      </c>
      <c r="C54" s="3187" t="n"/>
      <c r="D54" s="3187" t="n"/>
      <c r="E54" s="3187" t="n"/>
      <c r="F54" s="3187" t="n"/>
      <c r="G54" s="3187" t="n"/>
      <c r="H54" s="3187" t="n"/>
      <c r="I54" s="3202" t="n"/>
    </row>
    <row r="55" ht="39" customHeight="1" thickBot="1">
      <c r="B55" s="655" t="inlineStr">
        <is>
          <t>Aa.k`</t>
        </is>
      </c>
      <c r="C55" s="656" t="inlineStr">
        <is>
          <t xml:space="preserve">naava </t>
        </is>
      </c>
      <c r="D55" s="657" t="inlineStr">
        <is>
          <t xml:space="preserve">साइ-ज </t>
        </is>
      </c>
      <c r="E55" s="658" t="inlineStr">
        <is>
          <t xml:space="preserve"> ba`asa</t>
        </is>
      </c>
      <c r="F55" s="663" t="inlineStr">
        <is>
          <t>ekuNa ba`asa</t>
        </is>
      </c>
      <c r="G55" s="658" t="inlineStr">
        <is>
          <t>dr</t>
        </is>
      </c>
      <c r="H55" s="659" t="inlineStr">
        <is>
          <t>r@kma</t>
        </is>
      </c>
      <c r="I55" s="3296" t="inlineStr">
        <is>
          <t>Vehicle No.</t>
        </is>
      </c>
    </row>
    <row r="56" ht="67.5" customHeight="1">
      <c r="B56" s="3297" t="n">
        <v>1</v>
      </c>
      <c r="C56" s="3293" t="inlineStr">
        <is>
          <t>R D samant</t>
        </is>
      </c>
      <c r="D56" s="563" t="inlineStr">
        <is>
          <t>20  mm</t>
        </is>
      </c>
      <c r="E56" s="2307" t="inlineStr">
        <is>
          <t>5 ba`asa</t>
        </is>
      </c>
      <c r="F56" s="726" t="inlineStr">
        <is>
          <t>10 ba`asa</t>
        </is>
      </c>
      <c r="G56" s="647" t="n"/>
      <c r="H56" s="648" t="n"/>
      <c r="I56" s="568" t="inlineStr">
        <is>
          <t xml:space="preserve">1827.cyaa 2 Kop ca naM.13607.13609.³5 ba`asa´
</t>
        </is>
      </c>
    </row>
    <row r="57" ht="54" customHeight="1" thickBot="1">
      <c r="B57" s="3298" t="n"/>
      <c r="C57" s="3244" t="n"/>
      <c r="D57" s="563" t="inlineStr">
        <is>
          <t>20  mm</t>
        </is>
      </c>
      <c r="E57" s="2853" t="inlineStr">
        <is>
          <t xml:space="preserve">6 b`aasa </t>
        </is>
      </c>
      <c r="F57" s="726" t="inlineStr">
        <is>
          <t>12 ba`asa</t>
        </is>
      </c>
      <c r="G57" s="651" t="n"/>
      <c r="H57" s="651" t="n"/>
      <c r="I57" s="568" t="inlineStr">
        <is>
          <t>9945 caI 2 Kop ca naM.13608.13610. ³6 ba`asa´</t>
        </is>
      </c>
    </row>
    <row r="58" ht="34.5" customHeight="1" thickBot="1">
      <c r="B58" s="3295" t="inlineStr">
        <is>
          <t xml:space="preserve">             TOTAL Brass</t>
        </is>
      </c>
      <c r="C58" s="3154" t="n"/>
      <c r="D58" s="564" t="n"/>
      <c r="E58" s="646" t="n"/>
      <c r="F58" s="2315" t="n">
        <v>22</v>
      </c>
      <c r="G58" s="566" t="n"/>
      <c r="H58" s="654" t="n"/>
      <c r="I58" s="567" t="n"/>
    </row>
    <row r="59"/>
    <row r="60"/>
    <row r="61"/>
    <row r="62"/>
    <row r="63" ht="15.75" customHeight="1" thickBot="1"/>
    <row r="64" ht="47.25" customHeight="1" thickBot="1">
      <c r="B64" s="2295" t="inlineStr">
        <is>
          <t>रत्नागिरी सईट ³ DSP to R.D Samanat  मटेरियल सेल ´</t>
        </is>
      </c>
      <c r="C64" s="3199" t="n"/>
      <c r="D64" s="3199" t="n"/>
      <c r="E64" s="3199" t="n"/>
      <c r="F64" s="3199" t="n"/>
      <c r="G64" s="3199" t="n"/>
      <c r="H64" s="3199" t="n"/>
      <c r="I64" s="3200" t="n"/>
    </row>
    <row r="65" ht="46.5" customHeight="1" thickBot="1">
      <c r="B65" s="3210" t="inlineStr">
        <is>
          <t>Date 22.01.2026</t>
        </is>
      </c>
      <c r="C65" s="3187" t="n"/>
      <c r="D65" s="3187" t="n"/>
      <c r="E65" s="3187" t="n"/>
      <c r="F65" s="3187" t="n"/>
      <c r="G65" s="3187" t="n"/>
      <c r="H65" s="3187" t="n"/>
      <c r="I65" s="3154" t="n"/>
    </row>
    <row r="66" ht="46.5" customHeight="1" thickBot="1">
      <c r="B66" s="2298" t="inlineStr">
        <is>
          <t xml:space="preserve"> KDI ivak`I</t>
        </is>
      </c>
      <c r="C66" s="3187" t="n"/>
      <c r="D66" s="3187" t="n"/>
      <c r="E66" s="3187" t="n"/>
      <c r="F66" s="3187" t="n"/>
      <c r="G66" s="3187" t="n"/>
      <c r="H66" s="3187" t="n"/>
      <c r="I66" s="3202" t="n"/>
    </row>
    <row r="67" ht="39" customHeight="1" thickBot="1">
      <c r="B67" s="655" t="inlineStr">
        <is>
          <t>Aa.k`</t>
        </is>
      </c>
      <c r="C67" s="656" t="inlineStr">
        <is>
          <t xml:space="preserve">naava </t>
        </is>
      </c>
      <c r="D67" s="657" t="inlineStr">
        <is>
          <t xml:space="preserve">साइ-ज </t>
        </is>
      </c>
      <c r="E67" s="663" t="inlineStr">
        <is>
          <t xml:space="preserve"> ba`asa</t>
        </is>
      </c>
      <c r="F67" s="663" t="inlineStr">
        <is>
          <t>ekuNa ba`asa</t>
        </is>
      </c>
      <c r="G67" s="663" t="inlineStr">
        <is>
          <t>dr</t>
        </is>
      </c>
      <c r="H67" s="659" t="inlineStr">
        <is>
          <t>r@kma</t>
        </is>
      </c>
      <c r="I67" s="3296" t="inlineStr">
        <is>
          <t>Vehicle No.</t>
        </is>
      </c>
    </row>
    <row r="68" ht="82.5" customHeight="1" thickBot="1">
      <c r="B68" s="2301" t="n">
        <v>1</v>
      </c>
      <c r="C68" s="2303" t="inlineStr">
        <is>
          <t>R D samant</t>
        </is>
      </c>
      <c r="D68" s="563" t="inlineStr">
        <is>
          <t>20  mm</t>
        </is>
      </c>
      <c r="E68" s="2853" t="n"/>
      <c r="F68" s="2853" t="inlineStr">
        <is>
          <t>10 ba`asa</t>
        </is>
      </c>
      <c r="G68" s="651" t="n"/>
      <c r="H68" s="728" t="n"/>
      <c r="I68" s="568" t="inlineStr">
        <is>
          <t xml:space="preserve">1827.cyaa 2 Kop ca naM.13611.13612.³5 ba`asa´
</t>
        </is>
      </c>
    </row>
    <row r="69" ht="72" customHeight="1" thickBot="1">
      <c r="B69" s="3295" t="inlineStr">
        <is>
          <t xml:space="preserve">             TOTAL Brass</t>
        </is>
      </c>
      <c r="C69" s="3154" t="n"/>
      <c r="D69" s="564" t="n"/>
      <c r="E69" s="646" t="n"/>
      <c r="F69" s="2315" t="n">
        <v>10</v>
      </c>
      <c r="G69" s="566" t="n"/>
      <c r="H69" s="729" t="n"/>
      <c r="I69" s="567" t="n"/>
    </row>
    <row r="70"/>
    <row r="71"/>
    <row r="72"/>
    <row r="73"/>
    <row r="74" ht="15.75" customHeight="1" thickBot="1"/>
    <row r="75" ht="47.25" customHeight="1" thickBot="1">
      <c r="B75" s="2295" t="inlineStr">
        <is>
          <t>रत्नागिरी सईट ³ DSP to R.D Samanat  मटेरियल सेल ´</t>
        </is>
      </c>
      <c r="C75" s="3199" t="n"/>
      <c r="D75" s="3199" t="n"/>
      <c r="E75" s="3199" t="n"/>
      <c r="F75" s="3199" t="n"/>
      <c r="G75" s="3199" t="n"/>
      <c r="H75" s="3199" t="n"/>
      <c r="I75" s="3200" t="n"/>
    </row>
    <row r="76" ht="46.5" customHeight="1" thickBot="1">
      <c r="B76" s="3210" t="inlineStr">
        <is>
          <t>Date 27.01.2026</t>
        </is>
      </c>
      <c r="C76" s="3187" t="n"/>
      <c r="D76" s="3187" t="n"/>
      <c r="E76" s="3187" t="n"/>
      <c r="F76" s="3187" t="n"/>
      <c r="G76" s="3187" t="n"/>
      <c r="H76" s="3187" t="n"/>
      <c r="I76" s="3154" t="n"/>
    </row>
    <row r="77" ht="46.5" customHeight="1" thickBot="1">
      <c r="B77" s="2298" t="inlineStr">
        <is>
          <t xml:space="preserve"> KDI ivak`I</t>
        </is>
      </c>
      <c r="C77" s="3187" t="n"/>
      <c r="D77" s="3187" t="n"/>
      <c r="E77" s="3187" t="n"/>
      <c r="F77" s="3187" t="n"/>
      <c r="G77" s="3187" t="n"/>
      <c r="H77" s="3187" t="n"/>
      <c r="I77" s="3202" t="n"/>
    </row>
    <row r="78" ht="39" customHeight="1" thickBot="1">
      <c r="B78" s="655" t="inlineStr">
        <is>
          <t>Aa.k`</t>
        </is>
      </c>
      <c r="C78" s="656" t="inlineStr">
        <is>
          <t xml:space="preserve">naava </t>
        </is>
      </c>
      <c r="D78" s="657" t="inlineStr">
        <is>
          <t xml:space="preserve">साइ-ज </t>
        </is>
      </c>
      <c r="E78" s="658" t="inlineStr">
        <is>
          <t xml:space="preserve"> ba`asa</t>
        </is>
      </c>
      <c r="F78" s="663" t="inlineStr">
        <is>
          <t>ekuNa ba`asa</t>
        </is>
      </c>
      <c r="G78" s="658" t="inlineStr">
        <is>
          <t>dr</t>
        </is>
      </c>
      <c r="H78" s="659" t="inlineStr">
        <is>
          <t>r@kma</t>
        </is>
      </c>
      <c r="I78" s="3296" t="inlineStr">
        <is>
          <t>Vehicle No.</t>
        </is>
      </c>
    </row>
    <row r="79" ht="67.5" customHeight="1">
      <c r="B79" s="3297" t="n">
        <v>1</v>
      </c>
      <c r="C79" s="3293" t="inlineStr">
        <is>
          <t>R D samant</t>
        </is>
      </c>
      <c r="D79" s="563" t="inlineStr">
        <is>
          <t>5  mm</t>
        </is>
      </c>
      <c r="E79" s="2307" t="n"/>
      <c r="F79" s="726" t="inlineStr">
        <is>
          <t xml:space="preserve"> 13 ba`asa</t>
        </is>
      </c>
      <c r="G79" s="647" t="n"/>
      <c r="H79" s="648" t="n"/>
      <c r="I79" s="568" t="inlineStr">
        <is>
          <t xml:space="preserve">KA 28 AB 0381.cyaa 2 Kop ca naM.13613.13614.³6.5 ba`asa´
</t>
        </is>
      </c>
    </row>
    <row r="80" ht="117.75" customHeight="1" thickBot="1">
      <c r="B80" s="3298" t="n"/>
      <c r="C80" s="3244" t="n"/>
      <c r="D80" s="563" t="inlineStr">
        <is>
          <t>20  mm</t>
        </is>
      </c>
      <c r="E80" s="2853" t="n"/>
      <c r="F80" s="726" t="inlineStr">
        <is>
          <t>18 ba`asa</t>
        </is>
      </c>
      <c r="G80" s="651" t="n"/>
      <c r="H80" s="651" t="n"/>
      <c r="I80" s="568" t="inlineStr">
        <is>
          <t xml:space="preserve">KA 28 AB 0381.cyaa 2 Kop ca naM.13615.13617³6.5 ba`asa´
1872.caI 1 Kop ca naM.13516.³5 ba`asa´
</t>
        </is>
      </c>
    </row>
    <row r="81" ht="34.5" customHeight="1" thickBot="1">
      <c r="B81" s="3295" t="inlineStr">
        <is>
          <t xml:space="preserve">             TOTAL Brass</t>
        </is>
      </c>
      <c r="C81" s="3154" t="n"/>
      <c r="D81" s="564" t="n"/>
      <c r="E81" s="646" t="n"/>
      <c r="F81" s="2315" t="n">
        <v>31</v>
      </c>
      <c r="G81" s="566" t="n"/>
      <c r="H81" s="654" t="n"/>
      <c r="I81" s="567" t="n"/>
    </row>
    <row r="82"/>
    <row r="83"/>
    <row r="84"/>
    <row r="85"/>
    <row r="86" ht="15.75" customHeight="1" thickBot="1"/>
    <row r="87" ht="47.25" customHeight="1" thickBot="1">
      <c r="B87" s="2295" t="inlineStr">
        <is>
          <t>रत्नागिरी सईट ³ DSP to R.D Samanat  मटेरियल सेल ´</t>
        </is>
      </c>
      <c r="C87" s="3199" t="n"/>
      <c r="D87" s="3199" t="n"/>
      <c r="E87" s="3199" t="n"/>
      <c r="F87" s="3199" t="n"/>
      <c r="G87" s="3199" t="n"/>
      <c r="H87" s="3199" t="n"/>
      <c r="I87" s="3200" t="n"/>
    </row>
    <row r="88" ht="46.5" customHeight="1" thickBot="1">
      <c r="B88" s="3210" t="inlineStr">
        <is>
          <t>Date 28.01.2026</t>
        </is>
      </c>
      <c r="C88" s="3187" t="n"/>
      <c r="D88" s="3187" t="n"/>
      <c r="E88" s="3187" t="n"/>
      <c r="F88" s="3187" t="n"/>
      <c r="G88" s="3187" t="n"/>
      <c r="H88" s="3187" t="n"/>
      <c r="I88" s="3154" t="n"/>
    </row>
    <row r="89" ht="46.5" customHeight="1" thickBot="1">
      <c r="B89" s="2298" t="inlineStr">
        <is>
          <t xml:space="preserve"> KDI ivak`I</t>
        </is>
      </c>
      <c r="C89" s="3187" t="n"/>
      <c r="D89" s="3187" t="n"/>
      <c r="E89" s="3187" t="n"/>
      <c r="F89" s="3187" t="n"/>
      <c r="G89" s="3187" t="n"/>
      <c r="H89" s="3187" t="n"/>
      <c r="I89" s="3202" t="n"/>
    </row>
    <row r="90" ht="39" customHeight="1" thickBot="1">
      <c r="B90" s="655" t="inlineStr">
        <is>
          <t>Aa.k`</t>
        </is>
      </c>
      <c r="C90" s="656" t="inlineStr">
        <is>
          <t xml:space="preserve">naava </t>
        </is>
      </c>
      <c r="D90" s="657" t="inlineStr">
        <is>
          <t xml:space="preserve">साइ-ज </t>
        </is>
      </c>
      <c r="E90" s="658" t="inlineStr">
        <is>
          <t xml:space="preserve"> ba`asa</t>
        </is>
      </c>
      <c r="F90" s="663" t="inlineStr">
        <is>
          <t>ekuNa ba`asa</t>
        </is>
      </c>
      <c r="G90" s="658" t="inlineStr">
        <is>
          <t>dr</t>
        </is>
      </c>
      <c r="H90" s="659" t="inlineStr">
        <is>
          <t>r@kma</t>
        </is>
      </c>
      <c r="I90" s="3296" t="inlineStr">
        <is>
          <t>Vehicle No.</t>
        </is>
      </c>
    </row>
    <row r="91" ht="101.25" customHeight="1">
      <c r="B91" s="3297" t="n">
        <v>1</v>
      </c>
      <c r="C91" s="3293" t="inlineStr">
        <is>
          <t>R D samant</t>
        </is>
      </c>
      <c r="D91" s="563" t="inlineStr">
        <is>
          <t>5  mm</t>
        </is>
      </c>
      <c r="E91" s="2307" t="n"/>
      <c r="F91" s="726" t="inlineStr">
        <is>
          <t>11 ba`asa</t>
        </is>
      </c>
      <c r="G91" s="647" t="n"/>
      <c r="H91" s="648" t="n"/>
      <c r="I91" s="568" t="inlineStr">
        <is>
          <t xml:space="preserve">MH 08 W 1872.caI 1 Kop ca naM.13619.³6 ba`asa´
MH 08 BW 9945.caI 1 Kop ca naM.13620.³5 ba`asa´
</t>
        </is>
      </c>
    </row>
    <row r="92" ht="101.25" customHeight="1" thickBot="1">
      <c r="B92" s="3298" t="n"/>
      <c r="C92" s="3244" t="n"/>
      <c r="D92" s="563" t="inlineStr">
        <is>
          <t>20  mm</t>
        </is>
      </c>
      <c r="E92" s="2853" t="n"/>
      <c r="F92" s="726" t="inlineStr">
        <is>
          <t>5 ba`asa</t>
        </is>
      </c>
      <c r="G92" s="651" t="n"/>
      <c r="H92" s="651" t="n"/>
      <c r="I92" s="568" t="inlineStr">
        <is>
          <t xml:space="preserve">MH 08 BW 9945.caI 1 Kop ca naM.13618.³5 ba`asa´
</t>
        </is>
      </c>
    </row>
    <row r="93" ht="34.5" customHeight="1" thickBot="1">
      <c r="B93" s="3295" t="inlineStr">
        <is>
          <t xml:space="preserve">             TOTAL Brass</t>
        </is>
      </c>
      <c r="C93" s="3154" t="n"/>
      <c r="D93" s="564" t="n"/>
      <c r="E93" s="646" t="n"/>
      <c r="F93" s="2315" t="n">
        <v>16</v>
      </c>
      <c r="G93" s="566" t="n"/>
      <c r="H93" s="654" t="n"/>
      <c r="I93" s="567" t="n"/>
    </row>
    <row r="94"/>
    <row r="95"/>
    <row r="96"/>
    <row r="97"/>
    <row r="98"/>
    <row r="99" ht="15.75" customHeight="1" thickBot="1"/>
    <row r="100" ht="47.25" customHeight="1" thickBot="1">
      <c r="B100" s="2295" t="inlineStr">
        <is>
          <t>रत्नागिरी सईट ³ DSP to R.D Samanat  मटेरियल सेल ´</t>
        </is>
      </c>
      <c r="C100" s="3199" t="n"/>
      <c r="D100" s="3199" t="n"/>
      <c r="E100" s="3199" t="n"/>
      <c r="F100" s="3199" t="n"/>
      <c r="G100" s="3199" t="n"/>
      <c r="H100" s="3199" t="n"/>
      <c r="I100" s="3200" t="n"/>
    </row>
    <row r="101" ht="46.5" customHeight="1" thickBot="1">
      <c r="B101" s="3210" t="inlineStr">
        <is>
          <t>Date 29.01.2026</t>
        </is>
      </c>
      <c r="C101" s="3187" t="n"/>
      <c r="D101" s="3187" t="n"/>
      <c r="E101" s="3187" t="n"/>
      <c r="F101" s="3187" t="n"/>
      <c r="G101" s="3187" t="n"/>
      <c r="H101" s="3187" t="n"/>
      <c r="I101" s="3154" t="n"/>
    </row>
    <row r="102" ht="46.5" customHeight="1" thickBot="1">
      <c r="B102" s="2298" t="inlineStr">
        <is>
          <t xml:space="preserve"> KDI ivak`I</t>
        </is>
      </c>
      <c r="C102" s="3187" t="n"/>
      <c r="D102" s="3187" t="n"/>
      <c r="E102" s="3187" t="n"/>
      <c r="F102" s="3187" t="n"/>
      <c r="G102" s="3187" t="n"/>
      <c r="H102" s="3187" t="n"/>
      <c r="I102" s="3202" t="n"/>
    </row>
    <row r="103" ht="39" customHeight="1" thickBot="1">
      <c r="B103" s="655" t="inlineStr">
        <is>
          <t>Aa.k`</t>
        </is>
      </c>
      <c r="C103" s="656" t="inlineStr">
        <is>
          <t xml:space="preserve">naava </t>
        </is>
      </c>
      <c r="D103" s="657" t="inlineStr">
        <is>
          <t xml:space="preserve">साइ-ज </t>
        </is>
      </c>
      <c r="E103" s="658" t="inlineStr">
        <is>
          <t xml:space="preserve"> ba`asa</t>
        </is>
      </c>
      <c r="F103" s="663" t="inlineStr">
        <is>
          <t>ekuNa ba`asa</t>
        </is>
      </c>
      <c r="G103" s="658" t="inlineStr">
        <is>
          <t>dr</t>
        </is>
      </c>
      <c r="H103" s="659" t="inlineStr">
        <is>
          <t>r@kma</t>
        </is>
      </c>
      <c r="I103" s="3296" t="inlineStr">
        <is>
          <t>Vehicle No.</t>
        </is>
      </c>
    </row>
    <row r="104" ht="101.25" customHeight="1">
      <c r="B104" s="3297" t="n">
        <v>1</v>
      </c>
      <c r="C104" s="3293" t="inlineStr">
        <is>
          <t>R D samant</t>
        </is>
      </c>
      <c r="D104" s="563" t="inlineStr">
        <is>
          <t>5  mm</t>
        </is>
      </c>
      <c r="E104" s="2307" t="n"/>
      <c r="F104" s="726" t="inlineStr">
        <is>
          <t>6.5 ba`asa</t>
        </is>
      </c>
      <c r="G104" s="647" t="n"/>
      <c r="H104" s="648" t="n"/>
      <c r="I104" s="568" t="inlineStr">
        <is>
          <t xml:space="preserve">KA 28 AB 0381.caI 1 Kop ca naM.13622.³6.5 ba`asa´
</t>
        </is>
      </c>
    </row>
    <row r="105" ht="84" customHeight="1" thickBot="1">
      <c r="B105" s="3298" t="n"/>
      <c r="C105" s="3244" t="n"/>
      <c r="D105" s="563" t="inlineStr">
        <is>
          <t>20  mm</t>
        </is>
      </c>
      <c r="E105" s="2853" t="n"/>
      <c r="F105" s="726" t="inlineStr">
        <is>
          <t>19.5 ba`asa</t>
        </is>
      </c>
      <c r="G105" s="651" t="n"/>
      <c r="H105" s="651" t="n"/>
      <c r="I105" s="568" t="inlineStr">
        <is>
          <t xml:space="preserve">KA 28 AB 0381.cyaa 3 Kopa ca naM.13621.13624.13625.³6.5 ba`asa´. ( 13623 naM ca calana Cancle Aaho.)
</t>
        </is>
      </c>
    </row>
    <row r="106" ht="34.5" customHeight="1" thickBot="1">
      <c r="B106" s="3295" t="inlineStr">
        <is>
          <t xml:space="preserve">             TOTAL Brass</t>
        </is>
      </c>
      <c r="C106" s="3154" t="n"/>
      <c r="D106" s="564" t="n"/>
      <c r="E106" s="646" t="n"/>
      <c r="F106" s="2315" t="n">
        <v>26</v>
      </c>
      <c r="G106" s="566" t="n"/>
      <c r="H106" s="654" t="n"/>
      <c r="I106" s="567" t="n"/>
    </row>
    <row r="107"/>
    <row r="108"/>
    <row r="109"/>
    <row r="110" ht="15.75" customHeight="1" thickBot="1"/>
    <row r="111" ht="47.25" customHeight="1" thickBot="1">
      <c r="B111" s="2295" t="inlineStr">
        <is>
          <t>रत्नागिरी सईट ³ DSP to R.D Samanat  मटेरियल सेल ´</t>
        </is>
      </c>
      <c r="C111" s="3199" t="n"/>
      <c r="D111" s="3199" t="n"/>
      <c r="E111" s="3199" t="n"/>
      <c r="F111" s="3199" t="n"/>
      <c r="G111" s="3199" t="n"/>
      <c r="H111" s="3199" t="n"/>
      <c r="I111" s="3200" t="n"/>
    </row>
    <row r="112" ht="46.5" customHeight="1" thickBot="1">
      <c r="B112" s="3210" t="inlineStr">
        <is>
          <t>Date 30.01.2026</t>
        </is>
      </c>
      <c r="C112" s="3187" t="n"/>
      <c r="D112" s="3187" t="n"/>
      <c r="E112" s="3187" t="n"/>
      <c r="F112" s="3187" t="n"/>
      <c r="G112" s="3187" t="n"/>
      <c r="H112" s="3187" t="n"/>
      <c r="I112" s="3154" t="n"/>
    </row>
    <row r="113" ht="46.5" customHeight="1" thickBot="1">
      <c r="B113" s="2298" t="inlineStr">
        <is>
          <t xml:space="preserve"> KDI ivak`I</t>
        </is>
      </c>
      <c r="C113" s="3187" t="n"/>
      <c r="D113" s="3187" t="n"/>
      <c r="E113" s="3187" t="n"/>
      <c r="F113" s="3187" t="n"/>
      <c r="G113" s="3187" t="n"/>
      <c r="H113" s="3187" t="n"/>
      <c r="I113" s="3202" t="n"/>
    </row>
    <row r="114" ht="39" customHeight="1" thickBot="1">
      <c r="B114" s="655" t="inlineStr">
        <is>
          <t>Aa.k`</t>
        </is>
      </c>
      <c r="C114" s="656" t="inlineStr">
        <is>
          <t xml:space="preserve">naava </t>
        </is>
      </c>
      <c r="D114" s="657" t="inlineStr">
        <is>
          <t xml:space="preserve">साइ-ज </t>
        </is>
      </c>
      <c r="E114" s="658" t="inlineStr">
        <is>
          <t xml:space="preserve"> ba`asa</t>
        </is>
      </c>
      <c r="F114" s="663" t="inlineStr">
        <is>
          <t>ekuNa ba`asa</t>
        </is>
      </c>
      <c r="G114" s="658" t="inlineStr">
        <is>
          <t>dr</t>
        </is>
      </c>
      <c r="H114" s="659" t="inlineStr">
        <is>
          <t>r@kma</t>
        </is>
      </c>
      <c r="I114" s="3296" t="inlineStr">
        <is>
          <t>Vehicle No.</t>
        </is>
      </c>
    </row>
    <row r="115" ht="105.75" customHeight="1">
      <c r="B115" s="3297" t="n">
        <v>1</v>
      </c>
      <c r="C115" s="3293" t="inlineStr">
        <is>
          <t>R D samant</t>
        </is>
      </c>
      <c r="D115" s="563" t="inlineStr">
        <is>
          <t>5  mm</t>
        </is>
      </c>
      <c r="E115" s="2307" t="n"/>
      <c r="F115" s="726" t="inlineStr">
        <is>
          <t>28 ba`asa</t>
        </is>
      </c>
      <c r="G115" s="647" t="n"/>
      <c r="H115" s="648" t="n"/>
      <c r="I115" s="568" t="inlineStr">
        <is>
          <t xml:space="preserve">KA 28 AB 0381.cyaa 2 Kopa ca naM.13626.13627.³6.5 ba`asa´
MH 08 W 1872.cyaa 3 Kopa ca naM.13631.13632.13633.³5 ba`asa´
</t>
        </is>
      </c>
    </row>
    <row r="116" ht="169.5" customHeight="1" thickBot="1">
      <c r="B116" s="3298" t="n"/>
      <c r="C116" s="3244" t="n"/>
      <c r="D116" s="563" t="inlineStr">
        <is>
          <t>20  mm</t>
        </is>
      </c>
      <c r="E116" s="2853" t="n"/>
      <c r="F116" s="726" t="inlineStr">
        <is>
          <t>18 ba`asa</t>
        </is>
      </c>
      <c r="G116" s="651" t="n"/>
      <c r="H116" s="651" t="n"/>
      <c r="I116" s="568" t="inlineStr">
        <is>
          <t xml:space="preserve">KA 28 AB 0381.cyaa 2 Kopa ca naM.13628.13630.³6.5 ba`asa´. 
MH 08 W 1872.caI 1 Kop ca naM.13629.³5 ba`asa´
</t>
        </is>
      </c>
    </row>
    <row r="117" ht="34.5" customHeight="1" thickBot="1">
      <c r="B117" s="3295" t="inlineStr">
        <is>
          <t xml:space="preserve">             TOTAL Brass</t>
        </is>
      </c>
      <c r="C117" s="3154" t="n"/>
      <c r="D117" s="564" t="n"/>
      <c r="E117" s="646" t="n"/>
      <c r="F117" s="2315" t="n">
        <v>46</v>
      </c>
      <c r="G117" s="566" t="n"/>
      <c r="H117" s="654" t="n"/>
      <c r="I117" s="567" t="n"/>
    </row>
    <row r="118"/>
    <row r="119"/>
    <row r="120"/>
    <row r="121" ht="15.75" customHeight="1" thickBot="1"/>
    <row r="122" ht="47.25" customHeight="1" thickBot="1">
      <c r="B122" s="2295" t="inlineStr">
        <is>
          <t>रत्नागिरी सईट ³ DSP to R.D Samanat  मटेरियल सेल ´</t>
        </is>
      </c>
      <c r="C122" s="3199" t="n"/>
      <c r="D122" s="3199" t="n"/>
      <c r="E122" s="3199" t="n"/>
      <c r="F122" s="3199" t="n"/>
      <c r="G122" s="3199" t="n"/>
      <c r="H122" s="3199" t="n"/>
      <c r="I122" s="3200" t="n"/>
    </row>
    <row r="123" ht="46.5" customHeight="1" thickBot="1">
      <c r="B123" s="3210" t="inlineStr">
        <is>
          <t>Date 31.01.2026</t>
        </is>
      </c>
      <c r="C123" s="3187" t="n"/>
      <c r="D123" s="3187" t="n"/>
      <c r="E123" s="3187" t="n"/>
      <c r="F123" s="3187" t="n"/>
      <c r="G123" s="3187" t="n"/>
      <c r="H123" s="3187" t="n"/>
      <c r="I123" s="3154" t="n"/>
    </row>
    <row r="124" ht="46.5" customHeight="1" thickBot="1">
      <c r="B124" s="2298" t="inlineStr">
        <is>
          <t xml:space="preserve"> KDI ivak`I</t>
        </is>
      </c>
      <c r="C124" s="3187" t="n"/>
      <c r="D124" s="3187" t="n"/>
      <c r="E124" s="3187" t="n"/>
      <c r="F124" s="3187" t="n"/>
      <c r="G124" s="3187" t="n"/>
      <c r="H124" s="3187" t="n"/>
      <c r="I124" s="3202" t="n"/>
    </row>
    <row r="125" ht="39" customHeight="1" thickBot="1">
      <c r="B125" s="655" t="inlineStr">
        <is>
          <t>Aa.k`</t>
        </is>
      </c>
      <c r="C125" s="656" t="inlineStr">
        <is>
          <t xml:space="preserve">naava </t>
        </is>
      </c>
      <c r="D125" s="657" t="inlineStr">
        <is>
          <t xml:space="preserve">साइ-ज </t>
        </is>
      </c>
      <c r="E125" s="658" t="inlineStr">
        <is>
          <t xml:space="preserve"> ba`asa</t>
        </is>
      </c>
      <c r="F125" s="663" t="inlineStr">
        <is>
          <t>ekuNa ba`asa</t>
        </is>
      </c>
      <c r="G125" s="658" t="inlineStr">
        <is>
          <t>dr</t>
        </is>
      </c>
      <c r="H125" s="659" t="inlineStr">
        <is>
          <t>r@kma</t>
        </is>
      </c>
      <c r="I125" s="3296" t="inlineStr">
        <is>
          <t>Vehicle No.</t>
        </is>
      </c>
    </row>
    <row r="126" ht="168.75" customHeight="1">
      <c r="B126" s="3297" t="n">
        <v>1</v>
      </c>
      <c r="C126" s="3293" t="inlineStr">
        <is>
          <t>R D samant</t>
        </is>
      </c>
      <c r="D126" s="563" t="inlineStr">
        <is>
          <t>5  mm</t>
        </is>
      </c>
      <c r="E126" s="2307" t="n"/>
      <c r="F126" s="726" t="inlineStr">
        <is>
          <t>29.5 ba`asa</t>
        </is>
      </c>
      <c r="G126" s="647" t="n"/>
      <c r="H126" s="648" t="n"/>
      <c r="I126" s="568" t="inlineStr">
        <is>
          <t xml:space="preserve">MH 08 W 1872.cyaa 2 Kopa ca naM.13639.13642.³5 ba`asa´
KA 48 A 6666.cyaa 2 Kopa ca naM.13641.13644.³6.5 ba`asa´
KA 28 AB 0381.caI 1 Kop ca naM.13643.³6.5 ba`asa´.
</t>
        </is>
      </c>
    </row>
    <row r="127" ht="178.5" customHeight="1" thickBot="1">
      <c r="B127" s="3298" t="n"/>
      <c r="C127" s="3244" t="n"/>
      <c r="D127" s="563" t="inlineStr">
        <is>
          <t>20  mm</t>
        </is>
      </c>
      <c r="E127" s="2853" t="n"/>
      <c r="F127" s="726" t="inlineStr">
        <is>
          <t>36 ba`asa</t>
        </is>
      </c>
      <c r="G127" s="651" t="n"/>
      <c r="H127" s="651" t="n"/>
      <c r="I127" s="568" t="inlineStr">
        <is>
          <t xml:space="preserve">MH 08 W 1872.cyaa 2 Kopa ca naM.13634.13636.³5 ba`asa´
KA 28 AB 0381.cyaa 3 Kopa ca naM.13635.13637.13640.³6.5 ba`asa´.
KA 48 A 6666.caI 1 Kop ca naM.13638.³6.5 ba`asa´
</t>
        </is>
      </c>
    </row>
    <row r="128" ht="34.5" customHeight="1" thickBot="1">
      <c r="B128" s="3295" t="inlineStr">
        <is>
          <t xml:space="preserve">             TOTAL Brass</t>
        </is>
      </c>
      <c r="C128" s="3154" t="n"/>
      <c r="D128" s="564" t="n"/>
      <c r="E128" s="646" t="n"/>
      <c r="F128" s="2315" t="n">
        <v>65.5</v>
      </c>
      <c r="G128" s="566" t="n"/>
      <c r="H128" s="654" t="n"/>
      <c r="I128" s="567" t="n"/>
    </row>
  </sheetData>
  <mergeCells count="63">
    <mergeCell ref="B47:C47"/>
    <mergeCell ref="B100:I100"/>
    <mergeCell ref="C79:C80"/>
    <mergeCell ref="B75:I75"/>
    <mergeCell ref="B7:I7"/>
    <mergeCell ref="C20:C21"/>
    <mergeCell ref="B16:I16"/>
    <mergeCell ref="B81:C81"/>
    <mergeCell ref="B54:I54"/>
    <mergeCell ref="C104:C105"/>
    <mergeCell ref="B22:C22"/>
    <mergeCell ref="B93:C93"/>
    <mergeCell ref="C45:C46"/>
    <mergeCell ref="B66:I66"/>
    <mergeCell ref="C10:C11"/>
    <mergeCell ref="F20:F21"/>
    <mergeCell ref="B102:I102"/>
    <mergeCell ref="B122:I122"/>
    <mergeCell ref="C115:C116"/>
    <mergeCell ref="B18:I18"/>
    <mergeCell ref="B12:C12"/>
    <mergeCell ref="B43:I43"/>
    <mergeCell ref="B52:I52"/>
    <mergeCell ref="B58:C58"/>
    <mergeCell ref="B77:I77"/>
    <mergeCell ref="B117:C117"/>
    <mergeCell ref="C56:C57"/>
    <mergeCell ref="B111:I111"/>
    <mergeCell ref="B42:I42"/>
    <mergeCell ref="B101:I101"/>
    <mergeCell ref="B8:I8"/>
    <mergeCell ref="B17:I17"/>
    <mergeCell ref="B88:I88"/>
    <mergeCell ref="B69:C69"/>
    <mergeCell ref="B53:I53"/>
    <mergeCell ref="B29:I29"/>
    <mergeCell ref="B87:I87"/>
    <mergeCell ref="B128:C128"/>
    <mergeCell ref="B112:I112"/>
    <mergeCell ref="C91:C92"/>
    <mergeCell ref="B28:I28"/>
    <mergeCell ref="B20:B21"/>
    <mergeCell ref="B65:I65"/>
    <mergeCell ref="B45:B46"/>
    <mergeCell ref="B79:B80"/>
    <mergeCell ref="B30:I30"/>
    <mergeCell ref="B64:I64"/>
    <mergeCell ref="B33:C33"/>
    <mergeCell ref="B126:B127"/>
    <mergeCell ref="B124:I124"/>
    <mergeCell ref="B6:I6"/>
    <mergeCell ref="B104:B105"/>
    <mergeCell ref="B89:I89"/>
    <mergeCell ref="B91:B92"/>
    <mergeCell ref="B56:B57"/>
    <mergeCell ref="B123:I123"/>
    <mergeCell ref="C126:C127"/>
    <mergeCell ref="B76:I76"/>
    <mergeCell ref="B41:I41"/>
    <mergeCell ref="F10:F11"/>
    <mergeCell ref="B115:B116"/>
    <mergeCell ref="B106:C106"/>
    <mergeCell ref="B113:I113"/>
  </mergeCells>
  <pageMargins left="0.1968503937007874" right="0.7086614173228347" top="0.7480314960629921" bottom="0.7480314960629921" header="0.3149606299212598" footer="0.3149606299212598"/>
  <pageSetup orientation="landscape" paperSize="9" scale="50" horizontalDpi="0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22"/>
  <sheetViews>
    <sheetView topLeftCell="A601" zoomScale="73" zoomScaleNormal="73" workbookViewId="0">
      <selection activeCell="B610" sqref="B610:D612"/>
    </sheetView>
  </sheetViews>
  <sheetFormatPr baseColWidth="8" defaultRowHeight="51" customHeight="1"/>
  <cols>
    <col width="4.28515625" customWidth="1" min="1" max="1"/>
    <col width="11.5703125" customWidth="1" min="2" max="2"/>
    <col width="40.5703125" customWidth="1" min="3" max="3"/>
    <col width="59.7109375" customWidth="1" min="4" max="4"/>
    <col width="23.5703125" customWidth="1" min="5" max="5"/>
    <col width="26.85546875" customWidth="1" min="6" max="6"/>
    <col width="23.85546875" customWidth="1" min="7" max="7"/>
    <col width="21.140625" customWidth="1" min="8" max="8"/>
    <col width="13.85546875" customWidth="1" min="9" max="9"/>
    <col width="17.85546875" customWidth="1" min="10" max="10"/>
    <col width="33.42578125" customWidth="1" min="11" max="11"/>
    <col width="12.140625" customWidth="1" min="12" max="12"/>
    <col width="14.7109375" customWidth="1" min="13" max="13"/>
    <col width="15.28515625" customWidth="1" min="14" max="14"/>
    <col width="29.42578125" customWidth="1" min="15" max="15"/>
  </cols>
  <sheetData>
    <row r="1" ht="28.5" customHeight="1"/>
    <row r="2" ht="33" customHeight="1" thickBot="1"/>
    <row r="3" ht="32.25" customHeight="1" thickBot="1">
      <c r="B3" s="3265" t="inlineStr">
        <is>
          <t xml:space="preserve">DSP .r%naagaIrI saa[-T </t>
        </is>
      </c>
      <c r="C3" s="3187" t="n"/>
      <c r="D3" s="3187" t="n"/>
      <c r="E3" s="3187" t="n"/>
      <c r="F3" s="3187" t="n"/>
      <c r="G3" s="3187" t="n"/>
      <c r="H3" s="3187" t="n"/>
      <c r="I3" s="3187" t="n"/>
      <c r="J3" s="3187" t="n"/>
      <c r="K3" s="3187" t="n"/>
      <c r="L3" s="3187" t="n"/>
      <c r="M3" s="3187" t="n"/>
      <c r="N3" s="3187" t="n"/>
      <c r="O3" s="3154" t="n"/>
    </row>
    <row r="4" ht="34.5" customHeight="1">
      <c r="B4" s="3266" t="inlineStr">
        <is>
          <t>id 01.02.2026 raojaIcaa tpiSala</t>
        </is>
      </c>
      <c r="C4" s="3084" t="n"/>
      <c r="D4" s="3084" t="n"/>
      <c r="E4" s="3084" t="n"/>
      <c r="F4" s="3084" t="n"/>
      <c r="G4" s="3084" t="n"/>
      <c r="H4" s="3084" t="n"/>
      <c r="I4" s="3084" t="n"/>
      <c r="J4" s="3084" t="n"/>
      <c r="K4" s="3084" t="n"/>
      <c r="L4" s="3084" t="n"/>
      <c r="M4" s="3084" t="n"/>
      <c r="N4" s="3084" t="n"/>
      <c r="O4" s="3114" t="n"/>
    </row>
    <row r="5" ht="36" customHeight="1">
      <c r="B5" s="3267" t="inlineStr">
        <is>
          <t>1. paoklaona maiSanarI kamaacaa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6" t="n"/>
      <c r="N5" s="3086" t="n"/>
      <c r="O5" s="3116" t="n"/>
    </row>
    <row r="6" ht="31.5" customHeight="1">
      <c r="B6" s="1046" t="inlineStr">
        <is>
          <t>A.Ë</t>
        </is>
      </c>
      <c r="C6" s="1535" t="inlineStr">
        <is>
          <t xml:space="preserve">maiSanacao naava </t>
        </is>
      </c>
      <c r="D6" s="1535" t="inlineStr">
        <is>
          <t>kamaacao sva$p</t>
        </is>
      </c>
      <c r="E6" s="2041" t="inlineStr">
        <is>
          <t>bakoT À ba`okr</t>
        </is>
      </c>
      <c r="F6" s="1535" t="inlineStr">
        <is>
          <t xml:space="preserve">caalau irDIMga  </t>
        </is>
      </c>
      <c r="G6" s="1535" t="inlineStr">
        <is>
          <t>baMMd irDIMga</t>
        </is>
      </c>
      <c r="H6" s="3072" t="inlineStr">
        <is>
          <t xml:space="preserve">tasa </t>
        </is>
      </c>
      <c r="I6" s="3087" t="n"/>
      <c r="J6" s="1535" t="inlineStr">
        <is>
          <t xml:space="preserve">ekUNa tasa    </t>
        </is>
      </c>
      <c r="K6" s="2041" t="inlineStr">
        <is>
          <t xml:space="preserve"> iT/pa</t>
        </is>
      </c>
      <c r="L6" s="3150" t="n"/>
      <c r="M6" s="1535" t="inlineStr">
        <is>
          <t>ekuNa iT/pa</t>
        </is>
      </c>
      <c r="N6" s="1055" t="inlineStr">
        <is>
          <t>iDJaola va [tr</t>
        </is>
      </c>
      <c r="O6" s="3090" t="n"/>
    </row>
    <row r="7" ht="30.75" customHeight="1" thickBot="1">
      <c r="B7" s="3091" t="n"/>
      <c r="C7" s="3092" t="n"/>
      <c r="D7" s="3092" t="n"/>
      <c r="E7" s="3146" t="n"/>
      <c r="F7" s="3092" t="n"/>
      <c r="G7" s="3092" t="n"/>
      <c r="H7" s="1535" t="inlineStr">
        <is>
          <t>idvasaa</t>
        </is>
      </c>
      <c r="I7" s="1535" t="inlineStr">
        <is>
          <t>ra~I</t>
        </is>
      </c>
      <c r="J7" s="3092" t="n"/>
      <c r="K7" s="733" t="inlineStr">
        <is>
          <t>idvasaa</t>
        </is>
      </c>
      <c r="L7" s="2042" t="inlineStr">
        <is>
          <t>ra~I</t>
        </is>
      </c>
      <c r="M7" s="3092" t="n"/>
      <c r="N7" s="3093" t="n"/>
      <c r="O7" s="3094" t="n"/>
    </row>
    <row r="8" ht="34.5" customHeight="1">
      <c r="B8" s="2866" t="n">
        <v>1</v>
      </c>
      <c r="C8" s="808" t="inlineStr">
        <is>
          <t>JCB 140 maiSana</t>
        </is>
      </c>
      <c r="D8" s="1998" t="inlineStr">
        <is>
          <t>baMd</t>
        </is>
      </c>
      <c r="E8" s="737" t="n"/>
      <c r="F8" s="738" t="n"/>
      <c r="G8" s="738" t="n"/>
      <c r="H8" s="739" t="n"/>
      <c r="I8" s="740" t="n"/>
      <c r="J8" s="741" t="n"/>
      <c r="K8" s="742" t="n"/>
      <c r="L8" s="743" t="n"/>
      <c r="M8" s="744" t="n"/>
      <c r="N8" s="2051" t="n"/>
      <c r="O8" s="3087" t="n"/>
    </row>
    <row r="9" ht="63.75" customHeight="1">
      <c r="B9" s="745" t="n">
        <v>2</v>
      </c>
      <c r="C9" s="809" t="inlineStr">
        <is>
          <t>raoiht kakDo TATA 200 maiSana</t>
        </is>
      </c>
      <c r="D9" s="757" t="inlineStr">
        <is>
          <t>yau@saI rolvao sToSanajavaL Dbar iSaPTIMga krNao.va Dbar BarNao.</t>
        </is>
      </c>
      <c r="E9" s="1530" t="inlineStr">
        <is>
          <t xml:space="preserve">bakoT </t>
        </is>
      </c>
      <c r="F9" s="748" t="n">
        <v>11578.4</v>
      </c>
      <c r="G9" s="748" t="n">
        <v>11583.7</v>
      </c>
      <c r="H9" s="738" t="inlineStr">
        <is>
          <t>5.18 ima</t>
        </is>
      </c>
      <c r="I9" s="1535" t="n"/>
      <c r="J9" s="2042" t="n"/>
      <c r="K9" s="2711" t="inlineStr">
        <is>
          <t>9 Kopa Dbar</t>
        </is>
      </c>
      <c r="L9" s="2042" t="n"/>
      <c r="M9" s="750" t="n">
        <v>9</v>
      </c>
      <c r="N9" s="2471" t="inlineStr">
        <is>
          <t>80 ila iD idlao.</t>
        </is>
      </c>
      <c r="O9" s="3116" t="n"/>
    </row>
    <row r="10" ht="100.5" customHeight="1">
      <c r="B10" s="2558" t="n">
        <v>3</v>
      </c>
      <c r="C10" s="810" t="inlineStr">
        <is>
          <t>JCB 205 maiSanaDSP</t>
        </is>
      </c>
      <c r="D10" s="2654" t="inlineStr">
        <is>
          <t xml:space="preserve"> hapr maQyao Dbar TakNao.va  KDI iSaPTIMga krNao va KDI BarNao.</t>
        </is>
      </c>
      <c r="E10" s="1564" t="inlineStr">
        <is>
          <t>bakoT</t>
        </is>
      </c>
      <c r="F10" s="748" t="n">
        <v>2720.5</v>
      </c>
      <c r="G10" s="748" t="n">
        <v>2725.6</v>
      </c>
      <c r="H10" s="738" t="inlineStr">
        <is>
          <t>5.6 ima</t>
        </is>
      </c>
      <c r="I10" s="2342" t="n"/>
      <c r="J10" s="738" t="n"/>
      <c r="K10" s="756" t="inlineStr">
        <is>
          <t xml:space="preserve">5 mm.4  gaaDyaa
20 mm.3.gaaDyaa
</t>
        </is>
      </c>
      <c r="L10" s="750" t="n"/>
      <c r="M10" s="750" t="n">
        <v>7</v>
      </c>
      <c r="N10" s="3280" t="n"/>
      <c r="O10" s="3094" t="n"/>
    </row>
    <row r="11" ht="66" customHeight="1">
      <c r="B11" s="2558" t="n">
        <v>4</v>
      </c>
      <c r="C11" s="809" t="inlineStr">
        <is>
          <t xml:space="preserve"> inatIna kakDo TATA 210 maiSana</t>
        </is>
      </c>
      <c r="D11" s="757" t="inlineStr">
        <is>
          <t>yau@saI rolvao sToSanajavaL Dbar ba`oikMga krNao.</t>
        </is>
      </c>
      <c r="E11" s="1530" t="inlineStr">
        <is>
          <t>ba`okr</t>
        </is>
      </c>
      <c r="F11" s="748" t="n">
        <v>10778.2</v>
      </c>
      <c r="G11" s="748" t="n">
        <v>10784.6</v>
      </c>
      <c r="H11" s="738" t="inlineStr">
        <is>
          <t>6.24 ima</t>
        </is>
      </c>
      <c r="I11" s="758" t="n"/>
      <c r="J11" s="758" t="n"/>
      <c r="K11" s="2711" t="n"/>
      <c r="L11" s="750" t="n"/>
      <c r="M11" s="750" t="n"/>
      <c r="N11" s="2471" t="inlineStr">
        <is>
          <t>90 ila iD idlao.</t>
        </is>
      </c>
      <c r="O11" s="3116" t="n"/>
    </row>
    <row r="12" ht="93.75" customHeight="1" thickBot="1">
      <c r="B12" s="2866" t="n">
        <v>5</v>
      </c>
      <c r="C12" s="811" t="inlineStr">
        <is>
          <t>500 KV janasaoT</t>
        </is>
      </c>
      <c r="D12" s="757" t="inlineStr">
        <is>
          <t>k`oSarsaazI 1.44 imaM caalalaa.va sk`Ina vaolDIMga 40 ima caalalaa.</t>
        </is>
      </c>
      <c r="E12" s="815" t="n"/>
      <c r="F12" s="748" t="n">
        <v>170.4</v>
      </c>
      <c r="G12" s="748" t="n">
        <v>172.8</v>
      </c>
      <c r="H12" s="738" t="inlineStr">
        <is>
          <t>2.24ima</t>
        </is>
      </c>
      <c r="I12" s="740" t="n"/>
      <c r="J12" s="738" t="inlineStr">
        <is>
          <t>2.24ima</t>
        </is>
      </c>
      <c r="K12" s="748" t="n"/>
      <c r="L12" s="748" t="n"/>
      <c r="M12" s="750" t="n"/>
      <c r="N12" s="2488" t="n"/>
      <c r="O12" s="3116" t="n"/>
    </row>
    <row r="13" ht="36" customHeight="1">
      <c r="B13" s="745" t="n">
        <v>6</v>
      </c>
      <c r="C13" s="811" t="inlineStr">
        <is>
          <t xml:space="preserve">saa^MDivak kaona </t>
        </is>
      </c>
      <c r="D13" s="757" t="inlineStr">
        <is>
          <t>caalau</t>
        </is>
      </c>
      <c r="E13" s="816" t="n"/>
      <c r="F13" s="738" t="n"/>
      <c r="G13" s="738" t="n"/>
      <c r="H13" s="738" t="inlineStr">
        <is>
          <t>1.44 ima</t>
        </is>
      </c>
      <c r="I13" s="2342" t="n"/>
      <c r="J13" s="738" t="inlineStr">
        <is>
          <t>1.44 ima</t>
        </is>
      </c>
      <c r="K13" s="738" t="n"/>
      <c r="L13" s="2355" t="n"/>
      <c r="M13" s="763" t="n"/>
      <c r="N13" s="2488" t="n"/>
      <c r="O13" s="3116" t="n"/>
    </row>
    <row r="14" ht="35.25" customHeight="1">
      <c r="B14" s="2558" t="n">
        <v>7</v>
      </c>
      <c r="C14" s="806" t="inlineStr">
        <is>
          <t xml:space="preserve">jaa^ k`oSar  </t>
        </is>
      </c>
      <c r="D14" s="757" t="inlineStr">
        <is>
          <t>caalau</t>
        </is>
      </c>
      <c r="E14" s="2642" t="n"/>
      <c r="F14" s="738" t="n"/>
      <c r="G14" s="738" t="n"/>
      <c r="H14" s="738" t="inlineStr">
        <is>
          <t>1.44 ima</t>
        </is>
      </c>
      <c r="I14" s="2342" t="n"/>
      <c r="J14" s="738" t="inlineStr">
        <is>
          <t>1.44 ima</t>
        </is>
      </c>
      <c r="K14" s="738" t="n"/>
      <c r="L14" s="2355" t="n"/>
      <c r="M14" s="763" t="n"/>
      <c r="N14" s="2488" t="n"/>
      <c r="O14" s="3116" t="n"/>
    </row>
    <row r="15" ht="33" customHeight="1">
      <c r="B15" s="2558" t="n">
        <v>8</v>
      </c>
      <c r="C15" s="811" t="inlineStr">
        <is>
          <t xml:space="preserve">sk`Ina </t>
        </is>
      </c>
      <c r="D15" s="757" t="inlineStr">
        <is>
          <t>caalau</t>
        </is>
      </c>
      <c r="E15" s="2675" t="n"/>
      <c r="F15" s="766" t="n"/>
      <c r="G15" s="766" t="n"/>
      <c r="H15" s="738" t="inlineStr">
        <is>
          <t>1.44 ima</t>
        </is>
      </c>
      <c r="I15" s="740" t="n"/>
      <c r="J15" s="738" t="inlineStr">
        <is>
          <t>1.44 ima</t>
        </is>
      </c>
      <c r="K15" s="767" t="n"/>
      <c r="L15" s="768" t="n"/>
      <c r="M15" s="763" t="n"/>
      <c r="N15" s="2488" t="n"/>
      <c r="O15" s="3116" t="n"/>
    </row>
    <row r="16" ht="104.25" customHeight="1">
      <c r="B16" s="2866" t="n">
        <v>9</v>
      </c>
      <c r="C16" s="808" t="inlineStr">
        <is>
          <t xml:space="preserve"> 8117.iDJoala TMM^kr</t>
        </is>
      </c>
      <c r="D16" s="2347" t="inlineStr">
        <is>
          <t>yau@saI rolvao sToSanavar karImaQyao iDjaola doNyaasaazI 1 vaoLa gaolaI va prt k`oSarvar AalaI.</t>
        </is>
      </c>
      <c r="E16" s="3087" t="n"/>
      <c r="F16" s="2356" t="n">
        <v>1471</v>
      </c>
      <c r="G16" s="2356" t="n">
        <v>1478</v>
      </c>
      <c r="H16" s="766" t="inlineStr">
        <is>
          <t>7 ik maI</t>
        </is>
      </c>
      <c r="I16" s="740" t="n"/>
      <c r="J16" s="770" t="n"/>
      <c r="K16" s="767" t="n"/>
      <c r="L16" s="771" t="n"/>
      <c r="M16" s="772" t="n"/>
      <c r="N16" s="1055" t="inlineStr">
        <is>
          <t>20 ila iD idlao</t>
        </is>
      </c>
      <c r="O16" s="3116" t="n"/>
    </row>
    <row r="17" ht="51" customHeight="1">
      <c r="B17" s="745" t="n">
        <v>10</v>
      </c>
      <c r="C17" s="2051" t="inlineStr">
        <is>
          <t>50 kv jaonasaoT</t>
        </is>
      </c>
      <c r="D17" s="792" t="inlineStr">
        <is>
          <t>baMd</t>
        </is>
      </c>
      <c r="E17" s="747" t="n"/>
      <c r="F17" s="766" t="n"/>
      <c r="G17" s="766" t="n"/>
      <c r="H17" s="739" t="n"/>
      <c r="I17" s="740" t="n"/>
      <c r="J17" s="739" t="n"/>
      <c r="K17" s="743" t="n"/>
      <c r="L17" s="771" t="n"/>
      <c r="M17" s="774" t="n"/>
      <c r="N17" s="3269" t="n"/>
      <c r="O17" s="3116" t="n"/>
    </row>
    <row r="18" ht="35.25" customHeight="1" thickBot="1">
      <c r="B18" s="775" t="n"/>
      <c r="C18" s="2041" t="inlineStr">
        <is>
          <t>ekuNa</t>
        </is>
      </c>
      <c r="D18" s="2041" t="n"/>
      <c r="E18" s="777" t="n"/>
      <c r="F18" s="777" t="n"/>
      <c r="G18" s="777" t="n"/>
      <c r="H18" s="778" t="n"/>
      <c r="I18" s="2041" t="n"/>
      <c r="J18" s="2041" t="n"/>
      <c r="K18" s="2042" t="n">
        <v>16</v>
      </c>
      <c r="L18" s="2041" t="n"/>
      <c r="M18" s="779" t="n">
        <v>16</v>
      </c>
      <c r="N18" s="1060" t="n"/>
      <c r="O18" s="3120" t="n"/>
    </row>
    <row r="19" ht="48.75" customHeight="1">
      <c r="B19" s="3270" t="inlineStr">
        <is>
          <t xml:space="preserve">3.iDJaola Aavak jaavak tpiSala </t>
        </is>
      </c>
      <c r="C19" s="3084" t="n"/>
      <c r="D19" s="3085" t="n"/>
      <c r="E19" s="3271" t="inlineStr">
        <is>
          <t>     </t>
        </is>
      </c>
      <c r="F19" s="3272" t="inlineStr">
        <is>
          <t>[tr Kca-</t>
        </is>
      </c>
      <c r="G19" s="3084" t="n"/>
      <c r="H19" s="3084" t="n"/>
      <c r="I19" s="3084" t="n"/>
      <c r="J19" s="3084" t="n"/>
      <c r="K19" s="3084" t="n"/>
      <c r="L19" s="3084" t="n"/>
      <c r="M19" s="3084" t="n"/>
      <c r="N19" s="3084" t="n"/>
      <c r="O19" s="3114" t="n"/>
    </row>
    <row r="20" ht="33.75" customHeight="1">
      <c r="B20" s="780" t="inlineStr">
        <is>
          <t>A.Ë</t>
        </is>
      </c>
      <c r="C20" s="2866" t="inlineStr">
        <is>
          <t>tpiSala</t>
        </is>
      </c>
      <c r="D20" s="2866" t="inlineStr">
        <is>
          <t xml:space="preserve">ilaTr </t>
        </is>
      </c>
      <c r="E20" s="3146" t="n"/>
      <c r="F20" s="3273" t="inlineStr">
        <is>
          <t>Sr. No.</t>
        </is>
      </c>
      <c r="G20" s="2866" t="inlineStr">
        <is>
          <t xml:space="preserve">tPaiSala </t>
        </is>
      </c>
      <c r="H20" s="3086" t="n"/>
      <c r="I20" s="3086" t="n"/>
      <c r="J20" s="3086" t="n"/>
      <c r="K20" s="3086" t="n"/>
      <c r="L20" s="3086" t="n"/>
      <c r="M20" s="3086" t="n"/>
      <c r="N20" s="3087" t="n"/>
      <c r="O20" s="781" t="inlineStr">
        <is>
          <t>r@kma</t>
        </is>
      </c>
    </row>
    <row r="21" ht="51" customHeight="1" thickBot="1">
      <c r="B21" s="782" t="n">
        <v>1</v>
      </c>
      <c r="C21" s="2354" t="inlineStr">
        <is>
          <t>kalacao iSallak iDJaola</t>
        </is>
      </c>
      <c r="D21" s="738" t="n">
        <v>1320</v>
      </c>
      <c r="E21" s="3146" t="n"/>
      <c r="F21" s="2342" t="inlineStr">
        <is>
          <t>A</t>
        </is>
      </c>
      <c r="G21" s="2644" t="inlineStr">
        <is>
          <t xml:space="preserve">mainaYa kumaar maaGaIla doNao³ caakNa saa[-T varcao  $ 2745´.
</t>
        </is>
      </c>
      <c r="H21" s="3086" t="n"/>
      <c r="I21" s="3086" t="n"/>
      <c r="J21" s="3086" t="n"/>
      <c r="K21" s="3086" t="n"/>
      <c r="L21" s="3086" t="n"/>
      <c r="M21" s="3086" t="n"/>
      <c r="N21" s="3087" t="n"/>
      <c r="O21" s="784" t="n"/>
    </row>
    <row r="22" ht="76.5" customHeight="1" thickBot="1">
      <c r="B22" s="782" t="n">
        <v>2</v>
      </c>
      <c r="C22" s="2654" t="inlineStr">
        <is>
          <t>Aaja R D saamaMt yaaMnaI idlalao iDJaola</t>
        </is>
      </c>
      <c r="D22" s="743" t="n">
        <v>0</v>
      </c>
      <c r="E22" s="3146" t="n"/>
      <c r="F22" s="785" t="inlineStr">
        <is>
          <t>ba</t>
        </is>
      </c>
      <c r="G22" s="3274" t="inlineStr">
        <is>
          <t>jaaoyaa doNao $ 1500.</t>
        </is>
      </c>
      <c r="H22" s="3187" t="n"/>
      <c r="I22" s="3187" t="n"/>
      <c r="J22" s="3187" t="n"/>
      <c r="K22" s="3187" t="n"/>
      <c r="L22" s="3187" t="n"/>
      <c r="M22" s="3187" t="n"/>
      <c r="N22" s="3202" t="n"/>
      <c r="O22" s="786" t="n"/>
    </row>
    <row r="23" ht="42" customHeight="1" thickBot="1">
      <c r="B23" s="782" t="n">
        <v>3</v>
      </c>
      <c r="C23" s="2354" t="inlineStr">
        <is>
          <t>Aaja vaaprlaolao iDJaola</t>
        </is>
      </c>
      <c r="D23" s="743" t="n">
        <v>250</v>
      </c>
      <c r="E23" s="3146" t="n"/>
      <c r="F23" s="787" t="inlineStr">
        <is>
          <t>k</t>
        </is>
      </c>
      <c r="G23" s="3276" t="inlineStr">
        <is>
          <t>gaaoivaMd pMiDt  doNao $ 1415.</t>
        </is>
      </c>
      <c r="H23" s="3187" t="n"/>
      <c r="I23" s="3187" t="n"/>
      <c r="J23" s="3187" t="n"/>
      <c r="K23" s="3187" t="n"/>
      <c r="L23" s="3187" t="n"/>
      <c r="M23" s="3187" t="n"/>
      <c r="N23" s="3154" t="n"/>
      <c r="O23" s="1529" t="n"/>
    </row>
    <row r="24" ht="33" customHeight="1" thickBot="1">
      <c r="B24" s="782" t="n">
        <v>4</v>
      </c>
      <c r="C24" s="2354" t="inlineStr">
        <is>
          <t xml:space="preserve">Aajacao iSallak </t>
        </is>
      </c>
      <c r="D24" s="738" t="n">
        <v>1070</v>
      </c>
      <c r="E24" s="3146" t="n"/>
      <c r="F24" s="789" t="n"/>
      <c r="G24" s="3276" t="n"/>
      <c r="H24" s="3187" t="n"/>
      <c r="I24" s="3187" t="n"/>
      <c r="J24" s="3187" t="n"/>
      <c r="K24" s="3187" t="n"/>
      <c r="L24" s="3187" t="n"/>
      <c r="M24" s="3187" t="n"/>
      <c r="N24" s="3154" t="n"/>
      <c r="O24" s="1528" t="n"/>
    </row>
    <row r="25" ht="35.25" customHeight="1" thickBot="1">
      <c r="B25" s="3283" t="n"/>
      <c r="C25" s="3219" t="n"/>
      <c r="D25" s="3215" t="n"/>
      <c r="E25" s="3190" t="n"/>
      <c r="F25" s="791" t="inlineStr">
        <is>
          <t xml:space="preserve">ekuNa </t>
        </is>
      </c>
      <c r="G25" s="3278" t="n"/>
      <c r="H25" s="3105" t="n"/>
      <c r="I25" s="3105" t="n"/>
      <c r="J25" s="3105" t="n"/>
      <c r="K25" s="3105" t="n"/>
      <c r="L25" s="3105" t="n"/>
      <c r="M25" s="3105" t="n"/>
      <c r="N25" s="3102" t="n"/>
      <c r="O25" s="1529" t="n"/>
    </row>
    <row r="26" ht="43.5" customHeight="1"/>
    <row r="27" ht="51" customHeight="1" thickBot="1"/>
    <row r="28" ht="51" customHeight="1" thickBot="1">
      <c r="B28" s="3265" t="inlineStr">
        <is>
          <t xml:space="preserve">DSP .r%naagaIrI saa[-T </t>
        </is>
      </c>
      <c r="C28" s="3187" t="n"/>
      <c r="D28" s="3187" t="n"/>
      <c r="E28" s="3187" t="n"/>
      <c r="F28" s="3187" t="n"/>
      <c r="G28" s="3187" t="n"/>
      <c r="H28" s="3187" t="n"/>
      <c r="I28" s="3187" t="n"/>
      <c r="J28" s="3187" t="n"/>
      <c r="K28" s="3187" t="n"/>
      <c r="L28" s="3187" t="n"/>
      <c r="M28" s="3187" t="n"/>
      <c r="N28" s="3187" t="n"/>
      <c r="O28" s="3154" t="n"/>
    </row>
    <row r="29" ht="51" customHeight="1">
      <c r="B29" s="3266" t="inlineStr">
        <is>
          <t>id 02.02.2026 raojaIcaa tpiSala</t>
        </is>
      </c>
      <c r="C29" s="3084" t="n"/>
      <c r="D29" s="3084" t="n"/>
      <c r="E29" s="3084" t="n"/>
      <c r="F29" s="3084" t="n"/>
      <c r="G29" s="3084" t="n"/>
      <c r="H29" s="3084" t="n"/>
      <c r="I29" s="3084" t="n"/>
      <c r="J29" s="3084" t="n"/>
      <c r="K29" s="3084" t="n"/>
      <c r="L29" s="3084" t="n"/>
      <c r="M29" s="3084" t="n"/>
      <c r="N29" s="3084" t="n"/>
      <c r="O29" s="3114" t="n"/>
    </row>
    <row r="30" ht="51" customHeight="1">
      <c r="B30" s="3267" t="inlineStr">
        <is>
          <t>1. paoklaona maiSanarI kamaacaa tpiSala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6" t="n"/>
      <c r="L30" s="3086" t="n"/>
      <c r="M30" s="3086" t="n"/>
      <c r="N30" s="3086" t="n"/>
      <c r="O30" s="3116" t="n"/>
    </row>
    <row r="31" ht="51" customHeight="1">
      <c r="B31" s="1046" t="inlineStr">
        <is>
          <t>A.Ë</t>
        </is>
      </c>
      <c r="C31" s="1535" t="inlineStr">
        <is>
          <t xml:space="preserve">maiSanacao naava </t>
        </is>
      </c>
      <c r="D31" s="1535" t="inlineStr">
        <is>
          <t>kamaacao sva$p</t>
        </is>
      </c>
      <c r="E31" s="2041" t="inlineStr">
        <is>
          <t>bakoT À ba`okr</t>
        </is>
      </c>
      <c r="F31" s="1535" t="inlineStr">
        <is>
          <t xml:space="preserve">caalau irDIMga  </t>
        </is>
      </c>
      <c r="G31" s="1535" t="inlineStr">
        <is>
          <t>baMMd irDIMga</t>
        </is>
      </c>
      <c r="H31" s="3072" t="inlineStr">
        <is>
          <t xml:space="preserve">tasa </t>
        </is>
      </c>
      <c r="I31" s="3087" t="n"/>
      <c r="J31" s="1535" t="inlineStr">
        <is>
          <t xml:space="preserve">ekUNa tasa    </t>
        </is>
      </c>
      <c r="K31" s="2041" t="inlineStr">
        <is>
          <t xml:space="preserve"> iT/pa</t>
        </is>
      </c>
      <c r="L31" s="3150" t="n"/>
      <c r="M31" s="1535" t="inlineStr">
        <is>
          <t>ekuNa iT/pa</t>
        </is>
      </c>
      <c r="N31" s="1055" t="inlineStr">
        <is>
          <t>iDJaola va [tr</t>
        </is>
      </c>
      <c r="O31" s="3090" t="n"/>
    </row>
    <row r="32" ht="51" customHeight="1" thickBot="1">
      <c r="B32" s="3091" t="n"/>
      <c r="C32" s="3092" t="n"/>
      <c r="D32" s="3092" t="n"/>
      <c r="E32" s="3146" t="n"/>
      <c r="F32" s="3092" t="n"/>
      <c r="G32" s="3092" t="n"/>
      <c r="H32" s="1535" t="inlineStr">
        <is>
          <t>idvasaa</t>
        </is>
      </c>
      <c r="I32" s="1535" t="inlineStr">
        <is>
          <t>ra~I</t>
        </is>
      </c>
      <c r="J32" s="3092" t="n"/>
      <c r="K32" s="733" t="inlineStr">
        <is>
          <t>idvasaa</t>
        </is>
      </c>
      <c r="L32" s="2042" t="inlineStr">
        <is>
          <t>ra~I</t>
        </is>
      </c>
      <c r="M32" s="3092" t="n"/>
      <c r="N32" s="3093" t="n"/>
      <c r="O32" s="3094" t="n"/>
    </row>
    <row r="33" ht="51" customHeight="1">
      <c r="B33" s="2866" t="n">
        <v>1</v>
      </c>
      <c r="C33" s="808" t="inlineStr">
        <is>
          <t>JCB 140 maiSana</t>
        </is>
      </c>
      <c r="D33" s="1998" t="inlineStr">
        <is>
          <t>baMd</t>
        </is>
      </c>
      <c r="E33" s="737" t="n"/>
      <c r="F33" s="738" t="n"/>
      <c r="G33" s="738" t="n"/>
      <c r="H33" s="739" t="n"/>
      <c r="I33" s="740" t="n"/>
      <c r="J33" s="741" t="n"/>
      <c r="K33" s="742" t="n"/>
      <c r="L33" s="743" t="n"/>
      <c r="M33" s="744" t="n"/>
      <c r="N33" s="2051" t="n"/>
      <c r="O33" s="3087" t="n"/>
    </row>
    <row r="34" ht="68.25" customHeight="1">
      <c r="B34" s="745" t="n">
        <v>2</v>
      </c>
      <c r="C34" s="809" t="inlineStr">
        <is>
          <t>raoiht kakDo TATA 200 maiSana</t>
        </is>
      </c>
      <c r="D34" s="757" t="inlineStr">
        <is>
          <t>yau@saI rolvao sToSanajavaL Dbar  BarNao.va Dbar gaaoLa krNao.</t>
        </is>
      </c>
      <c r="E34" s="1530" t="inlineStr">
        <is>
          <t xml:space="preserve">bakoT </t>
        </is>
      </c>
      <c r="F34" s="748" t="n">
        <v>11583.7</v>
      </c>
      <c r="G34" s="748" t="n">
        <v>11587.4</v>
      </c>
      <c r="H34" s="738" t="inlineStr">
        <is>
          <t>3.42 ima</t>
        </is>
      </c>
      <c r="I34" s="1535" t="n"/>
      <c r="J34" s="2042" t="n"/>
      <c r="K34" s="2711" t="inlineStr">
        <is>
          <t>9 Kopa Dbar</t>
        </is>
      </c>
      <c r="L34" s="2042" t="n"/>
      <c r="M34" s="750" t="n">
        <v>9</v>
      </c>
      <c r="N34" s="2471" t="inlineStr">
        <is>
          <t>30 ila iD idlao.</t>
        </is>
      </c>
      <c r="O34" s="3116" t="n"/>
    </row>
    <row r="35" ht="97.5" customHeight="1">
      <c r="B35" s="2558" t="n">
        <v>3</v>
      </c>
      <c r="C35" s="810" t="inlineStr">
        <is>
          <t>JCB 205 maiSanaDSP</t>
        </is>
      </c>
      <c r="D35" s="2654" t="inlineStr">
        <is>
          <t xml:space="preserve"> hapr maQyao Dbar TakNao.va  KDI iSaPTIMga krNao va KDI BarNao.</t>
        </is>
      </c>
      <c r="E35" s="1564" t="inlineStr">
        <is>
          <t>bakoT</t>
        </is>
      </c>
      <c r="F35" s="748" t="n">
        <v>2725.6</v>
      </c>
      <c r="G35" s="748" t="n">
        <v>2730</v>
      </c>
      <c r="H35" s="738" t="inlineStr">
        <is>
          <t>4.24 ima</t>
        </is>
      </c>
      <c r="I35" s="2342" t="n"/>
      <c r="J35" s="738" t="n"/>
      <c r="K35" s="756" t="inlineStr">
        <is>
          <t xml:space="preserve">5 mm.8 gaaDyaa
20 mm.7.gaaDyaa
</t>
        </is>
      </c>
      <c r="L35" s="750" t="n"/>
      <c r="M35" s="750" t="n">
        <v>15</v>
      </c>
      <c r="N35" s="3280" t="inlineStr">
        <is>
          <t>200 ila iD idlao.</t>
        </is>
      </c>
      <c r="O35" s="3094" t="n"/>
    </row>
    <row r="36" ht="64.5" customHeight="1">
      <c r="B36" s="2558" t="n">
        <v>4</v>
      </c>
      <c r="C36" s="809" t="inlineStr">
        <is>
          <t xml:space="preserve"> inatIna kakDo TATA 210 maiSana</t>
        </is>
      </c>
      <c r="D36" s="757" t="inlineStr">
        <is>
          <t>yau@saI rolvao sToSanajavaL Dbar ba`oikMga krNao.</t>
        </is>
      </c>
      <c r="E36" s="1530" t="inlineStr">
        <is>
          <t>ba`okr</t>
        </is>
      </c>
      <c r="F36" s="748" t="n">
        <v>10784.6</v>
      </c>
      <c r="G36" s="748" t="n">
        <v>10791.9</v>
      </c>
      <c r="H36" s="738" t="inlineStr">
        <is>
          <t>7.18 ima</t>
        </is>
      </c>
      <c r="I36" s="758" t="n"/>
      <c r="J36" s="758" t="n"/>
      <c r="K36" s="2711" t="n"/>
      <c r="L36" s="750" t="n"/>
      <c r="M36" s="750" t="n"/>
      <c r="N36" s="2471" t="inlineStr">
        <is>
          <t>60 ila iD idlao.</t>
        </is>
      </c>
      <c r="O36" s="3116" t="n"/>
    </row>
    <row r="37" ht="101.25" customHeight="1" thickBot="1">
      <c r="B37" s="2866" t="n">
        <v>5</v>
      </c>
      <c r="C37" s="811" t="inlineStr">
        <is>
          <t>500 KV janasaoT</t>
        </is>
      </c>
      <c r="D37" s="757" t="inlineStr">
        <is>
          <t>k`oSarsaazI 48 imaM caalalaa.</t>
        </is>
      </c>
      <c r="E37" s="815" t="n"/>
      <c r="F37" s="748" t="n">
        <v>172.8</v>
      </c>
      <c r="G37" s="748" t="n">
        <v>173.6</v>
      </c>
      <c r="H37" s="738" t="inlineStr">
        <is>
          <t>48 ima</t>
        </is>
      </c>
      <c r="I37" s="740" t="n"/>
      <c r="J37" s="738" t="inlineStr">
        <is>
          <t>48 ima</t>
        </is>
      </c>
      <c r="K37" s="748" t="n"/>
      <c r="L37" s="748" t="n"/>
      <c r="M37" s="750" t="n"/>
      <c r="N37" s="2488" t="inlineStr">
        <is>
          <t>300 ila iD idlao.Dbar nasalyaamauLo maiSana kmaI caalalao.</t>
        </is>
      </c>
      <c r="O37" s="3116" t="n"/>
    </row>
    <row r="38" ht="41.25" customHeight="1">
      <c r="B38" s="745" t="n">
        <v>6</v>
      </c>
      <c r="C38" s="811" t="inlineStr">
        <is>
          <t xml:space="preserve">saa^MDivak kaona </t>
        </is>
      </c>
      <c r="D38" s="757" t="inlineStr">
        <is>
          <t>caalau</t>
        </is>
      </c>
      <c r="E38" s="816" t="n"/>
      <c r="F38" s="738" t="n"/>
      <c r="G38" s="738" t="n"/>
      <c r="H38" s="738" t="inlineStr">
        <is>
          <t>48 ima</t>
        </is>
      </c>
      <c r="I38" s="2342" t="n"/>
      <c r="J38" s="738" t="inlineStr">
        <is>
          <t>48 ima</t>
        </is>
      </c>
      <c r="K38" s="738" t="n"/>
      <c r="L38" s="2355" t="n"/>
      <c r="M38" s="763" t="n"/>
      <c r="N38" s="2488" t="n"/>
      <c r="O38" s="3116" t="n"/>
    </row>
    <row r="39" ht="44.25" customHeight="1">
      <c r="B39" s="2558" t="n">
        <v>7</v>
      </c>
      <c r="C39" s="806" t="inlineStr">
        <is>
          <t xml:space="preserve">jaa^ k`oSar  </t>
        </is>
      </c>
      <c r="D39" s="757" t="inlineStr">
        <is>
          <t>caalau</t>
        </is>
      </c>
      <c r="E39" s="2642" t="n"/>
      <c r="F39" s="738" t="n"/>
      <c r="G39" s="738" t="n"/>
      <c r="H39" s="738" t="inlineStr">
        <is>
          <t>48 ima</t>
        </is>
      </c>
      <c r="I39" s="2342" t="n"/>
      <c r="J39" s="738" t="inlineStr">
        <is>
          <t>48 ima</t>
        </is>
      </c>
      <c r="K39" s="738" t="n"/>
      <c r="L39" s="2355" t="n"/>
      <c r="M39" s="763" t="n"/>
      <c r="N39" s="2488" t="n"/>
      <c r="O39" s="3116" t="n"/>
    </row>
    <row r="40" ht="39.75" customHeight="1">
      <c r="B40" s="2558" t="n">
        <v>8</v>
      </c>
      <c r="C40" s="811" t="inlineStr">
        <is>
          <t xml:space="preserve">sk`Ina </t>
        </is>
      </c>
      <c r="D40" s="757" t="inlineStr">
        <is>
          <t>caalau</t>
        </is>
      </c>
      <c r="E40" s="2675" t="n"/>
      <c r="F40" s="766" t="n"/>
      <c r="G40" s="766" t="n"/>
      <c r="H40" s="738" t="inlineStr">
        <is>
          <t>48 ima</t>
        </is>
      </c>
      <c r="I40" s="740" t="n"/>
      <c r="J40" s="738" t="inlineStr">
        <is>
          <t>48 ima</t>
        </is>
      </c>
      <c r="K40" s="767" t="n"/>
      <c r="L40" s="768" t="n"/>
      <c r="M40" s="763" t="n"/>
      <c r="N40" s="2488" t="n"/>
      <c r="O40" s="3116" t="n"/>
    </row>
    <row r="41" ht="84.75" customHeight="1">
      <c r="B41" s="2866" t="n">
        <v>9</v>
      </c>
      <c r="C41" s="808" t="inlineStr">
        <is>
          <t xml:space="preserve"> 8117.iDJoala TMM^kr</t>
        </is>
      </c>
      <c r="D41" s="2347" t="inlineStr">
        <is>
          <t>yau@saI rolvao sToSanavar karImaQyao iDjaola doNyaasaazI 1 vaoLa gaolaI va prt k`oSarvar AalaI.</t>
        </is>
      </c>
      <c r="E41" s="3087" t="n"/>
      <c r="F41" s="2356" t="n">
        <v>1478</v>
      </c>
      <c r="G41" s="2356" t="n">
        <v>1486</v>
      </c>
      <c r="H41" s="766" t="inlineStr">
        <is>
          <t>8 ik maI</t>
        </is>
      </c>
      <c r="I41" s="740" t="n"/>
      <c r="J41" s="770" t="n"/>
      <c r="K41" s="767" t="n"/>
      <c r="L41" s="771" t="n"/>
      <c r="M41" s="772" t="n"/>
      <c r="N41" s="1055" t="n"/>
      <c r="O41" s="3116" t="n"/>
    </row>
    <row r="42" ht="51" customHeight="1">
      <c r="B42" s="745" t="n">
        <v>10</v>
      </c>
      <c r="C42" s="2051" t="inlineStr">
        <is>
          <t>50 kv jaonasaoT</t>
        </is>
      </c>
      <c r="D42" s="792" t="inlineStr">
        <is>
          <t>baMd</t>
        </is>
      </c>
      <c r="E42" s="747" t="n"/>
      <c r="F42" s="766" t="n"/>
      <c r="G42" s="766" t="n"/>
      <c r="H42" s="739" t="n"/>
      <c r="I42" s="740" t="n"/>
      <c r="J42" s="739" t="n"/>
      <c r="K42" s="743" t="n"/>
      <c r="L42" s="771" t="n"/>
      <c r="M42" s="774" t="n"/>
      <c r="N42" s="3269" t="n"/>
      <c r="O42" s="3116" t="n"/>
    </row>
    <row r="43" ht="43.5" customHeight="1" thickBot="1">
      <c r="B43" s="775" t="n"/>
      <c r="C43" s="2041" t="inlineStr">
        <is>
          <t>ekuNa</t>
        </is>
      </c>
      <c r="D43" s="2041" t="n"/>
      <c r="E43" s="777" t="n"/>
      <c r="F43" s="777" t="n"/>
      <c r="G43" s="777" t="n"/>
      <c r="H43" s="778" t="n"/>
      <c r="I43" s="2041" t="n"/>
      <c r="J43" s="2041" t="n"/>
      <c r="K43" s="2042" t="n">
        <v>24</v>
      </c>
      <c r="L43" s="2041" t="n"/>
      <c r="M43" s="779" t="n">
        <v>24</v>
      </c>
      <c r="N43" s="1060" t="n"/>
      <c r="O43" s="3120" t="n"/>
    </row>
    <row r="44" ht="51" customHeight="1">
      <c r="B44" s="3270" t="inlineStr">
        <is>
          <t xml:space="preserve">3.iDJaola Aavak jaavak tpiSala </t>
        </is>
      </c>
      <c r="C44" s="3084" t="n"/>
      <c r="D44" s="3085" t="n"/>
      <c r="E44" s="3271" t="inlineStr">
        <is>
          <t>     </t>
        </is>
      </c>
      <c r="F44" s="3272" t="inlineStr">
        <is>
          <t>[tr Kca-</t>
        </is>
      </c>
      <c r="G44" s="3084" t="n"/>
      <c r="H44" s="3084" t="n"/>
      <c r="I44" s="3084" t="n"/>
      <c r="J44" s="3084" t="n"/>
      <c r="K44" s="3084" t="n"/>
      <c r="L44" s="3084" t="n"/>
      <c r="M44" s="3084" t="n"/>
      <c r="N44" s="3084" t="n"/>
      <c r="O44" s="3114" t="n"/>
    </row>
    <row r="45" ht="51" customHeight="1">
      <c r="B45" s="780" t="inlineStr">
        <is>
          <t>A.Ë</t>
        </is>
      </c>
      <c r="C45" s="2866" t="inlineStr">
        <is>
          <t>tpiSala</t>
        </is>
      </c>
      <c r="D45" s="2866" t="inlineStr">
        <is>
          <t xml:space="preserve">ilaTr </t>
        </is>
      </c>
      <c r="E45" s="3146" t="n"/>
      <c r="F45" s="3273" t="inlineStr">
        <is>
          <t>Sr. No.</t>
        </is>
      </c>
      <c r="G45" s="2866" t="inlineStr">
        <is>
          <t xml:space="preserve">tPaiSala </t>
        </is>
      </c>
      <c r="H45" s="3086" t="n"/>
      <c r="I45" s="3086" t="n"/>
      <c r="J45" s="3086" t="n"/>
      <c r="K45" s="3086" t="n"/>
      <c r="L45" s="3086" t="n"/>
      <c r="M45" s="3086" t="n"/>
      <c r="N45" s="3087" t="n"/>
      <c r="O45" s="781" t="inlineStr">
        <is>
          <t>r@kma</t>
        </is>
      </c>
    </row>
    <row r="46" ht="40.5" customHeight="1" thickBot="1">
      <c r="B46" s="782" t="n">
        <v>1</v>
      </c>
      <c r="C46" s="2354" t="inlineStr">
        <is>
          <t>kalacao iSallak iDJaola</t>
        </is>
      </c>
      <c r="D46" s="738" t="n">
        <v>1070</v>
      </c>
      <c r="E46" s="3146" t="n"/>
      <c r="F46" s="2342" t="inlineStr">
        <is>
          <t>A</t>
        </is>
      </c>
      <c r="G46" s="2644" t="inlineStr">
        <is>
          <t xml:space="preserve">mainaYa kumaar maaGaIla doNao³ caakNa saa[-T varcao  $ 2745´.
</t>
        </is>
      </c>
      <c r="H46" s="3086" t="n"/>
      <c r="I46" s="3086" t="n"/>
      <c r="J46" s="3086" t="n"/>
      <c r="K46" s="3086" t="n"/>
      <c r="L46" s="3086" t="n"/>
      <c r="M46" s="3086" t="n"/>
      <c r="N46" s="3087" t="n"/>
      <c r="O46" s="784" t="n"/>
    </row>
    <row r="47" ht="63" customHeight="1" thickBot="1">
      <c r="B47" s="782" t="n">
        <v>2</v>
      </c>
      <c r="C47" s="2654" t="inlineStr">
        <is>
          <t>Aaja R D saamaMt yaaMnaI idlalao iDJaola</t>
        </is>
      </c>
      <c r="D47" s="743" t="n">
        <v>0</v>
      </c>
      <c r="E47" s="3146" t="n"/>
      <c r="F47" s="785" t="inlineStr">
        <is>
          <t>ba</t>
        </is>
      </c>
      <c r="G47" s="3274" t="inlineStr">
        <is>
          <t>jaaoyaa doNao $ 1500.</t>
        </is>
      </c>
      <c r="H47" s="3187" t="n"/>
      <c r="I47" s="3187" t="n"/>
      <c r="J47" s="3187" t="n"/>
      <c r="K47" s="3187" t="n"/>
      <c r="L47" s="3187" t="n"/>
      <c r="M47" s="3187" t="n"/>
      <c r="N47" s="3202" t="n"/>
      <c r="O47" s="786" t="n"/>
    </row>
    <row r="48" ht="39.75" customHeight="1" thickBot="1">
      <c r="B48" s="782" t="n">
        <v>3</v>
      </c>
      <c r="C48" s="2354" t="inlineStr">
        <is>
          <t>Aaja vaaprlaolao iDJaola</t>
        </is>
      </c>
      <c r="D48" s="743" t="n">
        <v>650</v>
      </c>
      <c r="E48" s="3146" t="n"/>
      <c r="F48" s="787" t="inlineStr">
        <is>
          <t>k</t>
        </is>
      </c>
      <c r="G48" s="3276" t="inlineStr">
        <is>
          <t>gaaoivaMd pMiDt  doNao $ 1415.</t>
        </is>
      </c>
      <c r="H48" s="3187" t="n"/>
      <c r="I48" s="3187" t="n"/>
      <c r="J48" s="3187" t="n"/>
      <c r="K48" s="3187" t="n"/>
      <c r="L48" s="3187" t="n"/>
      <c r="M48" s="3187" t="n"/>
      <c r="N48" s="3154" t="n"/>
      <c r="O48" s="1529" t="n"/>
    </row>
    <row r="49" ht="34.5" customHeight="1" thickBot="1">
      <c r="B49" s="782" t="n">
        <v>4</v>
      </c>
      <c r="C49" s="2354" t="inlineStr">
        <is>
          <t xml:space="preserve">Aajacao iSallak </t>
        </is>
      </c>
      <c r="D49" s="738" t="n">
        <v>420</v>
      </c>
      <c r="E49" s="3146" t="n"/>
      <c r="F49" s="789" t="n"/>
      <c r="G49" s="3276" t="n"/>
      <c r="H49" s="3187" t="n"/>
      <c r="I49" s="3187" t="n"/>
      <c r="J49" s="3187" t="n"/>
      <c r="K49" s="3187" t="n"/>
      <c r="L49" s="3187" t="n"/>
      <c r="M49" s="3187" t="n"/>
      <c r="N49" s="3154" t="n"/>
      <c r="O49" s="1528" t="n"/>
    </row>
    <row r="50" ht="44.25" customHeight="1" thickBot="1">
      <c r="B50" s="3283" t="n"/>
      <c r="C50" s="3219" t="n"/>
      <c r="D50" s="3215" t="n"/>
      <c r="E50" s="3190" t="n"/>
      <c r="F50" s="791" t="inlineStr">
        <is>
          <t xml:space="preserve">ekuNa </t>
        </is>
      </c>
      <c r="G50" s="3278" t="n"/>
      <c r="H50" s="3105" t="n"/>
      <c r="I50" s="3105" t="n"/>
      <c r="J50" s="3105" t="n"/>
      <c r="K50" s="3105" t="n"/>
      <c r="L50" s="3105" t="n"/>
      <c r="M50" s="3105" t="n"/>
      <c r="N50" s="3102" t="n"/>
      <c r="O50" s="1529" t="n"/>
    </row>
    <row r="51"/>
    <row r="52" ht="51" customHeight="1" thickBot="1"/>
    <row r="53" ht="51" customHeight="1" thickBot="1">
      <c r="B53" s="3265" t="inlineStr">
        <is>
          <t xml:space="preserve">DSP .r%naagaIrI saa[-T </t>
        </is>
      </c>
      <c r="C53" s="3187" t="n"/>
      <c r="D53" s="3187" t="n"/>
      <c r="E53" s="3187" t="n"/>
      <c r="F53" s="3187" t="n"/>
      <c r="G53" s="3187" t="n"/>
      <c r="H53" s="3187" t="n"/>
      <c r="I53" s="3187" t="n"/>
      <c r="J53" s="3187" t="n"/>
      <c r="K53" s="3187" t="n"/>
      <c r="L53" s="3187" t="n"/>
      <c r="M53" s="3187" t="n"/>
      <c r="N53" s="3187" t="n"/>
      <c r="O53" s="3154" t="n"/>
    </row>
    <row r="54" ht="51" customHeight="1">
      <c r="B54" s="3266" t="inlineStr">
        <is>
          <t>id 03.02.2026 raojaIcaa tpiSala</t>
        </is>
      </c>
      <c r="C54" s="3084" t="n"/>
      <c r="D54" s="3084" t="n"/>
      <c r="E54" s="3084" t="n"/>
      <c r="F54" s="3084" t="n"/>
      <c r="G54" s="3084" t="n"/>
      <c r="H54" s="3084" t="n"/>
      <c r="I54" s="3084" t="n"/>
      <c r="J54" s="3084" t="n"/>
      <c r="K54" s="3084" t="n"/>
      <c r="L54" s="3084" t="n"/>
      <c r="M54" s="3084" t="n"/>
      <c r="N54" s="3084" t="n"/>
      <c r="O54" s="3114" t="n"/>
    </row>
    <row r="55" ht="51" customHeight="1">
      <c r="B55" s="3267" t="inlineStr">
        <is>
          <t>1. paoklaona maiSanarI kamaacaa tpiSala</t>
        </is>
      </c>
      <c r="C55" s="3086" t="n"/>
      <c r="D55" s="3086" t="n"/>
      <c r="E55" s="3086" t="n"/>
      <c r="F55" s="3086" t="n"/>
      <c r="G55" s="3086" t="n"/>
      <c r="H55" s="3086" t="n"/>
      <c r="I55" s="3086" t="n"/>
      <c r="J55" s="3086" t="n"/>
      <c r="K55" s="3086" t="n"/>
      <c r="L55" s="3086" t="n"/>
      <c r="M55" s="3086" t="n"/>
      <c r="N55" s="3086" t="n"/>
      <c r="O55" s="3116" t="n"/>
    </row>
    <row r="56" ht="51" customHeight="1">
      <c r="B56" s="1046" t="inlineStr">
        <is>
          <t>A.Ë</t>
        </is>
      </c>
      <c r="C56" s="1535" t="inlineStr">
        <is>
          <t xml:space="preserve">maiSanacao naava </t>
        </is>
      </c>
      <c r="D56" s="1535" t="inlineStr">
        <is>
          <t>kamaacao sva$p</t>
        </is>
      </c>
      <c r="E56" s="2041" t="inlineStr">
        <is>
          <t>bakoT À ba`okr</t>
        </is>
      </c>
      <c r="F56" s="1535" t="inlineStr">
        <is>
          <t xml:space="preserve">caalau irDIMga  </t>
        </is>
      </c>
      <c r="G56" s="1535" t="inlineStr">
        <is>
          <t>baMMd irDIMga</t>
        </is>
      </c>
      <c r="H56" s="3072" t="inlineStr">
        <is>
          <t xml:space="preserve">tasa </t>
        </is>
      </c>
      <c r="I56" s="3087" t="n"/>
      <c r="J56" s="1535" t="inlineStr">
        <is>
          <t xml:space="preserve">ekUNa tasa    </t>
        </is>
      </c>
      <c r="K56" s="2041" t="inlineStr">
        <is>
          <t xml:space="preserve"> iT/pa</t>
        </is>
      </c>
      <c r="L56" s="3150" t="n"/>
      <c r="M56" s="1535" t="inlineStr">
        <is>
          <t>ekuNa iT/pa</t>
        </is>
      </c>
      <c r="N56" s="1055" t="inlineStr">
        <is>
          <t>iDJaola va [tr</t>
        </is>
      </c>
      <c r="O56" s="3090" t="n"/>
    </row>
    <row r="57" ht="51" customHeight="1" thickBot="1">
      <c r="B57" s="3091" t="n"/>
      <c r="C57" s="3092" t="n"/>
      <c r="D57" s="3092" t="n"/>
      <c r="E57" s="3146" t="n"/>
      <c r="F57" s="3092" t="n"/>
      <c r="G57" s="3092" t="n"/>
      <c r="H57" s="1535" t="inlineStr">
        <is>
          <t>idvasaa</t>
        </is>
      </c>
      <c r="I57" s="1535" t="inlineStr">
        <is>
          <t>ra~I</t>
        </is>
      </c>
      <c r="J57" s="3092" t="n"/>
      <c r="K57" s="733" t="inlineStr">
        <is>
          <t>idvasaa</t>
        </is>
      </c>
      <c r="L57" s="2042" t="inlineStr">
        <is>
          <t>ra~I</t>
        </is>
      </c>
      <c r="M57" s="3092" t="n"/>
      <c r="N57" s="3093" t="n"/>
      <c r="O57" s="3094" t="n"/>
    </row>
    <row r="58" ht="51" customHeight="1">
      <c r="B58" s="2866" t="n">
        <v>1</v>
      </c>
      <c r="C58" s="808" t="inlineStr">
        <is>
          <t>JCB 140 maiSana</t>
        </is>
      </c>
      <c r="D58" s="1998" t="inlineStr">
        <is>
          <t>baMd</t>
        </is>
      </c>
      <c r="E58" s="737" t="n"/>
      <c r="F58" s="738" t="n"/>
      <c r="G58" s="738" t="n"/>
      <c r="H58" s="739" t="n"/>
      <c r="I58" s="740" t="n"/>
      <c r="J58" s="741" t="n"/>
      <c r="K58" s="742" t="n"/>
      <c r="L58" s="743" t="n"/>
      <c r="M58" s="744" t="n"/>
      <c r="N58" s="2051" t="n"/>
      <c r="O58" s="3087" t="n"/>
    </row>
    <row r="59" ht="92.25" customHeight="1">
      <c r="B59" s="745" t="n">
        <v>2</v>
      </c>
      <c r="C59" s="809" t="inlineStr">
        <is>
          <t>raoiht kakDo TATA 200 maiSana</t>
        </is>
      </c>
      <c r="D59" s="757" t="inlineStr">
        <is>
          <t>yau@saI rolvao sToSanajavaL Dbar  BarNao.va Dbar gaaoLa krNao.</t>
        </is>
      </c>
      <c r="E59" s="1530" t="inlineStr">
        <is>
          <t xml:space="preserve">bakoT </t>
        </is>
      </c>
      <c r="F59" s="748" t="n">
        <v>11587.4</v>
      </c>
      <c r="G59" s="748" t="n">
        <v>11591.3</v>
      </c>
      <c r="H59" s="738" t="inlineStr">
        <is>
          <t>3.54 ima</t>
        </is>
      </c>
      <c r="I59" s="1535" t="n"/>
      <c r="J59" s="2042" t="n"/>
      <c r="K59" s="2711" t="inlineStr">
        <is>
          <t>9 Kopa Dbar</t>
        </is>
      </c>
      <c r="L59" s="2042" t="n"/>
      <c r="M59" s="750" t="n">
        <v>9</v>
      </c>
      <c r="N59" s="2471" t="inlineStr">
        <is>
          <t>40 ila iD idlao.</t>
        </is>
      </c>
      <c r="O59" s="3116" t="n"/>
    </row>
    <row r="60" ht="97.5" customHeight="1">
      <c r="B60" s="2558" t="n">
        <v>3</v>
      </c>
      <c r="C60" s="810" t="inlineStr">
        <is>
          <t>JCB 205 maiSanaDSP</t>
        </is>
      </c>
      <c r="D60" s="2654" t="inlineStr">
        <is>
          <t xml:space="preserve"> hapr maQyao Dbar TakNao.va  KDI iSaPTIMga krNao va KDI BarNao.</t>
        </is>
      </c>
      <c r="E60" s="1564" t="inlineStr">
        <is>
          <t>bakoT</t>
        </is>
      </c>
      <c r="F60" s="748" t="n">
        <v>2730</v>
      </c>
      <c r="G60" s="748" t="n">
        <v>2737.2</v>
      </c>
      <c r="H60" s="738" t="inlineStr">
        <is>
          <t>7.12 ima</t>
        </is>
      </c>
      <c r="I60" s="2342" t="n"/>
      <c r="J60" s="738" t="n"/>
      <c r="K60" s="756" t="inlineStr">
        <is>
          <t xml:space="preserve">5 mm.1 gaaDyaa
20 mm.5.gaaDyaa
</t>
        </is>
      </c>
      <c r="L60" s="750" t="n"/>
      <c r="M60" s="750" t="n">
        <v>6</v>
      </c>
      <c r="N60" s="3280" t="n"/>
      <c r="O60" s="3094" t="n"/>
    </row>
    <row r="61" ht="80.25" customHeight="1">
      <c r="B61" s="2558" t="n">
        <v>4</v>
      </c>
      <c r="C61" s="809" t="inlineStr">
        <is>
          <t xml:space="preserve"> inatIna kakDo TATA 210 maiSana</t>
        </is>
      </c>
      <c r="D61" s="757" t="inlineStr">
        <is>
          <t>yau@saI rolvao sToSanajavaL Dbar ba`oikMga krNao.</t>
        </is>
      </c>
      <c r="E61" s="1530" t="inlineStr">
        <is>
          <t>ba`okr</t>
        </is>
      </c>
      <c r="F61" s="748" t="n">
        <v>10791.9</v>
      </c>
      <c r="G61" s="748" t="n">
        <v>10799.6</v>
      </c>
      <c r="H61" s="738" t="inlineStr">
        <is>
          <t>7.42 ima</t>
        </is>
      </c>
      <c r="I61" s="758" t="n"/>
      <c r="J61" s="758" t="n"/>
      <c r="K61" s="2711" t="n"/>
      <c r="L61" s="750" t="n"/>
      <c r="M61" s="750" t="n"/>
      <c r="N61" s="2471" t="inlineStr">
        <is>
          <t>90 ila iD idlao.</t>
        </is>
      </c>
      <c r="O61" s="3116" t="n"/>
    </row>
    <row r="62" ht="96" customHeight="1" thickBot="1">
      <c r="B62" s="2866" t="n">
        <v>5</v>
      </c>
      <c r="C62" s="811" t="inlineStr">
        <is>
          <t>500 KV janasaoT</t>
        </is>
      </c>
      <c r="D62" s="757" t="inlineStr">
        <is>
          <t>k`oSarsaazI 3.58 imaM caalalaa.sk`Ina vaolDIMgasaazI 1.20 maI caalalaa.</t>
        </is>
      </c>
      <c r="E62" s="815" t="n"/>
      <c r="F62" s="748" t="n">
        <v>173.6</v>
      </c>
      <c r="G62" s="748" t="n">
        <v>178.9</v>
      </c>
      <c r="H62" s="738" t="inlineStr">
        <is>
          <t>5.18 ima</t>
        </is>
      </c>
      <c r="I62" s="740" t="n"/>
      <c r="J62" s="738" t="inlineStr">
        <is>
          <t>5.18 ima</t>
        </is>
      </c>
      <c r="K62" s="748" t="n"/>
      <c r="L62" s="748" t="n"/>
      <c r="M62" s="750" t="n"/>
      <c r="N62" s="2488" t="inlineStr">
        <is>
          <t>220 ila iD idlao.</t>
        </is>
      </c>
      <c r="O62" s="3116" t="n"/>
    </row>
    <row r="63" ht="40.5" customHeight="1">
      <c r="B63" s="745" t="n">
        <v>6</v>
      </c>
      <c r="C63" s="811" t="inlineStr">
        <is>
          <t xml:space="preserve">saa^MDivak kaona </t>
        </is>
      </c>
      <c r="D63" s="757" t="inlineStr">
        <is>
          <t>caalau</t>
        </is>
      </c>
      <c r="E63" s="816" t="n"/>
      <c r="F63" s="738" t="n"/>
      <c r="G63" s="738" t="n"/>
      <c r="H63" s="738" t="inlineStr">
        <is>
          <t>3.58 ima</t>
        </is>
      </c>
      <c r="I63" s="2342" t="n"/>
      <c r="J63" s="738" t="inlineStr">
        <is>
          <t>3.58 ima</t>
        </is>
      </c>
      <c r="K63" s="738" t="n"/>
      <c r="L63" s="2355" t="n"/>
      <c r="M63" s="763" t="n"/>
      <c r="N63" s="2488" t="n"/>
      <c r="O63" s="3116" t="n"/>
    </row>
    <row r="64" ht="38.25" customHeight="1">
      <c r="B64" s="2558" t="n">
        <v>7</v>
      </c>
      <c r="C64" s="806" t="inlineStr">
        <is>
          <t xml:space="preserve">jaa^ k`oSar  </t>
        </is>
      </c>
      <c r="D64" s="757" t="inlineStr">
        <is>
          <t>caalau</t>
        </is>
      </c>
      <c r="E64" s="2642" t="n"/>
      <c r="F64" s="738" t="n"/>
      <c r="G64" s="738" t="n"/>
      <c r="H64" s="738" t="inlineStr">
        <is>
          <t>3.58 ima</t>
        </is>
      </c>
      <c r="I64" s="2342" t="n"/>
      <c r="J64" s="738" t="inlineStr">
        <is>
          <t>3.58 ima</t>
        </is>
      </c>
      <c r="K64" s="738" t="n"/>
      <c r="L64" s="2355" t="n"/>
      <c r="M64" s="763" t="n"/>
      <c r="N64" s="2488" t="n"/>
      <c r="O64" s="3116" t="n"/>
    </row>
    <row r="65" ht="39.75" customHeight="1">
      <c r="B65" s="2558" t="n">
        <v>8</v>
      </c>
      <c r="C65" s="811" t="inlineStr">
        <is>
          <t xml:space="preserve">sk`Ina </t>
        </is>
      </c>
      <c r="D65" s="757" t="inlineStr">
        <is>
          <t>caalau</t>
        </is>
      </c>
      <c r="E65" s="2675" t="n"/>
      <c r="F65" s="766" t="n"/>
      <c r="G65" s="766" t="n"/>
      <c r="H65" s="738" t="inlineStr">
        <is>
          <t>3.58 ima</t>
        </is>
      </c>
      <c r="I65" s="740" t="n"/>
      <c r="J65" s="738" t="inlineStr">
        <is>
          <t>3.58 ima</t>
        </is>
      </c>
      <c r="K65" s="767" t="n"/>
      <c r="L65" s="768" t="n"/>
      <c r="M65" s="763" t="n"/>
      <c r="N65" s="2488" t="n"/>
      <c r="O65" s="3116" t="n"/>
    </row>
    <row r="66" ht="65.25" customHeight="1">
      <c r="B66" s="2866" t="n">
        <v>9</v>
      </c>
      <c r="C66" s="808" t="inlineStr">
        <is>
          <t xml:space="preserve"> 8117.iDJoala TMM^kr</t>
        </is>
      </c>
      <c r="D66" s="3281" t="inlineStr">
        <is>
          <t>RD saamaMt yaaMcyaa pMpava$na iDJaola AaNalao va  saa[-Tvar iDJaola  vaaTlao</t>
        </is>
      </c>
      <c r="E66" s="3087" t="n"/>
      <c r="F66" s="2356" t="n">
        <v>1486</v>
      </c>
      <c r="G66" s="2356" t="n">
        <v>1620</v>
      </c>
      <c r="H66" s="766" t="inlineStr">
        <is>
          <t>134 ik maI</t>
        </is>
      </c>
      <c r="I66" s="740" t="n"/>
      <c r="J66" s="770" t="n"/>
      <c r="K66" s="767" t="n"/>
      <c r="L66" s="771" t="n"/>
      <c r="M66" s="772" t="n"/>
      <c r="N66" s="1055" t="inlineStr">
        <is>
          <t>10 ila iD idlao.</t>
        </is>
      </c>
      <c r="O66" s="3116" t="n"/>
    </row>
    <row r="67" ht="39" customHeight="1">
      <c r="B67" s="745" t="n">
        <v>10</v>
      </c>
      <c r="C67" s="2051" t="inlineStr">
        <is>
          <t>50 kv jaonasaoT</t>
        </is>
      </c>
      <c r="D67" s="792" t="inlineStr">
        <is>
          <t>baMd</t>
        </is>
      </c>
      <c r="E67" s="747" t="n"/>
      <c r="F67" s="766" t="n"/>
      <c r="G67" s="766" t="n"/>
      <c r="H67" s="739" t="n"/>
      <c r="I67" s="740" t="n"/>
      <c r="J67" s="739" t="n"/>
      <c r="K67" s="743" t="n"/>
      <c r="L67" s="771" t="n"/>
      <c r="M67" s="774" t="n"/>
      <c r="N67" s="3269" t="n"/>
      <c r="O67" s="3116" t="n"/>
    </row>
    <row r="68" ht="42" customHeight="1" thickBot="1">
      <c r="B68" s="775" t="n"/>
      <c r="C68" s="2041" t="inlineStr">
        <is>
          <t>ekuNa</t>
        </is>
      </c>
      <c r="D68" s="2041" t="n"/>
      <c r="E68" s="777" t="n"/>
      <c r="F68" s="777" t="n"/>
      <c r="G68" s="777" t="n"/>
      <c r="H68" s="778" t="n"/>
      <c r="I68" s="2041" t="n"/>
      <c r="J68" s="2041" t="n"/>
      <c r="K68" s="2042" t="n">
        <v>24</v>
      </c>
      <c r="L68" s="2041" t="n"/>
      <c r="M68" s="779" t="n">
        <v>24</v>
      </c>
      <c r="N68" s="1060" t="n"/>
      <c r="O68" s="3120" t="n"/>
    </row>
    <row r="69" ht="39" customHeight="1">
      <c r="B69" s="3270" t="inlineStr">
        <is>
          <t xml:space="preserve">3.iDJaola Aavak jaavak tpiSala </t>
        </is>
      </c>
      <c r="C69" s="3084" t="n"/>
      <c r="D69" s="3085" t="n"/>
      <c r="E69" s="3271" t="inlineStr">
        <is>
          <t>     </t>
        </is>
      </c>
      <c r="F69" s="3272" t="inlineStr">
        <is>
          <t>[tr Kca-</t>
        </is>
      </c>
      <c r="G69" s="3084" t="n"/>
      <c r="H69" s="3084" t="n"/>
      <c r="I69" s="3084" t="n"/>
      <c r="J69" s="3084" t="n"/>
      <c r="K69" s="3084" t="n"/>
      <c r="L69" s="3084" t="n"/>
      <c r="M69" s="3084" t="n"/>
      <c r="N69" s="3084" t="n"/>
      <c r="O69" s="3114" t="n"/>
    </row>
    <row r="70" ht="38.25" customHeight="1">
      <c r="B70" s="780" t="inlineStr">
        <is>
          <t>A.Ë</t>
        </is>
      </c>
      <c r="C70" s="2866" t="inlineStr">
        <is>
          <t>tpiSala</t>
        </is>
      </c>
      <c r="D70" s="2866" t="inlineStr">
        <is>
          <t xml:space="preserve">ilaTr </t>
        </is>
      </c>
      <c r="E70" s="3146" t="n"/>
      <c r="F70" s="3273" t="inlineStr">
        <is>
          <t>Sr. No.</t>
        </is>
      </c>
      <c r="G70" s="2866" t="inlineStr">
        <is>
          <t xml:space="preserve">tPaiSala </t>
        </is>
      </c>
      <c r="H70" s="3086" t="n"/>
      <c r="I70" s="3086" t="n"/>
      <c r="J70" s="3086" t="n"/>
      <c r="K70" s="3086" t="n"/>
      <c r="L70" s="3086" t="n"/>
      <c r="M70" s="3086" t="n"/>
      <c r="N70" s="3087" t="n"/>
      <c r="O70" s="781" t="inlineStr">
        <is>
          <t>r@kma</t>
        </is>
      </c>
    </row>
    <row r="71" ht="38.25" customHeight="1" thickBot="1">
      <c r="B71" s="782" t="n">
        <v>1</v>
      </c>
      <c r="C71" s="2354" t="inlineStr">
        <is>
          <t>kalacao iSallak iDJaola</t>
        </is>
      </c>
      <c r="D71" s="738" t="n">
        <v>420</v>
      </c>
      <c r="E71" s="3146" t="n"/>
      <c r="F71" s="2342" t="inlineStr">
        <is>
          <t>A</t>
        </is>
      </c>
      <c r="G71" s="2644" t="inlineStr">
        <is>
          <t xml:space="preserve">mainaYa kumaar maaGaIla doNao³ caakNa saa[-T varcao  $ 2745´.
</t>
        </is>
      </c>
      <c r="H71" s="3086" t="n"/>
      <c r="I71" s="3086" t="n"/>
      <c r="J71" s="3086" t="n"/>
      <c r="K71" s="3086" t="n"/>
      <c r="L71" s="3086" t="n"/>
      <c r="M71" s="3086" t="n"/>
      <c r="N71" s="3087" t="n"/>
      <c r="O71" s="784" t="n"/>
    </row>
    <row r="72" ht="66" customHeight="1" thickBot="1">
      <c r="B72" s="782" t="n">
        <v>2</v>
      </c>
      <c r="C72" s="2654" t="inlineStr">
        <is>
          <t>Aaja R D saamaMt yaaMnaI idlalao iDJaola</t>
        </is>
      </c>
      <c r="D72" s="743" t="n">
        <v>2400</v>
      </c>
      <c r="E72" s="3146" t="n"/>
      <c r="F72" s="785" t="inlineStr">
        <is>
          <t>ba</t>
        </is>
      </c>
      <c r="G72" s="3274" t="inlineStr">
        <is>
          <t>jaaoyaa doNao $ 1500.</t>
        </is>
      </c>
      <c r="H72" s="3187" t="n"/>
      <c r="I72" s="3187" t="n"/>
      <c r="J72" s="3187" t="n"/>
      <c r="K72" s="3187" t="n"/>
      <c r="L72" s="3187" t="n"/>
      <c r="M72" s="3187" t="n"/>
      <c r="N72" s="3202" t="n"/>
      <c r="O72" s="786" t="n"/>
    </row>
    <row r="73" ht="33.75" customHeight="1" thickBot="1">
      <c r="B73" s="782" t="n">
        <v>3</v>
      </c>
      <c r="C73" s="2354" t="inlineStr">
        <is>
          <t>Aaja vaaprlaolao iDJaola</t>
        </is>
      </c>
      <c r="D73" s="743" t="n">
        <v>420</v>
      </c>
      <c r="E73" s="3146" t="n"/>
      <c r="F73" s="787" t="inlineStr">
        <is>
          <t>k</t>
        </is>
      </c>
      <c r="G73" s="3276" t="inlineStr">
        <is>
          <t>gaaoivaMd pMiDt  doNao $ 1415.</t>
        </is>
      </c>
      <c r="H73" s="3187" t="n"/>
      <c r="I73" s="3187" t="n"/>
      <c r="J73" s="3187" t="n"/>
      <c r="K73" s="3187" t="n"/>
      <c r="L73" s="3187" t="n"/>
      <c r="M73" s="3187" t="n"/>
      <c r="N73" s="3154" t="n"/>
      <c r="O73" s="1529" t="n"/>
    </row>
    <row r="74" ht="40.5" customHeight="1" thickBot="1">
      <c r="B74" s="782" t="n">
        <v>4</v>
      </c>
      <c r="C74" s="2354" t="inlineStr">
        <is>
          <t xml:space="preserve">Aajacao iSallak </t>
        </is>
      </c>
      <c r="D74" s="738" t="n">
        <v>2400</v>
      </c>
      <c r="E74" s="3146" t="n"/>
      <c r="F74" s="789" t="n"/>
      <c r="G74" s="3276" t="n"/>
      <c r="H74" s="3187" t="n"/>
      <c r="I74" s="3187" t="n"/>
      <c r="J74" s="3187" t="n"/>
      <c r="K74" s="3187" t="n"/>
      <c r="L74" s="3187" t="n"/>
      <c r="M74" s="3187" t="n"/>
      <c r="N74" s="3154" t="n"/>
      <c r="O74" s="1528" t="n"/>
    </row>
    <row r="75" ht="33.75" customHeight="1" thickBot="1">
      <c r="B75" s="3283" t="n"/>
      <c r="C75" s="3219" t="n"/>
      <c r="D75" s="3215" t="n"/>
      <c r="E75" s="3190" t="n"/>
      <c r="F75" s="791" t="inlineStr">
        <is>
          <t xml:space="preserve">ekuNa </t>
        </is>
      </c>
      <c r="G75" s="3278" t="n"/>
      <c r="H75" s="3105" t="n"/>
      <c r="I75" s="3105" t="n"/>
      <c r="J75" s="3105" t="n"/>
      <c r="K75" s="3105" t="n"/>
      <c r="L75" s="3105" t="n"/>
      <c r="M75" s="3105" t="n"/>
      <c r="N75" s="3102" t="n"/>
      <c r="O75" s="1529" t="n"/>
    </row>
    <row r="76"/>
    <row r="77" ht="51" customHeight="1" thickBot="1"/>
    <row r="78" ht="38.25" customHeight="1" thickBot="1">
      <c r="B78" s="3265" t="inlineStr">
        <is>
          <t xml:space="preserve">DSP .r%naagaIrI saa[-T </t>
        </is>
      </c>
      <c r="C78" s="3187" t="n"/>
      <c r="D78" s="3187" t="n"/>
      <c r="E78" s="3187" t="n"/>
      <c r="F78" s="3187" t="n"/>
      <c r="G78" s="3187" t="n"/>
      <c r="H78" s="3187" t="n"/>
      <c r="I78" s="3187" t="n"/>
      <c r="J78" s="3187" t="n"/>
      <c r="K78" s="3187" t="n"/>
      <c r="L78" s="3187" t="n"/>
      <c r="M78" s="3187" t="n"/>
      <c r="N78" s="3187" t="n"/>
      <c r="O78" s="3154" t="n"/>
    </row>
    <row r="79" ht="40.5" customHeight="1">
      <c r="B79" s="3266" t="inlineStr">
        <is>
          <t>id 04.02.2026 raojaIcaa tpiSala</t>
        </is>
      </c>
      <c r="C79" s="3084" t="n"/>
      <c r="D79" s="3084" t="n"/>
      <c r="E79" s="3084" t="n"/>
      <c r="F79" s="3084" t="n"/>
      <c r="G79" s="3084" t="n"/>
      <c r="H79" s="3084" t="n"/>
      <c r="I79" s="3084" t="n"/>
      <c r="J79" s="3084" t="n"/>
      <c r="K79" s="3084" t="n"/>
      <c r="L79" s="3084" t="n"/>
      <c r="M79" s="3084" t="n"/>
      <c r="N79" s="3084" t="n"/>
      <c r="O79" s="3114" t="n"/>
    </row>
    <row r="80" ht="51" customHeight="1">
      <c r="B80" s="3267" t="inlineStr">
        <is>
          <t>1. paoklaona maiSanarI kamaacaa tpiSala</t>
        </is>
      </c>
      <c r="C80" s="3086" t="n"/>
      <c r="D80" s="3086" t="n"/>
      <c r="E80" s="3086" t="n"/>
      <c r="F80" s="3086" t="n"/>
      <c r="G80" s="3086" t="n"/>
      <c r="H80" s="3086" t="n"/>
      <c r="I80" s="3086" t="n"/>
      <c r="J80" s="3086" t="n"/>
      <c r="K80" s="3086" t="n"/>
      <c r="L80" s="3086" t="n"/>
      <c r="M80" s="3086" t="n"/>
      <c r="N80" s="3086" t="n"/>
      <c r="O80" s="3116" t="n"/>
    </row>
    <row r="81" ht="39.75" customHeight="1">
      <c r="B81" s="1046" t="inlineStr">
        <is>
          <t>A.Ë</t>
        </is>
      </c>
      <c r="C81" s="1535" t="inlineStr">
        <is>
          <t xml:space="preserve">maiSanacao naava </t>
        </is>
      </c>
      <c r="D81" s="1535" t="inlineStr">
        <is>
          <t>kamaacao sva$p</t>
        </is>
      </c>
      <c r="E81" s="2041" t="inlineStr">
        <is>
          <t>bakoT À ba`okr</t>
        </is>
      </c>
      <c r="F81" s="1535" t="inlineStr">
        <is>
          <t xml:space="preserve">caalau irDIMga  </t>
        </is>
      </c>
      <c r="G81" s="1535" t="inlineStr">
        <is>
          <t>baMMd irDIMga</t>
        </is>
      </c>
      <c r="H81" s="3072" t="inlineStr">
        <is>
          <t xml:space="preserve">tasa </t>
        </is>
      </c>
      <c r="I81" s="3087" t="n"/>
      <c r="J81" s="1535" t="inlineStr">
        <is>
          <t xml:space="preserve">ekUNa tasa    </t>
        </is>
      </c>
      <c r="K81" s="2041" t="inlineStr">
        <is>
          <t xml:space="preserve"> iT/pa</t>
        </is>
      </c>
      <c r="L81" s="3150" t="n"/>
      <c r="M81" s="1535" t="inlineStr">
        <is>
          <t>ekuNa iT/pa</t>
        </is>
      </c>
      <c r="N81" s="1055" t="inlineStr">
        <is>
          <t>iDJaola va [tr</t>
        </is>
      </c>
      <c r="O81" s="3090" t="n"/>
    </row>
    <row r="82" ht="35.25" customHeight="1" thickBot="1">
      <c r="B82" s="3091" t="n"/>
      <c r="C82" s="3092" t="n"/>
      <c r="D82" s="3092" t="n"/>
      <c r="E82" s="3146" t="n"/>
      <c r="F82" s="3092" t="n"/>
      <c r="G82" s="3092" t="n"/>
      <c r="H82" s="1535" t="inlineStr">
        <is>
          <t>idvasaa</t>
        </is>
      </c>
      <c r="I82" s="1535" t="inlineStr">
        <is>
          <t>ra~I</t>
        </is>
      </c>
      <c r="J82" s="3092" t="n"/>
      <c r="K82" s="733" t="inlineStr">
        <is>
          <t>idvasaa</t>
        </is>
      </c>
      <c r="L82" s="2042" t="inlineStr">
        <is>
          <t>ra~I</t>
        </is>
      </c>
      <c r="M82" s="3092" t="n"/>
      <c r="N82" s="3093" t="n"/>
      <c r="O82" s="3094" t="n"/>
    </row>
    <row r="83" ht="51" customHeight="1">
      <c r="B83" s="2866" t="n">
        <v>1</v>
      </c>
      <c r="C83" s="808" t="inlineStr">
        <is>
          <t>JCB 140 maiSana</t>
        </is>
      </c>
      <c r="D83" s="1998" t="inlineStr">
        <is>
          <t>baMd</t>
        </is>
      </c>
      <c r="E83" s="737" t="n"/>
      <c r="F83" s="738" t="n"/>
      <c r="G83" s="738" t="n"/>
      <c r="H83" s="739" t="n"/>
      <c r="I83" s="740" t="n"/>
      <c r="J83" s="741" t="n"/>
      <c r="K83" s="742" t="n"/>
      <c r="L83" s="743" t="n"/>
      <c r="M83" s="744" t="n"/>
      <c r="N83" s="2051" t="n"/>
      <c r="O83" s="3087" t="n"/>
    </row>
    <row r="84" ht="78.75" customHeight="1">
      <c r="B84" s="745" t="n">
        <v>2</v>
      </c>
      <c r="C84" s="809" t="inlineStr">
        <is>
          <t>raoiht kakDo TATA 200 maiSana</t>
        </is>
      </c>
      <c r="D84" s="757" t="inlineStr">
        <is>
          <t>yau@saI rolvao sToSanajavaL Dbar  BarNao.va Dbar gaaoLa krNao.</t>
        </is>
      </c>
      <c r="E84" s="1530" t="inlineStr">
        <is>
          <t xml:space="preserve">bakoT </t>
        </is>
      </c>
      <c r="F84" s="748" t="n">
        <v>11591.3</v>
      </c>
      <c r="G84" s="748" t="n">
        <v>11594.7</v>
      </c>
      <c r="H84" s="738" t="inlineStr">
        <is>
          <t>3.24 ima</t>
        </is>
      </c>
      <c r="I84" s="1535" t="n"/>
      <c r="J84" s="2042" t="n"/>
      <c r="K84" s="2711" t="inlineStr">
        <is>
          <t>9 Kopa Dbar</t>
        </is>
      </c>
      <c r="L84" s="2042" t="n"/>
      <c r="M84" s="750" t="n">
        <v>9</v>
      </c>
      <c r="N84" s="2471" t="inlineStr">
        <is>
          <t>60 ila iD idlao.</t>
        </is>
      </c>
      <c r="O84" s="3116" t="n"/>
    </row>
    <row r="85" ht="99" customHeight="1">
      <c r="B85" s="2558" t="n">
        <v>3</v>
      </c>
      <c r="C85" s="810" t="inlineStr">
        <is>
          <t>JCB 205 maiSanaDSP</t>
        </is>
      </c>
      <c r="D85" s="2654" t="inlineStr">
        <is>
          <t>k`oSarjavaL KDI BarNao.</t>
        </is>
      </c>
      <c r="E85" s="1564" t="inlineStr">
        <is>
          <t>bakoT</t>
        </is>
      </c>
      <c r="F85" s="748" t="n">
        <v>2737.2</v>
      </c>
      <c r="G85" s="748" t="n">
        <v>2739.2</v>
      </c>
      <c r="H85" s="738" t="inlineStr">
        <is>
          <t>2 tasa</t>
        </is>
      </c>
      <c r="I85" s="2342" t="n"/>
      <c r="J85" s="738" t="n"/>
      <c r="K85" s="756" t="inlineStr">
        <is>
          <t xml:space="preserve">5 mm. 4gaaDyaa
20 mm.4.gaaDyaa
</t>
        </is>
      </c>
      <c r="L85" s="750" t="n"/>
      <c r="M85" s="750" t="n">
        <v>8</v>
      </c>
      <c r="N85" s="3280" t="n"/>
      <c r="O85" s="3094" t="n"/>
    </row>
    <row r="86" ht="70.5" customHeight="1">
      <c r="B86" s="2558" t="n">
        <v>4</v>
      </c>
      <c r="C86" s="809" t="inlineStr">
        <is>
          <t xml:space="preserve"> inatIna kakDo TATA 210 maiSana</t>
        </is>
      </c>
      <c r="D86" s="757" t="inlineStr">
        <is>
          <t>yau@saI rolvao sToSanajavaL Dbar ba`oikMga krNao.</t>
        </is>
      </c>
      <c r="E86" s="1530" t="inlineStr">
        <is>
          <t>ba`okr</t>
        </is>
      </c>
      <c r="F86" s="748" t="n">
        <v>10799.6</v>
      </c>
      <c r="G86" s="748" t="n">
        <v>10807</v>
      </c>
      <c r="H86" s="738" t="inlineStr">
        <is>
          <t>7.24 ima</t>
        </is>
      </c>
      <c r="I86" s="758" t="n"/>
      <c r="J86" s="758" t="n"/>
      <c r="K86" s="2711" t="n"/>
      <c r="L86" s="750" t="n"/>
      <c r="M86" s="750" t="n"/>
      <c r="N86" s="2471" t="inlineStr">
        <is>
          <t>80 ila iD idlao.</t>
        </is>
      </c>
      <c r="O86" s="3116" t="n"/>
    </row>
    <row r="87" ht="45" customHeight="1" thickBot="1">
      <c r="B87" s="2866" t="n">
        <v>5</v>
      </c>
      <c r="C87" s="811" t="inlineStr">
        <is>
          <t>500 KV janasaoT</t>
        </is>
      </c>
      <c r="D87" s="757" t="inlineStr">
        <is>
          <t>baMd</t>
        </is>
      </c>
      <c r="E87" s="815" t="n"/>
      <c r="F87" s="748" t="n"/>
      <c r="G87" s="748" t="n"/>
      <c r="H87" s="738" t="n"/>
      <c r="I87" s="740" t="n"/>
      <c r="J87" s="738" t="n"/>
      <c r="K87" s="748" t="n"/>
      <c r="L87" s="748" t="n"/>
      <c r="M87" s="750" t="n"/>
      <c r="N87" s="2488" t="inlineStr">
        <is>
          <t>Dbar nasalyaamauLo baMd</t>
        </is>
      </c>
      <c r="O87" s="3116" t="n"/>
    </row>
    <row r="88" ht="40.5" customHeight="1">
      <c r="B88" s="745" t="n">
        <v>6</v>
      </c>
      <c r="C88" s="811" t="inlineStr">
        <is>
          <t xml:space="preserve">saa^MDivak kaona </t>
        </is>
      </c>
      <c r="D88" s="757" t="inlineStr">
        <is>
          <t>baMd</t>
        </is>
      </c>
      <c r="E88" s="816" t="n"/>
      <c r="F88" s="738" t="n"/>
      <c r="G88" s="738" t="n"/>
      <c r="H88" s="738" t="n"/>
      <c r="I88" s="2342" t="n"/>
      <c r="J88" s="738" t="n"/>
      <c r="K88" s="738" t="n"/>
      <c r="L88" s="2355" t="n"/>
      <c r="M88" s="763" t="n"/>
      <c r="N88" s="2488" t="inlineStr">
        <is>
          <t>Dbar nasalyaamauLo baMd</t>
        </is>
      </c>
      <c r="O88" s="3116" t="n"/>
    </row>
    <row r="89" ht="40.5" customHeight="1">
      <c r="B89" s="2558" t="n">
        <v>7</v>
      </c>
      <c r="C89" s="806" t="inlineStr">
        <is>
          <t xml:space="preserve">jaa^ k`oSar  </t>
        </is>
      </c>
      <c r="D89" s="757" t="inlineStr">
        <is>
          <t>baMd</t>
        </is>
      </c>
      <c r="E89" s="2642" t="n"/>
      <c r="F89" s="738" t="n"/>
      <c r="G89" s="738" t="n"/>
      <c r="H89" s="738" t="n"/>
      <c r="I89" s="2342" t="n"/>
      <c r="J89" s="738" t="n"/>
      <c r="K89" s="738" t="n"/>
      <c r="L89" s="2355" t="n"/>
      <c r="M89" s="763" t="n"/>
      <c r="N89" s="2488" t="inlineStr">
        <is>
          <t>Dbar nasalyaamauLo baMd</t>
        </is>
      </c>
      <c r="O89" s="3116" t="n"/>
    </row>
    <row r="90" ht="51" customHeight="1">
      <c r="B90" s="2558" t="n">
        <v>8</v>
      </c>
      <c r="C90" s="811" t="inlineStr">
        <is>
          <t xml:space="preserve">sk`Ina </t>
        </is>
      </c>
      <c r="D90" s="757" t="inlineStr">
        <is>
          <t>baMd</t>
        </is>
      </c>
      <c r="E90" s="2675" t="n"/>
      <c r="F90" s="766" t="n"/>
      <c r="G90" s="766" t="n"/>
      <c r="H90" s="738" t="n"/>
      <c r="I90" s="740" t="n"/>
      <c r="J90" s="738" t="n"/>
      <c r="K90" s="767" t="n"/>
      <c r="L90" s="768" t="n"/>
      <c r="M90" s="763" t="n"/>
      <c r="N90" s="2488" t="inlineStr">
        <is>
          <t>Dbar nasalyaamauLo baMd</t>
        </is>
      </c>
      <c r="O90" s="3116" t="n"/>
    </row>
    <row r="91" ht="88.5" customHeight="1">
      <c r="B91" s="2866" t="n">
        <v>9</v>
      </c>
      <c r="C91" s="808" t="inlineStr">
        <is>
          <t xml:space="preserve"> 8117.iDJoala TMM^kr</t>
        </is>
      </c>
      <c r="D91" s="2347" t="inlineStr">
        <is>
          <t>yau@saI rolvao sToSanavar karImaQyao iDjaola doNyaasaazI 1 vaoLa gaolaI va prt k`oSarvar AalaI.</t>
        </is>
      </c>
      <c r="E91" s="3087" t="n"/>
      <c r="F91" s="2356" t="n">
        <v>1620</v>
      </c>
      <c r="G91" s="2356" t="n">
        <v>1627</v>
      </c>
      <c r="H91" s="766" t="inlineStr">
        <is>
          <t>7 ik maI</t>
        </is>
      </c>
      <c r="I91" s="740" t="n"/>
      <c r="J91" s="770" t="n"/>
      <c r="K91" s="767" t="n"/>
      <c r="L91" s="771" t="n"/>
      <c r="M91" s="772" t="n"/>
      <c r="N91" s="1055" t="n"/>
      <c r="O91" s="3116" t="n"/>
    </row>
    <row r="92" ht="51" customHeight="1">
      <c r="B92" s="745" t="n">
        <v>10</v>
      </c>
      <c r="C92" s="2051" t="inlineStr">
        <is>
          <t>50 kv jaonasaoT</t>
        </is>
      </c>
      <c r="D92" s="792" t="inlineStr">
        <is>
          <t>baMd</t>
        </is>
      </c>
      <c r="E92" s="747" t="n"/>
      <c r="F92" s="766" t="n"/>
      <c r="G92" s="766" t="n"/>
      <c r="H92" s="739" t="n"/>
      <c r="I92" s="740" t="n"/>
      <c r="J92" s="739" t="n"/>
      <c r="K92" s="743" t="n"/>
      <c r="L92" s="771" t="n"/>
      <c r="M92" s="774" t="n"/>
      <c r="N92" s="3269" t="n"/>
      <c r="O92" s="3116" t="n"/>
    </row>
    <row r="93" ht="51" customHeight="1" thickBot="1">
      <c r="B93" s="775" t="n"/>
      <c r="C93" s="2041" t="inlineStr">
        <is>
          <t>ekuNa</t>
        </is>
      </c>
      <c r="D93" s="2041" t="n"/>
      <c r="E93" s="777" t="n"/>
      <c r="F93" s="777" t="n"/>
      <c r="G93" s="777" t="n"/>
      <c r="H93" s="778" t="n"/>
      <c r="I93" s="2041" t="n"/>
      <c r="J93" s="2041" t="n"/>
      <c r="K93" s="2042" t="n">
        <v>17</v>
      </c>
      <c r="L93" s="2041" t="n"/>
      <c r="M93" s="779" t="n">
        <v>17</v>
      </c>
      <c r="N93" s="1060" t="n"/>
      <c r="O93" s="3120" t="n"/>
    </row>
    <row r="94" ht="51" customHeight="1">
      <c r="B94" s="3270" t="inlineStr">
        <is>
          <t xml:space="preserve">3.iDJaola Aavak jaavak tpiSala </t>
        </is>
      </c>
      <c r="C94" s="3084" t="n"/>
      <c r="D94" s="3085" t="n"/>
      <c r="E94" s="3271" t="inlineStr">
        <is>
          <t>     </t>
        </is>
      </c>
      <c r="F94" s="3272" t="inlineStr">
        <is>
          <t>[tr Kca-</t>
        </is>
      </c>
      <c r="G94" s="3084" t="n"/>
      <c r="H94" s="3084" t="n"/>
      <c r="I94" s="3084" t="n"/>
      <c r="J94" s="3084" t="n"/>
      <c r="K94" s="3084" t="n"/>
      <c r="L94" s="3084" t="n"/>
      <c r="M94" s="3084" t="n"/>
      <c r="N94" s="3084" t="n"/>
      <c r="O94" s="3114" t="n"/>
    </row>
    <row r="95" ht="47.25" customHeight="1">
      <c r="B95" s="819" t="inlineStr">
        <is>
          <t>A.Ë</t>
        </is>
      </c>
      <c r="C95" s="2866" t="inlineStr">
        <is>
          <t>tpiSala</t>
        </is>
      </c>
      <c r="D95" s="2866" t="inlineStr">
        <is>
          <t xml:space="preserve">ilaTr </t>
        </is>
      </c>
      <c r="E95" s="3146" t="n"/>
      <c r="F95" s="3273" t="inlineStr">
        <is>
          <t>Sr. No.</t>
        </is>
      </c>
      <c r="G95" s="2866" t="inlineStr">
        <is>
          <t xml:space="preserve">tPaiSala </t>
        </is>
      </c>
      <c r="H95" s="3086" t="n"/>
      <c r="I95" s="3086" t="n"/>
      <c r="J95" s="3086" t="n"/>
      <c r="K95" s="3086" t="n"/>
      <c r="L95" s="3086" t="n"/>
      <c r="M95" s="3086" t="n"/>
      <c r="N95" s="3087" t="n"/>
      <c r="O95" s="781" t="inlineStr">
        <is>
          <t>r@kma</t>
        </is>
      </c>
    </row>
    <row r="96" ht="51" customHeight="1" thickBot="1">
      <c r="B96" s="782" t="n">
        <v>1</v>
      </c>
      <c r="C96" s="2354" t="inlineStr">
        <is>
          <t>kalacao iSallak iDJaola</t>
        </is>
      </c>
      <c r="D96" s="738" t="n">
        <v>2400</v>
      </c>
      <c r="E96" s="3146" t="n"/>
      <c r="F96" s="2342" t="inlineStr">
        <is>
          <t>A</t>
        </is>
      </c>
      <c r="G96" s="2644" t="inlineStr">
        <is>
          <t xml:space="preserve">mainaYa kumaar maaGaIla doNao³ caakNa saa[-T varcao  $ 2745´.
</t>
        </is>
      </c>
      <c r="H96" s="3086" t="n"/>
      <c r="I96" s="3086" t="n"/>
      <c r="J96" s="3086" t="n"/>
      <c r="K96" s="3086" t="n"/>
      <c r="L96" s="3086" t="n"/>
      <c r="M96" s="3086" t="n"/>
      <c r="N96" s="3087" t="n"/>
      <c r="O96" s="784" t="n"/>
    </row>
    <row r="97" ht="73.5" customHeight="1" thickBot="1">
      <c r="B97" s="782" t="n">
        <v>2</v>
      </c>
      <c r="C97" s="2654" t="inlineStr">
        <is>
          <t>Aaja R D saamaMt yaaMnaI idlalao iDJaola</t>
        </is>
      </c>
      <c r="D97" s="743" t="n">
        <v>0</v>
      </c>
      <c r="E97" s="3146" t="n"/>
      <c r="F97" s="785" t="inlineStr">
        <is>
          <t>ba</t>
        </is>
      </c>
      <c r="G97" s="3274" t="inlineStr">
        <is>
          <t>jaaoyaa doNao $ 1500.</t>
        </is>
      </c>
      <c r="H97" s="3187" t="n"/>
      <c r="I97" s="3187" t="n"/>
      <c r="J97" s="3187" t="n"/>
      <c r="K97" s="3187" t="n"/>
      <c r="L97" s="3187" t="n"/>
      <c r="M97" s="3187" t="n"/>
      <c r="N97" s="3202" t="n"/>
      <c r="O97" s="786" t="n"/>
    </row>
    <row r="98" ht="36" customHeight="1" thickBot="1">
      <c r="B98" s="782" t="n">
        <v>3</v>
      </c>
      <c r="C98" s="2354" t="inlineStr">
        <is>
          <t>Aaja vaaprlaolao iDJaola</t>
        </is>
      </c>
      <c r="D98" s="743" t="n">
        <v>200</v>
      </c>
      <c r="E98" s="3146" t="n"/>
      <c r="F98" s="787" t="inlineStr">
        <is>
          <t>k</t>
        </is>
      </c>
      <c r="G98" s="3276" t="inlineStr">
        <is>
          <t>gaaoivaMd pMiDt  doNao $ 1415.</t>
        </is>
      </c>
      <c r="H98" s="3187" t="n"/>
      <c r="I98" s="3187" t="n"/>
      <c r="J98" s="3187" t="n"/>
      <c r="K98" s="3187" t="n"/>
      <c r="L98" s="3187" t="n"/>
      <c r="M98" s="3187" t="n"/>
      <c r="N98" s="3154" t="n"/>
      <c r="O98" s="1529" t="n"/>
    </row>
    <row r="99" ht="38.25" customHeight="1" thickBot="1">
      <c r="B99" s="782" t="n">
        <v>4</v>
      </c>
      <c r="C99" s="2354" t="inlineStr">
        <is>
          <t xml:space="preserve">Aajacao iSallak </t>
        </is>
      </c>
      <c r="D99" s="738" t="n">
        <v>2200</v>
      </c>
      <c r="E99" s="3146" t="n"/>
      <c r="F99" s="789" t="n"/>
      <c r="G99" s="3276" t="n"/>
      <c r="H99" s="3187" t="n"/>
      <c r="I99" s="3187" t="n"/>
      <c r="J99" s="3187" t="n"/>
      <c r="K99" s="3187" t="n"/>
      <c r="L99" s="3187" t="n"/>
      <c r="M99" s="3187" t="n"/>
      <c r="N99" s="3154" t="n"/>
      <c r="O99" s="1528" t="n"/>
    </row>
    <row r="100" ht="51" customHeight="1" thickBot="1">
      <c r="B100" s="3283" t="n"/>
      <c r="C100" s="3219" t="n"/>
      <c r="D100" s="3215" t="n"/>
      <c r="E100" s="3190" t="n"/>
      <c r="F100" s="791" t="inlineStr">
        <is>
          <t xml:space="preserve">ekuNa </t>
        </is>
      </c>
      <c r="G100" s="3278" t="n"/>
      <c r="H100" s="3105" t="n"/>
      <c r="I100" s="3105" t="n"/>
      <c r="J100" s="3105" t="n"/>
      <c r="K100" s="3105" t="n"/>
      <c r="L100" s="3105" t="n"/>
      <c r="M100" s="3105" t="n"/>
      <c r="N100" s="3102" t="n"/>
      <c r="O100" s="1529" t="n"/>
    </row>
    <row r="101"/>
    <row r="102" ht="51" customHeight="1" thickBot="1"/>
    <row r="103" ht="36" customHeight="1" thickBot="1">
      <c r="B103" s="3265" t="inlineStr">
        <is>
          <t xml:space="preserve">DSP .r%naagaIrI saa[-T </t>
        </is>
      </c>
      <c r="C103" s="3187" t="n"/>
      <c r="D103" s="3187" t="n"/>
      <c r="E103" s="3187" t="n"/>
      <c r="F103" s="3187" t="n"/>
      <c r="G103" s="3187" t="n"/>
      <c r="H103" s="3187" t="n"/>
      <c r="I103" s="3187" t="n"/>
      <c r="J103" s="3187" t="n"/>
      <c r="K103" s="3187" t="n"/>
      <c r="L103" s="3187" t="n"/>
      <c r="M103" s="3187" t="n"/>
      <c r="N103" s="3187" t="n"/>
      <c r="O103" s="3154" t="n"/>
    </row>
    <row r="104" ht="33" customHeight="1">
      <c r="B104" s="3266" t="inlineStr">
        <is>
          <t>id 05.02.2026 raojaIcaa tpiSala</t>
        </is>
      </c>
      <c r="C104" s="3084" t="n"/>
      <c r="D104" s="3084" t="n"/>
      <c r="E104" s="3084" t="n"/>
      <c r="F104" s="3084" t="n"/>
      <c r="G104" s="3084" t="n"/>
      <c r="H104" s="3084" t="n"/>
      <c r="I104" s="3084" t="n"/>
      <c r="J104" s="3084" t="n"/>
      <c r="K104" s="3084" t="n"/>
      <c r="L104" s="3084" t="n"/>
      <c r="M104" s="3084" t="n"/>
      <c r="N104" s="3084" t="n"/>
      <c r="O104" s="3114" t="n"/>
    </row>
    <row r="105" ht="36.75" customHeight="1">
      <c r="B105" s="3267" t="inlineStr">
        <is>
          <t>1. paoklaona maiSanarI kamaacaa tpiSala</t>
        </is>
      </c>
      <c r="C105" s="3086" t="n"/>
      <c r="D105" s="3086" t="n"/>
      <c r="E105" s="3086" t="n"/>
      <c r="F105" s="3086" t="n"/>
      <c r="G105" s="3086" t="n"/>
      <c r="H105" s="3086" t="n"/>
      <c r="I105" s="3086" t="n"/>
      <c r="J105" s="3086" t="n"/>
      <c r="K105" s="3086" t="n"/>
      <c r="L105" s="3086" t="n"/>
      <c r="M105" s="3086" t="n"/>
      <c r="N105" s="3086" t="n"/>
      <c r="O105" s="3116" t="n"/>
    </row>
    <row r="106" ht="51" customHeight="1">
      <c r="B106" s="1046" t="inlineStr">
        <is>
          <t>A.Ë</t>
        </is>
      </c>
      <c r="C106" s="1535" t="inlineStr">
        <is>
          <t xml:space="preserve">maiSanacao naava </t>
        </is>
      </c>
      <c r="D106" s="1535" t="inlineStr">
        <is>
          <t>kamaacao sva$p</t>
        </is>
      </c>
      <c r="E106" s="2041" t="inlineStr">
        <is>
          <t>bakoT À ba`okr</t>
        </is>
      </c>
      <c r="F106" s="1535" t="inlineStr">
        <is>
          <t xml:space="preserve">caalau irDIMga  </t>
        </is>
      </c>
      <c r="G106" s="1535" t="inlineStr">
        <is>
          <t>baMMd irDIMga</t>
        </is>
      </c>
      <c r="H106" s="3072" t="inlineStr">
        <is>
          <t xml:space="preserve">tasa </t>
        </is>
      </c>
      <c r="I106" s="3087" t="n"/>
      <c r="J106" s="1535" t="inlineStr">
        <is>
          <t xml:space="preserve">ekUNa tasa    </t>
        </is>
      </c>
      <c r="K106" s="2041" t="inlineStr">
        <is>
          <t xml:space="preserve"> iT/pa</t>
        </is>
      </c>
      <c r="L106" s="3150" t="n"/>
      <c r="M106" s="1535" t="inlineStr">
        <is>
          <t>ekuNa iT/pa</t>
        </is>
      </c>
      <c r="N106" s="1055" t="inlineStr">
        <is>
          <t>iDJaola va [tr</t>
        </is>
      </c>
      <c r="O106" s="3090" t="n"/>
    </row>
    <row r="107" ht="51" customHeight="1" thickBot="1">
      <c r="B107" s="3091" t="n"/>
      <c r="C107" s="3092" t="n"/>
      <c r="D107" s="3092" t="n"/>
      <c r="E107" s="3146" t="n"/>
      <c r="F107" s="3092" t="n"/>
      <c r="G107" s="3092" t="n"/>
      <c r="H107" s="1535" t="inlineStr">
        <is>
          <t>idvasaa</t>
        </is>
      </c>
      <c r="I107" s="1535" t="inlineStr">
        <is>
          <t>ra~I</t>
        </is>
      </c>
      <c r="J107" s="3092" t="n"/>
      <c r="K107" s="733" t="inlineStr">
        <is>
          <t>idvasaa</t>
        </is>
      </c>
      <c r="L107" s="2042" t="inlineStr">
        <is>
          <t>ra~I</t>
        </is>
      </c>
      <c r="M107" s="3092" t="n"/>
      <c r="N107" s="3093" t="n"/>
      <c r="O107" s="3094" t="n"/>
    </row>
    <row r="108" ht="51" customHeight="1">
      <c r="B108" s="2866" t="n">
        <v>1</v>
      </c>
      <c r="C108" s="808" t="inlineStr">
        <is>
          <t>JCB 140 maiSana</t>
        </is>
      </c>
      <c r="D108" s="1998" t="inlineStr">
        <is>
          <t>baMd</t>
        </is>
      </c>
      <c r="E108" s="737" t="n"/>
      <c r="F108" s="738" t="n"/>
      <c r="G108" s="738" t="n"/>
      <c r="H108" s="739" t="n"/>
      <c r="I108" s="740" t="n"/>
      <c r="J108" s="741" t="n"/>
      <c r="K108" s="742" t="n"/>
      <c r="L108" s="743" t="n"/>
      <c r="M108" s="744" t="n"/>
      <c r="N108" s="2051" t="n"/>
      <c r="O108" s="3087" t="n"/>
    </row>
    <row r="109" ht="78" customHeight="1">
      <c r="B109" s="745" t="n">
        <v>2</v>
      </c>
      <c r="C109" s="809" t="inlineStr">
        <is>
          <t>raoiht kakDo TATA 200 maiSana</t>
        </is>
      </c>
      <c r="D109" s="757" t="inlineStr">
        <is>
          <t>yau@saI rolvao sToSanajavaL ka^rImaQyao Dbar  BarNao.</t>
        </is>
      </c>
      <c r="E109" s="1530" t="inlineStr">
        <is>
          <t xml:space="preserve">bakoT </t>
        </is>
      </c>
      <c r="F109" s="748" t="n">
        <v>11594.7</v>
      </c>
      <c r="G109" s="748" t="n">
        <v>11599.3</v>
      </c>
      <c r="H109" s="738" t="inlineStr">
        <is>
          <t>4.36 ima</t>
        </is>
      </c>
      <c r="I109" s="1535" t="n"/>
      <c r="J109" s="2042" t="n"/>
      <c r="K109" s="2711" t="inlineStr">
        <is>
          <t>12 Kopa Dbar</t>
        </is>
      </c>
      <c r="L109" s="2042" t="n"/>
      <c r="M109" s="750" t="n">
        <v>12</v>
      </c>
      <c r="N109" s="2471" t="inlineStr">
        <is>
          <t>50 ila iD idlao.</t>
        </is>
      </c>
      <c r="O109" s="3116" t="n"/>
    </row>
    <row r="110" ht="104.25" customHeight="1">
      <c r="B110" s="2558" t="n">
        <v>3</v>
      </c>
      <c r="C110" s="810" t="inlineStr">
        <is>
          <t>JCB 205 maiSanaDSP</t>
        </is>
      </c>
      <c r="D110" s="2654" t="inlineStr">
        <is>
          <t xml:space="preserve"> hapr maQyao Dbar TakNao.va  KDI iSaPTIMga krNao va KDI BarNao.</t>
        </is>
      </c>
      <c r="E110" s="1564" t="inlineStr">
        <is>
          <t>bakoT</t>
        </is>
      </c>
      <c r="F110" s="748" t="n">
        <v>2739.2</v>
      </c>
      <c r="G110" s="748" t="n">
        <v>2748.3</v>
      </c>
      <c r="H110" s="738" t="inlineStr">
        <is>
          <t>9.6 ima</t>
        </is>
      </c>
      <c r="I110" s="2342" t="n"/>
      <c r="J110" s="738" t="n"/>
      <c r="K110" s="756" t="inlineStr">
        <is>
          <t xml:space="preserve">5 mm. 4.gaaDyaa
20 mm.7.gaaDyaa
</t>
        </is>
      </c>
      <c r="L110" s="750" t="n"/>
      <c r="M110" s="750" t="n">
        <v>11</v>
      </c>
      <c r="N110" s="3280" t="inlineStr">
        <is>
          <t>200 ila iD idlao.</t>
        </is>
      </c>
      <c r="O110" s="3094" t="n"/>
    </row>
    <row r="111" ht="69.75" customHeight="1">
      <c r="B111" s="2558" t="n">
        <v>4</v>
      </c>
      <c r="C111" s="809" t="inlineStr">
        <is>
          <t xml:space="preserve"> inatIna kakDo TATA 210 maiSana</t>
        </is>
      </c>
      <c r="D111" s="757" t="inlineStr">
        <is>
          <t>yau@saI rolvao sToSanajavaL ka^rImaQyao Dbar ba`oikMga krNao.</t>
        </is>
      </c>
      <c r="E111" s="1530" t="inlineStr">
        <is>
          <t>ba`okr</t>
        </is>
      </c>
      <c r="F111" s="748" t="n">
        <v>10807</v>
      </c>
      <c r="G111" s="748" t="n">
        <v>10814.6</v>
      </c>
      <c r="H111" s="738" t="inlineStr">
        <is>
          <t>7.36 ima</t>
        </is>
      </c>
      <c r="I111" s="758" t="n"/>
      <c r="J111" s="758" t="n"/>
      <c r="K111" s="2711" t="n"/>
      <c r="L111" s="750" t="n"/>
      <c r="M111" s="750" t="n"/>
      <c r="N111" s="2471" t="inlineStr">
        <is>
          <t>90 ila iD idlao.</t>
        </is>
      </c>
      <c r="O111" s="3116" t="n"/>
    </row>
    <row r="112" ht="60.75" customHeight="1" thickBot="1">
      <c r="B112" s="2866" t="n">
        <v>5</v>
      </c>
      <c r="C112" s="811" t="inlineStr">
        <is>
          <t>500 KV janasaoT</t>
        </is>
      </c>
      <c r="D112" s="757" t="inlineStr">
        <is>
          <t>k`oSarsaazI 4.36 imaM caalalaa</t>
        </is>
      </c>
      <c r="E112" s="815" t="n"/>
      <c r="F112" s="748" t="n">
        <v>178.9</v>
      </c>
      <c r="G112" s="748" t="n">
        <v>183.5</v>
      </c>
      <c r="H112" s="738" t="inlineStr">
        <is>
          <t>4.36 ima</t>
        </is>
      </c>
      <c r="I112" s="740" t="n"/>
      <c r="J112" s="738" t="inlineStr">
        <is>
          <t>4.36 ima</t>
        </is>
      </c>
      <c r="K112" s="748" t="n"/>
      <c r="L112" s="748" t="n"/>
      <c r="M112" s="750" t="n"/>
      <c r="N112" s="2488" t="inlineStr">
        <is>
          <t>4 ilaTr [Mijana Aa^[la Taklao.sTakmaQauna.</t>
        </is>
      </c>
      <c r="O112" s="3116" t="n"/>
    </row>
    <row r="113" ht="41.25" customHeight="1">
      <c r="B113" s="745" t="n">
        <v>6</v>
      </c>
      <c r="C113" s="811" t="inlineStr">
        <is>
          <t xml:space="preserve">saa^MDivak kaona </t>
        </is>
      </c>
      <c r="D113" s="757" t="inlineStr">
        <is>
          <t>caalau</t>
        </is>
      </c>
      <c r="E113" s="816" t="n"/>
      <c r="F113" s="738" t="n"/>
      <c r="G113" s="738" t="n"/>
      <c r="H113" s="738" t="inlineStr">
        <is>
          <t>4.36 ima</t>
        </is>
      </c>
      <c r="I113" s="2342" t="n"/>
      <c r="J113" s="738" t="inlineStr">
        <is>
          <t>4.36 ima</t>
        </is>
      </c>
      <c r="K113" s="738" t="n"/>
      <c r="L113" s="2355" t="n"/>
      <c r="M113" s="763" t="n"/>
      <c r="N113" s="2488" t="n"/>
      <c r="O113" s="3116" t="n"/>
    </row>
    <row r="114" ht="41.25" customHeight="1">
      <c r="B114" s="2558" t="n">
        <v>7</v>
      </c>
      <c r="C114" s="806" t="inlineStr">
        <is>
          <t xml:space="preserve">jaa^ k`oSar  </t>
        </is>
      </c>
      <c r="D114" s="757" t="inlineStr">
        <is>
          <t>caalau</t>
        </is>
      </c>
      <c r="E114" s="2642" t="n"/>
      <c r="F114" s="738" t="n"/>
      <c r="G114" s="738" t="n"/>
      <c r="H114" s="738" t="inlineStr">
        <is>
          <t>4.36 ima</t>
        </is>
      </c>
      <c r="I114" s="2342" t="n"/>
      <c r="J114" s="738" t="inlineStr">
        <is>
          <t>4.36 ima</t>
        </is>
      </c>
      <c r="K114" s="738" t="n"/>
      <c r="L114" s="2355" t="n"/>
      <c r="M114" s="763" t="n"/>
      <c r="N114" s="2488" t="n"/>
      <c r="O114" s="3116" t="n"/>
    </row>
    <row r="115" ht="34.5" customHeight="1">
      <c r="B115" s="2558" t="n">
        <v>8</v>
      </c>
      <c r="C115" s="811" t="inlineStr">
        <is>
          <t xml:space="preserve">sk`Ina </t>
        </is>
      </c>
      <c r="D115" s="757" t="inlineStr">
        <is>
          <t>caalau</t>
        </is>
      </c>
      <c r="E115" s="2675" t="n"/>
      <c r="F115" s="766" t="n"/>
      <c r="G115" s="766" t="n"/>
      <c r="H115" s="738" t="inlineStr">
        <is>
          <t>4.36 ima</t>
        </is>
      </c>
      <c r="I115" s="740" t="n"/>
      <c r="J115" s="738" t="inlineStr">
        <is>
          <t>4.36 ima</t>
        </is>
      </c>
      <c r="K115" s="767" t="n"/>
      <c r="L115" s="768" t="n"/>
      <c r="M115" s="763" t="n"/>
      <c r="N115" s="2488" t="n"/>
      <c r="O115" s="3116" t="n"/>
    </row>
    <row r="116" ht="93.75" customHeight="1">
      <c r="B116" s="2866" t="n">
        <v>9</v>
      </c>
      <c r="C116" s="808" t="inlineStr">
        <is>
          <t xml:space="preserve"> 8117.iDJoala TMM^kr</t>
        </is>
      </c>
      <c r="D116" s="2347" t="inlineStr">
        <is>
          <t>yau@saI rolvao sToSanavar karImaQyao iDjaola doNyaasaazI 1 vaoLa gaolaI va prt k`oSarvar AalaI.</t>
        </is>
      </c>
      <c r="E116" s="3087" t="n"/>
      <c r="F116" s="2356" t="n">
        <v>1627</v>
      </c>
      <c r="G116" s="2356" t="n">
        <v>1636</v>
      </c>
      <c r="H116" s="766" t="inlineStr">
        <is>
          <t>9 ik maI</t>
        </is>
      </c>
      <c r="I116" s="740" t="n"/>
      <c r="J116" s="770" t="n"/>
      <c r="K116" s="767" t="n"/>
      <c r="L116" s="771" t="n"/>
      <c r="M116" s="772" t="n"/>
      <c r="N116" s="1055" t="n"/>
      <c r="O116" s="3116" t="n"/>
    </row>
    <row r="117" ht="51" customHeight="1">
      <c r="B117" s="745" t="n">
        <v>10</v>
      </c>
      <c r="C117" s="2051" t="inlineStr">
        <is>
          <t>50 kv jaonasaoT</t>
        </is>
      </c>
      <c r="D117" s="792" t="inlineStr">
        <is>
          <t>baMd</t>
        </is>
      </c>
      <c r="E117" s="747" t="n"/>
      <c r="F117" s="766" t="n"/>
      <c r="G117" s="766" t="n"/>
      <c r="H117" s="739" t="n"/>
      <c r="I117" s="740" t="n"/>
      <c r="J117" s="739" t="n"/>
      <c r="K117" s="743" t="n"/>
      <c r="L117" s="771" t="n"/>
      <c r="M117" s="774" t="n"/>
      <c r="N117" s="3269" t="n"/>
      <c r="O117" s="3116" t="n"/>
    </row>
    <row r="118" ht="51" customHeight="1" thickBot="1">
      <c r="B118" s="775" t="n"/>
      <c r="C118" s="2041" t="inlineStr">
        <is>
          <t>ekuNa</t>
        </is>
      </c>
      <c r="D118" s="2041" t="n"/>
      <c r="E118" s="777" t="n"/>
      <c r="F118" s="777" t="n"/>
      <c r="G118" s="777" t="n"/>
      <c r="H118" s="778" t="n"/>
      <c r="I118" s="2041" t="n"/>
      <c r="J118" s="2041" t="n"/>
      <c r="K118" s="2042" t="n">
        <v>23</v>
      </c>
      <c r="L118" s="2041" t="n"/>
      <c r="M118" s="779" t="n">
        <v>23</v>
      </c>
      <c r="N118" s="1060" t="n"/>
      <c r="O118" s="3120" t="n"/>
    </row>
    <row r="119" ht="39.75" customHeight="1">
      <c r="B119" s="3270" t="inlineStr">
        <is>
          <t xml:space="preserve">3.iDJaola Aavak jaavak tpiSala </t>
        </is>
      </c>
      <c r="C119" s="3084" t="n"/>
      <c r="D119" s="3085" t="n"/>
      <c r="E119" s="3271" t="inlineStr">
        <is>
          <t>     </t>
        </is>
      </c>
      <c r="F119" s="3272" t="inlineStr">
        <is>
          <t>[tr Kca-</t>
        </is>
      </c>
      <c r="G119" s="3084" t="n"/>
      <c r="H119" s="3084" t="n"/>
      <c r="I119" s="3084" t="n"/>
      <c r="J119" s="3084" t="n"/>
      <c r="K119" s="3084" t="n"/>
      <c r="L119" s="3084" t="n"/>
      <c r="M119" s="3084" t="n"/>
      <c r="N119" s="3084" t="n"/>
      <c r="O119" s="3114" t="n"/>
    </row>
    <row r="120" ht="42" customHeight="1">
      <c r="B120" s="819" t="inlineStr">
        <is>
          <t>A.Ë</t>
        </is>
      </c>
      <c r="C120" s="2866" t="inlineStr">
        <is>
          <t>tpiSala</t>
        </is>
      </c>
      <c r="D120" s="2866" t="inlineStr">
        <is>
          <t xml:space="preserve">ilaTr </t>
        </is>
      </c>
      <c r="E120" s="3146" t="n"/>
      <c r="F120" s="3273" t="inlineStr">
        <is>
          <t>Sr. No.</t>
        </is>
      </c>
      <c r="G120" s="2866" t="inlineStr">
        <is>
          <t xml:space="preserve">tPaiSala </t>
        </is>
      </c>
      <c r="H120" s="3086" t="n"/>
      <c r="I120" s="3086" t="n"/>
      <c r="J120" s="3086" t="n"/>
      <c r="K120" s="3086" t="n"/>
      <c r="L120" s="3086" t="n"/>
      <c r="M120" s="3086" t="n"/>
      <c r="N120" s="3087" t="n"/>
      <c r="O120" s="781" t="inlineStr">
        <is>
          <t>r@kma</t>
        </is>
      </c>
    </row>
    <row r="121" ht="37.5" customHeight="1" thickBot="1">
      <c r="B121" s="782" t="n">
        <v>1</v>
      </c>
      <c r="C121" s="2354" t="inlineStr">
        <is>
          <t>kalacao iSallak iDJaola</t>
        </is>
      </c>
      <c r="D121" s="738" t="n">
        <v>2200</v>
      </c>
      <c r="E121" s="3146" t="n"/>
      <c r="F121" s="2342" t="inlineStr">
        <is>
          <t>A</t>
        </is>
      </c>
      <c r="G121" s="2644" t="inlineStr">
        <is>
          <t xml:space="preserve">mainaYa kumaar maaGaIla doNao³ caakNa saa[-T varcao  $ 2745´.
</t>
        </is>
      </c>
      <c r="H121" s="3086" t="n"/>
      <c r="I121" s="3086" t="n"/>
      <c r="J121" s="3086" t="n"/>
      <c r="K121" s="3086" t="n"/>
      <c r="L121" s="3086" t="n"/>
      <c r="M121" s="3086" t="n"/>
      <c r="N121" s="3087" t="n"/>
      <c r="O121" s="784" t="n"/>
    </row>
    <row r="122" ht="66.75" customHeight="1" thickBot="1">
      <c r="B122" s="782" t="n">
        <v>2</v>
      </c>
      <c r="C122" s="2654" t="inlineStr">
        <is>
          <t>Aaja R D saamaMt yaaMnaI idlalao iDJaola</t>
        </is>
      </c>
      <c r="D122" s="743" t="n">
        <v>0</v>
      </c>
      <c r="E122" s="3146" t="n"/>
      <c r="F122" s="785" t="inlineStr">
        <is>
          <t>ba</t>
        </is>
      </c>
      <c r="G122" s="3274" t="inlineStr">
        <is>
          <t>jaaoyaa doNao $ 1500.ho pOsao jaanaovaarI pgaarat Qarlao Aaho.jaaoyaa doNao $ 0</t>
        </is>
      </c>
      <c r="H122" s="3187" t="n"/>
      <c r="I122" s="3187" t="n"/>
      <c r="J122" s="3187" t="n"/>
      <c r="K122" s="3187" t="n"/>
      <c r="L122" s="3187" t="n"/>
      <c r="M122" s="3187" t="n"/>
      <c r="N122" s="3202" t="n"/>
      <c r="O122" s="786" t="n"/>
    </row>
    <row r="123" ht="43.5" customHeight="1" thickBot="1">
      <c r="B123" s="782" t="n">
        <v>3</v>
      </c>
      <c r="C123" s="2354" t="inlineStr">
        <is>
          <t>Aaja vaaprlaolao iDJaola</t>
        </is>
      </c>
      <c r="D123" s="743" t="n">
        <v>410</v>
      </c>
      <c r="E123" s="3146" t="n"/>
      <c r="F123" s="787" t="inlineStr">
        <is>
          <t>k</t>
        </is>
      </c>
      <c r="G123" s="3276" t="inlineStr">
        <is>
          <t>gaaoivaMd pMiDt  doNao $ 1415.ho pOsao jaanaovaarI pgaarat Qarlao Aaho.gaaoivaMd pMiDt  doNao $ 0</t>
        </is>
      </c>
      <c r="H123" s="3187" t="n"/>
      <c r="I123" s="3187" t="n"/>
      <c r="J123" s="3187" t="n"/>
      <c r="K123" s="3187" t="n"/>
      <c r="L123" s="3187" t="n"/>
      <c r="M123" s="3187" t="n"/>
      <c r="N123" s="3154" t="n"/>
      <c r="O123" s="1529" t="n"/>
    </row>
    <row r="124" ht="33" customHeight="1" thickBot="1">
      <c r="B124" s="782" t="n">
        <v>4</v>
      </c>
      <c r="C124" s="2354" t="inlineStr">
        <is>
          <t xml:space="preserve">Aajacao iSallak </t>
        </is>
      </c>
      <c r="D124" s="738" t="n">
        <v>1790</v>
      </c>
      <c r="E124" s="3146" t="n"/>
      <c r="F124" s="789" t="inlineStr">
        <is>
          <t>D</t>
        </is>
      </c>
      <c r="G124" s="3276" t="inlineStr">
        <is>
          <t>saahobaaMnaI gaaoivaMd pMiDt yaaMnaa $ 2500 idlao.04.02.2026 raojaI.</t>
        </is>
      </c>
      <c r="H124" s="3187" t="n"/>
      <c r="I124" s="3187" t="n"/>
      <c r="J124" s="3187" t="n"/>
      <c r="K124" s="3187" t="n"/>
      <c r="L124" s="3187" t="n"/>
      <c r="M124" s="3187" t="n"/>
      <c r="N124" s="3154" t="n"/>
      <c r="O124" s="1528" t="n"/>
    </row>
    <row r="125" ht="38.25" customHeight="1" thickBot="1">
      <c r="B125" s="3299" t="inlineStr">
        <is>
          <t>[tr: 500 KV laa 4 ilaTr [Mijana Aa^[la Taklao.sTa^kmaQauna.
saa[-Tvar sTakmaQyao 3 ilaTr  [Mijana Aa^[la Aaho.
iSa$rva$na2 naivana Tayar naolao haoto to 2301 gaaDIlaa Taklao va jaunao Tayar saa[-Tvar zovalao Aaho.</t>
        </is>
      </c>
      <c r="C125" s="3243" t="n"/>
      <c r="D125" s="3150" t="n"/>
      <c r="E125" s="3146" t="n"/>
      <c r="F125" s="2744" t="n">
        <v>1</v>
      </c>
      <c r="G125" s="3275" t="inlineStr">
        <is>
          <t>gaaoivaMd pMiDt r%naaigarI to iSa$r basa BaaDo $ 1000.naaStaa $ 200.jaovana $ 600.jaatanaa Taola $ 540.</t>
        </is>
      </c>
      <c r="H125" s="3187" t="n"/>
      <c r="I125" s="3187" t="n"/>
      <c r="J125" s="3187" t="n"/>
      <c r="K125" s="3187" t="n"/>
      <c r="L125" s="3187" t="n"/>
      <c r="M125" s="3187" t="n"/>
      <c r="N125" s="3202" t="n"/>
      <c r="O125" s="1528" t="n"/>
    </row>
    <row r="126" ht="37.5" customHeight="1" thickBot="1">
      <c r="B126" s="3255" t="n"/>
      <c r="D126" s="3156" t="n"/>
      <c r="E126" s="3146" t="n"/>
      <c r="F126" s="2744" t="n"/>
      <c r="G126" s="3275" t="inlineStr">
        <is>
          <t>gaaoivaMd pMiDt iSallak $ 160</t>
        </is>
      </c>
      <c r="H126" s="3187" t="n"/>
      <c r="I126" s="3187" t="n"/>
      <c r="J126" s="3187" t="n"/>
      <c r="K126" s="3187" t="n"/>
      <c r="L126" s="3187" t="n"/>
      <c r="M126" s="3187" t="n"/>
      <c r="N126" s="3202" t="n"/>
      <c r="O126" s="1528" t="n"/>
    </row>
    <row r="127" ht="62.25" customHeight="1" thickBot="1">
      <c r="B127" s="3244" t="n"/>
      <c r="C127" s="3219" t="n"/>
      <c r="D127" s="3215" t="n"/>
      <c r="E127" s="3190" t="n"/>
      <c r="F127" s="791" t="inlineStr">
        <is>
          <t xml:space="preserve">ekuNa </t>
        </is>
      </c>
      <c r="G127" s="3278" t="n"/>
      <c r="H127" s="3105" t="n"/>
      <c r="I127" s="3105" t="n"/>
      <c r="J127" s="3105" t="n"/>
      <c r="K127" s="3105" t="n"/>
      <c r="L127" s="3105" t="n"/>
      <c r="M127" s="3105" t="n"/>
      <c r="N127" s="3102" t="n"/>
      <c r="O127" s="1529" t="n"/>
    </row>
    <row r="128"/>
    <row r="129" ht="51" customHeight="1" thickBot="1"/>
    <row r="130" ht="33.75" customHeight="1" thickBot="1">
      <c r="B130" s="3265" t="inlineStr">
        <is>
          <t xml:space="preserve">DSP .r%naagaIrI saa[-T </t>
        </is>
      </c>
      <c r="C130" s="3187" t="n"/>
      <c r="D130" s="3187" t="n"/>
      <c r="E130" s="3187" t="n"/>
      <c r="F130" s="3187" t="n"/>
      <c r="G130" s="3187" t="n"/>
      <c r="H130" s="3187" t="n"/>
      <c r="I130" s="3187" t="n"/>
      <c r="J130" s="3187" t="n"/>
      <c r="K130" s="3187" t="n"/>
      <c r="L130" s="3187" t="n"/>
      <c r="M130" s="3187" t="n"/>
      <c r="N130" s="3187" t="n"/>
      <c r="O130" s="3154" t="n"/>
    </row>
    <row r="131" ht="31.5" customHeight="1">
      <c r="B131" s="3266" t="inlineStr">
        <is>
          <t>id 06.02.2026 raojaIcaa tpiSala</t>
        </is>
      </c>
      <c r="C131" s="3084" t="n"/>
      <c r="D131" s="3084" t="n"/>
      <c r="E131" s="3084" t="n"/>
      <c r="F131" s="3084" t="n"/>
      <c r="G131" s="3084" t="n"/>
      <c r="H131" s="3084" t="n"/>
      <c r="I131" s="3084" t="n"/>
      <c r="J131" s="3084" t="n"/>
      <c r="K131" s="3084" t="n"/>
      <c r="L131" s="3084" t="n"/>
      <c r="M131" s="3084" t="n"/>
      <c r="N131" s="3084" t="n"/>
      <c r="O131" s="3114" t="n"/>
    </row>
    <row r="132" ht="39" customHeight="1">
      <c r="B132" s="3267" t="inlineStr">
        <is>
          <t>1. paoklaona maiSanarI kamaacaa tpiSala</t>
        </is>
      </c>
      <c r="C132" s="3086" t="n"/>
      <c r="D132" s="3086" t="n"/>
      <c r="E132" s="3086" t="n"/>
      <c r="F132" s="3086" t="n"/>
      <c r="G132" s="3086" t="n"/>
      <c r="H132" s="3086" t="n"/>
      <c r="I132" s="3086" t="n"/>
      <c r="J132" s="3086" t="n"/>
      <c r="K132" s="3086" t="n"/>
      <c r="L132" s="3086" t="n"/>
      <c r="M132" s="3086" t="n"/>
      <c r="N132" s="3086" t="n"/>
      <c r="O132" s="3116" t="n"/>
    </row>
    <row r="133" ht="34.5" customHeight="1">
      <c r="B133" s="1046" t="inlineStr">
        <is>
          <t>A.Ë</t>
        </is>
      </c>
      <c r="C133" s="1535" t="inlineStr">
        <is>
          <t xml:space="preserve">maiSanacao naava </t>
        </is>
      </c>
      <c r="D133" s="1535" t="inlineStr">
        <is>
          <t>kamaacao sva$p</t>
        </is>
      </c>
      <c r="E133" s="2041" t="inlineStr">
        <is>
          <t>bakoT À ba`okr</t>
        </is>
      </c>
      <c r="F133" s="1535" t="inlineStr">
        <is>
          <t xml:space="preserve">caalau irDIMga  </t>
        </is>
      </c>
      <c r="G133" s="1535" t="inlineStr">
        <is>
          <t>baMMd irDIMga</t>
        </is>
      </c>
      <c r="H133" s="3072" t="inlineStr">
        <is>
          <t xml:space="preserve">tasa </t>
        </is>
      </c>
      <c r="I133" s="3087" t="n"/>
      <c r="J133" s="1535" t="inlineStr">
        <is>
          <t xml:space="preserve">ekUNa tasa    </t>
        </is>
      </c>
      <c r="K133" s="2041" t="inlineStr">
        <is>
          <t xml:space="preserve"> iT/pa</t>
        </is>
      </c>
      <c r="L133" s="3150" t="n"/>
      <c r="M133" s="1535" t="inlineStr">
        <is>
          <t>ekuNa iT/pa</t>
        </is>
      </c>
      <c r="N133" s="1055" t="inlineStr">
        <is>
          <t>iDJaola va [tr</t>
        </is>
      </c>
      <c r="O133" s="3090" t="n"/>
    </row>
    <row r="134" ht="30" customHeight="1" thickBot="1">
      <c r="B134" s="3091" t="n"/>
      <c r="C134" s="3092" t="n"/>
      <c r="D134" s="3092" t="n"/>
      <c r="E134" s="3146" t="n"/>
      <c r="F134" s="3092" t="n"/>
      <c r="G134" s="3092" t="n"/>
      <c r="H134" s="1535" t="inlineStr">
        <is>
          <t>idvasaa</t>
        </is>
      </c>
      <c r="I134" s="1535" t="inlineStr">
        <is>
          <t>ra~I</t>
        </is>
      </c>
      <c r="J134" s="3092" t="n"/>
      <c r="K134" s="733" t="inlineStr">
        <is>
          <t>idvasaa</t>
        </is>
      </c>
      <c r="L134" s="2042" t="inlineStr">
        <is>
          <t>ra~I</t>
        </is>
      </c>
      <c r="M134" s="3092" t="n"/>
      <c r="N134" s="3093" t="n"/>
      <c r="O134" s="3094" t="n"/>
    </row>
    <row r="135" ht="132" customHeight="1">
      <c r="B135" s="2866" t="n">
        <v>1</v>
      </c>
      <c r="C135" s="808" t="inlineStr">
        <is>
          <t>JCB 140 maiSana</t>
        </is>
      </c>
      <c r="D135" s="1998" t="inlineStr">
        <is>
          <t>AayaDlamaQyao caalalao.</t>
        </is>
      </c>
      <c r="E135" s="737" t="n"/>
      <c r="F135" s="738" t="n"/>
      <c r="G135" s="738" t="n"/>
      <c r="H135" s="739" t="inlineStr">
        <is>
          <t>10 tasa</t>
        </is>
      </c>
      <c r="I135" s="740" t="n"/>
      <c r="J135" s="741" t="n"/>
      <c r="K135" s="742" t="n"/>
      <c r="L135" s="743" t="n"/>
      <c r="M135" s="744" t="n"/>
      <c r="N135" s="2051" t="inlineStr">
        <is>
          <t>20 ila 68 naM hayaD`aoilak  Aa[-la sTa^kmaQalao Taklao.va 13 ilaTr Aaja AaNalaolao Taklao.</t>
        </is>
      </c>
      <c r="O135" s="3087" t="n"/>
    </row>
    <row r="136" ht="60" customHeight="1">
      <c r="B136" s="745" t="n">
        <v>2</v>
      </c>
      <c r="C136" s="809" t="inlineStr">
        <is>
          <t>raoiht kakDo 
TATA 200 maiSana</t>
        </is>
      </c>
      <c r="D136" s="757" t="inlineStr">
        <is>
          <t>yau@saI rolvao sToSanajavaL ka^rImaQyao Dbar  BarNao.</t>
        </is>
      </c>
      <c r="E136" s="1530" t="inlineStr">
        <is>
          <t xml:space="preserve">bakoT </t>
        </is>
      </c>
      <c r="F136" s="748" t="n">
        <v>11599.3</v>
      </c>
      <c r="G136" s="748" t="n">
        <v>11605.5</v>
      </c>
      <c r="H136" s="738" t="inlineStr">
        <is>
          <t>6.12 ima</t>
        </is>
      </c>
      <c r="I136" s="1535" t="n"/>
      <c r="J136" s="2042" t="n"/>
      <c r="K136" s="2711" t="inlineStr">
        <is>
          <t>20 Kopa Dbar</t>
        </is>
      </c>
      <c r="L136" s="2042" t="n"/>
      <c r="M136" s="750" t="n">
        <v>20</v>
      </c>
      <c r="N136" s="2471" t="inlineStr">
        <is>
          <t>60 ila iD idlao.</t>
        </is>
      </c>
      <c r="O136" s="3116" t="n"/>
    </row>
    <row r="137" ht="60.75" customHeight="1">
      <c r="B137" s="2558" t="n">
        <v>3</v>
      </c>
      <c r="C137" s="810" t="inlineStr">
        <is>
          <t>JCB 205 maiSanaDSP</t>
        </is>
      </c>
      <c r="D137" s="2654" t="inlineStr">
        <is>
          <t xml:space="preserve"> hapr maQyao Dbar TakNao.va  KDI iSaPTIMga krNao va KDI BarNao.</t>
        </is>
      </c>
      <c r="E137" s="1564" t="inlineStr">
        <is>
          <t>bakoT</t>
        </is>
      </c>
      <c r="F137" s="748" t="n">
        <v>2748.3</v>
      </c>
      <c r="G137" s="748" t="n">
        <v>2754.7</v>
      </c>
      <c r="H137" s="738" t="inlineStr">
        <is>
          <t>6.24 ima</t>
        </is>
      </c>
      <c r="I137" s="2342" t="n"/>
      <c r="J137" s="738" t="n"/>
      <c r="K137" s="825" t="inlineStr">
        <is>
          <t xml:space="preserve">5 mm. 3.gaaDyaa
20 mm.3.gaaDyaa
</t>
        </is>
      </c>
      <c r="L137" s="750" t="n"/>
      <c r="M137" s="750" t="n">
        <v>6</v>
      </c>
      <c r="N137" s="3280" t="n"/>
      <c r="O137" s="3094" t="n"/>
    </row>
    <row r="138" ht="60" customHeight="1">
      <c r="B138" s="2558" t="n">
        <v>4</v>
      </c>
      <c r="C138" s="809" t="inlineStr">
        <is>
          <t xml:space="preserve"> inatIna kakDo TATA 210 maiSana</t>
        </is>
      </c>
      <c r="D138" s="757" t="inlineStr">
        <is>
          <t>yau@saI rolvao sToSanajavaL ka^rImaQyao Dbar ba`oikMga krNao.</t>
        </is>
      </c>
      <c r="E138" s="1530" t="inlineStr">
        <is>
          <t>ba`okr</t>
        </is>
      </c>
      <c r="F138" s="748" t="n">
        <v>10814.6</v>
      </c>
      <c r="G138" s="748" t="n">
        <v>10821.8</v>
      </c>
      <c r="H138" s="738" t="inlineStr">
        <is>
          <t>7.12 ima</t>
        </is>
      </c>
      <c r="I138" s="758" t="n"/>
      <c r="J138" s="758" t="n"/>
      <c r="K138" s="2711" t="n"/>
      <c r="L138" s="750" t="n"/>
      <c r="M138" s="750" t="n"/>
      <c r="N138" s="2471" t="inlineStr">
        <is>
          <t>90 ila iD idlao.</t>
        </is>
      </c>
      <c r="O138" s="3116" t="n"/>
    </row>
    <row r="139" ht="40.5" customHeight="1" thickBot="1">
      <c r="B139" s="2866" t="n">
        <v>5</v>
      </c>
      <c r="C139" s="811" t="inlineStr">
        <is>
          <t>500 KV janasaoT</t>
        </is>
      </c>
      <c r="D139" s="757" t="inlineStr">
        <is>
          <t>k`oSarsaazI 3.42 imaM caalalaa</t>
        </is>
      </c>
      <c r="E139" s="815" t="n"/>
      <c r="F139" s="748" t="n">
        <v>183.5</v>
      </c>
      <c r="G139" s="748" t="n">
        <v>187.2</v>
      </c>
      <c r="H139" s="738" t="inlineStr">
        <is>
          <t>3.42 ima</t>
        </is>
      </c>
      <c r="I139" s="740" t="n"/>
      <c r="J139" s="738" t="inlineStr">
        <is>
          <t>3.42 ima</t>
        </is>
      </c>
      <c r="K139" s="748" t="n"/>
      <c r="L139" s="748" t="n"/>
      <c r="M139" s="750" t="n"/>
      <c r="N139" s="2488" t="inlineStr">
        <is>
          <t>300 ila iD idlao.</t>
        </is>
      </c>
      <c r="O139" s="3116" t="n"/>
    </row>
    <row r="140" ht="34.5" customHeight="1">
      <c r="B140" s="745" t="n">
        <v>6</v>
      </c>
      <c r="C140" s="811" t="inlineStr">
        <is>
          <t xml:space="preserve">saa^MDivak kaona </t>
        </is>
      </c>
      <c r="D140" s="757" t="inlineStr">
        <is>
          <t>caalau</t>
        </is>
      </c>
      <c r="E140" s="816" t="n"/>
      <c r="F140" s="738" t="n"/>
      <c r="G140" s="738" t="n"/>
      <c r="H140" s="738" t="inlineStr">
        <is>
          <t>3.42 ima</t>
        </is>
      </c>
      <c r="I140" s="2342" t="n"/>
      <c r="J140" s="738" t="inlineStr">
        <is>
          <t>3.42 ima</t>
        </is>
      </c>
      <c r="K140" s="738" t="n"/>
      <c r="L140" s="2355" t="n"/>
      <c r="M140" s="763" t="n"/>
      <c r="N140" s="2488" t="n"/>
      <c r="O140" s="3116" t="n"/>
    </row>
    <row r="141" ht="39.75" customHeight="1">
      <c r="B141" s="2558" t="n">
        <v>7</v>
      </c>
      <c r="C141" s="806" t="inlineStr">
        <is>
          <t xml:space="preserve">jaa^ k`oSar  </t>
        </is>
      </c>
      <c r="D141" s="757" t="inlineStr">
        <is>
          <t>caalau</t>
        </is>
      </c>
      <c r="E141" s="2642" t="n"/>
      <c r="F141" s="738" t="n"/>
      <c r="G141" s="738" t="n"/>
      <c r="H141" s="738" t="inlineStr">
        <is>
          <t>3.42 ima</t>
        </is>
      </c>
      <c r="I141" s="2342" t="n"/>
      <c r="J141" s="738" t="inlineStr">
        <is>
          <t>3.42 ima</t>
        </is>
      </c>
      <c r="K141" s="738" t="n"/>
      <c r="L141" s="2355" t="n"/>
      <c r="M141" s="763" t="n"/>
      <c r="N141" s="2488" t="n"/>
      <c r="O141" s="3116" t="n"/>
    </row>
    <row r="142" ht="36.75" customHeight="1">
      <c r="B142" s="2558" t="n">
        <v>8</v>
      </c>
      <c r="C142" s="811" t="inlineStr">
        <is>
          <t xml:space="preserve">sk`Ina </t>
        </is>
      </c>
      <c r="D142" s="757" t="inlineStr">
        <is>
          <t>caalau</t>
        </is>
      </c>
      <c r="E142" s="2675" t="n"/>
      <c r="F142" s="766" t="n"/>
      <c r="G142" s="766" t="n"/>
      <c r="H142" s="738" t="inlineStr">
        <is>
          <t>3.42 ima</t>
        </is>
      </c>
      <c r="I142" s="740" t="n"/>
      <c r="J142" s="738" t="inlineStr">
        <is>
          <t>3.42 ima</t>
        </is>
      </c>
      <c r="K142" s="767" t="n"/>
      <c r="L142" s="768" t="n"/>
      <c r="M142" s="763" t="n"/>
      <c r="N142" s="2488" t="n"/>
      <c r="O142" s="3116" t="n"/>
    </row>
    <row r="143" ht="100.5" customHeight="1">
      <c r="B143" s="2866" t="n">
        <v>9</v>
      </c>
      <c r="C143" s="808" t="inlineStr">
        <is>
          <t xml:space="preserve"> 8117.iDJoala TMM^kr</t>
        </is>
      </c>
      <c r="D143" s="2654" t="inlineStr">
        <is>
          <t>[Mijana Aa^[-la AaNaNyaasaazI saMgamaoSvarlaa gaolaI haotI.va yau@saI rolvao sToSanavar karImaQyao iDjaola doNyaasaazI 1 vaoLa gaolaI va prt k`oSarvar AalaI.</t>
        </is>
      </c>
      <c r="E143" s="3087" t="n"/>
      <c r="F143" s="2356" t="n">
        <v>1636</v>
      </c>
      <c r="G143" s="2356" t="n">
        <v>1673</v>
      </c>
      <c r="H143" s="766" t="inlineStr">
        <is>
          <t>37 ik maI</t>
        </is>
      </c>
      <c r="I143" s="740" t="n"/>
      <c r="J143" s="770" t="n"/>
      <c r="K143" s="767" t="n"/>
      <c r="L143" s="771" t="n"/>
      <c r="M143" s="772" t="n"/>
      <c r="N143" s="1055" t="n"/>
      <c r="O143" s="3116" t="n"/>
    </row>
    <row r="144" ht="39" customHeight="1">
      <c r="B144" s="745" t="n">
        <v>10</v>
      </c>
      <c r="C144" s="2051" t="inlineStr">
        <is>
          <t>50 kv jaonasaoT</t>
        </is>
      </c>
      <c r="D144" s="792" t="inlineStr">
        <is>
          <t>baMd</t>
        </is>
      </c>
      <c r="E144" s="747" t="n"/>
      <c r="F144" s="766" t="n"/>
      <c r="G144" s="766" t="n"/>
      <c r="H144" s="739" t="n"/>
      <c r="I144" s="740" t="n"/>
      <c r="J144" s="739" t="n"/>
      <c r="K144" s="743" t="n"/>
      <c r="L144" s="771" t="n"/>
      <c r="M144" s="774" t="n"/>
      <c r="N144" s="3269" t="n"/>
      <c r="O144" s="3116" t="n"/>
    </row>
    <row r="145" ht="39.75" customHeight="1" thickBot="1">
      <c r="B145" s="775" t="n"/>
      <c r="C145" s="2041" t="inlineStr">
        <is>
          <t>ekuNa</t>
        </is>
      </c>
      <c r="D145" s="2041" t="n"/>
      <c r="E145" s="777" t="n"/>
      <c r="F145" s="777" t="n"/>
      <c r="G145" s="777" t="n"/>
      <c r="H145" s="778" t="n"/>
      <c r="I145" s="2041" t="n"/>
      <c r="J145" s="2041" t="n"/>
      <c r="K145" s="2042" t="n">
        <v>26</v>
      </c>
      <c r="L145" s="2041" t="n"/>
      <c r="M145" s="779" t="n">
        <v>26</v>
      </c>
      <c r="N145" s="1060" t="n"/>
      <c r="O145" s="3120" t="n"/>
    </row>
    <row r="146" ht="36.75" customHeight="1">
      <c r="B146" s="3270" t="inlineStr">
        <is>
          <t xml:space="preserve">3.iDJaola Aavak jaavak tpiSala </t>
        </is>
      </c>
      <c r="C146" s="3084" t="n"/>
      <c r="D146" s="3085" t="n"/>
      <c r="E146" s="3271" t="inlineStr">
        <is>
          <t>     </t>
        </is>
      </c>
      <c r="F146" s="3272" t="inlineStr">
        <is>
          <t>[tr Kca-</t>
        </is>
      </c>
      <c r="G146" s="3084" t="n"/>
      <c r="H146" s="3084" t="n"/>
      <c r="I146" s="3084" t="n"/>
      <c r="J146" s="3084" t="n"/>
      <c r="K146" s="3084" t="n"/>
      <c r="L146" s="3084" t="n"/>
      <c r="M146" s="3084" t="n"/>
      <c r="N146" s="3084" t="n"/>
      <c r="O146" s="3114" t="n"/>
    </row>
    <row r="147" ht="32.25" customHeight="1">
      <c r="B147" s="819" t="inlineStr">
        <is>
          <t>A.Ë</t>
        </is>
      </c>
      <c r="C147" s="2866" t="inlineStr">
        <is>
          <t>tpiSala</t>
        </is>
      </c>
      <c r="D147" s="2866" t="inlineStr">
        <is>
          <t xml:space="preserve">ilaTr </t>
        </is>
      </c>
      <c r="E147" s="3146" t="n"/>
      <c r="F147" s="3273" t="inlineStr">
        <is>
          <t>Sr. No.</t>
        </is>
      </c>
      <c r="G147" s="2866" t="inlineStr">
        <is>
          <t xml:space="preserve">tPaiSala </t>
        </is>
      </c>
      <c r="H147" s="3086" t="n"/>
      <c r="I147" s="3086" t="n"/>
      <c r="J147" s="3086" t="n"/>
      <c r="K147" s="3086" t="n"/>
      <c r="L147" s="3086" t="n"/>
      <c r="M147" s="3086" t="n"/>
      <c r="N147" s="3087" t="n"/>
      <c r="O147" s="781" t="inlineStr">
        <is>
          <t>r@kma</t>
        </is>
      </c>
    </row>
    <row r="148" ht="39" customHeight="1" thickBot="1">
      <c r="B148" s="782" t="n">
        <v>1</v>
      </c>
      <c r="C148" s="2354" t="inlineStr">
        <is>
          <t>kalacao iSallak iDJaola</t>
        </is>
      </c>
      <c r="D148" s="738" t="n">
        <v>1790</v>
      </c>
      <c r="E148" s="3146" t="n"/>
      <c r="F148" s="2342" t="inlineStr">
        <is>
          <t>A</t>
        </is>
      </c>
      <c r="G148" s="2644" t="inlineStr">
        <is>
          <t xml:space="preserve">mainaYa kumaar maaGaIla doNao³ caakNa saa[-T varcao  $ 2745´.
</t>
        </is>
      </c>
      <c r="H148" s="3086" t="n"/>
      <c r="I148" s="3086" t="n"/>
      <c r="J148" s="3086" t="n"/>
      <c r="K148" s="3086" t="n"/>
      <c r="L148" s="3086" t="n"/>
      <c r="M148" s="3086" t="n"/>
      <c r="N148" s="3087" t="n"/>
      <c r="O148" s="784" t="n"/>
    </row>
    <row r="149" ht="66.75" customHeight="1" thickBot="1">
      <c r="B149" s="782" t="n">
        <v>2</v>
      </c>
      <c r="C149" s="2654" t="inlineStr">
        <is>
          <t>Aaja R D saamaMt yaaMnaI idlalao iDJaola</t>
        </is>
      </c>
      <c r="D149" s="743" t="n">
        <v>0</v>
      </c>
      <c r="E149" s="3146" t="n"/>
      <c r="F149" s="785" t="inlineStr">
        <is>
          <t>ba</t>
        </is>
      </c>
      <c r="G149" s="3275" t="inlineStr">
        <is>
          <t>gaaoivaMd pMiDt maaigala iSallak $ 160</t>
        </is>
      </c>
      <c r="H149" s="3187" t="n"/>
      <c r="I149" s="3187" t="n"/>
      <c r="J149" s="3187" t="n"/>
      <c r="K149" s="3187" t="n"/>
      <c r="L149" s="3187" t="n"/>
      <c r="M149" s="3187" t="n"/>
      <c r="N149" s="3202" t="n"/>
      <c r="O149" s="786" t="n"/>
    </row>
    <row r="150" ht="41.25" customHeight="1" thickBot="1">
      <c r="B150" s="782" t="n">
        <v>3</v>
      </c>
      <c r="C150" s="2354" t="inlineStr">
        <is>
          <t>Aaja vaaprlaolao iDJaola</t>
        </is>
      </c>
      <c r="D150" s="743" t="n">
        <v>630</v>
      </c>
      <c r="E150" s="3146" t="n"/>
      <c r="F150" s="824" t="inlineStr">
        <is>
          <t>k</t>
        </is>
      </c>
      <c r="G150" s="3276" t="inlineStr">
        <is>
          <t>saahobaaMnaI pOsao idlao.</t>
        </is>
      </c>
      <c r="H150" s="3187" t="n"/>
      <c r="I150" s="3187" t="n"/>
      <c r="J150" s="3187" t="n"/>
      <c r="K150" s="3187" t="n"/>
      <c r="L150" s="3187" t="n"/>
      <c r="M150" s="3187" t="n"/>
      <c r="N150" s="3154" t="n"/>
      <c r="O150" s="1529" t="n"/>
    </row>
    <row r="151" ht="36.75" customHeight="1" thickBot="1">
      <c r="B151" s="782" t="n">
        <v>4</v>
      </c>
      <c r="C151" s="2354" t="inlineStr">
        <is>
          <t xml:space="preserve">Aajacao iSallak </t>
        </is>
      </c>
      <c r="D151" s="738" t="n">
        <v>1160</v>
      </c>
      <c r="E151" s="3146" t="n"/>
      <c r="F151" s="1529" t="n">
        <v>1</v>
      </c>
      <c r="G151" s="3276" t="inlineStr">
        <is>
          <t>26 ilaTr 68 naM hayaD`aolaIk Aa^[-la AaNalao.$ 2900.</t>
        </is>
      </c>
      <c r="H151" s="3187" t="n"/>
      <c r="I151" s="3187" t="n"/>
      <c r="J151" s="3187" t="n"/>
      <c r="K151" s="3187" t="n"/>
      <c r="L151" s="3187" t="n"/>
      <c r="M151" s="3187" t="n"/>
      <c r="N151" s="3154" t="n"/>
      <c r="O151" s="1528" t="n">
        <v>2900</v>
      </c>
    </row>
    <row r="152" ht="58.5" customHeight="1" thickBot="1">
      <c r="B152" s="3299" t="inlineStr">
        <is>
          <t>[tr: maaigala 20 ilaTr 68 naM hayaD`aolaIk Aa^[-la JCB 140 maiSanalaa vaaprlao.va Aaja 26 ilaTr 68 naM hayaD`aolaIk Aa^[-la AaNalao haoto.13 ilaTr JCB 140 maiSanalaa vaaprlao.va 13 ilaTr saa[-Tvar sTa^kmaQyao Aaho.</t>
        </is>
      </c>
      <c r="C152" s="3243" t="n"/>
      <c r="D152" s="3150" t="n"/>
      <c r="E152" s="3146" t="n"/>
      <c r="F152" s="2744" t="n"/>
      <c r="G152" s="3275" t="n"/>
      <c r="H152" s="3187" t="n"/>
      <c r="I152" s="3187" t="n"/>
      <c r="J152" s="3187" t="n"/>
      <c r="K152" s="3187" t="n"/>
      <c r="L152" s="3187" t="n"/>
      <c r="M152" s="3187" t="n"/>
      <c r="N152" s="3202" t="n"/>
      <c r="O152" s="1528" t="n"/>
    </row>
    <row r="153" ht="84" customHeight="1" thickBot="1">
      <c r="B153" s="3244" t="n"/>
      <c r="C153" s="3219" t="n"/>
      <c r="D153" s="3215" t="n"/>
      <c r="E153" s="3190" t="n"/>
      <c r="F153" s="791" t="inlineStr">
        <is>
          <t xml:space="preserve">ekuNa </t>
        </is>
      </c>
      <c r="G153" s="3278" t="n"/>
      <c r="H153" s="3105" t="n"/>
      <c r="I153" s="3105" t="n"/>
      <c r="J153" s="3105" t="n"/>
      <c r="K153" s="3105" t="n"/>
      <c r="L153" s="3105" t="n"/>
      <c r="M153" s="3105" t="n"/>
      <c r="N153" s="3102" t="n"/>
      <c r="O153" s="1529" t="n"/>
    </row>
    <row r="154"/>
    <row r="155" ht="51" customHeight="1" thickBot="1"/>
    <row r="156" ht="40.5" customHeight="1" thickBot="1">
      <c r="B156" s="3265" t="inlineStr">
        <is>
          <t xml:space="preserve">DSP .r%naagaIrI saa[-T </t>
        </is>
      </c>
      <c r="C156" s="3187" t="n"/>
      <c r="D156" s="3187" t="n"/>
      <c r="E156" s="3187" t="n"/>
      <c r="F156" s="3187" t="n"/>
      <c r="G156" s="3187" t="n"/>
      <c r="H156" s="3187" t="n"/>
      <c r="I156" s="3187" t="n"/>
      <c r="J156" s="3187" t="n"/>
      <c r="K156" s="3187" t="n"/>
      <c r="L156" s="3187" t="n"/>
      <c r="M156" s="3187" t="n"/>
      <c r="N156" s="3187" t="n"/>
      <c r="O156" s="3154" t="n"/>
    </row>
    <row r="157" ht="41.25" customHeight="1">
      <c r="B157" s="3266" t="inlineStr">
        <is>
          <t>id 07.02.2026 raojaIcaa tpiSala</t>
        </is>
      </c>
      <c r="C157" s="3084" t="n"/>
      <c r="D157" s="3084" t="n"/>
      <c r="E157" s="3084" t="n"/>
      <c r="F157" s="3084" t="n"/>
      <c r="G157" s="3084" t="n"/>
      <c r="H157" s="3084" t="n"/>
      <c r="I157" s="3084" t="n"/>
      <c r="J157" s="3084" t="n"/>
      <c r="K157" s="3084" t="n"/>
      <c r="L157" s="3084" t="n"/>
      <c r="M157" s="3084" t="n"/>
      <c r="N157" s="3084" t="n"/>
      <c r="O157" s="3114" t="n"/>
    </row>
    <row r="158" ht="51" customHeight="1">
      <c r="B158" s="3267" t="inlineStr">
        <is>
          <t>1. paoklaona maiSanarI kamaacaa tpiSala</t>
        </is>
      </c>
      <c r="C158" s="3086" t="n"/>
      <c r="D158" s="3086" t="n"/>
      <c r="E158" s="3086" t="n"/>
      <c r="F158" s="3086" t="n"/>
      <c r="G158" s="3086" t="n"/>
      <c r="H158" s="3086" t="n"/>
      <c r="I158" s="3086" t="n"/>
      <c r="J158" s="3086" t="n"/>
      <c r="K158" s="3086" t="n"/>
      <c r="L158" s="3086" t="n"/>
      <c r="M158" s="3086" t="n"/>
      <c r="N158" s="3086" t="n"/>
      <c r="O158" s="3116" t="n"/>
    </row>
    <row r="159" ht="51" customHeight="1">
      <c r="B159" s="1046" t="inlineStr">
        <is>
          <t>A.Ë</t>
        </is>
      </c>
      <c r="C159" s="1535" t="inlineStr">
        <is>
          <t xml:space="preserve">maiSanacao naava </t>
        </is>
      </c>
      <c r="D159" s="1535" t="inlineStr">
        <is>
          <t>kamaacao sva$p</t>
        </is>
      </c>
      <c r="E159" s="2041" t="inlineStr">
        <is>
          <t>bakoT À ba`okr</t>
        </is>
      </c>
      <c r="F159" s="1535" t="inlineStr">
        <is>
          <t xml:space="preserve">caalau irDIMga  </t>
        </is>
      </c>
      <c r="G159" s="1535" t="inlineStr">
        <is>
          <t>baMMd irDIMga</t>
        </is>
      </c>
      <c r="H159" s="3072" t="inlineStr">
        <is>
          <t xml:space="preserve">tasa </t>
        </is>
      </c>
      <c r="I159" s="3087" t="n"/>
      <c r="J159" s="1535" t="inlineStr">
        <is>
          <t xml:space="preserve">ekUNa tasa    </t>
        </is>
      </c>
      <c r="K159" s="2041" t="inlineStr">
        <is>
          <t xml:space="preserve"> iT/pa</t>
        </is>
      </c>
      <c r="L159" s="3150" t="n"/>
      <c r="M159" s="1535" t="inlineStr">
        <is>
          <t>ekuNa iT/pa</t>
        </is>
      </c>
      <c r="N159" s="1055" t="inlineStr">
        <is>
          <t>iDJaola va [tr</t>
        </is>
      </c>
      <c r="O159" s="3090" t="n"/>
    </row>
    <row r="160" ht="51" customHeight="1" thickBot="1">
      <c r="B160" s="3091" t="n"/>
      <c r="C160" s="3092" t="n"/>
      <c r="D160" s="3092" t="n"/>
      <c r="E160" s="3146" t="n"/>
      <c r="F160" s="3092" t="n"/>
      <c r="G160" s="3092" t="n"/>
      <c r="H160" s="1535" t="inlineStr">
        <is>
          <t>idvasaa</t>
        </is>
      </c>
      <c r="I160" s="1535" t="inlineStr">
        <is>
          <t>ra~I</t>
        </is>
      </c>
      <c r="J160" s="3092" t="n"/>
      <c r="K160" s="733" t="inlineStr">
        <is>
          <t>idvasaa</t>
        </is>
      </c>
      <c r="L160" s="2042" t="inlineStr">
        <is>
          <t>ra~I</t>
        </is>
      </c>
      <c r="M160" s="3092" t="n"/>
      <c r="N160" s="3093" t="n"/>
      <c r="O160" s="3094" t="n"/>
    </row>
    <row r="161" ht="54.75" customHeight="1">
      <c r="B161" s="2866" t="n">
        <v>1</v>
      </c>
      <c r="C161" s="808" t="inlineStr">
        <is>
          <t>JCB 140 maiSana</t>
        </is>
      </c>
      <c r="D161" s="1998" t="inlineStr">
        <is>
          <t>k`oSarvar KDI BarNao va KDI iSaPTIMga krNao.</t>
        </is>
      </c>
      <c r="E161" s="737" t="n"/>
      <c r="F161" s="738" t="n"/>
      <c r="G161" s="738" t="n"/>
      <c r="H161" s="739" t="inlineStr">
        <is>
          <t>2.35 ima</t>
        </is>
      </c>
      <c r="I161" s="740" t="n"/>
      <c r="J161" s="741" t="n"/>
      <c r="K161" s="756" t="inlineStr">
        <is>
          <t xml:space="preserve">5 mm. 2.gaaDyaa
20 mm.1.gaaDyaa
</t>
        </is>
      </c>
      <c r="L161" s="743" t="n"/>
      <c r="M161" s="744" t="n">
        <v>3</v>
      </c>
      <c r="N161" s="2051" t="n"/>
      <c r="O161" s="3087" t="n"/>
    </row>
    <row r="162" ht="60.75" customHeight="1">
      <c r="B162" s="745" t="n">
        <v>2</v>
      </c>
      <c r="C162" s="809" t="inlineStr">
        <is>
          <t>raoiht kakDo 
TATA 200 maiSana</t>
        </is>
      </c>
      <c r="D162" s="757" t="inlineStr">
        <is>
          <t>yau@saI rolvao sToSanajavaL ka^rImaQyao Dbar  BarNao.</t>
        </is>
      </c>
      <c r="E162" s="1530" t="inlineStr">
        <is>
          <t xml:space="preserve">bakoT </t>
        </is>
      </c>
      <c r="F162" s="748" t="n">
        <v>11605.5</v>
      </c>
      <c r="G162" s="748" t="n">
        <v>11612.6</v>
      </c>
      <c r="H162" s="738" t="inlineStr">
        <is>
          <t>7.6 ima</t>
        </is>
      </c>
      <c r="I162" s="1535" t="n"/>
      <c r="J162" s="2042" t="n"/>
      <c r="K162" s="2711" t="inlineStr">
        <is>
          <t>16 Kopa Dbar</t>
        </is>
      </c>
      <c r="L162" s="2042" t="n"/>
      <c r="M162" s="750" t="n">
        <v>16</v>
      </c>
      <c r="N162" s="2471" t="inlineStr">
        <is>
          <t>70 ila iD idlao.</t>
        </is>
      </c>
      <c r="O162" s="3116" t="n"/>
    </row>
    <row r="163" ht="95.25" customHeight="1">
      <c r="B163" s="2558" t="n">
        <v>3</v>
      </c>
      <c r="C163" s="810" t="inlineStr">
        <is>
          <t>JCB 205 maiSanaDSP</t>
        </is>
      </c>
      <c r="D163" s="2654" t="inlineStr">
        <is>
          <t xml:space="preserve"> hapr maQyao Dbar TakNao.va k`oSarjavaL mau$ma BarNao.</t>
        </is>
      </c>
      <c r="E163" s="1564" t="inlineStr">
        <is>
          <t>bakoT</t>
        </is>
      </c>
      <c r="F163" s="748" t="n">
        <v>2754.7</v>
      </c>
      <c r="G163" s="748" t="n">
        <v>2759.1</v>
      </c>
      <c r="H163" s="738" t="inlineStr">
        <is>
          <t>4.24 ima</t>
        </is>
      </c>
      <c r="I163" s="2342" t="n"/>
      <c r="J163" s="738" t="n"/>
      <c r="K163" s="825" t="inlineStr">
        <is>
          <t xml:space="preserve">5 Kopa mau$ma
</t>
        </is>
      </c>
      <c r="L163" s="750" t="n"/>
      <c r="M163" s="750" t="n">
        <v>5</v>
      </c>
      <c r="N163" s="3268" t="inlineStr">
        <is>
          <t>datacao 5 baaolT naivana AaNalao va naayalaaok naT 1 naga .$ 936.44.saahobaaMnaI pOsao idlao.</t>
        </is>
      </c>
      <c r="O163" s="3094" t="n"/>
    </row>
    <row r="164" ht="68.25" customHeight="1">
      <c r="B164" s="2558" t="n">
        <v>4</v>
      </c>
      <c r="C164" s="809" t="inlineStr">
        <is>
          <t xml:space="preserve"> inatIna kakDo TATA 210 maiSana</t>
        </is>
      </c>
      <c r="D164" s="757" t="inlineStr">
        <is>
          <t>yau@saI rolvao sToSanajavaL ka^rImaQyao Dbar ba`oikMga krNao.</t>
        </is>
      </c>
      <c r="E164" s="1530" t="inlineStr">
        <is>
          <t>ba`okr</t>
        </is>
      </c>
      <c r="F164" s="748" t="n">
        <v>10821.8</v>
      </c>
      <c r="G164" s="748" t="n">
        <v>10828.5</v>
      </c>
      <c r="H164" s="738" t="inlineStr">
        <is>
          <t>6.42 ima</t>
        </is>
      </c>
      <c r="I164" s="758" t="n"/>
      <c r="J164" s="758" t="n"/>
      <c r="K164" s="2711" t="n"/>
      <c r="L164" s="750" t="n"/>
      <c r="M164" s="750" t="n"/>
      <c r="N164" s="2471" t="inlineStr">
        <is>
          <t>80 ila iD idlao.</t>
        </is>
      </c>
      <c r="O164" s="3116" t="n"/>
    </row>
    <row r="165" ht="97.5" customHeight="1" thickBot="1">
      <c r="B165" s="2866" t="n">
        <v>5</v>
      </c>
      <c r="C165" s="811" t="inlineStr">
        <is>
          <t>500 KV janasaoT</t>
        </is>
      </c>
      <c r="D165" s="757" t="inlineStr">
        <is>
          <t>k`oSarsaazI 2.36 imaM caalalaa</t>
        </is>
      </c>
      <c r="E165" s="815" t="n"/>
      <c r="F165" s="748" t="n">
        <v>187.2</v>
      </c>
      <c r="G165" s="748" t="n">
        <v>189.8</v>
      </c>
      <c r="H165" s="738" t="inlineStr">
        <is>
          <t>2.36 ima</t>
        </is>
      </c>
      <c r="I165" s="740" t="n"/>
      <c r="J165" s="738" t="inlineStr">
        <is>
          <t>2.36 ima</t>
        </is>
      </c>
      <c r="K165" s="748" t="n"/>
      <c r="L165" s="748" t="n"/>
      <c r="M165" s="750" t="n"/>
      <c r="N165" s="2488" t="inlineStr">
        <is>
          <t xml:space="preserve"> 60 ilaTr 15 W 40 [Mijana Aa^[-la Taklao.va DG saiva-isaMga kolaa.</t>
        </is>
      </c>
      <c r="O165" s="3116" t="n"/>
    </row>
    <row r="166" ht="44.25" customHeight="1">
      <c r="B166" s="745" t="n">
        <v>6</v>
      </c>
      <c r="C166" s="811" t="inlineStr">
        <is>
          <t xml:space="preserve">saa^MDivak kaona </t>
        </is>
      </c>
      <c r="D166" s="757" t="inlineStr">
        <is>
          <t>caalau</t>
        </is>
      </c>
      <c r="E166" s="816" t="n"/>
      <c r="F166" s="738" t="n"/>
      <c r="G166" s="738" t="n"/>
      <c r="H166" s="738" t="inlineStr">
        <is>
          <t>2.36 ima</t>
        </is>
      </c>
      <c r="I166" s="2342" t="n"/>
      <c r="J166" s="738" t="inlineStr">
        <is>
          <t>2.36 ima</t>
        </is>
      </c>
      <c r="K166" s="738" t="n"/>
      <c r="L166" s="2355" t="n"/>
      <c r="M166" s="763" t="n"/>
      <c r="N166" s="2488" t="n"/>
      <c r="O166" s="3116" t="n"/>
    </row>
    <row r="167" ht="36.75" customHeight="1">
      <c r="B167" s="2558" t="n">
        <v>7</v>
      </c>
      <c r="C167" s="806" t="inlineStr">
        <is>
          <t xml:space="preserve">jaa^ k`oSar  </t>
        </is>
      </c>
      <c r="D167" s="757" t="inlineStr">
        <is>
          <t>caalau</t>
        </is>
      </c>
      <c r="E167" s="2642" t="n"/>
      <c r="F167" s="738" t="n"/>
      <c r="G167" s="738" t="n"/>
      <c r="H167" s="738" t="inlineStr">
        <is>
          <t>2.36 ima</t>
        </is>
      </c>
      <c r="I167" s="2342" t="n"/>
      <c r="J167" s="738" t="inlineStr">
        <is>
          <t>2.36 ima</t>
        </is>
      </c>
      <c r="K167" s="738" t="n"/>
      <c r="L167" s="2355" t="n"/>
      <c r="M167" s="763" t="n"/>
      <c r="N167" s="2488" t="n"/>
      <c r="O167" s="3116" t="n"/>
    </row>
    <row r="168" ht="41.25" customHeight="1">
      <c r="B168" s="2558" t="n">
        <v>8</v>
      </c>
      <c r="C168" s="811" t="inlineStr">
        <is>
          <t xml:space="preserve">sk`Ina </t>
        </is>
      </c>
      <c r="D168" s="757" t="inlineStr">
        <is>
          <t>caalau</t>
        </is>
      </c>
      <c r="E168" s="2675" t="n"/>
      <c r="F168" s="766" t="n"/>
      <c r="G168" s="766" t="n"/>
      <c r="H168" s="738" t="inlineStr">
        <is>
          <t>2.36 ima</t>
        </is>
      </c>
      <c r="I168" s="740" t="n"/>
      <c r="J168" s="738" t="inlineStr">
        <is>
          <t>2.36 ima</t>
        </is>
      </c>
      <c r="K168" s="767" t="n"/>
      <c r="L168" s="768" t="n"/>
      <c r="M168" s="763" t="n"/>
      <c r="N168" s="2488" t="n"/>
      <c r="O168" s="3116" t="n"/>
    </row>
    <row r="169" ht="109.5" customHeight="1">
      <c r="B169" s="2866" t="n">
        <v>9</v>
      </c>
      <c r="C169" s="808" t="inlineStr">
        <is>
          <t xml:space="preserve"> 8117.iDJoala TMM^kr</t>
        </is>
      </c>
      <c r="D169" s="2654" t="inlineStr">
        <is>
          <t>r%naaigarIlaa Aa^[-la AaNyaasaazI 1 vaoLa va taDp~I AaNaNyaasaazI 1 vaoLa gaolaI va ka^rImaQyao iDjaola doNyaasaazI gaolaI va prt k`oSarvar AalaI.</t>
        </is>
      </c>
      <c r="E169" s="3087" t="n"/>
      <c r="F169" s="2356" t="n">
        <v>1673</v>
      </c>
      <c r="G169" s="2356" t="n">
        <v>1826</v>
      </c>
      <c r="H169" s="766" t="inlineStr">
        <is>
          <t>153 ik.maI</t>
        </is>
      </c>
      <c r="I169" s="740" t="n"/>
      <c r="J169" s="770" t="n"/>
      <c r="K169" s="767" t="n"/>
      <c r="L169" s="771" t="n"/>
      <c r="M169" s="772" t="n"/>
      <c r="N169" s="1055" t="inlineStr">
        <is>
          <t>20 ila iD idlao.</t>
        </is>
      </c>
      <c r="O169" s="3116" t="n"/>
    </row>
    <row r="170" ht="27.75" customHeight="1">
      <c r="B170" s="745" t="n">
        <v>10</v>
      </c>
      <c r="C170" s="2051" t="inlineStr">
        <is>
          <t>50 kv jaonasaoT</t>
        </is>
      </c>
      <c r="D170" s="792" t="inlineStr">
        <is>
          <t>baMd</t>
        </is>
      </c>
      <c r="E170" s="747" t="n"/>
      <c r="F170" s="766" t="n"/>
      <c r="G170" s="766" t="n"/>
      <c r="H170" s="739" t="n"/>
      <c r="I170" s="740" t="n"/>
      <c r="J170" s="739" t="n"/>
      <c r="K170" s="743" t="n"/>
      <c r="L170" s="771" t="n"/>
      <c r="M170" s="774" t="n"/>
      <c r="N170" s="3269" t="n"/>
      <c r="O170" s="3116" t="n"/>
    </row>
    <row r="171" ht="29.25" customHeight="1" thickBot="1">
      <c r="B171" s="775" t="n"/>
      <c r="C171" s="2041" t="inlineStr">
        <is>
          <t>ekuNa</t>
        </is>
      </c>
      <c r="D171" s="2041" t="n"/>
      <c r="E171" s="777" t="n"/>
      <c r="F171" s="777" t="n"/>
      <c r="G171" s="777" t="n"/>
      <c r="H171" s="778" t="n"/>
      <c r="I171" s="2041" t="n"/>
      <c r="J171" s="2041" t="n"/>
      <c r="K171" s="2042" t="n">
        <v>24</v>
      </c>
      <c r="L171" s="2041" t="n"/>
      <c r="M171" s="779" t="n">
        <v>24</v>
      </c>
      <c r="N171" s="1060" t="n"/>
      <c r="O171" s="3120" t="n"/>
    </row>
    <row r="172" ht="38.25" customHeight="1">
      <c r="B172" s="3270" t="inlineStr">
        <is>
          <t xml:space="preserve">3.iDJaola Aavak jaavak tpiSala </t>
        </is>
      </c>
      <c r="C172" s="3084" t="n"/>
      <c r="D172" s="3085" t="n"/>
      <c r="E172" s="3271" t="inlineStr">
        <is>
          <t>     </t>
        </is>
      </c>
      <c r="F172" s="3272" t="inlineStr">
        <is>
          <t>[tr Kca-</t>
        </is>
      </c>
      <c r="G172" s="3084" t="n"/>
      <c r="H172" s="3084" t="n"/>
      <c r="I172" s="3084" t="n"/>
      <c r="J172" s="3084" t="n"/>
      <c r="K172" s="3084" t="n"/>
      <c r="L172" s="3084" t="n"/>
      <c r="M172" s="3084" t="n"/>
      <c r="N172" s="3084" t="n"/>
      <c r="O172" s="3114" t="n"/>
    </row>
    <row r="173" ht="32.25" customHeight="1">
      <c r="B173" s="819" t="inlineStr">
        <is>
          <t>A.Ë</t>
        </is>
      </c>
      <c r="C173" s="2866" t="inlineStr">
        <is>
          <t>tpiSala</t>
        </is>
      </c>
      <c r="D173" s="2866" t="inlineStr">
        <is>
          <t xml:space="preserve">ilaTr </t>
        </is>
      </c>
      <c r="E173" s="3146" t="n"/>
      <c r="F173" s="3273" t="inlineStr">
        <is>
          <t>Sr. No.</t>
        </is>
      </c>
      <c r="G173" s="2866" t="inlineStr">
        <is>
          <t xml:space="preserve">tPaiSala </t>
        </is>
      </c>
      <c r="H173" s="3086" t="n"/>
      <c r="I173" s="3086" t="n"/>
      <c r="J173" s="3086" t="n"/>
      <c r="K173" s="3086" t="n"/>
      <c r="L173" s="3086" t="n"/>
      <c r="M173" s="3086" t="n"/>
      <c r="N173" s="3087" t="n"/>
      <c r="O173" s="781" t="inlineStr">
        <is>
          <t>r@kma</t>
        </is>
      </c>
    </row>
    <row r="174" ht="36" customHeight="1" thickBot="1">
      <c r="B174" s="782" t="n">
        <v>1</v>
      </c>
      <c r="C174" s="2354" t="inlineStr">
        <is>
          <t>kalacao iSallak iDJaola</t>
        </is>
      </c>
      <c r="D174" s="738" t="n">
        <v>1160</v>
      </c>
      <c r="E174" s="3146" t="n"/>
      <c r="F174" s="2342" t="inlineStr">
        <is>
          <t>A</t>
        </is>
      </c>
      <c r="G174" s="2644" t="inlineStr">
        <is>
          <t xml:space="preserve">mainaYa kumaar maaGaIla doNao³ caakNa saa[-T varcao  $ 2745´.
</t>
        </is>
      </c>
      <c r="H174" s="3086" t="n"/>
      <c r="I174" s="3086" t="n"/>
      <c r="J174" s="3086" t="n"/>
      <c r="K174" s="3086" t="n"/>
      <c r="L174" s="3086" t="n"/>
      <c r="M174" s="3086" t="n"/>
      <c r="N174" s="3087" t="n"/>
      <c r="O174" s="784" t="n"/>
    </row>
    <row r="175" ht="66" customHeight="1" thickBot="1">
      <c r="B175" s="782" t="n">
        <v>2</v>
      </c>
      <c r="C175" s="2654" t="inlineStr">
        <is>
          <t>Aaja R D saamaMt yaaMnaI idlalao iDJaola</t>
        </is>
      </c>
      <c r="D175" s="743" t="n">
        <v>0</v>
      </c>
      <c r="E175" s="3146" t="n"/>
      <c r="F175" s="785" t="inlineStr">
        <is>
          <t>ba</t>
        </is>
      </c>
      <c r="G175" s="3275" t="inlineStr">
        <is>
          <t>gaaoivaMd pMiDt maaigala iSallak $ 160</t>
        </is>
      </c>
      <c r="H175" s="3187" t="n"/>
      <c r="I175" s="3187" t="n"/>
      <c r="J175" s="3187" t="n"/>
      <c r="K175" s="3187" t="n"/>
      <c r="L175" s="3187" t="n"/>
      <c r="M175" s="3187" t="n"/>
      <c r="N175" s="3202" t="n"/>
      <c r="O175" s="786" t="n"/>
    </row>
    <row r="176" ht="39" customHeight="1" thickBot="1">
      <c r="B176" s="782" t="n">
        <v>3</v>
      </c>
      <c r="C176" s="2354" t="inlineStr">
        <is>
          <t>Aaja vaaprlaolao iDJaola</t>
        </is>
      </c>
      <c r="D176" s="743" t="n">
        <v>300</v>
      </c>
      <c r="E176" s="3146" t="n"/>
      <c r="F176" s="824" t="inlineStr">
        <is>
          <t>k</t>
        </is>
      </c>
      <c r="G176" s="3276" t="inlineStr">
        <is>
          <t>saahobaaMnaI pOsao idlao.</t>
        </is>
      </c>
      <c r="H176" s="3187" t="n"/>
      <c r="I176" s="3187" t="n"/>
      <c r="J176" s="3187" t="n"/>
      <c r="K176" s="3187" t="n"/>
      <c r="L176" s="3187" t="n"/>
      <c r="M176" s="3187" t="n"/>
      <c r="N176" s="3154" t="n"/>
      <c r="O176" s="1529" t="n"/>
    </row>
    <row r="177" ht="53.25" customHeight="1" thickBot="1">
      <c r="B177" s="782" t="n">
        <v>4</v>
      </c>
      <c r="C177" s="2354" t="inlineStr">
        <is>
          <t xml:space="preserve">Aajacao iSallak </t>
        </is>
      </c>
      <c r="D177" s="738" t="n">
        <v>860</v>
      </c>
      <c r="E177" s="3146" t="n"/>
      <c r="F177" s="1529" t="n">
        <v>1</v>
      </c>
      <c r="G177" s="3276" t="inlineStr">
        <is>
          <t>AanaMd haD-vaoArmaQauna 500 KV janasaoTsaazI 60 ilaTr [Mijana Aa^[-la .(18 % GST Qa$na ).14750 va JCB 205 maiSanasaazI datacao 5 baaolT va 1 naT.(18 % GST Qa$na ).$ 1105</t>
        </is>
      </c>
      <c r="H177" s="3187" t="n"/>
      <c r="I177" s="3187" t="n"/>
      <c r="J177" s="3187" t="n"/>
      <c r="K177" s="3187" t="n"/>
      <c r="L177" s="3187" t="n"/>
      <c r="M177" s="3187" t="n"/>
      <c r="N177" s="3154" t="n"/>
      <c r="O177" s="1528" t="n">
        <v>15855</v>
      </c>
    </row>
    <row r="178" ht="33.75" customHeight="1" thickBot="1">
      <c r="B178" s="3299" t="n"/>
      <c r="C178" s="3243" t="n"/>
      <c r="D178" s="3150" t="n"/>
      <c r="E178" s="3146" t="n"/>
      <c r="F178" s="2744" t="n">
        <v>2</v>
      </c>
      <c r="G178" s="3275" t="inlineStr">
        <is>
          <t>paNaI saacavaNyaasaazI naivana 1 taDp~I AaNalaI.$ 11010.</t>
        </is>
      </c>
      <c r="H178" s="3187" t="n"/>
      <c r="I178" s="3187" t="n"/>
      <c r="J178" s="3187" t="n"/>
      <c r="K178" s="3187" t="n"/>
      <c r="L178" s="3187" t="n"/>
      <c r="M178" s="3187" t="n"/>
      <c r="N178" s="3202" t="n"/>
      <c r="O178" s="1528" t="n">
        <v>11010</v>
      </c>
    </row>
    <row r="179" ht="31.5" customHeight="1" thickBot="1">
      <c r="B179" s="3244" t="n"/>
      <c r="C179" s="3219" t="n"/>
      <c r="D179" s="3215" t="n"/>
      <c r="E179" s="3190" t="n"/>
      <c r="F179" s="791" t="inlineStr">
        <is>
          <t xml:space="preserve">ekuNa </t>
        </is>
      </c>
      <c r="G179" s="3278" t="n"/>
      <c r="H179" s="3105" t="n"/>
      <c r="I179" s="3105" t="n"/>
      <c r="J179" s="3105" t="n"/>
      <c r="K179" s="3105" t="n"/>
      <c r="L179" s="3105" t="n"/>
      <c r="M179" s="3105" t="n"/>
      <c r="N179" s="3102" t="n"/>
      <c r="O179" s="1529" t="n">
        <v>26865</v>
      </c>
    </row>
    <row r="180"/>
    <row r="181" ht="51" customHeight="1" thickBot="1"/>
    <row r="182" ht="46.5" customHeight="1" thickBot="1">
      <c r="B182" s="3265" t="inlineStr">
        <is>
          <t xml:space="preserve">DSP .r%naagaIrI saa[-T </t>
        </is>
      </c>
      <c r="C182" s="3187" t="n"/>
      <c r="D182" s="3187" t="n"/>
      <c r="E182" s="3187" t="n"/>
      <c r="F182" s="3187" t="n"/>
      <c r="G182" s="3187" t="n"/>
      <c r="H182" s="3187" t="n"/>
      <c r="I182" s="3187" t="n"/>
      <c r="J182" s="3187" t="n"/>
      <c r="K182" s="3187" t="n"/>
      <c r="L182" s="3187" t="n"/>
      <c r="M182" s="3187" t="n"/>
      <c r="N182" s="3187" t="n"/>
      <c r="O182" s="3154" t="n"/>
    </row>
    <row r="183" ht="40.5" customHeight="1">
      <c r="B183" s="3266" t="inlineStr">
        <is>
          <t>id 08.02.2026 raojaIcaa tpiSala</t>
        </is>
      </c>
      <c r="C183" s="3084" t="n"/>
      <c r="D183" s="3084" t="n"/>
      <c r="E183" s="3084" t="n"/>
      <c r="F183" s="3084" t="n"/>
      <c r="G183" s="3084" t="n"/>
      <c r="H183" s="3084" t="n"/>
      <c r="I183" s="3084" t="n"/>
      <c r="J183" s="3084" t="n"/>
      <c r="K183" s="3084" t="n"/>
      <c r="L183" s="3084" t="n"/>
      <c r="M183" s="3084" t="n"/>
      <c r="N183" s="3084" t="n"/>
      <c r="O183" s="3114" t="n"/>
    </row>
    <row r="184" ht="51" customHeight="1">
      <c r="B184" s="3267" t="inlineStr">
        <is>
          <t>1. paoklaona maiSanarI kamaacaa tpiSala</t>
        </is>
      </c>
      <c r="C184" s="3086" t="n"/>
      <c r="D184" s="3086" t="n"/>
      <c r="E184" s="3086" t="n"/>
      <c r="F184" s="3086" t="n"/>
      <c r="G184" s="3086" t="n"/>
      <c r="H184" s="3086" t="n"/>
      <c r="I184" s="3086" t="n"/>
      <c r="J184" s="3086" t="n"/>
      <c r="K184" s="3086" t="n"/>
      <c r="L184" s="3086" t="n"/>
      <c r="M184" s="3086" t="n"/>
      <c r="N184" s="3086" t="n"/>
      <c r="O184" s="3116" t="n"/>
    </row>
    <row r="185" ht="51" customHeight="1">
      <c r="B185" s="1046" t="inlineStr">
        <is>
          <t>A.Ë</t>
        </is>
      </c>
      <c r="C185" s="1535" t="inlineStr">
        <is>
          <t xml:space="preserve">maiSanacao naava </t>
        </is>
      </c>
      <c r="D185" s="1535" t="inlineStr">
        <is>
          <t>kamaacao sva$p</t>
        </is>
      </c>
      <c r="E185" s="2041" t="inlineStr">
        <is>
          <t>bakoT À ba`okr</t>
        </is>
      </c>
      <c r="F185" s="1535" t="inlineStr">
        <is>
          <t xml:space="preserve">caalau irDIMga  </t>
        </is>
      </c>
      <c r="G185" s="1535" t="inlineStr">
        <is>
          <t>baMMd irDIMga</t>
        </is>
      </c>
      <c r="H185" s="3072" t="inlineStr">
        <is>
          <t xml:space="preserve">tasa </t>
        </is>
      </c>
      <c r="I185" s="3087" t="n"/>
      <c r="J185" s="1535" t="inlineStr">
        <is>
          <t xml:space="preserve">ekUNa tasa    </t>
        </is>
      </c>
      <c r="K185" s="2041" t="inlineStr">
        <is>
          <t xml:space="preserve"> iT/pa</t>
        </is>
      </c>
      <c r="L185" s="3150" t="n"/>
      <c r="M185" s="1535" t="inlineStr">
        <is>
          <t>ekuNa iT/pa</t>
        </is>
      </c>
      <c r="N185" s="1055" t="inlineStr">
        <is>
          <t>iDJaola va [tr</t>
        </is>
      </c>
      <c r="O185" s="3090" t="n"/>
    </row>
    <row r="186" ht="51" customHeight="1" thickBot="1">
      <c r="B186" s="3091" t="n"/>
      <c r="C186" s="3092" t="n"/>
      <c r="D186" s="3092" t="n"/>
      <c r="E186" s="3146" t="n"/>
      <c r="F186" s="3092" t="n"/>
      <c r="G186" s="3092" t="n"/>
      <c r="H186" s="1535" t="inlineStr">
        <is>
          <t>idvasaa</t>
        </is>
      </c>
      <c r="I186" s="1535" t="inlineStr">
        <is>
          <t>ra~I</t>
        </is>
      </c>
      <c r="J186" s="3092" t="n"/>
      <c r="K186" s="733" t="inlineStr">
        <is>
          <t>idvasaa</t>
        </is>
      </c>
      <c r="L186" s="2042" t="inlineStr">
        <is>
          <t>ra~I</t>
        </is>
      </c>
      <c r="M186" s="3092" t="n"/>
      <c r="N186" s="3093" t="n"/>
      <c r="O186" s="3094" t="n"/>
    </row>
    <row r="187" ht="57" customHeight="1">
      <c r="B187" s="2866" t="n">
        <v>1</v>
      </c>
      <c r="C187" s="808" t="inlineStr">
        <is>
          <t>JCB 140 maiSana</t>
        </is>
      </c>
      <c r="D187" s="1998" t="inlineStr">
        <is>
          <t>k`oSarvar KDI BarNao va KDI iSaPTIMga krNao.</t>
        </is>
      </c>
      <c r="E187" s="737" t="n"/>
      <c r="F187" s="738" t="n"/>
      <c r="G187" s="738" t="n"/>
      <c r="H187" s="739" t="inlineStr">
        <is>
          <t>3.30 imaM</t>
        </is>
      </c>
      <c r="I187" s="740" t="n"/>
      <c r="J187" s="741" t="n"/>
      <c r="K187" s="756" t="inlineStr">
        <is>
          <t xml:space="preserve">5 mm. 2.gaaDyaa
20 mm.2.gaaDyaa
</t>
        </is>
      </c>
      <c r="L187" s="743" t="n"/>
      <c r="M187" s="744" t="n">
        <v>4</v>
      </c>
      <c r="N187" s="2051" t="inlineStr">
        <is>
          <t>58 ila iD idlao.</t>
        </is>
      </c>
      <c r="O187" s="3087" t="n"/>
    </row>
    <row r="188" ht="68.25" customHeight="1">
      <c r="B188" s="745" t="n">
        <v>2</v>
      </c>
      <c r="C188" s="809" t="inlineStr">
        <is>
          <t>raoiht kakDo 
TATA 200 maiSana</t>
        </is>
      </c>
      <c r="D188" s="757" t="inlineStr">
        <is>
          <t>yau@saI rolvao sToSanajavaL ka^rImaQyao Dbar  BarNao.</t>
        </is>
      </c>
      <c r="E188" s="1530" t="inlineStr">
        <is>
          <t xml:space="preserve">bakoT </t>
        </is>
      </c>
      <c r="F188" s="748" t="n">
        <v>11612.6</v>
      </c>
      <c r="G188" s="748" t="n">
        <v>11617.9</v>
      </c>
      <c r="H188" s="738" t="inlineStr">
        <is>
          <t>5.18 ima</t>
        </is>
      </c>
      <c r="I188" s="1535" t="n"/>
      <c r="J188" s="2042" t="n"/>
      <c r="K188" s="2711" t="inlineStr">
        <is>
          <t>18 Kopa Dbar</t>
        </is>
      </c>
      <c r="L188" s="2042" t="n"/>
      <c r="M188" s="750" t="n">
        <v>18</v>
      </c>
      <c r="N188" s="2471" t="inlineStr">
        <is>
          <t>70 ila iD idlao.</t>
        </is>
      </c>
      <c r="O188" s="3116" t="n"/>
    </row>
    <row r="189" ht="88.5" customHeight="1">
      <c r="B189" s="2558" t="n">
        <v>3</v>
      </c>
      <c r="C189" s="810" t="inlineStr">
        <is>
          <t>JCB 205 maiSanaDSP</t>
        </is>
      </c>
      <c r="D189" s="2654" t="inlineStr">
        <is>
          <t xml:space="preserve"> hapr maQyao Dbar TakNao.va  Dbar iSaPTIMga krNao.</t>
        </is>
      </c>
      <c r="E189" s="1564" t="inlineStr">
        <is>
          <t>bakoT</t>
        </is>
      </c>
      <c r="F189" s="748" t="n">
        <v>2759.1</v>
      </c>
      <c r="G189" s="748" t="n">
        <v>2763.1</v>
      </c>
      <c r="H189" s="738" t="inlineStr">
        <is>
          <t>4 tasa</t>
        </is>
      </c>
      <c r="I189" s="2342" t="n"/>
      <c r="J189" s="738" t="n"/>
      <c r="K189" s="825" t="n"/>
      <c r="L189" s="750" t="n"/>
      <c r="M189" s="750" t="n"/>
      <c r="N189" s="3268" t="inlineStr">
        <is>
          <t>150 ila iD idlao.</t>
        </is>
      </c>
      <c r="O189" s="3094" t="n"/>
    </row>
    <row r="190" ht="62.25" customHeight="1">
      <c r="B190" s="2558" t="n">
        <v>4</v>
      </c>
      <c r="C190" s="809" t="inlineStr">
        <is>
          <t xml:space="preserve"> inatIna kakDo TATA 210 maiSana</t>
        </is>
      </c>
      <c r="D190" s="757" t="inlineStr">
        <is>
          <t>yau@saI rolvao sToSanajavaL ka^rImaQyao Dbar ba`oikMga krNao.</t>
        </is>
      </c>
      <c r="E190" s="1530" t="inlineStr">
        <is>
          <t>ba`okr</t>
        </is>
      </c>
      <c r="F190" s="748" t="n">
        <v>10828.5</v>
      </c>
      <c r="G190" s="748" t="n">
        <v>10835.7</v>
      </c>
      <c r="H190" s="738" t="inlineStr">
        <is>
          <t>7.12 ima</t>
        </is>
      </c>
      <c r="I190" s="758" t="n"/>
      <c r="J190" s="758" t="n"/>
      <c r="K190" s="2711" t="n"/>
      <c r="L190" s="750" t="n"/>
      <c r="M190" s="750" t="n"/>
      <c r="N190" s="2471" t="inlineStr">
        <is>
          <t>80 ila iD idlao.</t>
        </is>
      </c>
      <c r="O190" s="3116" t="n"/>
    </row>
    <row r="191" ht="38.25" customHeight="1" thickBot="1">
      <c r="B191" s="2866" t="n">
        <v>5</v>
      </c>
      <c r="C191" s="811" t="inlineStr">
        <is>
          <t>500 KV janasaoT</t>
        </is>
      </c>
      <c r="D191" s="757" t="inlineStr">
        <is>
          <t>k`oSarsaazI 2.36 imaM caalalaa</t>
        </is>
      </c>
      <c r="E191" s="815" t="n"/>
      <c r="F191" s="748" t="n">
        <v>189.8</v>
      </c>
      <c r="G191" s="748" t="n">
        <v>192.7</v>
      </c>
      <c r="H191" s="738" t="inlineStr">
        <is>
          <t>2.54 ima</t>
        </is>
      </c>
      <c r="I191" s="740" t="n"/>
      <c r="J191" s="738" t="inlineStr">
        <is>
          <t>2.54 ima</t>
        </is>
      </c>
      <c r="K191" s="748" t="n"/>
      <c r="L191" s="748" t="n"/>
      <c r="M191" s="750" t="n"/>
      <c r="N191" s="2488" t="inlineStr">
        <is>
          <t>350 ila iD idlao.</t>
        </is>
      </c>
      <c r="O191" s="3116" t="n"/>
    </row>
    <row r="192" ht="41.25" customHeight="1">
      <c r="B192" s="745" t="n">
        <v>6</v>
      </c>
      <c r="C192" s="811" t="inlineStr">
        <is>
          <t xml:space="preserve">saa^MDivak kaona </t>
        </is>
      </c>
      <c r="D192" s="757" t="inlineStr">
        <is>
          <t>caalau</t>
        </is>
      </c>
      <c r="E192" s="816" t="n"/>
      <c r="F192" s="738" t="n"/>
      <c r="G192" s="738" t="n"/>
      <c r="H192" s="738" t="inlineStr">
        <is>
          <t>2.54 ima</t>
        </is>
      </c>
      <c r="I192" s="2342" t="n"/>
      <c r="J192" s="738" t="inlineStr">
        <is>
          <t>2.54 ima</t>
        </is>
      </c>
      <c r="K192" s="738" t="n"/>
      <c r="L192" s="2355" t="n"/>
      <c r="M192" s="763" t="n"/>
      <c r="N192" s="2488" t="n"/>
      <c r="O192" s="3116" t="n"/>
    </row>
    <row r="193" ht="36" customHeight="1">
      <c r="B193" s="2558" t="n">
        <v>7</v>
      </c>
      <c r="C193" s="806" t="inlineStr">
        <is>
          <t xml:space="preserve">jaa^ k`oSar  </t>
        </is>
      </c>
      <c r="D193" s="757" t="inlineStr">
        <is>
          <t>caalau</t>
        </is>
      </c>
      <c r="E193" s="2642" t="n"/>
      <c r="F193" s="738" t="n"/>
      <c r="G193" s="738" t="n"/>
      <c r="H193" s="738" t="inlineStr">
        <is>
          <t>2.54 ima</t>
        </is>
      </c>
      <c r="I193" s="2342" t="n"/>
      <c r="J193" s="738" t="inlineStr">
        <is>
          <t>2.54 ima</t>
        </is>
      </c>
      <c r="K193" s="738" t="n"/>
      <c r="L193" s="2355" t="n"/>
      <c r="M193" s="763" t="n"/>
      <c r="N193" s="2488" t="n"/>
      <c r="O193" s="3116" t="n"/>
    </row>
    <row r="194" ht="33.75" customHeight="1">
      <c r="B194" s="2558" t="n">
        <v>8</v>
      </c>
      <c r="C194" s="811" t="inlineStr">
        <is>
          <t xml:space="preserve">sk`Ina </t>
        </is>
      </c>
      <c r="D194" s="757" t="inlineStr">
        <is>
          <t>caalau</t>
        </is>
      </c>
      <c r="E194" s="2675" t="n"/>
      <c r="F194" s="766" t="n"/>
      <c r="G194" s="766" t="n"/>
      <c r="H194" s="738" t="inlineStr">
        <is>
          <t>2.54 ima</t>
        </is>
      </c>
      <c r="I194" s="740" t="n"/>
      <c r="J194" s="738" t="inlineStr">
        <is>
          <t>2.54 ima</t>
        </is>
      </c>
      <c r="K194" s="767" t="n"/>
      <c r="L194" s="768" t="n"/>
      <c r="M194" s="763" t="n"/>
      <c r="N194" s="2488" t="n"/>
      <c r="O194" s="3116" t="n"/>
    </row>
    <row r="195" ht="98.25" customHeight="1">
      <c r="B195" s="2866" t="n">
        <v>9</v>
      </c>
      <c r="C195" s="808" t="inlineStr">
        <is>
          <t xml:space="preserve"> 8117.iDJoala TMM^kr</t>
        </is>
      </c>
      <c r="D195" s="3281" t="inlineStr">
        <is>
          <t>RD saamaMt yaaMcyaa pMpava$na iDJaola AaNalao va ka^rImaQyao 1 vaoLa iDjaola doNyaasaazI gaolaI va prt saa[-Tvar AalaI.</t>
        </is>
      </c>
      <c r="E195" s="3087" t="n"/>
      <c r="F195" s="2356" t="n">
        <v>1826</v>
      </c>
      <c r="G195" s="2356" t="n">
        <v>1961</v>
      </c>
      <c r="H195" s="766" t="inlineStr">
        <is>
          <t>135 ik maI</t>
        </is>
      </c>
      <c r="I195" s="740" t="n"/>
      <c r="J195" s="770" t="n"/>
      <c r="K195" s="767" t="n"/>
      <c r="L195" s="771" t="n"/>
      <c r="M195" s="772" t="n"/>
      <c r="N195" s="1055" t="inlineStr">
        <is>
          <t>20 ila iD idlao.</t>
        </is>
      </c>
      <c r="O195" s="3116" t="n"/>
    </row>
    <row r="196" ht="42" customHeight="1">
      <c r="B196" s="745" t="n">
        <v>10</v>
      </c>
      <c r="C196" s="2051" t="inlineStr">
        <is>
          <t>50 kv jaonasaoT</t>
        </is>
      </c>
      <c r="D196" s="792" t="inlineStr">
        <is>
          <t>baMd</t>
        </is>
      </c>
      <c r="E196" s="747" t="n"/>
      <c r="F196" s="766" t="n"/>
      <c r="G196" s="766" t="n"/>
      <c r="H196" s="739" t="n"/>
      <c r="I196" s="740" t="n"/>
      <c r="J196" s="739" t="n"/>
      <c r="K196" s="743" t="n"/>
      <c r="L196" s="771" t="n"/>
      <c r="M196" s="774" t="n"/>
      <c r="N196" s="3269" t="n"/>
      <c r="O196" s="3116" t="n"/>
    </row>
    <row r="197" ht="39" customHeight="1" thickBot="1">
      <c r="B197" s="775" t="n"/>
      <c r="C197" s="2041" t="inlineStr">
        <is>
          <t>ekuNa</t>
        </is>
      </c>
      <c r="D197" s="2041" t="n"/>
      <c r="E197" s="777" t="n"/>
      <c r="F197" s="777" t="n"/>
      <c r="G197" s="777" t="n"/>
      <c r="H197" s="778" t="n"/>
      <c r="I197" s="2041" t="n"/>
      <c r="J197" s="2041" t="n"/>
      <c r="K197" s="2042" t="n">
        <v>22</v>
      </c>
      <c r="L197" s="2041" t="n"/>
      <c r="M197" s="779" t="n">
        <v>22</v>
      </c>
      <c r="N197" s="1060" t="n"/>
      <c r="O197" s="3120" t="n"/>
    </row>
    <row r="198" ht="51" customHeight="1">
      <c r="B198" s="3270" t="inlineStr">
        <is>
          <t xml:space="preserve">3.iDJaola Aavak jaavak tpiSala </t>
        </is>
      </c>
      <c r="C198" s="3084" t="n"/>
      <c r="D198" s="3085" t="n"/>
      <c r="E198" s="3271" t="inlineStr">
        <is>
          <t>     </t>
        </is>
      </c>
      <c r="F198" s="3272" t="inlineStr">
        <is>
          <t>[tr Kca-</t>
        </is>
      </c>
      <c r="G198" s="3084" t="n"/>
      <c r="H198" s="3084" t="n"/>
      <c r="I198" s="3084" t="n"/>
      <c r="J198" s="3084" t="n"/>
      <c r="K198" s="3084" t="n"/>
      <c r="L198" s="3084" t="n"/>
      <c r="M198" s="3084" t="n"/>
      <c r="N198" s="3084" t="n"/>
      <c r="O198" s="3114" t="n"/>
    </row>
    <row r="199" ht="51" customHeight="1">
      <c r="B199" s="819" t="inlineStr">
        <is>
          <t>A.Ë</t>
        </is>
      </c>
      <c r="C199" s="2866" t="inlineStr">
        <is>
          <t>tpiSala</t>
        </is>
      </c>
      <c r="D199" s="2866" t="inlineStr">
        <is>
          <t xml:space="preserve">ilaTr </t>
        </is>
      </c>
      <c r="E199" s="3146" t="n"/>
      <c r="F199" s="3273" t="inlineStr">
        <is>
          <t>Sr. No.</t>
        </is>
      </c>
      <c r="G199" s="2866" t="inlineStr">
        <is>
          <t xml:space="preserve">tPaiSala </t>
        </is>
      </c>
      <c r="H199" s="3086" t="n"/>
      <c r="I199" s="3086" t="n"/>
      <c r="J199" s="3086" t="n"/>
      <c r="K199" s="3086" t="n"/>
      <c r="L199" s="3086" t="n"/>
      <c r="M199" s="3086" t="n"/>
      <c r="N199" s="3087" t="n"/>
      <c r="O199" s="781" t="inlineStr">
        <is>
          <t>r@kma</t>
        </is>
      </c>
    </row>
    <row r="200" ht="44.25" customHeight="1" thickBot="1">
      <c r="B200" s="782" t="n">
        <v>1</v>
      </c>
      <c r="C200" s="2354" t="inlineStr">
        <is>
          <t>kalacao iSallak iDJaola</t>
        </is>
      </c>
      <c r="D200" s="738" t="n">
        <v>860</v>
      </c>
      <c r="E200" s="3146" t="n"/>
      <c r="F200" s="2342" t="inlineStr">
        <is>
          <t>A</t>
        </is>
      </c>
      <c r="G200" s="2644" t="inlineStr">
        <is>
          <t xml:space="preserve">mainaYa kumaar maaGaIla doNao³ caakNa saa[-T varcao  $ 2745´.
</t>
        </is>
      </c>
      <c r="H200" s="3086" t="n"/>
      <c r="I200" s="3086" t="n"/>
      <c r="J200" s="3086" t="n"/>
      <c r="K200" s="3086" t="n"/>
      <c r="L200" s="3086" t="n"/>
      <c r="M200" s="3086" t="n"/>
      <c r="N200" s="3087" t="n"/>
      <c r="O200" s="784" t="n"/>
    </row>
    <row r="201" ht="66" customHeight="1" thickBot="1">
      <c r="B201" s="782" t="n">
        <v>2</v>
      </c>
      <c r="C201" s="2654" t="inlineStr">
        <is>
          <t>Aaja R D saamaMt yaaMnaI idlalao iDJaola</t>
        </is>
      </c>
      <c r="D201" s="743" t="n">
        <v>2400</v>
      </c>
      <c r="E201" s="3146" t="n"/>
      <c r="F201" s="785" t="inlineStr">
        <is>
          <t>ba</t>
        </is>
      </c>
      <c r="G201" s="3275" t="inlineStr">
        <is>
          <t>gaaoivaMd pMiDt maaigala iSallak $ 160</t>
        </is>
      </c>
      <c r="H201" s="3187" t="n"/>
      <c r="I201" s="3187" t="n"/>
      <c r="J201" s="3187" t="n"/>
      <c r="K201" s="3187" t="n"/>
      <c r="L201" s="3187" t="n"/>
      <c r="M201" s="3187" t="n"/>
      <c r="N201" s="3202" t="n"/>
      <c r="O201" s="786" t="n"/>
    </row>
    <row r="202" ht="37.5" customHeight="1" thickBot="1">
      <c r="B202" s="782" t="n">
        <v>3</v>
      </c>
      <c r="C202" s="2354" t="inlineStr">
        <is>
          <t>Aaja vaaprlaolao iDJaola</t>
        </is>
      </c>
      <c r="D202" s="743" t="n">
        <v>828</v>
      </c>
      <c r="E202" s="3146" t="n"/>
      <c r="F202" s="824" t="n"/>
      <c r="G202" s="3276" t="n"/>
      <c r="H202" s="3187" t="n"/>
      <c r="I202" s="3187" t="n"/>
      <c r="J202" s="3187" t="n"/>
      <c r="K202" s="3187" t="n"/>
      <c r="L202" s="3187" t="n"/>
      <c r="M202" s="3187" t="n"/>
      <c r="N202" s="3154" t="n"/>
      <c r="O202" s="1529" t="n"/>
    </row>
    <row r="203" ht="40.5" customHeight="1" thickBot="1">
      <c r="B203" s="782" t="n">
        <v>4</v>
      </c>
      <c r="C203" s="2354" t="inlineStr">
        <is>
          <t xml:space="preserve">Aajacao iSallak </t>
        </is>
      </c>
      <c r="D203" s="738" t="n">
        <v>2432</v>
      </c>
      <c r="E203" s="3146" t="n"/>
      <c r="F203" s="1529" t="n"/>
      <c r="G203" s="3276" t="n"/>
      <c r="H203" s="3187" t="n"/>
      <c r="I203" s="3187" t="n"/>
      <c r="J203" s="3187" t="n"/>
      <c r="K203" s="3187" t="n"/>
      <c r="L203" s="3187" t="n"/>
      <c r="M203" s="3187" t="n"/>
      <c r="N203" s="3154" t="n"/>
      <c r="O203" s="1528" t="n"/>
    </row>
    <row r="204" ht="51" customHeight="1" thickBot="1">
      <c r="B204" s="3300" t="n"/>
      <c r="C204" s="3219" t="n"/>
      <c r="D204" s="3215" t="n"/>
      <c r="E204" s="3190" t="n"/>
      <c r="F204" s="791" t="inlineStr">
        <is>
          <t xml:space="preserve">ekuNa </t>
        </is>
      </c>
      <c r="G204" s="3278" t="n"/>
      <c r="H204" s="3105" t="n"/>
      <c r="I204" s="3105" t="n"/>
      <c r="J204" s="3105" t="n"/>
      <c r="K204" s="3105" t="n"/>
      <c r="L204" s="3105" t="n"/>
      <c r="M204" s="3105" t="n"/>
      <c r="N204" s="3102" t="n"/>
      <c r="O204" s="1529" t="n"/>
    </row>
    <row r="205"/>
    <row r="206" ht="51" customHeight="1" thickBot="1"/>
    <row r="207" ht="40.5" customHeight="1" thickBot="1">
      <c r="B207" s="3265" t="inlineStr">
        <is>
          <t xml:space="preserve">DSP .r%naagaIrI saa[-T </t>
        </is>
      </c>
      <c r="C207" s="3187" t="n"/>
      <c r="D207" s="3187" t="n"/>
      <c r="E207" s="3187" t="n"/>
      <c r="F207" s="3187" t="n"/>
      <c r="G207" s="3187" t="n"/>
      <c r="H207" s="3187" t="n"/>
      <c r="I207" s="3187" t="n"/>
      <c r="J207" s="3187" t="n"/>
      <c r="K207" s="3187" t="n"/>
      <c r="L207" s="3187" t="n"/>
      <c r="M207" s="3187" t="n"/>
      <c r="N207" s="3187" t="n"/>
      <c r="O207" s="3154" t="n"/>
    </row>
    <row r="208" ht="42" customHeight="1">
      <c r="B208" s="3266" t="inlineStr">
        <is>
          <t>id 09.02.2026 raojaIcaa tpiSala</t>
        </is>
      </c>
      <c r="C208" s="3084" t="n"/>
      <c r="D208" s="3084" t="n"/>
      <c r="E208" s="3084" t="n"/>
      <c r="F208" s="3084" t="n"/>
      <c r="G208" s="3084" t="n"/>
      <c r="H208" s="3084" t="n"/>
      <c r="I208" s="3084" t="n"/>
      <c r="J208" s="3084" t="n"/>
      <c r="K208" s="3084" t="n"/>
      <c r="L208" s="3084" t="n"/>
      <c r="M208" s="3084" t="n"/>
      <c r="N208" s="3084" t="n"/>
      <c r="O208" s="3114" t="n"/>
    </row>
    <row r="209" ht="35.25" customHeight="1">
      <c r="B209" s="3267" t="inlineStr">
        <is>
          <t>1. paoklaona maiSanarI kamaacaa tpiSala</t>
        </is>
      </c>
      <c r="C209" s="3086" t="n"/>
      <c r="D209" s="3086" t="n"/>
      <c r="E209" s="3086" t="n"/>
      <c r="F209" s="3086" t="n"/>
      <c r="G209" s="3086" t="n"/>
      <c r="H209" s="3086" t="n"/>
      <c r="I209" s="3086" t="n"/>
      <c r="J209" s="3086" t="n"/>
      <c r="K209" s="3086" t="n"/>
      <c r="L209" s="3086" t="n"/>
      <c r="M209" s="3086" t="n"/>
      <c r="N209" s="3086" t="n"/>
      <c r="O209" s="3116" t="n"/>
    </row>
    <row r="210" ht="51" customHeight="1">
      <c r="B210" s="1046" t="inlineStr">
        <is>
          <t>A.Ë</t>
        </is>
      </c>
      <c r="C210" s="1535" t="inlineStr">
        <is>
          <t xml:space="preserve">maiSanacao naava </t>
        </is>
      </c>
      <c r="D210" s="1535" t="inlineStr">
        <is>
          <t>kamaacao sva$p</t>
        </is>
      </c>
      <c r="E210" s="2041" t="inlineStr">
        <is>
          <t>bakoT À ba`okr</t>
        </is>
      </c>
      <c r="F210" s="1535" t="inlineStr">
        <is>
          <t xml:space="preserve">caalau irDIMga  </t>
        </is>
      </c>
      <c r="G210" s="1535" t="inlineStr">
        <is>
          <t>baMMd irDIMga</t>
        </is>
      </c>
      <c r="H210" s="3072" t="inlineStr">
        <is>
          <t xml:space="preserve">tasa </t>
        </is>
      </c>
      <c r="I210" s="3087" t="n"/>
      <c r="J210" s="1535" t="inlineStr">
        <is>
          <t xml:space="preserve">ekUNa tasa    </t>
        </is>
      </c>
      <c r="K210" s="2041" t="inlineStr">
        <is>
          <t xml:space="preserve"> iT/pa</t>
        </is>
      </c>
      <c r="L210" s="3150" t="n"/>
      <c r="M210" s="1535" t="inlineStr">
        <is>
          <t>ekuNa iT/pa</t>
        </is>
      </c>
      <c r="N210" s="1055" t="inlineStr">
        <is>
          <t>iDJaola va [tr</t>
        </is>
      </c>
      <c r="O210" s="3090" t="n"/>
    </row>
    <row r="211" ht="28.5" customHeight="1">
      <c r="B211" s="3091" t="n"/>
      <c r="C211" s="3092" t="n"/>
      <c r="D211" s="3092" t="n"/>
      <c r="E211" s="3146" t="n"/>
      <c r="F211" s="3092" t="n"/>
      <c r="G211" s="3092" t="n"/>
      <c r="H211" s="1535" t="inlineStr">
        <is>
          <t>idvasaa</t>
        </is>
      </c>
      <c r="I211" s="1535" t="inlineStr">
        <is>
          <t>ra~I</t>
        </is>
      </c>
      <c r="J211" s="3092" t="n"/>
      <c r="K211" s="733" t="inlineStr">
        <is>
          <t>idvasaa</t>
        </is>
      </c>
      <c r="L211" s="2042" t="inlineStr">
        <is>
          <t>ra~I</t>
        </is>
      </c>
      <c r="M211" s="3092" t="n"/>
      <c r="N211" s="3093" t="n"/>
      <c r="O211" s="3094" t="n"/>
    </row>
    <row r="212" ht="60.75" customHeight="1">
      <c r="B212" s="2866" t="n">
        <v>1</v>
      </c>
      <c r="C212" s="808" t="inlineStr">
        <is>
          <t>JCB 140 maiSana</t>
        </is>
      </c>
      <c r="D212" s="1998" t="inlineStr">
        <is>
          <t>k`oSarvar KDI BarNao va KDI iSaPTIMga krNao.</t>
        </is>
      </c>
      <c r="E212" s="1530" t="inlineStr">
        <is>
          <t xml:space="preserve">bakoT </t>
        </is>
      </c>
      <c r="F212" s="738" t="n"/>
      <c r="G212" s="3087" t="n"/>
      <c r="H212" s="739" t="inlineStr">
        <is>
          <t>5.40 imaM</t>
        </is>
      </c>
      <c r="I212" s="740" t="n"/>
      <c r="J212" s="741" t="n"/>
      <c r="K212" s="756" t="inlineStr">
        <is>
          <t>5.mm.2 Kopa
20.mm 2 Kopa</t>
        </is>
      </c>
      <c r="L212" s="743" t="n"/>
      <c r="M212" s="744" t="n">
        <v>4</v>
      </c>
      <c r="N212" s="2051" t="n"/>
      <c r="O212" s="3087" t="n"/>
    </row>
    <row r="213" ht="62.25" customHeight="1">
      <c r="B213" s="745" t="n">
        <v>2</v>
      </c>
      <c r="C213" s="809" t="inlineStr">
        <is>
          <t>raoiht kakDo 
TATA 200 maiSana</t>
        </is>
      </c>
      <c r="D213" s="757" t="inlineStr">
        <is>
          <t>yau@saI rolvao sToSanajavaL ka^rImaQyao Dbar  BarNao.</t>
        </is>
      </c>
      <c r="E213" s="1530" t="inlineStr">
        <is>
          <t xml:space="preserve">bakoT </t>
        </is>
      </c>
      <c r="F213" s="748" t="n">
        <v>11617.9</v>
      </c>
      <c r="G213" s="748" t="n">
        <v>11622.5</v>
      </c>
      <c r="H213" s="738" t="inlineStr">
        <is>
          <t>4.36 imaM</t>
        </is>
      </c>
      <c r="I213" s="1535" t="n"/>
      <c r="J213" s="2042" t="n"/>
      <c r="K213" s="2711" t="inlineStr">
        <is>
          <t>18 Kopa Dbar</t>
        </is>
      </c>
      <c r="L213" s="2042" t="n"/>
      <c r="M213" s="750" t="n">
        <v>18</v>
      </c>
      <c r="N213" s="2471" t="inlineStr">
        <is>
          <t>60  ila iD idlao.</t>
        </is>
      </c>
      <c r="O213" s="3116" t="n"/>
    </row>
    <row r="214" ht="65.25" customHeight="1" thickBot="1">
      <c r="B214" s="2558" t="n">
        <v>3</v>
      </c>
      <c r="C214" s="810" t="inlineStr">
        <is>
          <t>JCB 205 maiSanaDSP</t>
        </is>
      </c>
      <c r="D214" s="2654" t="inlineStr">
        <is>
          <t xml:space="preserve"> hapr maQyao Dbar TakNao.va  Dbar ba`oikaMga krNao.</t>
        </is>
      </c>
      <c r="E214" s="833" t="inlineStr">
        <is>
          <t>bakoT À ba`okr</t>
        </is>
      </c>
      <c r="F214" s="748" t="n">
        <v>2763.1</v>
      </c>
      <c r="G214" s="748" t="n">
        <v>2767.7</v>
      </c>
      <c r="H214" s="738" t="inlineStr">
        <is>
          <t>4.36 imaM</t>
        </is>
      </c>
      <c r="I214" s="2342" t="n"/>
      <c r="J214" s="738" t="n"/>
      <c r="K214" s="825" t="n"/>
      <c r="L214" s="750" t="n"/>
      <c r="M214" s="750" t="n"/>
      <c r="N214" s="3268" t="n"/>
      <c r="O214" s="3094" t="n"/>
    </row>
    <row r="215" ht="53.25" customHeight="1" thickBot="1">
      <c r="B215" s="2558" t="n">
        <v>4</v>
      </c>
      <c r="C215" s="809" t="inlineStr">
        <is>
          <t xml:space="preserve"> inatIna kakDo TATA 210 maiSana</t>
        </is>
      </c>
      <c r="D215" s="834" t="inlineStr">
        <is>
          <t>yau@saI rolvao sToSanajavaL ka^rImaQyao Dbar ba`oikMga krNao.</t>
        </is>
      </c>
      <c r="E215" s="835" t="inlineStr">
        <is>
          <t>ba`okr</t>
        </is>
      </c>
      <c r="F215" s="748" t="n">
        <v>10835.7</v>
      </c>
      <c r="G215" s="748" t="n">
        <v>10842.7</v>
      </c>
      <c r="H215" s="738" t="inlineStr">
        <is>
          <t>7 tasa</t>
        </is>
      </c>
      <c r="I215" s="758" t="n"/>
      <c r="J215" s="758" t="n"/>
      <c r="K215" s="2711" t="n"/>
      <c r="L215" s="750" t="n"/>
      <c r="M215" s="750" t="n"/>
      <c r="N215" s="2471" t="inlineStr">
        <is>
          <t>80 ila iD idlao.</t>
        </is>
      </c>
      <c r="O215" s="3116" t="n"/>
    </row>
    <row r="216" ht="51" customHeight="1" thickBot="1">
      <c r="B216" s="2866" t="n">
        <v>5</v>
      </c>
      <c r="C216" s="811" t="inlineStr">
        <is>
          <t>500 KV janasaoT</t>
        </is>
      </c>
      <c r="D216" s="757" t="inlineStr">
        <is>
          <t>k`oSarsaazI 2.24 imaM caalalaa</t>
        </is>
      </c>
      <c r="E216" s="815" t="n"/>
      <c r="F216" s="748" t="n">
        <v>192.7</v>
      </c>
      <c r="G216" s="748" t="n">
        <v>195.1</v>
      </c>
      <c r="H216" s="738" t="inlineStr">
        <is>
          <t>2.24 imaM</t>
        </is>
      </c>
      <c r="I216" s="740" t="n"/>
      <c r="J216" s="738" t="n"/>
      <c r="K216" s="748" t="n"/>
      <c r="L216" s="748" t="n"/>
      <c r="M216" s="750" t="n"/>
      <c r="N216" s="2488" t="n"/>
      <c r="O216" s="3116" t="n"/>
    </row>
    <row r="217" ht="45.75" customHeight="1">
      <c r="B217" s="745" t="n">
        <v>6</v>
      </c>
      <c r="C217" s="811" t="inlineStr">
        <is>
          <t xml:space="preserve">saa^MDivak kaona </t>
        </is>
      </c>
      <c r="D217" s="757" t="inlineStr">
        <is>
          <t>caalau</t>
        </is>
      </c>
      <c r="E217" s="816" t="n"/>
      <c r="F217" s="738" t="n"/>
      <c r="G217" s="738" t="n"/>
      <c r="H217" s="738" t="inlineStr">
        <is>
          <t>2.24 imaM</t>
        </is>
      </c>
      <c r="I217" s="2342" t="n"/>
      <c r="J217" s="738" t="n"/>
      <c r="K217" s="738" t="n"/>
      <c r="L217" s="2355" t="n"/>
      <c r="M217" s="763" t="n"/>
      <c r="N217" s="2488" t="n"/>
      <c r="O217" s="3116" t="n"/>
    </row>
    <row r="218" ht="36" customHeight="1">
      <c r="B218" s="2558" t="n">
        <v>7</v>
      </c>
      <c r="C218" s="806" t="inlineStr">
        <is>
          <t xml:space="preserve">jaa^ k`oSar  </t>
        </is>
      </c>
      <c r="D218" s="757" t="inlineStr">
        <is>
          <t>caalau</t>
        </is>
      </c>
      <c r="E218" s="2642" t="n"/>
      <c r="F218" s="738" t="n"/>
      <c r="G218" s="738" t="n"/>
      <c r="H218" s="738" t="inlineStr">
        <is>
          <t>2.24 imaM</t>
        </is>
      </c>
      <c r="I218" s="2342" t="n"/>
      <c r="J218" s="738" t="n"/>
      <c r="K218" s="738" t="n"/>
      <c r="L218" s="2355" t="n"/>
      <c r="M218" s="763" t="n"/>
      <c r="N218" s="2488" t="n"/>
      <c r="O218" s="3116" t="n"/>
    </row>
    <row r="219" ht="36.75" customHeight="1">
      <c r="B219" s="2558" t="n">
        <v>8</v>
      </c>
      <c r="C219" s="811" t="inlineStr">
        <is>
          <t xml:space="preserve">sk`Ina </t>
        </is>
      </c>
      <c r="D219" s="757" t="inlineStr">
        <is>
          <t>caalau</t>
        </is>
      </c>
      <c r="E219" s="2675" t="n"/>
      <c r="F219" s="766" t="n"/>
      <c r="G219" s="766" t="n"/>
      <c r="H219" s="738" t="inlineStr">
        <is>
          <t>2.24 imaM</t>
        </is>
      </c>
      <c r="I219" s="740" t="n"/>
      <c r="J219" s="738" t="n"/>
      <c r="K219" s="767" t="n"/>
      <c r="L219" s="768" t="n"/>
      <c r="M219" s="763" t="n"/>
      <c r="N219" s="2488" t="n"/>
      <c r="O219" s="3116" t="n"/>
    </row>
    <row r="220" ht="64.5" customHeight="1">
      <c r="B220" s="2866" t="n">
        <v>9</v>
      </c>
      <c r="C220" s="808" t="inlineStr">
        <is>
          <t xml:space="preserve"> 8117.iDJoala TMM^kr</t>
        </is>
      </c>
      <c r="D220" s="2347" t="inlineStr">
        <is>
          <t>1 vaoLa ka^rImaQyao iDjaola doNyaasaazI gaolaI va prt saa[-Tvar AalaI.</t>
        </is>
      </c>
      <c r="E220" s="3087" t="n"/>
      <c r="F220" s="2356" t="n">
        <v>1961</v>
      </c>
      <c r="G220" s="2356" t="n">
        <v>1968</v>
      </c>
      <c r="H220" s="766" t="inlineStr">
        <is>
          <t>7 ik maI</t>
        </is>
      </c>
      <c r="I220" s="740" t="n"/>
      <c r="J220" s="770" t="n"/>
      <c r="K220" s="767" t="n"/>
      <c r="L220" s="771" t="n"/>
      <c r="M220" s="772" t="n"/>
      <c r="N220" s="1055" t="n"/>
      <c r="O220" s="3116" t="n"/>
    </row>
    <row r="221" ht="35.25" customHeight="1">
      <c r="B221" s="745" t="n">
        <v>10</v>
      </c>
      <c r="C221" s="2051" t="inlineStr">
        <is>
          <t>50 kv jaonasaoT</t>
        </is>
      </c>
      <c r="D221" s="792" t="inlineStr">
        <is>
          <t>baMd</t>
        </is>
      </c>
      <c r="E221" s="747" t="n"/>
      <c r="F221" s="766" t="n"/>
      <c r="G221" s="766" t="n"/>
      <c r="H221" s="739" t="n"/>
      <c r="I221" s="740" t="n"/>
      <c r="J221" s="739" t="n"/>
      <c r="K221" s="743" t="n"/>
      <c r="L221" s="771" t="n"/>
      <c r="M221" s="774" t="n"/>
      <c r="N221" s="3269" t="n"/>
      <c r="O221" s="3116" t="n"/>
    </row>
    <row r="222" ht="30.75" customHeight="1" thickBot="1">
      <c r="B222" s="775" t="n"/>
      <c r="C222" s="2041" t="inlineStr">
        <is>
          <t>ekuNa</t>
        </is>
      </c>
      <c r="D222" s="2041" t="n"/>
      <c r="E222" s="777" t="n"/>
      <c r="F222" s="777" t="n"/>
      <c r="G222" s="777" t="n"/>
      <c r="H222" s="778" t="n"/>
      <c r="I222" s="2041" t="n"/>
      <c r="J222" s="2041" t="n"/>
      <c r="K222" s="2042" t="n">
        <v>22</v>
      </c>
      <c r="L222" s="2041" t="n"/>
      <c r="M222" s="779" t="n">
        <v>22</v>
      </c>
      <c r="N222" s="1060" t="n"/>
      <c r="O222" s="3120" t="n"/>
    </row>
    <row r="223" ht="51" customHeight="1">
      <c r="B223" s="3270" t="inlineStr">
        <is>
          <t xml:space="preserve">3.iDJaola Aavak jaavak tpiSala </t>
        </is>
      </c>
      <c r="C223" s="3084" t="n"/>
      <c r="D223" s="3085" t="n"/>
      <c r="E223" s="3271" t="inlineStr">
        <is>
          <t>     </t>
        </is>
      </c>
      <c r="F223" s="3272" t="inlineStr">
        <is>
          <t>[tr Kca-</t>
        </is>
      </c>
      <c r="G223" s="3084" t="n"/>
      <c r="H223" s="3084" t="n"/>
      <c r="I223" s="3084" t="n"/>
      <c r="J223" s="3084" t="n"/>
      <c r="K223" s="3084" t="n"/>
      <c r="L223" s="3084" t="n"/>
      <c r="M223" s="3084" t="n"/>
      <c r="N223" s="3084" t="n"/>
      <c r="O223" s="3114" t="n"/>
    </row>
    <row r="224" ht="51" customHeight="1">
      <c r="B224" s="819" t="inlineStr">
        <is>
          <t>A.Ë</t>
        </is>
      </c>
      <c r="C224" s="2866" t="inlineStr">
        <is>
          <t>tpiSala</t>
        </is>
      </c>
      <c r="D224" s="2866" t="inlineStr">
        <is>
          <t xml:space="preserve">ilaTr </t>
        </is>
      </c>
      <c r="E224" s="3146" t="n"/>
      <c r="F224" s="3273" t="inlineStr">
        <is>
          <t>Sr. No.</t>
        </is>
      </c>
      <c r="G224" s="2866" t="inlineStr">
        <is>
          <t xml:space="preserve">tPaiSala </t>
        </is>
      </c>
      <c r="H224" s="3086" t="n"/>
      <c r="I224" s="3086" t="n"/>
      <c r="J224" s="3086" t="n"/>
      <c r="K224" s="3086" t="n"/>
      <c r="L224" s="3086" t="n"/>
      <c r="M224" s="3086" t="n"/>
      <c r="N224" s="3087" t="n"/>
      <c r="O224" s="781" t="inlineStr">
        <is>
          <t>r@kma</t>
        </is>
      </c>
    </row>
    <row r="225" ht="51" customHeight="1" thickBot="1">
      <c r="B225" s="782" t="n">
        <v>1</v>
      </c>
      <c r="C225" s="2354" t="inlineStr">
        <is>
          <t>kalacao iSallak iDJaola</t>
        </is>
      </c>
      <c r="D225" s="738" t="n">
        <v>2432</v>
      </c>
      <c r="E225" s="3146" t="n"/>
      <c r="F225" s="2342" t="inlineStr">
        <is>
          <t>A</t>
        </is>
      </c>
      <c r="G225" s="2644" t="inlineStr">
        <is>
          <t xml:space="preserve">mainaYa kumaar maaGaIla doNao³ caakNa saa[-T varcao  $ 2745´.
</t>
        </is>
      </c>
      <c r="H225" s="3086" t="n"/>
      <c r="I225" s="3086" t="n"/>
      <c r="J225" s="3086" t="n"/>
      <c r="K225" s="3086" t="n"/>
      <c r="L225" s="3086" t="n"/>
      <c r="M225" s="3086" t="n"/>
      <c r="N225" s="3087" t="n"/>
      <c r="O225" s="784" t="n"/>
    </row>
    <row r="226" ht="69" customHeight="1" thickBot="1">
      <c r="B226" s="782" t="n">
        <v>2</v>
      </c>
      <c r="C226" s="2654" t="inlineStr">
        <is>
          <t>Aaja R D saamaMt yaaMnaI idlalao iDJaola</t>
        </is>
      </c>
      <c r="D226" s="743" t="n">
        <v>0</v>
      </c>
      <c r="E226" s="3146" t="n"/>
      <c r="F226" s="785" t="inlineStr">
        <is>
          <t>ba</t>
        </is>
      </c>
      <c r="G226" s="3275" t="inlineStr">
        <is>
          <t>gaaoivaMd pMiDt maaigala iSallak $ 160</t>
        </is>
      </c>
      <c r="H226" s="3187" t="n"/>
      <c r="I226" s="3187" t="n"/>
      <c r="J226" s="3187" t="n"/>
      <c r="K226" s="3187" t="n"/>
      <c r="L226" s="3187" t="n"/>
      <c r="M226" s="3187" t="n"/>
      <c r="N226" s="3202" t="n"/>
      <c r="O226" s="786" t="n"/>
    </row>
    <row r="227" ht="51" customHeight="1" thickBot="1">
      <c r="B227" s="782" t="n">
        <v>3</v>
      </c>
      <c r="C227" s="2354" t="inlineStr">
        <is>
          <t>Aaja vaaprlaolao iDJaola</t>
        </is>
      </c>
      <c r="D227" s="743" t="n">
        <v>320</v>
      </c>
      <c r="E227" s="3146" t="n"/>
      <c r="F227" s="824" t="n"/>
      <c r="G227" s="3276" t="n"/>
      <c r="H227" s="3187" t="n"/>
      <c r="I227" s="3187" t="n"/>
      <c r="J227" s="3187" t="n"/>
      <c r="K227" s="3187" t="n"/>
      <c r="L227" s="3187" t="n"/>
      <c r="M227" s="3187" t="n"/>
      <c r="N227" s="3154" t="n"/>
      <c r="O227" s="1529" t="n"/>
    </row>
    <row r="228" ht="51" customHeight="1" thickBot="1">
      <c r="B228" s="782" t="n">
        <v>4</v>
      </c>
      <c r="C228" s="2354" t="inlineStr">
        <is>
          <t xml:space="preserve">Aajacao iSallak </t>
        </is>
      </c>
      <c r="D228" s="738" t="n">
        <v>2112</v>
      </c>
      <c r="E228" s="3146" t="n"/>
      <c r="F228" s="1529" t="n"/>
      <c r="G228" s="3276" t="n"/>
      <c r="H228" s="3187" t="n"/>
      <c r="I228" s="3187" t="n"/>
      <c r="J228" s="3187" t="n"/>
      <c r="K228" s="3187" t="n"/>
      <c r="L228" s="3187" t="n"/>
      <c r="M228" s="3187" t="n"/>
      <c r="N228" s="3154" t="n"/>
      <c r="O228" s="1528" t="n"/>
    </row>
    <row r="229" ht="89.25" customHeight="1" thickBot="1">
      <c r="B229" s="3300" t="inlineStr">
        <is>
          <t>[tr.Aaja RD saamaMt yaaMcyaa pMkja saahobaaMcyaa saaMgNyaava$na ivahIrI vaalyaaMnaa 40 ila iD idlao ho iDJaola saamaMt yaaMcyaa naavaavar TakNao.</t>
        </is>
      </c>
      <c r="C229" s="3219" t="n"/>
      <c r="D229" s="3215" t="n"/>
      <c r="E229" s="3190" t="n"/>
      <c r="F229" s="791" t="inlineStr">
        <is>
          <t xml:space="preserve">ekuNa </t>
        </is>
      </c>
      <c r="G229" s="3278" t="n"/>
      <c r="H229" s="3105" t="n"/>
      <c r="I229" s="3105" t="n"/>
      <c r="J229" s="3105" t="n"/>
      <c r="K229" s="3105" t="n"/>
      <c r="L229" s="3105" t="n"/>
      <c r="M229" s="3105" t="n"/>
      <c r="N229" s="3102" t="n"/>
      <c r="O229" s="1529" t="n"/>
    </row>
    <row r="230"/>
    <row r="231" ht="51" customHeight="1" thickBot="1"/>
    <row r="232" ht="51" customHeight="1" thickBot="1">
      <c r="B232" s="3265" t="inlineStr">
        <is>
          <t xml:space="preserve">DSP .r%naagaIrI saa[-T </t>
        </is>
      </c>
      <c r="C232" s="3187" t="n"/>
      <c r="D232" s="3187" t="n"/>
      <c r="E232" s="3187" t="n"/>
      <c r="F232" s="3187" t="n"/>
      <c r="G232" s="3187" t="n"/>
      <c r="H232" s="3187" t="n"/>
      <c r="I232" s="3187" t="n"/>
      <c r="J232" s="3187" t="n"/>
      <c r="K232" s="3187" t="n"/>
      <c r="L232" s="3187" t="n"/>
      <c r="M232" s="3187" t="n"/>
      <c r="N232" s="3187" t="n"/>
      <c r="O232" s="3154" t="n"/>
    </row>
    <row r="233" ht="51" customHeight="1">
      <c r="B233" s="3266" t="inlineStr">
        <is>
          <t>id 10.02.2026 raojaIcaa tpiSala</t>
        </is>
      </c>
      <c r="C233" s="3084" t="n"/>
      <c r="D233" s="3084" t="n"/>
      <c r="E233" s="3084" t="n"/>
      <c r="F233" s="3084" t="n"/>
      <c r="G233" s="3084" t="n"/>
      <c r="H233" s="3084" t="n"/>
      <c r="I233" s="3084" t="n"/>
      <c r="J233" s="3084" t="n"/>
      <c r="K233" s="3084" t="n"/>
      <c r="L233" s="3084" t="n"/>
      <c r="M233" s="3084" t="n"/>
      <c r="N233" s="3084" t="n"/>
      <c r="O233" s="3114" t="n"/>
    </row>
    <row r="234" ht="51" customHeight="1">
      <c r="B234" s="3267" t="inlineStr">
        <is>
          <t>1. paoklaona maiSanarI kamaacaa tpiSala</t>
        </is>
      </c>
      <c r="C234" s="3086" t="n"/>
      <c r="D234" s="3086" t="n"/>
      <c r="E234" s="3086" t="n"/>
      <c r="F234" s="3086" t="n"/>
      <c r="G234" s="3086" t="n"/>
      <c r="H234" s="3086" t="n"/>
      <c r="I234" s="3086" t="n"/>
      <c r="J234" s="3086" t="n"/>
      <c r="K234" s="3086" t="n"/>
      <c r="L234" s="3086" t="n"/>
      <c r="M234" s="3086" t="n"/>
      <c r="N234" s="3086" t="n"/>
      <c r="O234" s="3116" t="n"/>
    </row>
    <row r="235" ht="51" customHeight="1">
      <c r="B235" s="1046" t="inlineStr">
        <is>
          <t>A.Ë</t>
        </is>
      </c>
      <c r="C235" s="1535" t="inlineStr">
        <is>
          <t xml:space="preserve">maiSanacao naava </t>
        </is>
      </c>
      <c r="D235" s="1535" t="inlineStr">
        <is>
          <t>kamaacao sva$p</t>
        </is>
      </c>
      <c r="E235" s="2041" t="inlineStr">
        <is>
          <t>bakoT À ba`okr</t>
        </is>
      </c>
      <c r="F235" s="1535" t="inlineStr">
        <is>
          <t xml:space="preserve">caalau irDIMga  </t>
        </is>
      </c>
      <c r="G235" s="1535" t="inlineStr">
        <is>
          <t>baMMd irDIMga</t>
        </is>
      </c>
      <c r="H235" s="3072" t="inlineStr">
        <is>
          <t xml:space="preserve">tasa </t>
        </is>
      </c>
      <c r="I235" s="3087" t="n"/>
      <c r="J235" s="1535" t="inlineStr">
        <is>
          <t xml:space="preserve">ekUNa tasa    </t>
        </is>
      </c>
      <c r="K235" s="2041" t="inlineStr">
        <is>
          <t xml:space="preserve"> iT/pa</t>
        </is>
      </c>
      <c r="L235" s="3150" t="n"/>
      <c r="M235" s="1535" t="inlineStr">
        <is>
          <t>ekuNa iT/pa</t>
        </is>
      </c>
      <c r="N235" s="1055" t="inlineStr">
        <is>
          <t>iDJaola va [tr</t>
        </is>
      </c>
      <c r="O235" s="3090" t="n"/>
    </row>
    <row r="236" ht="51" customHeight="1">
      <c r="B236" s="3091" t="n"/>
      <c r="C236" s="3092" t="n"/>
      <c r="D236" s="3092" t="n"/>
      <c r="E236" s="3146" t="n"/>
      <c r="F236" s="3092" t="n"/>
      <c r="G236" s="3092" t="n"/>
      <c r="H236" s="1535" t="inlineStr">
        <is>
          <t>idvasaa</t>
        </is>
      </c>
      <c r="I236" s="1535" t="inlineStr">
        <is>
          <t>ra~I</t>
        </is>
      </c>
      <c r="J236" s="3092" t="n"/>
      <c r="K236" s="733" t="inlineStr">
        <is>
          <t>idvasaa</t>
        </is>
      </c>
      <c r="L236" s="2042" t="inlineStr">
        <is>
          <t>ra~I</t>
        </is>
      </c>
      <c r="M236" s="3092" t="n"/>
      <c r="N236" s="3093" t="n"/>
      <c r="O236" s="3094" t="n"/>
    </row>
    <row r="237" ht="66" customHeight="1">
      <c r="B237" s="2866" t="n">
        <v>1</v>
      </c>
      <c r="C237" s="808" t="inlineStr">
        <is>
          <t>JCB 140 maiSana</t>
        </is>
      </c>
      <c r="D237" s="1998" t="inlineStr">
        <is>
          <t>k`oSarvar KDI BarNao va KDI iSaPTIMga krNao.</t>
        </is>
      </c>
      <c r="E237" s="1530" t="inlineStr">
        <is>
          <t xml:space="preserve">bakoT </t>
        </is>
      </c>
      <c r="F237" s="738" t="n"/>
      <c r="G237" s="3087" t="n"/>
      <c r="H237" s="739" t="inlineStr">
        <is>
          <t>3.30 imaM</t>
        </is>
      </c>
      <c r="I237" s="740" t="n"/>
      <c r="J237" s="741" t="n"/>
      <c r="K237" s="756" t="inlineStr">
        <is>
          <t>5.mm.3.Kopa
20.mm  1.Kopa</t>
        </is>
      </c>
      <c r="L237" s="743" t="n"/>
      <c r="M237" s="744" t="n">
        <v>4</v>
      </c>
      <c r="N237" s="2342" t="inlineStr">
        <is>
          <t>100 ila iD idlao.</t>
        </is>
      </c>
      <c r="O237" s="3087" t="n"/>
    </row>
    <row r="238" ht="70.5" customHeight="1">
      <c r="B238" s="745" t="n">
        <v>2</v>
      </c>
      <c r="C238" s="809" t="inlineStr">
        <is>
          <t>raoiht kakDo 
TATA 200 maiSana</t>
        </is>
      </c>
      <c r="D238" s="757" t="inlineStr">
        <is>
          <t>yau@saI rolvao sToSanajavaL ka^rImaQyao Dbar  BarNao.</t>
        </is>
      </c>
      <c r="E238" s="1530" t="inlineStr">
        <is>
          <t xml:space="preserve">bakoT </t>
        </is>
      </c>
      <c r="F238" s="748" t="n">
        <v>11622.5</v>
      </c>
      <c r="G238" s="748" t="n">
        <v>11627.3</v>
      </c>
      <c r="H238" s="738" t="inlineStr">
        <is>
          <t>4.48 ima</t>
        </is>
      </c>
      <c r="I238" s="1535" t="n"/>
      <c r="J238" s="2042" t="n"/>
      <c r="K238" s="2711" t="inlineStr">
        <is>
          <t>18 Kopa Dbar</t>
        </is>
      </c>
      <c r="L238" s="2042" t="n"/>
      <c r="M238" s="750" t="n">
        <v>18</v>
      </c>
      <c r="N238" s="2471" t="inlineStr">
        <is>
          <t>60  ila iD idlao.</t>
        </is>
      </c>
      <c r="O238" s="3116" t="n"/>
    </row>
    <row r="239" ht="74.25" customHeight="1" thickBot="1">
      <c r="B239" s="2558" t="n">
        <v>3</v>
      </c>
      <c r="C239" s="810" t="inlineStr">
        <is>
          <t>JCB 205 maiSanaDSP</t>
        </is>
      </c>
      <c r="D239" s="2654" t="inlineStr">
        <is>
          <t xml:space="preserve"> hapr maQyao Dbar TakNao.va  Dbar iSaPTIMga krNao.</t>
        </is>
      </c>
      <c r="E239" s="833" t="inlineStr">
        <is>
          <t>bakoT À ba`okr</t>
        </is>
      </c>
      <c r="F239" s="748" t="n">
        <v>2767.7</v>
      </c>
      <c r="G239" s="748" t="n">
        <v>2772</v>
      </c>
      <c r="H239" s="738" t="inlineStr">
        <is>
          <t>4.18 ima</t>
        </is>
      </c>
      <c r="I239" s="2342" t="n"/>
      <c r="J239" s="738" t="n"/>
      <c r="K239" s="825" t="n"/>
      <c r="L239" s="750" t="n"/>
      <c r="M239" s="750" t="n"/>
      <c r="N239" s="3268" t="n"/>
      <c r="O239" s="3094" t="n"/>
    </row>
    <row r="240" ht="72.75" customHeight="1" thickBot="1">
      <c r="B240" s="2558" t="n">
        <v>4</v>
      </c>
      <c r="C240" s="809" t="inlineStr">
        <is>
          <t xml:space="preserve"> inatIna kakDo TATA 210 maiSana</t>
        </is>
      </c>
      <c r="D240" s="834" t="inlineStr">
        <is>
          <t>yau@saI rolvao sToSanajavaL ka^rImaQyao Dbar ba`oikMga krNao.</t>
        </is>
      </c>
      <c r="E240" s="835" t="inlineStr">
        <is>
          <t>ba`okr</t>
        </is>
      </c>
      <c r="F240" s="748" t="n">
        <v>10842.7</v>
      </c>
      <c r="G240" s="748" t="n">
        <v>10849.7</v>
      </c>
      <c r="H240" s="738" t="inlineStr">
        <is>
          <t>7 tasa</t>
        </is>
      </c>
      <c r="I240" s="758" t="n"/>
      <c r="J240" s="758" t="n"/>
      <c r="K240" s="2711" t="n"/>
      <c r="L240" s="750" t="n"/>
      <c r="M240" s="750" t="n"/>
      <c r="N240" s="2471" t="inlineStr">
        <is>
          <t>80 ila iD idlao.</t>
        </is>
      </c>
      <c r="O240" s="3116" t="n"/>
    </row>
    <row r="241" ht="96" customHeight="1" thickBot="1">
      <c r="B241" s="2866" t="n">
        <v>5</v>
      </c>
      <c r="C241" s="811" t="inlineStr">
        <is>
          <t>500 KV janasaoT</t>
        </is>
      </c>
      <c r="D241" s="757" t="inlineStr">
        <is>
          <t>k`oSarsaazI 3.9 imaM caalalaa.sk`Ina vaolDIMgasaazI 1.15 ima caalalaa.</t>
        </is>
      </c>
      <c r="E241" s="815" t="n"/>
      <c r="F241" s="748" t="n">
        <v>195.1</v>
      </c>
      <c r="G241" s="748" t="n">
        <v>199.5</v>
      </c>
      <c r="H241" s="738" t="inlineStr">
        <is>
          <t>4.24 ima</t>
        </is>
      </c>
      <c r="I241" s="740" t="n"/>
      <c r="J241" s="738" t="n"/>
      <c r="K241" s="748" t="n"/>
      <c r="L241" s="748" t="n"/>
      <c r="M241" s="750" t="n"/>
      <c r="N241" s="2488" t="n"/>
      <c r="O241" s="3116" t="n"/>
    </row>
    <row r="242" ht="51" customHeight="1">
      <c r="B242" s="745" t="n">
        <v>6</v>
      </c>
      <c r="C242" s="811" t="inlineStr">
        <is>
          <t xml:space="preserve">saa^MDivak kaona </t>
        </is>
      </c>
      <c r="D242" s="757" t="inlineStr">
        <is>
          <t>caalau</t>
        </is>
      </c>
      <c r="E242" s="816" t="n"/>
      <c r="F242" s="738" t="n"/>
      <c r="G242" s="738" t="n"/>
      <c r="H242" s="738" t="inlineStr">
        <is>
          <t>3.9 ima</t>
        </is>
      </c>
      <c r="I242" s="2342" t="n"/>
      <c r="J242" s="738" t="n"/>
      <c r="K242" s="738" t="n"/>
      <c r="L242" s="2355" t="n"/>
      <c r="M242" s="763" t="n"/>
      <c r="N242" s="2488" t="n"/>
      <c r="O242" s="3116" t="n"/>
    </row>
    <row r="243" ht="51" customHeight="1">
      <c r="B243" s="2558" t="n">
        <v>7</v>
      </c>
      <c r="C243" s="806" t="inlineStr">
        <is>
          <t xml:space="preserve">jaa^ k`oSar  </t>
        </is>
      </c>
      <c r="D243" s="757" t="inlineStr">
        <is>
          <t>caalau</t>
        </is>
      </c>
      <c r="E243" s="2642" t="n"/>
      <c r="F243" s="738" t="n"/>
      <c r="G243" s="738" t="n"/>
      <c r="H243" s="738" t="inlineStr">
        <is>
          <t>3.9 ima</t>
        </is>
      </c>
      <c r="I243" s="2342" t="n"/>
      <c r="J243" s="738" t="n"/>
      <c r="K243" s="738" t="n"/>
      <c r="L243" s="2355" t="n"/>
      <c r="M243" s="763" t="n"/>
      <c r="N243" s="2488" t="n"/>
      <c r="O243" s="3116" t="n"/>
    </row>
    <row r="244" ht="51" customHeight="1">
      <c r="B244" s="2558" t="n">
        <v>8</v>
      </c>
      <c r="C244" s="811" t="inlineStr">
        <is>
          <t xml:space="preserve">sk`Ina </t>
        </is>
      </c>
      <c r="D244" s="757" t="inlineStr">
        <is>
          <t>caalau</t>
        </is>
      </c>
      <c r="E244" s="2675" t="n"/>
      <c r="F244" s="766" t="n"/>
      <c r="G244" s="766" t="n"/>
      <c r="H244" s="738" t="inlineStr">
        <is>
          <t>3.9 ima</t>
        </is>
      </c>
      <c r="I244" s="740" t="n"/>
      <c r="J244" s="738" t="n"/>
      <c r="K244" s="767" t="n"/>
      <c r="L244" s="768" t="n"/>
      <c r="M244" s="763" t="n"/>
      <c r="N244" s="2488" t="n"/>
      <c r="O244" s="3116" t="n"/>
    </row>
    <row r="245" ht="66.75" customHeight="1">
      <c r="B245" s="2866" t="n">
        <v>9</v>
      </c>
      <c r="C245" s="808" t="inlineStr">
        <is>
          <t xml:space="preserve"> 8117.iDJoala TMM^kr</t>
        </is>
      </c>
      <c r="D245" s="2347" t="inlineStr">
        <is>
          <t>1 vaoLa ka^rImaQyao iDjaola doNyaasaazI gaolaI va prt saa[-Tvar AalaI.</t>
        </is>
      </c>
      <c r="E245" s="3087" t="n"/>
      <c r="F245" s="2356" t="n">
        <v>1968</v>
      </c>
      <c r="G245" s="2356" t="n">
        <v>1975</v>
      </c>
      <c r="H245" s="766" t="inlineStr">
        <is>
          <t>7 ik maI</t>
        </is>
      </c>
      <c r="I245" s="740" t="n"/>
      <c r="J245" s="770" t="n"/>
      <c r="K245" s="767" t="n"/>
      <c r="L245" s="771" t="n"/>
      <c r="M245" s="772" t="n"/>
      <c r="N245" s="1055" t="n"/>
      <c r="O245" s="3116" t="n"/>
    </row>
    <row r="246" ht="45.75" customHeight="1">
      <c r="B246" s="745" t="n">
        <v>10</v>
      </c>
      <c r="C246" s="2051" t="inlineStr">
        <is>
          <t>50 kv jaonasaoT</t>
        </is>
      </c>
      <c r="D246" s="792" t="inlineStr">
        <is>
          <t>baMd</t>
        </is>
      </c>
      <c r="E246" s="747" t="n"/>
      <c r="F246" s="766" t="n"/>
      <c r="G246" s="766" t="n"/>
      <c r="H246" s="739" t="n"/>
      <c r="I246" s="740" t="n"/>
      <c r="J246" s="739" t="n"/>
      <c r="K246" s="743" t="n"/>
      <c r="L246" s="771" t="n"/>
      <c r="M246" s="774" t="n"/>
      <c r="N246" s="3269" t="n"/>
      <c r="O246" s="3116" t="n"/>
    </row>
    <row r="247" ht="36" customHeight="1" thickBot="1">
      <c r="B247" s="775" t="n"/>
      <c r="C247" s="2041" t="inlineStr">
        <is>
          <t>ekuNa</t>
        </is>
      </c>
      <c r="D247" s="2041" t="n"/>
      <c r="E247" s="777" t="n"/>
      <c r="F247" s="777" t="n"/>
      <c r="G247" s="777" t="n"/>
      <c r="H247" s="778" t="n"/>
      <c r="I247" s="2041" t="n"/>
      <c r="J247" s="2041" t="n"/>
      <c r="K247" s="2042" t="n">
        <v>22</v>
      </c>
      <c r="L247" s="2041" t="n"/>
      <c r="M247" s="779" t="n">
        <v>22</v>
      </c>
      <c r="N247" s="1060" t="n"/>
      <c r="O247" s="3120" t="n"/>
    </row>
    <row r="248" ht="38.25" customHeight="1">
      <c r="B248" s="3270" t="inlineStr">
        <is>
          <t xml:space="preserve">3.iDJaola Aavak jaavak tpiSala </t>
        </is>
      </c>
      <c r="C248" s="3084" t="n"/>
      <c r="D248" s="3085" t="n"/>
      <c r="E248" s="3271" t="inlineStr">
        <is>
          <t>     </t>
        </is>
      </c>
      <c r="F248" s="3272" t="inlineStr">
        <is>
          <t>[tr Kca-</t>
        </is>
      </c>
      <c r="G248" s="3084" t="n"/>
      <c r="H248" s="3084" t="n"/>
      <c r="I248" s="3084" t="n"/>
      <c r="J248" s="3084" t="n"/>
      <c r="K248" s="3084" t="n"/>
      <c r="L248" s="3084" t="n"/>
      <c r="M248" s="3084" t="n"/>
      <c r="N248" s="3084" t="n"/>
      <c r="O248" s="3114" t="n"/>
    </row>
    <row r="249" ht="51" customHeight="1">
      <c r="B249" s="819" t="inlineStr">
        <is>
          <t>A.Ë</t>
        </is>
      </c>
      <c r="C249" s="2866" t="inlineStr">
        <is>
          <t>tpiSala</t>
        </is>
      </c>
      <c r="D249" s="2866" t="inlineStr">
        <is>
          <t xml:space="preserve">ilaTr </t>
        </is>
      </c>
      <c r="E249" s="3146" t="n"/>
      <c r="F249" s="3273" t="inlineStr">
        <is>
          <t>Sr. No.</t>
        </is>
      </c>
      <c r="G249" s="2866" t="inlineStr">
        <is>
          <t xml:space="preserve">tPaiSala </t>
        </is>
      </c>
      <c r="H249" s="3086" t="n"/>
      <c r="I249" s="3086" t="n"/>
      <c r="J249" s="3086" t="n"/>
      <c r="K249" s="3086" t="n"/>
      <c r="L249" s="3086" t="n"/>
      <c r="M249" s="3086" t="n"/>
      <c r="N249" s="3087" t="n"/>
      <c r="O249" s="781" t="inlineStr">
        <is>
          <t>r@kma</t>
        </is>
      </c>
    </row>
    <row r="250" ht="51" customHeight="1" thickBot="1">
      <c r="B250" s="782" t="n">
        <v>1</v>
      </c>
      <c r="C250" s="2354" t="inlineStr">
        <is>
          <t>kalacao iSallak iDJaola</t>
        </is>
      </c>
      <c r="D250" s="738" t="n">
        <v>2112</v>
      </c>
      <c r="E250" s="3146" t="n"/>
      <c r="F250" s="2342" t="inlineStr">
        <is>
          <t>A</t>
        </is>
      </c>
      <c r="G250" s="2644" t="inlineStr">
        <is>
          <t xml:space="preserve">mainaYa kumaar maaGaIla doNao³ caakNa saa[-T varcao  $ 2745´.
</t>
        </is>
      </c>
      <c r="H250" s="3086" t="n"/>
      <c r="I250" s="3086" t="n"/>
      <c r="J250" s="3086" t="n"/>
      <c r="K250" s="3086" t="n"/>
      <c r="L250" s="3086" t="n"/>
      <c r="M250" s="3086" t="n"/>
      <c r="N250" s="3087" t="n"/>
      <c r="O250" s="784" t="n"/>
    </row>
    <row r="251" ht="63.75" customHeight="1" thickBot="1">
      <c r="B251" s="782" t="n">
        <v>2</v>
      </c>
      <c r="C251" s="2654" t="inlineStr">
        <is>
          <t>Aaja R D saamaMt yaaMnaI idlalao iDJaola</t>
        </is>
      </c>
      <c r="D251" s="743" t="n">
        <v>0</v>
      </c>
      <c r="E251" s="3146" t="n"/>
      <c r="F251" s="785" t="inlineStr">
        <is>
          <t>ba</t>
        </is>
      </c>
      <c r="G251" s="3275" t="inlineStr">
        <is>
          <t>gaaoivaMd pMiDt maaigala iSallak $ 160</t>
        </is>
      </c>
      <c r="H251" s="3187" t="n"/>
      <c r="I251" s="3187" t="n"/>
      <c r="J251" s="3187" t="n"/>
      <c r="K251" s="3187" t="n"/>
      <c r="L251" s="3187" t="n"/>
      <c r="M251" s="3187" t="n"/>
      <c r="N251" s="3202" t="n"/>
      <c r="O251" s="786" t="n"/>
    </row>
    <row r="252" ht="39.75" customHeight="1" thickBot="1">
      <c r="B252" s="782" t="n">
        <v>3</v>
      </c>
      <c r="C252" s="2354" t="inlineStr">
        <is>
          <t>Aaja vaaprlaolao iDJaola</t>
        </is>
      </c>
      <c r="D252" s="743" t="n">
        <v>380</v>
      </c>
      <c r="E252" s="3146" t="n"/>
      <c r="F252" s="824" t="n"/>
      <c r="G252" s="3276" t="n"/>
      <c r="H252" s="3187" t="n"/>
      <c r="I252" s="3187" t="n"/>
      <c r="J252" s="3187" t="n"/>
      <c r="K252" s="3187" t="n"/>
      <c r="L252" s="3187" t="n"/>
      <c r="M252" s="3187" t="n"/>
      <c r="N252" s="3154" t="n"/>
      <c r="O252" s="1529" t="n"/>
    </row>
    <row r="253" ht="33" customHeight="1" thickBot="1">
      <c r="B253" s="782" t="n">
        <v>4</v>
      </c>
      <c r="C253" s="2354" t="inlineStr">
        <is>
          <t xml:space="preserve">Aajacao iSallak </t>
        </is>
      </c>
      <c r="D253" s="738" t="n">
        <v>1732</v>
      </c>
      <c r="E253" s="3146" t="n"/>
      <c r="F253" s="1529" t="n"/>
      <c r="G253" s="3276" t="n"/>
      <c r="H253" s="3187" t="n"/>
      <c r="I253" s="3187" t="n"/>
      <c r="J253" s="3187" t="n"/>
      <c r="K253" s="3187" t="n"/>
      <c r="L253" s="3187" t="n"/>
      <c r="M253" s="3187" t="n"/>
      <c r="N253" s="3154" t="n"/>
      <c r="O253" s="1528" t="n"/>
    </row>
    <row r="254" ht="33.75" customHeight="1" thickBot="1">
      <c r="B254" s="3300" t="n"/>
      <c r="C254" s="3219" t="n"/>
      <c r="D254" s="3215" t="n"/>
      <c r="E254" s="3190" t="n"/>
      <c r="F254" s="791" t="inlineStr">
        <is>
          <t xml:space="preserve">ekuNa </t>
        </is>
      </c>
      <c r="G254" s="3278" t="n"/>
      <c r="H254" s="3105" t="n"/>
      <c r="I254" s="3105" t="n"/>
      <c r="J254" s="3105" t="n"/>
      <c r="K254" s="3105" t="n"/>
      <c r="L254" s="3105" t="n"/>
      <c r="M254" s="3105" t="n"/>
      <c r="N254" s="3102" t="n"/>
      <c r="O254" s="1529" t="n"/>
    </row>
    <row r="255"/>
    <row r="256" ht="51" customHeight="1" thickBot="1"/>
    <row r="257" ht="36" customHeight="1" thickBot="1">
      <c r="B257" s="3265" t="inlineStr">
        <is>
          <t xml:space="preserve">DSP .r%naagaIrI saa[-T </t>
        </is>
      </c>
      <c r="C257" s="3187" t="n"/>
      <c r="D257" s="3187" t="n"/>
      <c r="E257" s="3187" t="n"/>
      <c r="F257" s="3187" t="n"/>
      <c r="G257" s="3187" t="n"/>
      <c r="H257" s="3187" t="n"/>
      <c r="I257" s="3187" t="n"/>
      <c r="J257" s="3187" t="n"/>
      <c r="K257" s="3187" t="n"/>
      <c r="L257" s="3187" t="n"/>
      <c r="M257" s="3187" t="n"/>
      <c r="N257" s="3187" t="n"/>
      <c r="O257" s="3154" t="n"/>
    </row>
    <row r="258" ht="45" customHeight="1">
      <c r="B258" s="3266" t="inlineStr">
        <is>
          <t>id 11.02.2026 raojaIcaa tpiSala</t>
        </is>
      </c>
      <c r="C258" s="3084" t="n"/>
      <c r="D258" s="3084" t="n"/>
      <c r="E258" s="3084" t="n"/>
      <c r="F258" s="3084" t="n"/>
      <c r="G258" s="3084" t="n"/>
      <c r="H258" s="3084" t="n"/>
      <c r="I258" s="3084" t="n"/>
      <c r="J258" s="3084" t="n"/>
      <c r="K258" s="3084" t="n"/>
      <c r="L258" s="3084" t="n"/>
      <c r="M258" s="3084" t="n"/>
      <c r="N258" s="3084" t="n"/>
      <c r="O258" s="3114" t="n"/>
    </row>
    <row r="259" ht="39.75" customHeight="1">
      <c r="B259" s="3267" t="inlineStr">
        <is>
          <t>1. paoklaona maiSanarI kamaacaa tpiSala</t>
        </is>
      </c>
      <c r="C259" s="3086" t="n"/>
      <c r="D259" s="3086" t="n"/>
      <c r="E259" s="3086" t="n"/>
      <c r="F259" s="3086" t="n"/>
      <c r="G259" s="3086" t="n"/>
      <c r="H259" s="3086" t="n"/>
      <c r="I259" s="3086" t="n"/>
      <c r="J259" s="3086" t="n"/>
      <c r="K259" s="3086" t="n"/>
      <c r="L259" s="3086" t="n"/>
      <c r="M259" s="3086" t="n"/>
      <c r="N259" s="3086" t="n"/>
      <c r="O259" s="3116" t="n"/>
    </row>
    <row r="260" ht="33" customHeight="1">
      <c r="B260" s="1046" t="inlineStr">
        <is>
          <t>A.Ë</t>
        </is>
      </c>
      <c r="C260" s="1535" t="inlineStr">
        <is>
          <t xml:space="preserve">maiSanacao naava </t>
        </is>
      </c>
      <c r="D260" s="1535" t="inlineStr">
        <is>
          <t>kamaacao sva$p</t>
        </is>
      </c>
      <c r="E260" s="2041" t="inlineStr">
        <is>
          <t>bakoT À ba`okr</t>
        </is>
      </c>
      <c r="F260" s="1535" t="inlineStr">
        <is>
          <t xml:space="preserve">caalau irDIMga  </t>
        </is>
      </c>
      <c r="G260" s="1535" t="inlineStr">
        <is>
          <t>baMMd irDIMga</t>
        </is>
      </c>
      <c r="H260" s="3072" t="inlineStr">
        <is>
          <t xml:space="preserve">tasa </t>
        </is>
      </c>
      <c r="I260" s="3087" t="n"/>
      <c r="J260" s="1535" t="inlineStr">
        <is>
          <t xml:space="preserve">ekUNa tasa    </t>
        </is>
      </c>
      <c r="K260" s="2041" t="inlineStr">
        <is>
          <t xml:space="preserve"> iT/pa</t>
        </is>
      </c>
      <c r="L260" s="3150" t="n"/>
      <c r="M260" s="1535" t="inlineStr">
        <is>
          <t>ekuNa iT/pa</t>
        </is>
      </c>
      <c r="N260" s="1055" t="inlineStr">
        <is>
          <t>iDJaola va [tr</t>
        </is>
      </c>
      <c r="O260" s="3090" t="n"/>
    </row>
    <row r="261" ht="35.25" customHeight="1">
      <c r="B261" s="3091" t="n"/>
      <c r="C261" s="3092" t="n"/>
      <c r="D261" s="3092" t="n"/>
      <c r="E261" s="3146" t="n"/>
      <c r="F261" s="3092" t="n"/>
      <c r="G261" s="3092" t="n"/>
      <c r="H261" s="1535" t="inlineStr">
        <is>
          <t>idvasaa</t>
        </is>
      </c>
      <c r="I261" s="1535" t="inlineStr">
        <is>
          <t>ra~I</t>
        </is>
      </c>
      <c r="J261" s="3092" t="n"/>
      <c r="K261" s="733" t="inlineStr">
        <is>
          <t>idvasaa</t>
        </is>
      </c>
      <c r="L261" s="2042" t="inlineStr">
        <is>
          <t>ra~I</t>
        </is>
      </c>
      <c r="M261" s="3092" t="n"/>
      <c r="N261" s="3093" t="n"/>
      <c r="O261" s="3094" t="n"/>
    </row>
    <row r="262" ht="70.5" customHeight="1">
      <c r="B262" s="2866" t="n">
        <v>1</v>
      </c>
      <c r="C262" s="808" t="inlineStr">
        <is>
          <t>JCB 140 maiSana</t>
        </is>
      </c>
      <c r="D262" s="1998" t="inlineStr">
        <is>
          <t>k`oSarvar KDI BarNao va KDI iSaPTIMga krNao.</t>
        </is>
      </c>
      <c r="E262" s="1530" t="inlineStr">
        <is>
          <t xml:space="preserve">bakoT </t>
        </is>
      </c>
      <c r="F262" s="3301" t="inlineStr">
        <is>
          <t>caalau 7.30 baMd 9 = 1.30 ima</t>
        </is>
      </c>
      <c r="G262" s="3087" t="n"/>
      <c r="H262" s="739" t="inlineStr">
        <is>
          <t>1.30 ima</t>
        </is>
      </c>
      <c r="I262" s="740" t="n"/>
      <c r="J262" s="741" t="n"/>
      <c r="K262" s="756" t="inlineStr">
        <is>
          <t>20.mm  2.Kopa</t>
        </is>
      </c>
      <c r="L262" s="743" t="n"/>
      <c r="M262" s="744" t="n">
        <v>2</v>
      </c>
      <c r="N262" s="2342" t="n"/>
      <c r="O262" s="3087" t="n"/>
    </row>
    <row r="263" ht="66" customHeight="1">
      <c r="B263" s="745" t="n">
        <v>2</v>
      </c>
      <c r="C263" s="809" t="inlineStr">
        <is>
          <t>raoiht kakDo 
TATA 200 maiSana</t>
        </is>
      </c>
      <c r="D263" s="757" t="inlineStr">
        <is>
          <t>yau@saI rolvao sToSanajavaL ka^rImaQyao Dbar  BarNao.</t>
        </is>
      </c>
      <c r="E263" s="1530" t="inlineStr">
        <is>
          <t xml:space="preserve">bakoT </t>
        </is>
      </c>
      <c r="F263" s="748" t="n">
        <v>11627.3</v>
      </c>
      <c r="G263" s="748" t="n">
        <v>11632.9</v>
      </c>
      <c r="H263" s="738" t="inlineStr">
        <is>
          <t>5.36 ima</t>
        </is>
      </c>
      <c r="I263" s="1535" t="n"/>
      <c r="J263" s="2042" t="n"/>
      <c r="K263" s="2711" t="inlineStr">
        <is>
          <t>18 Kopa Dbar</t>
        </is>
      </c>
      <c r="L263" s="2042" t="n"/>
      <c r="M263" s="750" t="n">
        <v>18</v>
      </c>
      <c r="N263" s="2471" t="inlineStr">
        <is>
          <t>70  ila iD idlao.</t>
        </is>
      </c>
      <c r="O263" s="3116" t="n"/>
    </row>
    <row r="264" ht="94.5" customHeight="1" thickBot="1">
      <c r="B264" s="2558" t="n">
        <v>3</v>
      </c>
      <c r="C264" s="810" t="inlineStr">
        <is>
          <t>JCB 205 maiSanaDSP</t>
        </is>
      </c>
      <c r="D264" s="2654" t="inlineStr">
        <is>
          <t xml:space="preserve"> hapr maQyao Dbar TakNao.va KDI iSaPTIMga krNao.va KDI BarNao.</t>
        </is>
      </c>
      <c r="E264" s="833" t="inlineStr">
        <is>
          <t>bakoT À ba`okr</t>
        </is>
      </c>
      <c r="F264" s="748" t="n">
        <v>2772</v>
      </c>
      <c r="G264" s="748" t="n">
        <v>2781.8</v>
      </c>
      <c r="H264" s="738" t="inlineStr">
        <is>
          <t>9.48 ima</t>
        </is>
      </c>
      <c r="I264" s="2342" t="n"/>
      <c r="J264" s="738" t="n"/>
      <c r="K264" s="825" t="inlineStr">
        <is>
          <t>5.mm.2.Kopa</t>
        </is>
      </c>
      <c r="L264" s="750" t="n"/>
      <c r="M264" s="750" t="n">
        <v>2</v>
      </c>
      <c r="N264" s="3268" t="inlineStr">
        <is>
          <t>200 ila iD idlao.</t>
        </is>
      </c>
      <c r="O264" s="3094" t="n"/>
    </row>
    <row r="265" ht="61.5" customHeight="1" thickBot="1">
      <c r="B265" s="2558" t="n">
        <v>4</v>
      </c>
      <c r="C265" s="809" t="inlineStr">
        <is>
          <t xml:space="preserve"> inatIna kakDo TATA 210 maiSana</t>
        </is>
      </c>
      <c r="D265" s="834" t="inlineStr">
        <is>
          <t>yau@saI rolvao sToSanajavaL ka^rImaQyao Dbar ba`oikMga krNao.</t>
        </is>
      </c>
      <c r="E265" s="837" t="inlineStr">
        <is>
          <t>ba`okr</t>
        </is>
      </c>
      <c r="F265" s="748" t="n">
        <v>10849.7</v>
      </c>
      <c r="G265" s="748" t="n">
        <v>10854.3</v>
      </c>
      <c r="H265" s="738" t="inlineStr">
        <is>
          <t>4.36 ima</t>
        </is>
      </c>
      <c r="I265" s="758" t="n"/>
      <c r="J265" s="758" t="n"/>
      <c r="K265" s="2711" t="n"/>
      <c r="L265" s="750" t="n"/>
      <c r="M265" s="750" t="n"/>
      <c r="N265" s="2471" t="inlineStr">
        <is>
          <t>80 ila iD idlao.</t>
        </is>
      </c>
      <c r="O265" s="3116" t="n"/>
    </row>
    <row r="266" ht="49.5" customHeight="1" thickBot="1">
      <c r="B266" s="2866" t="n">
        <v>5</v>
      </c>
      <c r="C266" s="811" t="inlineStr">
        <is>
          <t>500 KV janasaoT</t>
        </is>
      </c>
      <c r="D266" s="757" t="inlineStr">
        <is>
          <t>k`oSarsaazI 6.36 imaM caalalaa.</t>
        </is>
      </c>
      <c r="E266" s="815" t="n"/>
      <c r="F266" s="748" t="n">
        <v>199.5</v>
      </c>
      <c r="G266" s="748" t="n">
        <v>206.1</v>
      </c>
      <c r="H266" s="738" t="inlineStr">
        <is>
          <t>6.36 ima</t>
        </is>
      </c>
      <c r="I266" s="740" t="n"/>
      <c r="J266" s="738" t="inlineStr">
        <is>
          <t>6.36 ima</t>
        </is>
      </c>
      <c r="K266" s="748" t="n"/>
      <c r="L266" s="748" t="n"/>
      <c r="M266" s="750" t="n"/>
      <c r="N266" s="2471" t="inlineStr">
        <is>
          <t>300 ila iD idlao.</t>
        </is>
      </c>
      <c r="O266" s="3116" t="n"/>
    </row>
    <row r="267" ht="33.75" customHeight="1">
      <c r="B267" s="745" t="n">
        <v>6</v>
      </c>
      <c r="C267" s="811" t="inlineStr">
        <is>
          <t xml:space="preserve">saa^MDivak kaona </t>
        </is>
      </c>
      <c r="D267" s="757" t="inlineStr">
        <is>
          <t>caalau</t>
        </is>
      </c>
      <c r="E267" s="816" t="n"/>
      <c r="F267" s="738" t="n"/>
      <c r="G267" s="738" t="n"/>
      <c r="H267" s="738" t="inlineStr">
        <is>
          <t>6.36 ima</t>
        </is>
      </c>
      <c r="I267" s="2342" t="n"/>
      <c r="J267" s="738" t="inlineStr">
        <is>
          <t>6.36 ima</t>
        </is>
      </c>
      <c r="K267" s="738" t="n"/>
      <c r="L267" s="2355" t="n"/>
      <c r="M267" s="763" t="n"/>
      <c r="N267" s="2488" t="n"/>
      <c r="O267" s="3116" t="n"/>
    </row>
    <row r="268" ht="33.75" customHeight="1">
      <c r="B268" s="2558" t="n">
        <v>7</v>
      </c>
      <c r="C268" s="806" t="inlineStr">
        <is>
          <t xml:space="preserve">jaa^ k`oSar  </t>
        </is>
      </c>
      <c r="D268" s="757" t="inlineStr">
        <is>
          <t>caalau</t>
        </is>
      </c>
      <c r="E268" s="2642" t="n"/>
      <c r="F268" s="738" t="n"/>
      <c r="G268" s="738" t="n"/>
      <c r="H268" s="738" t="inlineStr">
        <is>
          <t>6.36 ima</t>
        </is>
      </c>
      <c r="I268" s="2342" t="n"/>
      <c r="J268" s="738" t="inlineStr">
        <is>
          <t>6.36 ima</t>
        </is>
      </c>
      <c r="K268" s="738" t="n"/>
      <c r="L268" s="2355" t="n"/>
      <c r="M268" s="763" t="n"/>
      <c r="N268" s="2488" t="n"/>
      <c r="O268" s="3116" t="n"/>
    </row>
    <row r="269" ht="40.5" customHeight="1">
      <c r="B269" s="2558" t="n">
        <v>8</v>
      </c>
      <c r="C269" s="811" t="inlineStr">
        <is>
          <t xml:space="preserve">sk`Ina </t>
        </is>
      </c>
      <c r="D269" s="757" t="inlineStr">
        <is>
          <t>caalau</t>
        </is>
      </c>
      <c r="E269" s="2675" t="n"/>
      <c r="F269" s="766" t="n"/>
      <c r="G269" s="766" t="n"/>
      <c r="H269" s="738" t="inlineStr">
        <is>
          <t>6.36 ima</t>
        </is>
      </c>
      <c r="I269" s="740" t="n"/>
      <c r="J269" s="738" t="inlineStr">
        <is>
          <t>6.36 ima</t>
        </is>
      </c>
      <c r="K269" s="767" t="n"/>
      <c r="L269" s="768" t="n"/>
      <c r="M269" s="763" t="n"/>
      <c r="N269" s="2488" t="n"/>
      <c r="O269" s="3116" t="n"/>
    </row>
    <row r="270" ht="60.75" customHeight="1">
      <c r="B270" s="2866" t="n">
        <v>9</v>
      </c>
      <c r="C270" s="808" t="inlineStr">
        <is>
          <t xml:space="preserve"> 8117.iDJoala TMM^kr</t>
        </is>
      </c>
      <c r="D270" s="2347" t="inlineStr">
        <is>
          <t>1 vaoLa ka^rImaQyao iDjaola doNyaasaazI gaolaI va prt saa[-Tvar AalaI.</t>
        </is>
      </c>
      <c r="E270" s="3087" t="n"/>
      <c r="F270" s="2356" t="n">
        <v>1975</v>
      </c>
      <c r="G270" s="2356" t="n">
        <v>1982</v>
      </c>
      <c r="H270" s="766" t="inlineStr">
        <is>
          <t>7 ik maI</t>
        </is>
      </c>
      <c r="I270" s="740" t="n"/>
      <c r="J270" s="770" t="n"/>
      <c r="K270" s="767" t="n"/>
      <c r="L270" s="771" t="n"/>
      <c r="M270" s="772" t="n"/>
      <c r="N270" s="1055" t="n"/>
      <c r="O270" s="3116" t="n"/>
    </row>
    <row r="271" ht="51" customHeight="1">
      <c r="B271" s="745" t="n">
        <v>10</v>
      </c>
      <c r="C271" s="2051" t="inlineStr">
        <is>
          <t>50 kv jaonasaoT</t>
        </is>
      </c>
      <c r="D271" s="792" t="inlineStr">
        <is>
          <t>baMd</t>
        </is>
      </c>
      <c r="E271" s="747" t="n"/>
      <c r="F271" s="766" t="n"/>
      <c r="G271" s="766" t="n"/>
      <c r="H271" s="739" t="n"/>
      <c r="I271" s="740" t="n"/>
      <c r="J271" s="739" t="n"/>
      <c r="K271" s="743" t="n"/>
      <c r="L271" s="771" t="n"/>
      <c r="M271" s="774" t="n"/>
      <c r="N271" s="3269" t="n"/>
      <c r="O271" s="3116" t="n"/>
    </row>
    <row r="272" ht="51" customHeight="1" thickBot="1">
      <c r="B272" s="775" t="n"/>
      <c r="C272" s="2041" t="inlineStr">
        <is>
          <t>ekuNa</t>
        </is>
      </c>
      <c r="D272" s="2041" t="n"/>
      <c r="E272" s="777" t="n"/>
      <c r="F272" s="777" t="n"/>
      <c r="G272" s="777" t="n"/>
      <c r="H272" s="778" t="n"/>
      <c r="I272" s="2041" t="n"/>
      <c r="J272" s="2041" t="n"/>
      <c r="K272" s="2042" t="n">
        <v>22</v>
      </c>
      <c r="L272" s="2041" t="n"/>
      <c r="M272" s="779" t="n">
        <v>22</v>
      </c>
      <c r="N272" s="1060" t="n"/>
      <c r="O272" s="3120" t="n"/>
    </row>
    <row r="273" ht="51" customHeight="1">
      <c r="B273" s="3270" t="inlineStr">
        <is>
          <t xml:space="preserve">3.iDJaola Aavak jaavak tpiSala </t>
        </is>
      </c>
      <c r="C273" s="3084" t="n"/>
      <c r="D273" s="3085" t="n"/>
      <c r="E273" s="3271" t="inlineStr">
        <is>
          <t>     </t>
        </is>
      </c>
      <c r="F273" s="3272" t="inlineStr">
        <is>
          <t>[tr Kca-</t>
        </is>
      </c>
      <c r="G273" s="3084" t="n"/>
      <c r="H273" s="3084" t="n"/>
      <c r="I273" s="3084" t="n"/>
      <c r="J273" s="3084" t="n"/>
      <c r="K273" s="3084" t="n"/>
      <c r="L273" s="3084" t="n"/>
      <c r="M273" s="3084" t="n"/>
      <c r="N273" s="3084" t="n"/>
      <c r="O273" s="3114" t="n"/>
    </row>
    <row r="274" ht="40.5" customHeight="1">
      <c r="B274" s="819" t="inlineStr">
        <is>
          <t>A.Ë</t>
        </is>
      </c>
      <c r="C274" s="2866" t="inlineStr">
        <is>
          <t>tpiSala</t>
        </is>
      </c>
      <c r="D274" s="2866" t="inlineStr">
        <is>
          <t xml:space="preserve">ilaTr </t>
        </is>
      </c>
      <c r="E274" s="3146" t="n"/>
      <c r="F274" s="3273" t="inlineStr">
        <is>
          <t>Sr. No.</t>
        </is>
      </c>
      <c r="G274" s="2866" t="inlineStr">
        <is>
          <t xml:space="preserve">tPaiSala </t>
        </is>
      </c>
      <c r="H274" s="3086" t="n"/>
      <c r="I274" s="3086" t="n"/>
      <c r="J274" s="3086" t="n"/>
      <c r="K274" s="3086" t="n"/>
      <c r="L274" s="3086" t="n"/>
      <c r="M274" s="3086" t="n"/>
      <c r="N274" s="3087" t="n"/>
      <c r="O274" s="781" t="inlineStr">
        <is>
          <t>r@kma</t>
        </is>
      </c>
    </row>
    <row r="275" ht="51" customHeight="1" thickBot="1">
      <c r="B275" s="782" t="n">
        <v>1</v>
      </c>
      <c r="C275" s="2354" t="inlineStr">
        <is>
          <t>kalacao iSallak iDJaola</t>
        </is>
      </c>
      <c r="D275" s="738" t="n">
        <v>1732</v>
      </c>
      <c r="E275" s="3146" t="n"/>
      <c r="F275" s="2342" t="inlineStr">
        <is>
          <t>A</t>
        </is>
      </c>
      <c r="G275" s="2644" t="inlineStr">
        <is>
          <t xml:space="preserve">mainaYa kumaar maaGaIla doNao³ caakNa saa[-T varcao  $ 2745´.
</t>
        </is>
      </c>
      <c r="H275" s="3086" t="n"/>
      <c r="I275" s="3086" t="n"/>
      <c r="J275" s="3086" t="n"/>
      <c r="K275" s="3086" t="n"/>
      <c r="L275" s="3086" t="n"/>
      <c r="M275" s="3086" t="n"/>
      <c r="N275" s="3087" t="n"/>
      <c r="O275" s="784" t="n"/>
    </row>
    <row r="276" ht="66" customHeight="1" thickBot="1">
      <c r="B276" s="782" t="n">
        <v>2</v>
      </c>
      <c r="C276" s="2654" t="inlineStr">
        <is>
          <t>Aaja R D saamaMt yaaMnaI idlalao iDJaola</t>
        </is>
      </c>
      <c r="D276" s="743" t="n">
        <v>0</v>
      </c>
      <c r="E276" s="3146" t="n"/>
      <c r="F276" s="785" t="inlineStr">
        <is>
          <t>ba</t>
        </is>
      </c>
      <c r="G276" s="3275" t="inlineStr">
        <is>
          <t>gaaoivaMd pMiDt maaigala iSallak $ 160</t>
        </is>
      </c>
      <c r="H276" s="3187" t="n"/>
      <c r="I276" s="3187" t="n"/>
      <c r="J276" s="3187" t="n"/>
      <c r="K276" s="3187" t="n"/>
      <c r="L276" s="3187" t="n"/>
      <c r="M276" s="3187" t="n"/>
      <c r="N276" s="3202" t="n"/>
      <c r="O276" s="786" t="n"/>
    </row>
    <row r="277" ht="94.5" customHeight="1">
      <c r="B277" s="782" t="n">
        <v>3</v>
      </c>
      <c r="C277" s="2354" t="inlineStr">
        <is>
          <t>Aaja vaaprlaolao iDJaola</t>
        </is>
      </c>
      <c r="D277" s="743" t="n">
        <v>790</v>
      </c>
      <c r="E277" s="3146" t="n"/>
      <c r="F277" s="824" t="inlineStr">
        <is>
          <t>k</t>
        </is>
      </c>
      <c r="G277" s="3302" t="inlineStr">
        <is>
          <t>Aajaad A^Dvaansa 1000.rajaoSa yaadva A^Dvaansa 1000.gaaoivaMd A^Dvaansa 1000.laxmaNa A^Dvaansa 2000. saaohNaI A^Dvaansa 2000.va saa[-TvarIla maaoTar irpoirMga kolaI $ 2070.jaaoyaa yaaMnaI sva:ta pOsao idlao.</t>
        </is>
      </c>
      <c r="H277" s="3199" t="n"/>
      <c r="I277" s="3199" t="n"/>
      <c r="J277" s="3199" t="n"/>
      <c r="K277" s="3199" t="n"/>
      <c r="L277" s="3199" t="n"/>
      <c r="M277" s="3199" t="n"/>
      <c r="N277" s="3200" t="n"/>
      <c r="O277" s="1529" t="n"/>
    </row>
    <row r="278" ht="45" customHeight="1">
      <c r="B278" s="782" t="n">
        <v>4</v>
      </c>
      <c r="C278" s="2354" t="inlineStr">
        <is>
          <t xml:space="preserve">Aajacao iSallak </t>
        </is>
      </c>
      <c r="D278" s="738" t="n">
        <v>942</v>
      </c>
      <c r="E278" s="3146" t="n"/>
      <c r="F278" s="1529" t="n">
        <v>2</v>
      </c>
      <c r="G278" s="2152" t="inlineStr">
        <is>
          <t>jaaoyaa isaMgaa doNao.$ 9070</t>
        </is>
      </c>
      <c r="H278" s="3086" t="n"/>
      <c r="I278" s="3086" t="n"/>
      <c r="J278" s="3086" t="n"/>
      <c r="K278" s="3086" t="n"/>
      <c r="L278" s="3086" t="n"/>
      <c r="M278" s="3086" t="n"/>
      <c r="N278" s="3087" t="n"/>
      <c r="O278" s="1528" t="n"/>
    </row>
    <row r="279" ht="45" customHeight="1" thickBot="1">
      <c r="B279" s="3300" t="n"/>
      <c r="C279" s="3219" t="n"/>
      <c r="D279" s="3215" t="n"/>
      <c r="E279" s="3190" t="n"/>
      <c r="F279" s="791" t="inlineStr">
        <is>
          <t xml:space="preserve">ekuNa </t>
        </is>
      </c>
      <c r="G279" s="3303" t="n"/>
      <c r="H279" s="3219" t="n"/>
      <c r="I279" s="3219" t="n"/>
      <c r="J279" s="3219" t="n"/>
      <c r="K279" s="3219" t="n"/>
      <c r="L279" s="3219" t="n"/>
      <c r="M279" s="3219" t="n"/>
      <c r="N279" s="3215" t="n"/>
      <c r="O279" s="1529" t="n"/>
    </row>
    <row r="280"/>
    <row r="281" ht="51" customHeight="1" thickBot="1"/>
    <row r="282" ht="41.25" customHeight="1" thickBot="1">
      <c r="B282" s="3265" t="inlineStr">
        <is>
          <t xml:space="preserve">DSP .r%naagaIrI saa[-T </t>
        </is>
      </c>
      <c r="C282" s="3187" t="n"/>
      <c r="D282" s="3187" t="n"/>
      <c r="E282" s="3187" t="n"/>
      <c r="F282" s="3187" t="n"/>
      <c r="G282" s="3187" t="n"/>
      <c r="H282" s="3187" t="n"/>
      <c r="I282" s="3187" t="n"/>
      <c r="J282" s="3187" t="n"/>
      <c r="K282" s="3187" t="n"/>
      <c r="L282" s="3187" t="n"/>
      <c r="M282" s="3187" t="n"/>
      <c r="N282" s="3187" t="n"/>
      <c r="O282" s="3154" t="n"/>
    </row>
    <row r="283" ht="45" customHeight="1">
      <c r="B283" s="3266" t="inlineStr">
        <is>
          <t>id 12.02.2026 raojaIcaa tpiSala</t>
        </is>
      </c>
      <c r="C283" s="3084" t="n"/>
      <c r="D283" s="3084" t="n"/>
      <c r="E283" s="3084" t="n"/>
      <c r="F283" s="3084" t="n"/>
      <c r="G283" s="3084" t="n"/>
      <c r="H283" s="3084" t="n"/>
      <c r="I283" s="3084" t="n"/>
      <c r="J283" s="3084" t="n"/>
      <c r="K283" s="3084" t="n"/>
      <c r="L283" s="3084" t="n"/>
      <c r="M283" s="3084" t="n"/>
      <c r="N283" s="3084" t="n"/>
      <c r="O283" s="3114" t="n"/>
    </row>
    <row r="284" ht="39" customHeight="1">
      <c r="B284" s="3267" t="inlineStr">
        <is>
          <t>1. paoklaona maiSanarI kamaacaa tpiSala</t>
        </is>
      </c>
      <c r="C284" s="3086" t="n"/>
      <c r="D284" s="3086" t="n"/>
      <c r="E284" s="3086" t="n"/>
      <c r="F284" s="3086" t="n"/>
      <c r="G284" s="3086" t="n"/>
      <c r="H284" s="3086" t="n"/>
      <c r="I284" s="3086" t="n"/>
      <c r="J284" s="3086" t="n"/>
      <c r="K284" s="3086" t="n"/>
      <c r="L284" s="3086" t="n"/>
      <c r="M284" s="3086" t="n"/>
      <c r="N284" s="3086" t="n"/>
      <c r="O284" s="3116" t="n"/>
    </row>
    <row r="285" ht="44.25" customHeight="1">
      <c r="B285" s="1046" t="inlineStr">
        <is>
          <t>A.Ë</t>
        </is>
      </c>
      <c r="C285" s="1535" t="inlineStr">
        <is>
          <t xml:space="preserve">maiSanacao naava </t>
        </is>
      </c>
      <c r="D285" s="1535" t="inlineStr">
        <is>
          <t>kamaacao sva$p</t>
        </is>
      </c>
      <c r="E285" s="2041" t="inlineStr">
        <is>
          <t>bakoT À ba`okr</t>
        </is>
      </c>
      <c r="F285" s="1535" t="inlineStr">
        <is>
          <t xml:space="preserve">caalau irDIMga  </t>
        </is>
      </c>
      <c r="G285" s="1535" t="inlineStr">
        <is>
          <t>baMMd irDIMga</t>
        </is>
      </c>
      <c r="H285" s="3072" t="inlineStr">
        <is>
          <t xml:space="preserve">tasa </t>
        </is>
      </c>
      <c r="I285" s="3087" t="n"/>
      <c r="J285" s="1535" t="inlineStr">
        <is>
          <t xml:space="preserve">ekUNa tasa    </t>
        </is>
      </c>
      <c r="K285" s="2041" t="inlineStr">
        <is>
          <t xml:space="preserve"> iT/pa</t>
        </is>
      </c>
      <c r="L285" s="3150" t="n"/>
      <c r="M285" s="1535" t="inlineStr">
        <is>
          <t>ekuNa iT/pa</t>
        </is>
      </c>
      <c r="N285" s="1055" t="inlineStr">
        <is>
          <t>iDJaola va [tr</t>
        </is>
      </c>
      <c r="O285" s="3090" t="n"/>
    </row>
    <row r="286" ht="40.5" customHeight="1">
      <c r="B286" s="3091" t="n"/>
      <c r="C286" s="3092" t="n"/>
      <c r="D286" s="3092" t="n"/>
      <c r="E286" s="3146" t="n"/>
      <c r="F286" s="3092" t="n"/>
      <c r="G286" s="3092" t="n"/>
      <c r="H286" s="1535" t="inlineStr">
        <is>
          <t>idvasaa</t>
        </is>
      </c>
      <c r="I286" s="1535" t="inlineStr">
        <is>
          <t>ra~I</t>
        </is>
      </c>
      <c r="J286" s="3092" t="n"/>
      <c r="K286" s="733" t="inlineStr">
        <is>
          <t>idvasaa</t>
        </is>
      </c>
      <c r="L286" s="2042" t="inlineStr">
        <is>
          <t>ra~I</t>
        </is>
      </c>
      <c r="M286" s="3092" t="n"/>
      <c r="N286" s="3093" t="n"/>
      <c r="O286" s="3094" t="n"/>
    </row>
    <row r="287" ht="72" customHeight="1">
      <c r="B287" s="2866" t="n">
        <v>1</v>
      </c>
      <c r="C287" s="808" t="inlineStr">
        <is>
          <t>JCB 140 maiSana</t>
        </is>
      </c>
      <c r="D287" s="1998" t="inlineStr">
        <is>
          <t>k`oSarvar KDI BarNao va KDI iSaPTIMga krNao.</t>
        </is>
      </c>
      <c r="E287" s="1530" t="inlineStr">
        <is>
          <t xml:space="preserve">bakoT </t>
        </is>
      </c>
      <c r="F287" s="3301" t="n"/>
      <c r="G287" s="3087" t="n"/>
      <c r="H287" s="739" t="inlineStr">
        <is>
          <t>5 tasa</t>
        </is>
      </c>
      <c r="I287" s="740" t="n"/>
      <c r="J287" s="741" t="n"/>
      <c r="K287" s="756" t="inlineStr">
        <is>
          <t>5 mm  2.Kopa</t>
        </is>
      </c>
      <c r="L287" s="743" t="n"/>
      <c r="M287" s="744" t="n">
        <v>2</v>
      </c>
      <c r="N287" s="2342" t="n"/>
      <c r="O287" s="3087" t="n"/>
    </row>
    <row r="288" ht="99" customHeight="1">
      <c r="B288" s="745" t="n">
        <v>2</v>
      </c>
      <c r="C288" s="809" t="inlineStr">
        <is>
          <t>raoiht kakDo 
TATA 200 maiSana</t>
        </is>
      </c>
      <c r="D288" s="757" t="inlineStr">
        <is>
          <t>yau@saI rolvao sToSanajavaL ka^rImaQyao Dbar  BarNao va mau$ma iSaPTIMga krNao.</t>
        </is>
      </c>
      <c r="E288" s="1530" t="inlineStr">
        <is>
          <t xml:space="preserve">bakoT </t>
        </is>
      </c>
      <c r="F288" s="748" t="n">
        <v>11632.9</v>
      </c>
      <c r="G288" s="748" t="n">
        <v>11639.2</v>
      </c>
      <c r="H288" s="738" t="inlineStr">
        <is>
          <t>6.18 ima</t>
        </is>
      </c>
      <c r="I288" s="1535" t="n"/>
      <c r="J288" s="2042" t="n"/>
      <c r="K288" s="2711" t="inlineStr">
        <is>
          <t>18 Kopa Dbar</t>
        </is>
      </c>
      <c r="L288" s="2042" t="n"/>
      <c r="M288" s="750" t="n">
        <v>18</v>
      </c>
      <c r="N288" s="2471" t="inlineStr">
        <is>
          <t>60  ila iD idlao.</t>
        </is>
      </c>
      <c r="O288" s="3116" t="n"/>
    </row>
    <row r="289" ht="55.5" customHeight="1" thickBot="1">
      <c r="B289" s="2558" t="n">
        <v>3</v>
      </c>
      <c r="C289" s="810" t="inlineStr">
        <is>
          <t>JCB 205 maiSanaDSP</t>
        </is>
      </c>
      <c r="D289" s="2654" t="inlineStr">
        <is>
          <t xml:space="preserve"> hapr maQyao Dbar TakNao.</t>
        </is>
      </c>
      <c r="E289" s="1528" t="inlineStr">
        <is>
          <t>bakoT .</t>
        </is>
      </c>
      <c r="F289" s="748" t="n">
        <v>2781.8</v>
      </c>
      <c r="G289" s="748" t="n">
        <v>2789.3</v>
      </c>
      <c r="H289" s="738" t="inlineStr">
        <is>
          <t>7.30 ima</t>
        </is>
      </c>
      <c r="I289" s="2342" t="n"/>
      <c r="J289" s="738" t="n"/>
      <c r="K289" s="825" t="n"/>
      <c r="L289" s="750" t="n"/>
      <c r="M289" s="750" t="n"/>
      <c r="N289" s="3268" t="n"/>
      <c r="O289" s="3094" t="n"/>
    </row>
    <row r="290" ht="78" customHeight="1" thickBot="1">
      <c r="B290" s="2558" t="n">
        <v>4</v>
      </c>
      <c r="C290" s="809" t="inlineStr">
        <is>
          <t xml:space="preserve"> inatIna kakDo TATA 210 maiSana</t>
        </is>
      </c>
      <c r="D290" s="834" t="inlineStr">
        <is>
          <t>yau@saI rolvao sToSanajavaL ka^rImaQyao Dbar ba`oikMga krNao.</t>
        </is>
      </c>
      <c r="E290" s="837" t="inlineStr">
        <is>
          <t>ba`okr</t>
        </is>
      </c>
      <c r="F290" s="748" t="n">
        <v>10854.3</v>
      </c>
      <c r="G290" s="748" t="n">
        <v>10861.2</v>
      </c>
      <c r="H290" s="738" t="inlineStr">
        <is>
          <t>6.54 ima</t>
        </is>
      </c>
      <c r="I290" s="758" t="n"/>
      <c r="J290" s="758" t="n"/>
      <c r="K290" s="2711" t="n"/>
      <c r="L290" s="750" t="n"/>
      <c r="M290" s="750" t="n"/>
      <c r="N290" s="2471" t="inlineStr">
        <is>
          <t>30 ila iD idlao.</t>
        </is>
      </c>
      <c r="O290" s="3116" t="n"/>
    </row>
    <row r="291" ht="51" customHeight="1" thickBot="1">
      <c r="B291" s="2866" t="n">
        <v>5</v>
      </c>
      <c r="C291" s="811" t="inlineStr">
        <is>
          <t>500 KV janasaoT</t>
        </is>
      </c>
      <c r="D291" s="757" t="inlineStr">
        <is>
          <t>k`oSarsaazI 7.36 imaM caalalaa.</t>
        </is>
      </c>
      <c r="E291" s="815" t="n"/>
      <c r="F291" s="748" t="n">
        <v>206.1</v>
      </c>
      <c r="G291" s="748" t="n">
        <v>213.7</v>
      </c>
      <c r="H291" s="738" t="inlineStr">
        <is>
          <t>7.36 ima</t>
        </is>
      </c>
      <c r="I291" s="740" t="n"/>
      <c r="J291" s="738" t="inlineStr">
        <is>
          <t>7.36 ima</t>
        </is>
      </c>
      <c r="K291" s="748" t="n"/>
      <c r="L291" s="748" t="n"/>
      <c r="M291" s="750" t="n"/>
      <c r="N291" s="2471" t="inlineStr">
        <is>
          <t>400 ila iD idlao.</t>
        </is>
      </c>
      <c r="O291" s="3116" t="n"/>
    </row>
    <row r="292" ht="51" customHeight="1">
      <c r="B292" s="745" t="n">
        <v>6</v>
      </c>
      <c r="C292" s="811" t="inlineStr">
        <is>
          <t xml:space="preserve">saa^MDivak kaona </t>
        </is>
      </c>
      <c r="D292" s="757" t="inlineStr">
        <is>
          <t>caalau</t>
        </is>
      </c>
      <c r="E292" s="816" t="n"/>
      <c r="F292" s="738" t="n"/>
      <c r="G292" s="738" t="n"/>
      <c r="H292" s="738" t="inlineStr">
        <is>
          <t>7.36 ima</t>
        </is>
      </c>
      <c r="I292" s="2342" t="n"/>
      <c r="J292" s="738" t="inlineStr">
        <is>
          <t>7.36 ima</t>
        </is>
      </c>
      <c r="K292" s="738" t="n"/>
      <c r="L292" s="2355" t="n"/>
      <c r="M292" s="763" t="n"/>
      <c r="N292" s="2488" t="n"/>
      <c r="O292" s="3116" t="n"/>
    </row>
    <row r="293" ht="51" customHeight="1">
      <c r="B293" s="2558" t="n">
        <v>7</v>
      </c>
      <c r="C293" s="806" t="inlineStr">
        <is>
          <t xml:space="preserve">jaa^ k`oSar  </t>
        </is>
      </c>
      <c r="D293" s="757" t="inlineStr">
        <is>
          <t>caalau</t>
        </is>
      </c>
      <c r="E293" s="2642" t="n"/>
      <c r="F293" s="738" t="n"/>
      <c r="G293" s="738" t="n"/>
      <c r="H293" s="738" t="inlineStr">
        <is>
          <t>7.36 ima</t>
        </is>
      </c>
      <c r="I293" s="2342" t="n"/>
      <c r="J293" s="738" t="inlineStr">
        <is>
          <t>7.36 ima</t>
        </is>
      </c>
      <c r="K293" s="738" t="n"/>
      <c r="L293" s="2355" t="n"/>
      <c r="M293" s="763" t="n"/>
      <c r="N293" s="2488" t="n"/>
      <c r="O293" s="3116" t="n"/>
    </row>
    <row r="294" ht="51" customHeight="1">
      <c r="B294" s="2558" t="n">
        <v>8</v>
      </c>
      <c r="C294" s="811" t="inlineStr">
        <is>
          <t xml:space="preserve">sk`Ina </t>
        </is>
      </c>
      <c r="D294" s="757" t="inlineStr">
        <is>
          <t>caalau</t>
        </is>
      </c>
      <c r="E294" s="2675" t="n"/>
      <c r="F294" s="766" t="n"/>
      <c r="G294" s="766" t="n"/>
      <c r="H294" s="738" t="inlineStr">
        <is>
          <t>7.36 ima</t>
        </is>
      </c>
      <c r="I294" s="740" t="n"/>
      <c r="J294" s="738" t="inlineStr">
        <is>
          <t>7.36 ima</t>
        </is>
      </c>
      <c r="K294" s="767" t="n"/>
      <c r="L294" s="768" t="n"/>
      <c r="M294" s="763" t="n"/>
      <c r="N294" s="2488" t="n"/>
      <c r="O294" s="3116" t="n"/>
    </row>
    <row r="295" ht="101.25" customHeight="1">
      <c r="B295" s="2866" t="n">
        <v>9</v>
      </c>
      <c r="C295" s="808" t="inlineStr">
        <is>
          <t xml:space="preserve"> 8117.iDJoala TMM^kr</t>
        </is>
      </c>
      <c r="D295" s="2347" t="inlineStr">
        <is>
          <t>1 vaoLa ka^rImaQyao iDjaola doNyaasaazI gaolaI va prt saa[-Tvar AalaI.</t>
        </is>
      </c>
      <c r="E295" s="3087" t="n"/>
      <c r="F295" s="2356" t="n">
        <v>1982</v>
      </c>
      <c r="G295" s="2356" t="n">
        <v>1989</v>
      </c>
      <c r="H295" s="766" t="inlineStr">
        <is>
          <t>7 ik maI</t>
        </is>
      </c>
      <c r="I295" s="740" t="n"/>
      <c r="J295" s="770" t="n"/>
      <c r="K295" s="767" t="n"/>
      <c r="L295" s="771" t="n"/>
      <c r="M295" s="772" t="n"/>
      <c r="N295" s="1055" t="n"/>
      <c r="O295" s="3116" t="n"/>
    </row>
    <row r="296" ht="34.5" customHeight="1">
      <c r="B296" s="745" t="n">
        <v>10</v>
      </c>
      <c r="C296" s="2051" t="inlineStr">
        <is>
          <t>50 kv jaonasaoT</t>
        </is>
      </c>
      <c r="D296" s="792" t="inlineStr">
        <is>
          <t>baMd</t>
        </is>
      </c>
      <c r="E296" s="747" t="n"/>
      <c r="F296" s="766" t="n"/>
      <c r="G296" s="766" t="n"/>
      <c r="H296" s="739" t="n"/>
      <c r="I296" s="740" t="n"/>
      <c r="J296" s="739" t="n"/>
      <c r="K296" s="743" t="n"/>
      <c r="L296" s="771" t="n"/>
      <c r="M296" s="774" t="n"/>
      <c r="N296" s="3269" t="n"/>
      <c r="O296" s="3116" t="n"/>
    </row>
    <row r="297" ht="42" customHeight="1" thickBot="1">
      <c r="B297" s="775" t="n"/>
      <c r="C297" s="2041" t="inlineStr">
        <is>
          <t>ekuNa</t>
        </is>
      </c>
      <c r="D297" s="2041" t="n"/>
      <c r="E297" s="777" t="n"/>
      <c r="F297" s="777" t="n"/>
      <c r="G297" s="777" t="n"/>
      <c r="H297" s="778" t="n"/>
      <c r="I297" s="2041" t="n"/>
      <c r="J297" s="2041" t="n"/>
      <c r="K297" s="2042" t="n">
        <v>20</v>
      </c>
      <c r="L297" s="2041" t="n"/>
      <c r="M297" s="779" t="n">
        <v>20</v>
      </c>
      <c r="N297" s="1060" t="n"/>
      <c r="O297" s="3120" t="n"/>
    </row>
    <row r="298" ht="51" customHeight="1">
      <c r="B298" s="3270" t="inlineStr">
        <is>
          <t xml:space="preserve">3.iDJaola Aavak jaavak tpiSala </t>
        </is>
      </c>
      <c r="C298" s="3084" t="n"/>
      <c r="D298" s="3085" t="n"/>
      <c r="E298" s="3271" t="inlineStr">
        <is>
          <t>     </t>
        </is>
      </c>
      <c r="F298" s="3272" t="inlineStr">
        <is>
          <t>[tr Kca-</t>
        </is>
      </c>
      <c r="G298" s="3084" t="n"/>
      <c r="H298" s="3084" t="n"/>
      <c r="I298" s="3084" t="n"/>
      <c r="J298" s="3084" t="n"/>
      <c r="K298" s="3084" t="n"/>
      <c r="L298" s="3084" t="n"/>
      <c r="M298" s="3084" t="n"/>
      <c r="N298" s="3084" t="n"/>
      <c r="O298" s="3114" t="n"/>
    </row>
    <row r="299" ht="51" customHeight="1">
      <c r="B299" s="819" t="inlineStr">
        <is>
          <t>A.Ë</t>
        </is>
      </c>
      <c r="C299" s="2866" t="inlineStr">
        <is>
          <t>tpiSala</t>
        </is>
      </c>
      <c r="D299" s="2866" t="inlineStr">
        <is>
          <t xml:space="preserve">ilaTr </t>
        </is>
      </c>
      <c r="E299" s="3146" t="n"/>
      <c r="F299" s="3273" t="inlineStr">
        <is>
          <t>Sr. No.</t>
        </is>
      </c>
      <c r="G299" s="2866" t="inlineStr">
        <is>
          <t xml:space="preserve">tPaiSala </t>
        </is>
      </c>
      <c r="H299" s="3086" t="n"/>
      <c r="I299" s="3086" t="n"/>
      <c r="J299" s="3086" t="n"/>
      <c r="K299" s="3086" t="n"/>
      <c r="L299" s="3086" t="n"/>
      <c r="M299" s="3086" t="n"/>
      <c r="N299" s="3087" t="n"/>
      <c r="O299" s="781" t="inlineStr">
        <is>
          <t>r@kma</t>
        </is>
      </c>
    </row>
    <row r="300" ht="51" customHeight="1" thickBot="1">
      <c r="B300" s="782" t="n">
        <v>1</v>
      </c>
      <c r="C300" s="2354" t="inlineStr">
        <is>
          <t>kalacao iSallak iDJaola</t>
        </is>
      </c>
      <c r="D300" s="738" t="n">
        <v>942</v>
      </c>
      <c r="E300" s="3146" t="n"/>
      <c r="F300" s="2342" t="inlineStr">
        <is>
          <t>A</t>
        </is>
      </c>
      <c r="G300" s="2644" t="inlineStr">
        <is>
          <t xml:space="preserve">mainaYa kumaar maaGaIla doNao³ caakNa saa[-T varcao  $ 2745´.
</t>
        </is>
      </c>
      <c r="H300" s="3086" t="n"/>
      <c r="I300" s="3086" t="n"/>
      <c r="J300" s="3086" t="n"/>
      <c r="K300" s="3086" t="n"/>
      <c r="L300" s="3086" t="n"/>
      <c r="M300" s="3086" t="n"/>
      <c r="N300" s="3087" t="n"/>
      <c r="O300" s="784" t="n"/>
    </row>
    <row r="301" ht="70.5" customHeight="1" thickBot="1">
      <c r="B301" s="782" t="n">
        <v>2</v>
      </c>
      <c r="C301" s="2654" t="inlineStr">
        <is>
          <t>Aaja R D saamaMt yaaMnaI idlalao iDJaola</t>
        </is>
      </c>
      <c r="D301" s="743" t="n">
        <v>0</v>
      </c>
      <c r="E301" s="3146" t="n"/>
      <c r="F301" s="785" t="inlineStr">
        <is>
          <t>ba</t>
        </is>
      </c>
      <c r="G301" s="3275" t="inlineStr">
        <is>
          <t>gaaoivaMd pMiDt maaigala iSallak $ 160</t>
        </is>
      </c>
      <c r="H301" s="3187" t="n"/>
      <c r="I301" s="3187" t="n"/>
      <c r="J301" s="3187" t="n"/>
      <c r="K301" s="3187" t="n"/>
      <c r="L301" s="3187" t="n"/>
      <c r="M301" s="3187" t="n"/>
      <c r="N301" s="3202" t="n"/>
      <c r="O301" s="786" t="n"/>
    </row>
    <row r="302" ht="55.5" customHeight="1">
      <c r="B302" s="782" t="n">
        <v>3</v>
      </c>
      <c r="C302" s="2354" t="inlineStr">
        <is>
          <t>Aaja vaaprlaolao iDJaola</t>
        </is>
      </c>
      <c r="D302" s="743" t="n">
        <v>630</v>
      </c>
      <c r="E302" s="3146" t="n"/>
      <c r="F302" s="824" t="inlineStr">
        <is>
          <t>k</t>
        </is>
      </c>
      <c r="G302" s="2152" t="inlineStr">
        <is>
          <t>jaaoyaa isaMgaa doNao.$ 9070</t>
        </is>
      </c>
      <c r="H302" s="3086" t="n"/>
      <c r="I302" s="3086" t="n"/>
      <c r="J302" s="3086" t="n"/>
      <c r="K302" s="3086" t="n"/>
      <c r="L302" s="3086" t="n"/>
      <c r="M302" s="3086" t="n"/>
      <c r="N302" s="3087" t="n"/>
      <c r="O302" s="1529" t="n"/>
    </row>
    <row r="303" ht="38.25" customHeight="1">
      <c r="B303" s="782" t="n">
        <v>4</v>
      </c>
      <c r="C303" s="2354" t="inlineStr">
        <is>
          <t xml:space="preserve">Aajacao iSallak </t>
        </is>
      </c>
      <c r="D303" s="738" t="n">
        <v>312</v>
      </c>
      <c r="E303" s="3146" t="n"/>
      <c r="F303" s="1529" t="n"/>
      <c r="G303" s="2152" t="n"/>
      <c r="H303" s="3086" t="n"/>
      <c r="I303" s="3086" t="n"/>
      <c r="J303" s="3086" t="n"/>
      <c r="K303" s="3086" t="n"/>
      <c r="L303" s="3086" t="n"/>
      <c r="M303" s="3086" t="n"/>
      <c r="N303" s="3087" t="n"/>
      <c r="O303" s="1528" t="n"/>
    </row>
    <row r="304" ht="31.5" customHeight="1" thickBot="1">
      <c r="B304" s="3300" t="n"/>
      <c r="C304" s="3219" t="n"/>
      <c r="D304" s="3215" t="n"/>
      <c r="E304" s="3190" t="n"/>
      <c r="F304" s="791" t="inlineStr">
        <is>
          <t xml:space="preserve">ekuNa </t>
        </is>
      </c>
      <c r="G304" s="3303" t="n"/>
      <c r="H304" s="3219" t="n"/>
      <c r="I304" s="3219" t="n"/>
      <c r="J304" s="3219" t="n"/>
      <c r="K304" s="3219" t="n"/>
      <c r="L304" s="3219" t="n"/>
      <c r="M304" s="3219" t="n"/>
      <c r="N304" s="3215" t="n"/>
      <c r="O304" s="1529" t="n"/>
    </row>
    <row r="305"/>
    <row r="306"/>
    <row r="307" ht="51" customHeight="1" thickBot="1"/>
    <row r="308" ht="41.25" customHeight="1" thickBot="1">
      <c r="B308" s="3265" t="inlineStr">
        <is>
          <t xml:space="preserve">DSP .r%naagaIrI saa[-T </t>
        </is>
      </c>
      <c r="C308" s="3187" t="n"/>
      <c r="D308" s="3187" t="n"/>
      <c r="E308" s="3187" t="n"/>
      <c r="F308" s="3187" t="n"/>
      <c r="G308" s="3187" t="n"/>
      <c r="H308" s="3187" t="n"/>
      <c r="I308" s="3187" t="n"/>
      <c r="J308" s="3187" t="n"/>
      <c r="K308" s="3187" t="n"/>
      <c r="L308" s="3187" t="n"/>
      <c r="M308" s="3187" t="n"/>
      <c r="N308" s="3187" t="n"/>
      <c r="O308" s="3154" t="n"/>
    </row>
    <row r="309" ht="39" customHeight="1">
      <c r="B309" s="3266" t="inlineStr">
        <is>
          <t>id 13.02.2026 raojaIcaa tpiSala</t>
        </is>
      </c>
      <c r="C309" s="3084" t="n"/>
      <c r="D309" s="3084" t="n"/>
      <c r="E309" s="3084" t="n"/>
      <c r="F309" s="3084" t="n"/>
      <c r="G309" s="3084" t="n"/>
      <c r="H309" s="3084" t="n"/>
      <c r="I309" s="3084" t="n"/>
      <c r="J309" s="3084" t="n"/>
      <c r="K309" s="3084" t="n"/>
      <c r="L309" s="3084" t="n"/>
      <c r="M309" s="3084" t="n"/>
      <c r="N309" s="3084" t="n"/>
      <c r="O309" s="3114" t="n"/>
    </row>
    <row r="310" ht="51" customHeight="1">
      <c r="B310" s="3267" t="inlineStr">
        <is>
          <t>1. paoklaona maiSanarI kamaacaa tpiSala</t>
        </is>
      </c>
      <c r="C310" s="3086" t="n"/>
      <c r="D310" s="3086" t="n"/>
      <c r="E310" s="3086" t="n"/>
      <c r="F310" s="3086" t="n"/>
      <c r="G310" s="3086" t="n"/>
      <c r="H310" s="3086" t="n"/>
      <c r="I310" s="3086" t="n"/>
      <c r="J310" s="3086" t="n"/>
      <c r="K310" s="3086" t="n"/>
      <c r="L310" s="3086" t="n"/>
      <c r="M310" s="3086" t="n"/>
      <c r="N310" s="3086" t="n"/>
      <c r="O310" s="3116" t="n"/>
    </row>
    <row r="311" ht="34.5" customHeight="1">
      <c r="B311" s="1046" t="inlineStr">
        <is>
          <t>A.Ë</t>
        </is>
      </c>
      <c r="C311" s="1535" t="inlineStr">
        <is>
          <t xml:space="preserve">maiSanacao naava </t>
        </is>
      </c>
      <c r="D311" s="1535" t="inlineStr">
        <is>
          <t>kamaacao sva$p</t>
        </is>
      </c>
      <c r="E311" s="2041" t="inlineStr">
        <is>
          <t>bakoT À ba`okr</t>
        </is>
      </c>
      <c r="F311" s="1535" t="inlineStr">
        <is>
          <t xml:space="preserve">caalau irDIMga  </t>
        </is>
      </c>
      <c r="G311" s="1535" t="inlineStr">
        <is>
          <t>baMMd irDIMga</t>
        </is>
      </c>
      <c r="H311" s="3072" t="inlineStr">
        <is>
          <t xml:space="preserve">tasa </t>
        </is>
      </c>
      <c r="I311" s="3087" t="n"/>
      <c r="J311" s="1535" t="inlineStr">
        <is>
          <t xml:space="preserve">ekUNa tasa    </t>
        </is>
      </c>
      <c r="K311" s="2041" t="inlineStr">
        <is>
          <t xml:space="preserve"> iT/pa</t>
        </is>
      </c>
      <c r="L311" s="3150" t="n"/>
      <c r="M311" s="1535" t="inlineStr">
        <is>
          <t>ekuNa iT/pa</t>
        </is>
      </c>
      <c r="N311" s="1055" t="inlineStr">
        <is>
          <t>iDJaola va [tr</t>
        </is>
      </c>
      <c r="O311" s="3090" t="n"/>
    </row>
    <row r="312" ht="36.75" customHeight="1">
      <c r="B312" s="3091" t="n"/>
      <c r="C312" s="3092" t="n"/>
      <c r="D312" s="3092" t="n"/>
      <c r="E312" s="3146" t="n"/>
      <c r="F312" s="3092" t="n"/>
      <c r="G312" s="3092" t="n"/>
      <c r="H312" s="1535" t="inlineStr">
        <is>
          <t>idvasaa</t>
        </is>
      </c>
      <c r="I312" s="1535" t="inlineStr">
        <is>
          <t>ra~I</t>
        </is>
      </c>
      <c r="J312" s="3092" t="n"/>
      <c r="K312" s="733" t="inlineStr">
        <is>
          <t>idvasaa</t>
        </is>
      </c>
      <c r="L312" s="2042" t="inlineStr">
        <is>
          <t>ra~I</t>
        </is>
      </c>
      <c r="M312" s="3092" t="n"/>
      <c r="N312" s="3093" t="n"/>
      <c r="O312" s="3094" t="n"/>
    </row>
    <row r="313" ht="71.25" customHeight="1">
      <c r="B313" s="2866" t="n">
        <v>1</v>
      </c>
      <c r="C313" s="808" t="inlineStr">
        <is>
          <t>JCB 140 maiSana</t>
        </is>
      </c>
      <c r="D313" s="1998" t="inlineStr">
        <is>
          <t>k`oSarvar KDI BarNao va KDI iSaPTIMga krNao.</t>
        </is>
      </c>
      <c r="E313" s="1530" t="inlineStr">
        <is>
          <t xml:space="preserve">bakoT </t>
        </is>
      </c>
      <c r="F313" s="3301" t="n"/>
      <c r="G313" s="3087" t="n"/>
      <c r="H313" s="739" t="inlineStr">
        <is>
          <t>5 tasa</t>
        </is>
      </c>
      <c r="I313" s="740" t="n"/>
      <c r="J313" s="741" t="n"/>
      <c r="K313" s="756" t="inlineStr">
        <is>
          <t>5 mm  2.Kopa</t>
        </is>
      </c>
      <c r="L313" s="743" t="n"/>
      <c r="M313" s="744" t="n">
        <v>2</v>
      </c>
      <c r="N313" s="2342" t="n"/>
      <c r="O313" s="3087" t="n"/>
    </row>
    <row r="314" ht="93" customHeight="1">
      <c r="B314" s="745" t="n">
        <v>2</v>
      </c>
      <c r="C314" s="809" t="inlineStr">
        <is>
          <t>raoiht kakDo 
TATA 200 maiSana</t>
        </is>
      </c>
      <c r="D314" s="757" t="inlineStr">
        <is>
          <t>yau@saI rolvao sToSanajavaL ka^rImaQyao Dbar  BarNao.</t>
        </is>
      </c>
      <c r="E314" s="1530" t="inlineStr">
        <is>
          <t xml:space="preserve">bakoT </t>
        </is>
      </c>
      <c r="F314" s="748" t="n">
        <v>11639.2</v>
      </c>
      <c r="G314" s="748" t="n">
        <v>11644.8</v>
      </c>
      <c r="H314" s="738" t="inlineStr">
        <is>
          <t>5.36 ima</t>
        </is>
      </c>
      <c r="I314" s="1535" t="n"/>
      <c r="J314" s="2042" t="n"/>
      <c r="K314" s="2711" t="inlineStr">
        <is>
          <t>18 Kopa Dbar</t>
        </is>
      </c>
      <c r="L314" s="2042" t="n"/>
      <c r="M314" s="750" t="n">
        <v>18</v>
      </c>
      <c r="N314" s="2471" t="inlineStr">
        <is>
          <t>70  ila iD idlao.</t>
        </is>
      </c>
      <c r="O314" s="3116" t="n"/>
    </row>
    <row r="315" ht="51" customHeight="1" thickBot="1">
      <c r="B315" s="2558" t="n">
        <v>3</v>
      </c>
      <c r="C315" s="810" t="inlineStr">
        <is>
          <t>JCB 205 maiSanaDSP</t>
        </is>
      </c>
      <c r="D315" s="2654" t="inlineStr">
        <is>
          <t xml:space="preserve"> hapr maQyao Dbar TakNao.</t>
        </is>
      </c>
      <c r="E315" s="1528" t="inlineStr">
        <is>
          <t>bakoT .</t>
        </is>
      </c>
      <c r="F315" s="748" t="n">
        <v>2789.3</v>
      </c>
      <c r="G315" s="748" t="n">
        <v>2792.6</v>
      </c>
      <c r="H315" s="738" t="inlineStr">
        <is>
          <t>3.18 ima</t>
        </is>
      </c>
      <c r="I315" s="2342" t="n"/>
      <c r="J315" s="738" t="n"/>
      <c r="K315" s="825" t="n"/>
      <c r="L315" s="750" t="n"/>
      <c r="M315" s="750" t="n"/>
      <c r="N315" s="3268" t="n"/>
      <c r="O315" s="3094" t="n"/>
    </row>
    <row r="316" ht="77.25" customHeight="1" thickBot="1">
      <c r="B316" s="2558" t="n">
        <v>4</v>
      </c>
      <c r="C316" s="809" t="inlineStr">
        <is>
          <t xml:space="preserve"> inatIna kakDo TATA 210 maiSana</t>
        </is>
      </c>
      <c r="D316" s="834" t="inlineStr">
        <is>
          <t>yau@saI rolvao sToSanajavaL ka^rImaQyao Dbar ba`oikMga krNao.</t>
        </is>
      </c>
      <c r="E316" s="837" t="inlineStr">
        <is>
          <t>ba`okr</t>
        </is>
      </c>
      <c r="F316" s="748" t="n">
        <v>10861.2</v>
      </c>
      <c r="G316" s="748" t="n">
        <v>10869.9</v>
      </c>
      <c r="H316" s="738" t="inlineStr">
        <is>
          <t>8.42 ima</t>
        </is>
      </c>
      <c r="I316" s="758" t="n"/>
      <c r="J316" s="758" t="n"/>
      <c r="K316" s="2711" t="n"/>
      <c r="L316" s="750" t="n"/>
      <c r="M316" s="750" t="n"/>
      <c r="N316" s="2471" t="inlineStr">
        <is>
          <t>70 ila iD idlao.</t>
        </is>
      </c>
      <c r="O316" s="3116" t="n"/>
    </row>
    <row r="317" ht="100.5" customHeight="1" thickBot="1">
      <c r="B317" s="2866" t="n">
        <v>5</v>
      </c>
      <c r="C317" s="811" t="inlineStr">
        <is>
          <t>500 KV janasaoT</t>
        </is>
      </c>
      <c r="D317" s="757" t="inlineStr">
        <is>
          <t>k`oSarsaazI 3.21 imaM caalalaa.va sk`Ina vaolDIMgasaazI 45 maI caalalaa</t>
        </is>
      </c>
      <c r="E317" s="815" t="n"/>
      <c r="F317" s="748" t="n">
        <v>213.7</v>
      </c>
      <c r="G317" s="748" t="n">
        <v>217.8</v>
      </c>
      <c r="H317" s="738" t="inlineStr">
        <is>
          <t>4.6 ima</t>
        </is>
      </c>
      <c r="I317" s="740" t="n"/>
      <c r="J317" s="738" t="inlineStr">
        <is>
          <t>4.6 ima</t>
        </is>
      </c>
      <c r="K317" s="748" t="n"/>
      <c r="L317" s="748" t="n"/>
      <c r="M317" s="750" t="n"/>
      <c r="N317" s="2471" t="inlineStr">
        <is>
          <t>350 ila iD idlao.</t>
        </is>
      </c>
      <c r="O317" s="3116" t="n"/>
    </row>
    <row r="318" ht="41.25" customHeight="1">
      <c r="B318" s="745" t="n">
        <v>6</v>
      </c>
      <c r="C318" s="811" t="inlineStr">
        <is>
          <t xml:space="preserve">saa^MDivak kaona </t>
        </is>
      </c>
      <c r="D318" s="757" t="inlineStr">
        <is>
          <t>caalau</t>
        </is>
      </c>
      <c r="E318" s="816" t="n"/>
      <c r="F318" s="738" t="n"/>
      <c r="G318" s="738" t="n"/>
      <c r="H318" s="738" t="inlineStr">
        <is>
          <t>3.21 ima</t>
        </is>
      </c>
      <c r="I318" s="2342" t="n"/>
      <c r="J318" s="738" t="inlineStr">
        <is>
          <t>3.21 ima</t>
        </is>
      </c>
      <c r="K318" s="738" t="n"/>
      <c r="L318" s="2355" t="n"/>
      <c r="M318" s="763" t="n"/>
      <c r="N318" s="2488" t="n"/>
      <c r="O318" s="3116" t="n"/>
    </row>
    <row r="319" ht="41.25" customHeight="1">
      <c r="B319" s="2558" t="n">
        <v>7</v>
      </c>
      <c r="C319" s="806" t="inlineStr">
        <is>
          <t xml:space="preserve">jaa^ k`oSar  </t>
        </is>
      </c>
      <c r="D319" s="757" t="inlineStr">
        <is>
          <t>caalau</t>
        </is>
      </c>
      <c r="E319" s="2642" t="n"/>
      <c r="F319" s="738" t="n"/>
      <c r="G319" s="738" t="n"/>
      <c r="H319" s="738" t="inlineStr">
        <is>
          <t>3.21 ima</t>
        </is>
      </c>
      <c r="I319" s="2342" t="n"/>
      <c r="J319" s="738" t="inlineStr">
        <is>
          <t>3.21 ima</t>
        </is>
      </c>
      <c r="K319" s="738" t="n"/>
      <c r="L319" s="2355" t="n"/>
      <c r="M319" s="763" t="n"/>
      <c r="N319" s="2488" t="n"/>
      <c r="O319" s="3116" t="n"/>
    </row>
    <row r="320" ht="45" customHeight="1">
      <c r="B320" s="2558" t="n">
        <v>8</v>
      </c>
      <c r="C320" s="811" t="inlineStr">
        <is>
          <t xml:space="preserve">sk`Ina </t>
        </is>
      </c>
      <c r="D320" s="757" t="inlineStr">
        <is>
          <t>caalau</t>
        </is>
      </c>
      <c r="E320" s="2675" t="n"/>
      <c r="F320" s="766" t="n"/>
      <c r="G320" s="766" t="n"/>
      <c r="H320" s="738" t="inlineStr">
        <is>
          <t>3.21 ima</t>
        </is>
      </c>
      <c r="I320" s="740" t="n"/>
      <c r="J320" s="738" t="inlineStr">
        <is>
          <t>3.21 ima</t>
        </is>
      </c>
      <c r="K320" s="767" t="n"/>
      <c r="L320" s="768" t="n"/>
      <c r="M320" s="763" t="n"/>
      <c r="N320" s="2488" t="n"/>
      <c r="O320" s="3116" t="n"/>
    </row>
    <row r="321" ht="84.75" customHeight="1">
      <c r="B321" s="2866" t="n">
        <v>9</v>
      </c>
      <c r="C321" s="808" t="inlineStr">
        <is>
          <t xml:space="preserve"> 8117.iDJoala TMM^kr</t>
        </is>
      </c>
      <c r="D321" s="3281" t="inlineStr">
        <is>
          <t>RD saamaMt yaaMcyaa pMpava$na iDJaola AaNalao va ka^rImaQyao 1 vaoLa iDjaola doNyaasaazI gaolaI va prt saa[-Tvar AalaI.</t>
        </is>
      </c>
      <c r="E321" s="3087" t="n"/>
      <c r="F321" s="2356" t="n">
        <v>1989</v>
      </c>
      <c r="G321" s="2356" t="n">
        <v>2183</v>
      </c>
      <c r="H321" s="766" t="inlineStr">
        <is>
          <t>194 ik.maI</t>
        </is>
      </c>
      <c r="I321" s="740" t="n"/>
      <c r="J321" s="770" t="n"/>
      <c r="K321" s="767" t="n"/>
      <c r="L321" s="771" t="n"/>
      <c r="M321" s="772" t="n"/>
      <c r="N321" s="2471" t="inlineStr">
        <is>
          <t>30 ila iD idlao.</t>
        </is>
      </c>
      <c r="O321" s="3116" t="n"/>
    </row>
    <row r="322" ht="51" customHeight="1">
      <c r="B322" s="745" t="n">
        <v>10</v>
      </c>
      <c r="C322" s="2051" t="inlineStr">
        <is>
          <t>50 kv jaonasaoT</t>
        </is>
      </c>
      <c r="D322" s="792" t="inlineStr">
        <is>
          <t>baMd</t>
        </is>
      </c>
      <c r="E322" s="747" t="n"/>
      <c r="F322" s="766" t="n"/>
      <c r="G322" s="766" t="n"/>
      <c r="H322" s="739" t="n"/>
      <c r="I322" s="740" t="n"/>
      <c r="J322" s="739" t="n"/>
      <c r="K322" s="743" t="n"/>
      <c r="L322" s="771" t="n"/>
      <c r="M322" s="774" t="n"/>
      <c r="N322" s="3269" t="n"/>
      <c r="O322" s="3116" t="n"/>
    </row>
    <row r="323" ht="35.25" customHeight="1" thickBot="1">
      <c r="B323" s="775" t="n"/>
      <c r="C323" s="2041" t="inlineStr">
        <is>
          <t>ekuNa</t>
        </is>
      </c>
      <c r="D323" s="2041" t="n"/>
      <c r="E323" s="777" t="n"/>
      <c r="F323" s="777" t="n"/>
      <c r="G323" s="777" t="n"/>
      <c r="H323" s="778" t="n"/>
      <c r="I323" s="2041" t="n"/>
      <c r="J323" s="2041" t="n"/>
      <c r="K323" s="2042" t="n">
        <v>20</v>
      </c>
      <c r="L323" s="2041" t="n"/>
      <c r="M323" s="779" t="n">
        <v>20</v>
      </c>
      <c r="N323" s="1060" t="n"/>
      <c r="O323" s="3120" t="n"/>
    </row>
    <row r="324" ht="51" customHeight="1">
      <c r="B324" s="3270" t="inlineStr">
        <is>
          <t xml:space="preserve">3.iDJaola Aavak jaavak tpiSala </t>
        </is>
      </c>
      <c r="C324" s="3084" t="n"/>
      <c r="D324" s="3085" t="n"/>
      <c r="E324" s="3271" t="inlineStr">
        <is>
          <t>     </t>
        </is>
      </c>
      <c r="F324" s="3272" t="inlineStr">
        <is>
          <t>[tr Kca-</t>
        </is>
      </c>
      <c r="G324" s="3084" t="n"/>
      <c r="H324" s="3084" t="n"/>
      <c r="I324" s="3084" t="n"/>
      <c r="J324" s="3084" t="n"/>
      <c r="K324" s="3084" t="n"/>
      <c r="L324" s="3084" t="n"/>
      <c r="M324" s="3084" t="n"/>
      <c r="N324" s="3084" t="n"/>
      <c r="O324" s="3114" t="n"/>
    </row>
    <row r="325" ht="51" customHeight="1">
      <c r="B325" s="819" t="inlineStr">
        <is>
          <t>A.Ë</t>
        </is>
      </c>
      <c r="C325" s="2866" t="inlineStr">
        <is>
          <t>tpiSala</t>
        </is>
      </c>
      <c r="D325" s="2866" t="inlineStr">
        <is>
          <t xml:space="preserve">ilaTr </t>
        </is>
      </c>
      <c r="E325" s="3146" t="n"/>
      <c r="F325" s="3273" t="inlineStr">
        <is>
          <t>Sr. No.</t>
        </is>
      </c>
      <c r="G325" s="2866" t="inlineStr">
        <is>
          <t xml:space="preserve">tPaiSala </t>
        </is>
      </c>
      <c r="H325" s="3086" t="n"/>
      <c r="I325" s="3086" t="n"/>
      <c r="J325" s="3086" t="n"/>
      <c r="K325" s="3086" t="n"/>
      <c r="L325" s="3086" t="n"/>
      <c r="M325" s="3086" t="n"/>
      <c r="N325" s="3087" t="n"/>
      <c r="O325" s="781" t="inlineStr">
        <is>
          <t>r@kma</t>
        </is>
      </c>
    </row>
    <row r="326" ht="51" customHeight="1" thickBot="1">
      <c r="B326" s="782" t="n">
        <v>1</v>
      </c>
      <c r="C326" s="2354" t="inlineStr">
        <is>
          <t>kalacao iSallak iDJaola</t>
        </is>
      </c>
      <c r="D326" s="738" t="n">
        <v>312</v>
      </c>
      <c r="E326" s="3146" t="n"/>
      <c r="F326" s="2342" t="inlineStr">
        <is>
          <t>A</t>
        </is>
      </c>
      <c r="G326" s="2644" t="inlineStr">
        <is>
          <t xml:space="preserve">mainaYa kumaar maaGaIla doNao³ caakNa saa[-T varcao  $ 2745´.
</t>
        </is>
      </c>
      <c r="H326" s="3086" t="n"/>
      <c r="I326" s="3086" t="n"/>
      <c r="J326" s="3086" t="n"/>
      <c r="K326" s="3086" t="n"/>
      <c r="L326" s="3086" t="n"/>
      <c r="M326" s="3086" t="n"/>
      <c r="N326" s="3087" t="n"/>
      <c r="O326" s="784" t="n"/>
    </row>
    <row r="327" ht="65.25" customHeight="1" thickBot="1">
      <c r="B327" s="782" t="n">
        <v>2</v>
      </c>
      <c r="C327" s="2654" t="inlineStr">
        <is>
          <t>Aaja R D saamaMt yaaMnaI idlalao iDJaola</t>
        </is>
      </c>
      <c r="D327" s="743" t="n">
        <v>2400</v>
      </c>
      <c r="E327" s="3146" t="n"/>
      <c r="F327" s="785" t="inlineStr">
        <is>
          <t>ba</t>
        </is>
      </c>
      <c r="G327" s="3275" t="inlineStr">
        <is>
          <t>gaaoivaMd pMiDt maaigala iSallak $ 160</t>
        </is>
      </c>
      <c r="H327" s="3187" t="n"/>
      <c r="I327" s="3187" t="n"/>
      <c r="J327" s="3187" t="n"/>
      <c r="K327" s="3187" t="n"/>
      <c r="L327" s="3187" t="n"/>
      <c r="M327" s="3187" t="n"/>
      <c r="N327" s="3202" t="n"/>
      <c r="O327" s="786" t="n"/>
    </row>
    <row r="328" ht="39.75" customHeight="1">
      <c r="B328" s="782" t="n">
        <v>3</v>
      </c>
      <c r="C328" s="2354" t="inlineStr">
        <is>
          <t>Aaja vaaprlaolao iDJaola</t>
        </is>
      </c>
      <c r="D328" s="743" t="n">
        <v>640</v>
      </c>
      <c r="E328" s="3146" t="n"/>
      <c r="F328" s="824" t="inlineStr">
        <is>
          <t>k</t>
        </is>
      </c>
      <c r="G328" s="2152" t="inlineStr">
        <is>
          <t>jaaoyaa isaMgaa maaigala doNao.$ 9070.va Aaja vaolDIMga raoD 350 mm cao 3 p^koT AaNalao.$ 1050</t>
        </is>
      </c>
      <c r="H328" s="3086" t="n"/>
      <c r="I328" s="3086" t="n"/>
      <c r="J328" s="3086" t="n"/>
      <c r="K328" s="3086" t="n"/>
      <c r="L328" s="3086" t="n"/>
      <c r="M328" s="3086" t="n"/>
      <c r="N328" s="3087" t="n"/>
      <c r="O328" s="1529" t="n"/>
    </row>
    <row r="329" ht="51" customHeight="1">
      <c r="B329" s="782" t="n">
        <v>4</v>
      </c>
      <c r="C329" s="2354" t="inlineStr">
        <is>
          <t xml:space="preserve">Aajacao iSallak </t>
        </is>
      </c>
      <c r="D329" s="738" t="n">
        <v>2072</v>
      </c>
      <c r="E329" s="3146" t="n"/>
      <c r="F329" s="1529" t="n"/>
      <c r="G329" s="2152" t="inlineStr">
        <is>
          <t>jaaoyaa isaMgaa  doNao.$ 10120</t>
        </is>
      </c>
      <c r="H329" s="3086" t="n"/>
      <c r="I329" s="3086" t="n"/>
      <c r="J329" s="3086" t="n"/>
      <c r="K329" s="3086" t="n"/>
      <c r="L329" s="3086" t="n"/>
      <c r="M329" s="3086" t="n"/>
      <c r="N329" s="3087" t="n"/>
      <c r="O329" s="1528" t="n"/>
    </row>
    <row r="330" ht="36" customHeight="1" thickBot="1">
      <c r="B330" s="3300" t="n"/>
      <c r="C330" s="3219" t="n"/>
      <c r="D330" s="3215" t="n"/>
      <c r="E330" s="3190" t="n"/>
      <c r="F330" s="791" t="inlineStr">
        <is>
          <t xml:space="preserve">ekuNa </t>
        </is>
      </c>
      <c r="G330" s="3303" t="n"/>
      <c r="H330" s="3219" t="n"/>
      <c r="I330" s="3219" t="n"/>
      <c r="J330" s="3219" t="n"/>
      <c r="K330" s="3219" t="n"/>
      <c r="L330" s="3219" t="n"/>
      <c r="M330" s="3219" t="n"/>
      <c r="N330" s="3215" t="n"/>
      <c r="O330" s="1529" t="n"/>
    </row>
    <row r="331"/>
    <row r="332" ht="51" customHeight="1" thickBot="1"/>
    <row r="333" ht="51" customHeight="1" thickBot="1">
      <c r="B333" s="3265" t="inlineStr">
        <is>
          <t xml:space="preserve">DSP .r%naagaIrI saa[-T </t>
        </is>
      </c>
      <c r="C333" s="3187" t="n"/>
      <c r="D333" s="3187" t="n"/>
      <c r="E333" s="3187" t="n"/>
      <c r="F333" s="3187" t="n"/>
      <c r="G333" s="3187" t="n"/>
      <c r="H333" s="3187" t="n"/>
      <c r="I333" s="3187" t="n"/>
      <c r="J333" s="3187" t="n"/>
      <c r="K333" s="3187" t="n"/>
      <c r="L333" s="3187" t="n"/>
      <c r="M333" s="3187" t="n"/>
      <c r="N333" s="3187" t="n"/>
      <c r="O333" s="3154" t="n"/>
    </row>
    <row r="334" ht="51" customHeight="1">
      <c r="B334" s="3266" t="inlineStr">
        <is>
          <t>id 14.02.2026 raojaIcaa tpiSala</t>
        </is>
      </c>
      <c r="C334" s="3084" t="n"/>
      <c r="D334" s="3084" t="n"/>
      <c r="E334" s="3084" t="n"/>
      <c r="F334" s="3084" t="n"/>
      <c r="G334" s="3084" t="n"/>
      <c r="H334" s="3084" t="n"/>
      <c r="I334" s="3084" t="n"/>
      <c r="J334" s="3084" t="n"/>
      <c r="K334" s="3084" t="n"/>
      <c r="L334" s="3084" t="n"/>
      <c r="M334" s="3084" t="n"/>
      <c r="N334" s="3084" t="n"/>
      <c r="O334" s="3114" t="n"/>
    </row>
    <row r="335" ht="51" customHeight="1">
      <c r="B335" s="3267" t="inlineStr">
        <is>
          <t>1. paoklaona maiSanarI kamaacaa tpiSala</t>
        </is>
      </c>
      <c r="C335" s="3086" t="n"/>
      <c r="D335" s="3086" t="n"/>
      <c r="E335" s="3086" t="n"/>
      <c r="F335" s="3086" t="n"/>
      <c r="G335" s="3086" t="n"/>
      <c r="H335" s="3086" t="n"/>
      <c r="I335" s="3086" t="n"/>
      <c r="J335" s="3086" t="n"/>
      <c r="K335" s="3086" t="n"/>
      <c r="L335" s="3086" t="n"/>
      <c r="M335" s="3086" t="n"/>
      <c r="N335" s="3086" t="n"/>
      <c r="O335" s="3116" t="n"/>
    </row>
    <row r="336" ht="51" customHeight="1">
      <c r="B336" s="1046" t="inlineStr">
        <is>
          <t>A.Ë</t>
        </is>
      </c>
      <c r="C336" s="1535" t="inlineStr">
        <is>
          <t xml:space="preserve">maiSanacao naava </t>
        </is>
      </c>
      <c r="D336" s="1535" t="inlineStr">
        <is>
          <t>kamaacao sva$p</t>
        </is>
      </c>
      <c r="E336" s="2041" t="inlineStr">
        <is>
          <t>bakoT À ba`okr</t>
        </is>
      </c>
      <c r="F336" s="1535" t="inlineStr">
        <is>
          <t xml:space="preserve">caalau irDIMga  </t>
        </is>
      </c>
      <c r="G336" s="1535" t="inlineStr">
        <is>
          <t>baMMd irDIMga</t>
        </is>
      </c>
      <c r="H336" s="3072" t="inlineStr">
        <is>
          <t xml:space="preserve">tasa </t>
        </is>
      </c>
      <c r="I336" s="3087" t="n"/>
      <c r="J336" s="1535" t="inlineStr">
        <is>
          <t xml:space="preserve">ekUNa tasa    </t>
        </is>
      </c>
      <c r="K336" s="2041" t="inlineStr">
        <is>
          <t xml:space="preserve"> iT/pa</t>
        </is>
      </c>
      <c r="L336" s="3150" t="n"/>
      <c r="M336" s="1535" t="inlineStr">
        <is>
          <t>ekuNa iT/pa</t>
        </is>
      </c>
      <c r="N336" s="1055" t="inlineStr">
        <is>
          <t>iDJaola va [tr</t>
        </is>
      </c>
      <c r="O336" s="3090" t="n"/>
    </row>
    <row r="337" ht="51" customHeight="1">
      <c r="B337" s="3091" t="n"/>
      <c r="C337" s="3092" t="n"/>
      <c r="D337" s="3092" t="n"/>
      <c r="E337" s="3146" t="n"/>
      <c r="F337" s="3092" t="n"/>
      <c r="G337" s="3092" t="n"/>
      <c r="H337" s="1535" t="inlineStr">
        <is>
          <t>idvasaa</t>
        </is>
      </c>
      <c r="I337" s="1535" t="inlineStr">
        <is>
          <t>ra~I</t>
        </is>
      </c>
      <c r="J337" s="3092" t="n"/>
      <c r="K337" s="733" t="inlineStr">
        <is>
          <t>idvasaa</t>
        </is>
      </c>
      <c r="L337" s="2042" t="inlineStr">
        <is>
          <t>ra~I</t>
        </is>
      </c>
      <c r="M337" s="3092" t="n"/>
      <c r="N337" s="3093" t="n"/>
      <c r="O337" s="3094" t="n"/>
    </row>
    <row r="338" ht="105.75" customHeight="1">
      <c r="B338" s="2866" t="n">
        <v>1</v>
      </c>
      <c r="C338" s="808" t="inlineStr">
        <is>
          <t>JCB 140 maiSana</t>
        </is>
      </c>
      <c r="D338" s="1998" t="inlineStr">
        <is>
          <t>k`oSarvar KDI BarNao va KDI iSaPTIMga krNao.</t>
        </is>
      </c>
      <c r="E338" s="1530" t="inlineStr">
        <is>
          <t xml:space="preserve">bakoT </t>
        </is>
      </c>
      <c r="F338" s="3301" t="inlineStr">
        <is>
          <t>caalau 8 to 1 = 5 tasa
caalau 3.30 to 6 = 2.30 maI</t>
        </is>
      </c>
      <c r="G338" s="3087" t="n"/>
      <c r="H338" s="739" t="inlineStr">
        <is>
          <t>7.30 maI</t>
        </is>
      </c>
      <c r="I338" s="740" t="n"/>
      <c r="J338" s="741" t="inlineStr">
        <is>
          <t>7.30 maI</t>
        </is>
      </c>
      <c r="K338" s="756" t="inlineStr">
        <is>
          <t>5 mm  2.Kopa</t>
        </is>
      </c>
      <c r="L338" s="743" t="n"/>
      <c r="M338" s="744" t="n">
        <v>2</v>
      </c>
      <c r="N338" s="3304" t="inlineStr">
        <is>
          <t>100 ila iD idlao.1 to 3.30 up to vaayarIMga p`aoblaoma mauLo baMd.</t>
        </is>
      </c>
      <c r="O338" s="3087" t="n"/>
    </row>
    <row r="339" ht="81.75" customHeight="1">
      <c r="B339" s="745" t="n">
        <v>2</v>
      </c>
      <c r="C339" s="809" t="inlineStr">
        <is>
          <t>raoiht kakDo 
TATA 200 maiSana</t>
        </is>
      </c>
      <c r="D339" s="757" t="inlineStr">
        <is>
          <t>yau@saI rolvao sToSanajavaL ka^rImaQyao Dbar  BarNao.</t>
        </is>
      </c>
      <c r="E339" s="1530" t="inlineStr">
        <is>
          <t xml:space="preserve">bakoT </t>
        </is>
      </c>
      <c r="F339" s="748" t="n">
        <v>11644.8</v>
      </c>
      <c r="G339" s="748" t="n">
        <v>11651.1</v>
      </c>
      <c r="H339" s="738" t="inlineStr">
        <is>
          <t>6.18 ima</t>
        </is>
      </c>
      <c r="I339" s="1535" t="n"/>
      <c r="J339" s="2042" t="n"/>
      <c r="K339" s="2711" t="inlineStr">
        <is>
          <t>26 Kopa Dbar</t>
        </is>
      </c>
      <c r="L339" s="2042" t="n"/>
      <c r="M339" s="750" t="n">
        <v>26</v>
      </c>
      <c r="N339" s="2471" t="inlineStr">
        <is>
          <t>70  ila iD idlao.</t>
        </is>
      </c>
      <c r="O339" s="3116" t="n"/>
    </row>
    <row r="340" ht="83.25" customHeight="1" thickBot="1">
      <c r="B340" s="2558" t="n">
        <v>3</v>
      </c>
      <c r="C340" s="810" t="inlineStr">
        <is>
          <t>JCB 205 maiSanaDSP</t>
        </is>
      </c>
      <c r="D340" s="2654" t="inlineStr">
        <is>
          <t xml:space="preserve"> hapr maQyao Dbar TakNao.KDI BarNao va KDI iSaPTIMga krNao.</t>
        </is>
      </c>
      <c r="E340" s="1528" t="inlineStr">
        <is>
          <t>bakoT .</t>
        </is>
      </c>
      <c r="F340" s="748" t="n">
        <v>2792.6</v>
      </c>
      <c r="G340" s="748" t="n">
        <v>2801.7</v>
      </c>
      <c r="H340" s="738" t="inlineStr">
        <is>
          <t>9.6 ima</t>
        </is>
      </c>
      <c r="I340" s="2342" t="n"/>
      <c r="J340" s="738" t="n"/>
      <c r="K340" s="756" t="inlineStr">
        <is>
          <t>5 mm  1.Kopa</t>
        </is>
      </c>
      <c r="L340" s="750" t="n"/>
      <c r="M340" s="750" t="n">
        <v>1</v>
      </c>
      <c r="N340" s="3280" t="inlineStr">
        <is>
          <t>200 ila iD idlao.</t>
        </is>
      </c>
      <c r="O340" s="3094" t="n"/>
    </row>
    <row r="341" ht="83.25" customHeight="1" thickBot="1">
      <c r="B341" s="2558" t="n">
        <v>4</v>
      </c>
      <c r="C341" s="809" t="inlineStr">
        <is>
          <t xml:space="preserve"> inatIna kakDo TATA 210 maiSana</t>
        </is>
      </c>
      <c r="D341" s="834" t="inlineStr">
        <is>
          <t>yau@saI rolvao sToSanajavaL ka^rImaQyao Dbar ba`oikMga krNao.</t>
        </is>
      </c>
      <c r="E341" s="837" t="inlineStr">
        <is>
          <t>ba`okr</t>
        </is>
      </c>
      <c r="F341" s="748" t="n">
        <v>10869.9</v>
      </c>
      <c r="G341" s="748" t="n">
        <v>10877.1</v>
      </c>
      <c r="H341" s="738" t="inlineStr">
        <is>
          <t>7.12 ima</t>
        </is>
      </c>
      <c r="I341" s="758" t="n"/>
      <c r="J341" s="758" t="n"/>
      <c r="K341" s="1530" t="n"/>
      <c r="L341" s="750" t="n"/>
      <c r="M341" s="750" t="n"/>
      <c r="N341" s="2342" t="inlineStr">
        <is>
          <t>90 ila iD idlao.</t>
        </is>
      </c>
      <c r="O341" s="3087" t="n"/>
    </row>
    <row r="342" ht="41.25" customHeight="1" thickBot="1">
      <c r="B342" s="2866" t="n">
        <v>5</v>
      </c>
      <c r="C342" s="811" t="inlineStr">
        <is>
          <t>500 KV janasaoT</t>
        </is>
      </c>
      <c r="D342" s="757" t="inlineStr">
        <is>
          <t>k`oSarsaazI 7.36 imaM caalalaa.</t>
        </is>
      </c>
      <c r="E342" s="815" t="n"/>
      <c r="F342" s="748" t="n">
        <v>217.8</v>
      </c>
      <c r="G342" s="748" t="n">
        <v>225.4</v>
      </c>
      <c r="H342" s="738" t="inlineStr">
        <is>
          <t>7.36 ima</t>
        </is>
      </c>
      <c r="I342" s="740" t="n"/>
      <c r="J342" s="738" t="inlineStr">
        <is>
          <t>7.36 ima</t>
        </is>
      </c>
      <c r="K342" s="748" t="n"/>
      <c r="L342" s="748" t="n"/>
      <c r="M342" s="750" t="n"/>
      <c r="N342" s="2471" t="n"/>
      <c r="O342" s="3116" t="n"/>
    </row>
    <row r="343" ht="45" customHeight="1">
      <c r="B343" s="745" t="n">
        <v>6</v>
      </c>
      <c r="C343" s="811" t="inlineStr">
        <is>
          <t xml:space="preserve">saa^MDivak kaona </t>
        </is>
      </c>
      <c r="D343" s="757" t="inlineStr">
        <is>
          <t>caalau</t>
        </is>
      </c>
      <c r="E343" s="816" t="n"/>
      <c r="F343" s="738" t="n"/>
      <c r="G343" s="738" t="n"/>
      <c r="H343" s="738" t="inlineStr">
        <is>
          <t>7.36 ima</t>
        </is>
      </c>
      <c r="I343" s="2342" t="n"/>
      <c r="J343" s="738" t="inlineStr">
        <is>
          <t>7.36 ima</t>
        </is>
      </c>
      <c r="K343" s="738" t="n"/>
      <c r="L343" s="2355" t="n"/>
      <c r="M343" s="763" t="n"/>
      <c r="N343" s="2488" t="n"/>
      <c r="O343" s="3116" t="n"/>
    </row>
    <row r="344" ht="39" customHeight="1">
      <c r="B344" s="2558" t="n">
        <v>7</v>
      </c>
      <c r="C344" s="806" t="inlineStr">
        <is>
          <t xml:space="preserve">jaa^ k`oSar  </t>
        </is>
      </c>
      <c r="D344" s="757" t="inlineStr">
        <is>
          <t>caalau</t>
        </is>
      </c>
      <c r="E344" s="2642" t="n"/>
      <c r="F344" s="738" t="n"/>
      <c r="G344" s="738" t="n"/>
      <c r="H344" s="738" t="inlineStr">
        <is>
          <t>7.36 ima</t>
        </is>
      </c>
      <c r="I344" s="2342" t="n"/>
      <c r="J344" s="738" t="inlineStr">
        <is>
          <t>7.36 ima</t>
        </is>
      </c>
      <c r="K344" s="738" t="n"/>
      <c r="L344" s="2355" t="n"/>
      <c r="M344" s="763" t="n"/>
      <c r="N344" s="2488" t="n"/>
      <c r="O344" s="3116" t="n"/>
    </row>
    <row r="345" ht="40.5" customHeight="1">
      <c r="B345" s="2558" t="n">
        <v>8</v>
      </c>
      <c r="C345" s="811" t="inlineStr">
        <is>
          <t xml:space="preserve">sk`Ina </t>
        </is>
      </c>
      <c r="D345" s="757" t="inlineStr">
        <is>
          <t>caalau</t>
        </is>
      </c>
      <c r="E345" s="2675" t="n"/>
      <c r="F345" s="766" t="n"/>
      <c r="G345" s="766" t="n"/>
      <c r="H345" s="738" t="inlineStr">
        <is>
          <t>7.36 ima</t>
        </is>
      </c>
      <c r="I345" s="740" t="n"/>
      <c r="J345" s="738" t="inlineStr">
        <is>
          <t>7.36 ima</t>
        </is>
      </c>
      <c r="K345" s="767" t="n"/>
      <c r="L345" s="768" t="n"/>
      <c r="M345" s="763" t="n"/>
      <c r="N345" s="2488" t="n"/>
      <c r="O345" s="3116" t="n"/>
    </row>
    <row r="346" ht="69" customHeight="1">
      <c r="B346" s="2866" t="n">
        <v>9</v>
      </c>
      <c r="C346" s="808" t="inlineStr">
        <is>
          <t xml:space="preserve"> 8117.iDJoala TMM^kr</t>
        </is>
      </c>
      <c r="D346" s="2347" t="inlineStr">
        <is>
          <t>1 vaoLa ka^rImaQyao iDjaola doNyaasaazI gaolaI va prt saa[-Tvar AalaI.</t>
        </is>
      </c>
      <c r="E346" s="3087" t="n"/>
      <c r="F346" s="2356" t="n">
        <v>2183</v>
      </c>
      <c r="G346" s="2356" t="n">
        <v>2190</v>
      </c>
      <c r="H346" s="766" t="inlineStr">
        <is>
          <t>7 ik maI</t>
        </is>
      </c>
      <c r="I346" s="740" t="n"/>
      <c r="J346" s="770" t="n"/>
      <c r="K346" s="767" t="n"/>
      <c r="L346" s="771" t="n"/>
      <c r="M346" s="772" t="n"/>
      <c r="N346" s="2471" t="n"/>
      <c r="O346" s="3116" t="n"/>
    </row>
    <row r="347" ht="51" customHeight="1">
      <c r="B347" s="745" t="n">
        <v>10</v>
      </c>
      <c r="C347" s="2051" t="inlineStr">
        <is>
          <t>50 kv jaonasaoT</t>
        </is>
      </c>
      <c r="D347" s="792" t="inlineStr">
        <is>
          <t>baMd</t>
        </is>
      </c>
      <c r="E347" s="747" t="n"/>
      <c r="F347" s="766" t="n"/>
      <c r="G347" s="766" t="n"/>
      <c r="H347" s="739" t="n"/>
      <c r="I347" s="740" t="n"/>
      <c r="J347" s="739" t="n"/>
      <c r="K347" s="743" t="n"/>
      <c r="L347" s="771" t="n"/>
      <c r="M347" s="774" t="n"/>
      <c r="N347" s="3269" t="n"/>
      <c r="O347" s="3116" t="n"/>
    </row>
    <row r="348" ht="51" customHeight="1" thickBot="1">
      <c r="B348" s="775" t="n"/>
      <c r="C348" s="2041" t="inlineStr">
        <is>
          <t>ekuNa</t>
        </is>
      </c>
      <c r="D348" s="2041" t="n"/>
      <c r="E348" s="777" t="n"/>
      <c r="F348" s="777" t="n"/>
      <c r="G348" s="777" t="n"/>
      <c r="H348" s="778" t="n"/>
      <c r="I348" s="2041" t="n"/>
      <c r="J348" s="2041" t="n"/>
      <c r="K348" s="2042" t="n">
        <v>29</v>
      </c>
      <c r="L348" s="2041" t="n"/>
      <c r="M348" s="779" t="n">
        <v>29</v>
      </c>
      <c r="N348" s="1060" t="n"/>
      <c r="O348" s="3120" t="n"/>
    </row>
    <row r="349" ht="51" customHeight="1">
      <c r="B349" s="3270" t="inlineStr">
        <is>
          <t xml:space="preserve">3.iDJaola Aavak jaavak tpiSala </t>
        </is>
      </c>
      <c r="C349" s="3084" t="n"/>
      <c r="D349" s="3085" t="n"/>
      <c r="E349" s="3271" t="inlineStr">
        <is>
          <t>     </t>
        </is>
      </c>
      <c r="F349" s="3272" t="inlineStr">
        <is>
          <t>[tr Kca-</t>
        </is>
      </c>
      <c r="G349" s="3084" t="n"/>
      <c r="H349" s="3084" t="n"/>
      <c r="I349" s="3084" t="n"/>
      <c r="J349" s="3084" t="n"/>
      <c r="K349" s="3084" t="n"/>
      <c r="L349" s="3084" t="n"/>
      <c r="M349" s="3084" t="n"/>
      <c r="N349" s="3084" t="n"/>
      <c r="O349" s="3114" t="n"/>
    </row>
    <row r="350" ht="51" customHeight="1">
      <c r="B350" s="819" t="inlineStr">
        <is>
          <t>A.Ë</t>
        </is>
      </c>
      <c r="C350" s="2866" t="inlineStr">
        <is>
          <t>tpiSala</t>
        </is>
      </c>
      <c r="D350" s="2866" t="inlineStr">
        <is>
          <t xml:space="preserve">ilaTr </t>
        </is>
      </c>
      <c r="E350" s="3146" t="n"/>
      <c r="F350" s="3273" t="inlineStr">
        <is>
          <t>Sr. No.</t>
        </is>
      </c>
      <c r="G350" s="2866" t="inlineStr">
        <is>
          <t xml:space="preserve">tPaiSala </t>
        </is>
      </c>
      <c r="H350" s="3086" t="n"/>
      <c r="I350" s="3086" t="n"/>
      <c r="J350" s="3086" t="n"/>
      <c r="K350" s="3086" t="n"/>
      <c r="L350" s="3086" t="n"/>
      <c r="M350" s="3086" t="n"/>
      <c r="N350" s="3087" t="n"/>
      <c r="O350" s="781" t="inlineStr">
        <is>
          <t>r@kma</t>
        </is>
      </c>
    </row>
    <row r="351" ht="51" customHeight="1" thickBot="1">
      <c r="B351" s="782" t="n">
        <v>1</v>
      </c>
      <c r="C351" s="2354" t="inlineStr">
        <is>
          <t>kalacao iSallak iDJaola</t>
        </is>
      </c>
      <c r="D351" s="738" t="n">
        <v>2072</v>
      </c>
      <c r="E351" s="3146" t="n"/>
      <c r="F351" s="2342" t="inlineStr">
        <is>
          <t>A</t>
        </is>
      </c>
      <c r="G351" s="2644" t="inlineStr">
        <is>
          <t xml:space="preserve">mainaYa kumaar maaGaIla doNao³ caakNa saa[-T varcao  $ 2745´.
</t>
        </is>
      </c>
      <c r="H351" s="3086" t="n"/>
      <c r="I351" s="3086" t="n"/>
      <c r="J351" s="3086" t="n"/>
      <c r="K351" s="3086" t="n"/>
      <c r="L351" s="3086" t="n"/>
      <c r="M351" s="3086" t="n"/>
      <c r="N351" s="3087" t="n"/>
      <c r="O351" s="784" t="n"/>
    </row>
    <row r="352" ht="68.25" customHeight="1" thickBot="1">
      <c r="B352" s="782" t="n">
        <v>2</v>
      </c>
      <c r="C352" s="2654" t="inlineStr">
        <is>
          <t>Aaja R D saamaMt yaaMnaI idlalao iDJaola</t>
        </is>
      </c>
      <c r="D352" s="743" t="n">
        <v>0</v>
      </c>
      <c r="E352" s="3146" t="n"/>
      <c r="F352" s="785" t="inlineStr">
        <is>
          <t>ba</t>
        </is>
      </c>
      <c r="G352" s="3275" t="inlineStr">
        <is>
          <t>gaaoivaMd pMiDt maaigala iSallak $ 160</t>
        </is>
      </c>
      <c r="H352" s="3187" t="n"/>
      <c r="I352" s="3187" t="n"/>
      <c r="J352" s="3187" t="n"/>
      <c r="K352" s="3187" t="n"/>
      <c r="L352" s="3187" t="n"/>
      <c r="M352" s="3187" t="n"/>
      <c r="N352" s="3202" t="n"/>
      <c r="O352" s="786" t="n"/>
    </row>
    <row r="353" ht="39" customHeight="1">
      <c r="B353" s="782" t="n">
        <v>3</v>
      </c>
      <c r="C353" s="2354" t="inlineStr">
        <is>
          <t>Aaja vaaprlaolao iDJaola</t>
        </is>
      </c>
      <c r="D353" s="743" t="n">
        <v>650</v>
      </c>
      <c r="E353" s="3146" t="n"/>
      <c r="F353" s="824" t="inlineStr">
        <is>
          <t>k</t>
        </is>
      </c>
      <c r="G353" s="2152" t="inlineStr">
        <is>
          <t>jaaoyaa isaMgaa  doNao.$ 10120</t>
        </is>
      </c>
      <c r="H353" s="3086" t="n"/>
      <c r="I353" s="3086" t="n"/>
      <c r="J353" s="3086" t="n"/>
      <c r="K353" s="3086" t="n"/>
      <c r="L353" s="3086" t="n"/>
      <c r="M353" s="3086" t="n"/>
      <c r="N353" s="3087" t="n"/>
      <c r="O353" s="1529" t="n"/>
    </row>
    <row r="354" ht="36.75" customHeight="1">
      <c r="B354" s="782" t="n">
        <v>4</v>
      </c>
      <c r="C354" s="2354" t="inlineStr">
        <is>
          <t xml:space="preserve">Aajacao iSallak </t>
        </is>
      </c>
      <c r="D354" s="738" t="n">
        <v>1422</v>
      </c>
      <c r="E354" s="3146" t="n"/>
      <c r="F354" s="1529" t="n"/>
      <c r="G354" s="2152" t="n"/>
      <c r="H354" s="3086" t="n"/>
      <c r="I354" s="3086" t="n"/>
      <c r="J354" s="3086" t="n"/>
      <c r="K354" s="3086" t="n"/>
      <c r="L354" s="3086" t="n"/>
      <c r="M354" s="3086" t="n"/>
      <c r="N354" s="3087" t="n"/>
      <c r="O354" s="1528" t="n"/>
    </row>
    <row r="355" ht="51" customHeight="1" thickBot="1">
      <c r="B355" s="3300" t="n"/>
      <c r="C355" s="3219" t="n"/>
      <c r="D355" s="3215" t="n"/>
      <c r="E355" s="3190" t="n"/>
      <c r="F355" s="791" t="inlineStr">
        <is>
          <t xml:space="preserve">ekuNa </t>
        </is>
      </c>
      <c r="G355" s="3303" t="n"/>
      <c r="H355" s="3219" t="n"/>
      <c r="I355" s="3219" t="n"/>
      <c r="J355" s="3219" t="n"/>
      <c r="K355" s="3219" t="n"/>
      <c r="L355" s="3219" t="n"/>
      <c r="M355" s="3219" t="n"/>
      <c r="N355" s="3215" t="n"/>
      <c r="O355" s="1529" t="n"/>
    </row>
    <row r="356"/>
    <row r="357" ht="51" customHeight="1" thickBot="1"/>
    <row r="358" ht="51" customHeight="1" thickBot="1">
      <c r="B358" s="3265" t="inlineStr">
        <is>
          <t xml:space="preserve">DSP .r%naagaIrI saa[-T </t>
        </is>
      </c>
      <c r="C358" s="3187" t="n"/>
      <c r="D358" s="3187" t="n"/>
      <c r="E358" s="3187" t="n"/>
      <c r="F358" s="3187" t="n"/>
      <c r="G358" s="3187" t="n"/>
      <c r="H358" s="3187" t="n"/>
      <c r="I358" s="3187" t="n"/>
      <c r="J358" s="3187" t="n"/>
      <c r="K358" s="3187" t="n"/>
      <c r="L358" s="3187" t="n"/>
      <c r="M358" s="3187" t="n"/>
      <c r="N358" s="3187" t="n"/>
      <c r="O358" s="3154" t="n"/>
    </row>
    <row r="359" ht="51" customHeight="1">
      <c r="B359" s="3266" t="inlineStr">
        <is>
          <t>id 15.02.2026 raojaIcaa tpiSala</t>
        </is>
      </c>
      <c r="C359" s="3084" t="n"/>
      <c r="D359" s="3084" t="n"/>
      <c r="E359" s="3084" t="n"/>
      <c r="F359" s="3084" t="n"/>
      <c r="G359" s="3084" t="n"/>
      <c r="H359" s="3084" t="n"/>
      <c r="I359" s="3084" t="n"/>
      <c r="J359" s="3084" t="n"/>
      <c r="K359" s="3084" t="n"/>
      <c r="L359" s="3084" t="n"/>
      <c r="M359" s="3084" t="n"/>
      <c r="N359" s="3084" t="n"/>
      <c r="O359" s="3114" t="n"/>
    </row>
    <row r="360" ht="51" customHeight="1">
      <c r="B360" s="3267" t="inlineStr">
        <is>
          <t>1. paoklaona maiSanarI kamaacaa tpiSala</t>
        </is>
      </c>
      <c r="C360" s="3086" t="n"/>
      <c r="D360" s="3086" t="n"/>
      <c r="E360" s="3086" t="n"/>
      <c r="F360" s="3086" t="n"/>
      <c r="G360" s="3086" t="n"/>
      <c r="H360" s="3086" t="n"/>
      <c r="I360" s="3086" t="n"/>
      <c r="J360" s="3086" t="n"/>
      <c r="K360" s="3086" t="n"/>
      <c r="L360" s="3086" t="n"/>
      <c r="M360" s="3086" t="n"/>
      <c r="N360" s="3086" t="n"/>
      <c r="O360" s="3116" t="n"/>
    </row>
    <row r="361" ht="51" customHeight="1">
      <c r="B361" s="1046" t="inlineStr">
        <is>
          <t>A.Ë</t>
        </is>
      </c>
      <c r="C361" s="1535" t="inlineStr">
        <is>
          <t xml:space="preserve">maiSanacao naava </t>
        </is>
      </c>
      <c r="D361" s="1535" t="inlineStr">
        <is>
          <t>kamaacao sva$p</t>
        </is>
      </c>
      <c r="E361" s="2041" t="inlineStr">
        <is>
          <t>bakoT À ba`okr</t>
        </is>
      </c>
      <c r="F361" s="1535" t="inlineStr">
        <is>
          <t xml:space="preserve">caalau irDIMga  </t>
        </is>
      </c>
      <c r="G361" s="1535" t="inlineStr">
        <is>
          <t>baMMd irDIMga</t>
        </is>
      </c>
      <c r="H361" s="3072" t="inlineStr">
        <is>
          <t xml:space="preserve">tasa </t>
        </is>
      </c>
      <c r="I361" s="3087" t="n"/>
      <c r="J361" s="1535" t="inlineStr">
        <is>
          <t xml:space="preserve">ekUNa tasa    </t>
        </is>
      </c>
      <c r="K361" s="2041" t="inlineStr">
        <is>
          <t xml:space="preserve"> iT/pa</t>
        </is>
      </c>
      <c r="L361" s="3150" t="n"/>
      <c r="M361" s="1535" t="inlineStr">
        <is>
          <t>ekuNa iT/pa</t>
        </is>
      </c>
      <c r="N361" s="1055" t="inlineStr">
        <is>
          <t>iDJaola va [tr</t>
        </is>
      </c>
      <c r="O361" s="3090" t="n"/>
    </row>
    <row r="362" ht="51" customHeight="1">
      <c r="B362" s="3091" t="n"/>
      <c r="C362" s="3092" t="n"/>
      <c r="D362" s="3092" t="n"/>
      <c r="E362" s="3146" t="n"/>
      <c r="F362" s="3092" t="n"/>
      <c r="G362" s="3092" t="n"/>
      <c r="H362" s="1535" t="inlineStr">
        <is>
          <t>idvasaa</t>
        </is>
      </c>
      <c r="I362" s="1535" t="inlineStr">
        <is>
          <t>ra~I</t>
        </is>
      </c>
      <c r="J362" s="3092" t="n"/>
      <c r="K362" s="733" t="inlineStr">
        <is>
          <t>idvasaa</t>
        </is>
      </c>
      <c r="L362" s="2042" t="inlineStr">
        <is>
          <t>ra~I</t>
        </is>
      </c>
      <c r="M362" s="3092" t="n"/>
      <c r="N362" s="3093" t="n"/>
      <c r="O362" s="3094" t="n"/>
    </row>
    <row r="363" ht="78" customHeight="1">
      <c r="B363" s="2866" t="n">
        <v>1</v>
      </c>
      <c r="C363" s="808" t="inlineStr">
        <is>
          <t>JCB 140 maiSana</t>
        </is>
      </c>
      <c r="D363" s="1998" t="inlineStr">
        <is>
          <t>k`oSarvar KDI BarNao va KDI iSaPTIMga krNao.</t>
        </is>
      </c>
      <c r="E363" s="1530" t="inlineStr">
        <is>
          <t xml:space="preserve">bakoT </t>
        </is>
      </c>
      <c r="F363" s="3301" t="n"/>
      <c r="G363" s="3087" t="n"/>
      <c r="H363" s="739" t="inlineStr">
        <is>
          <t>8 tasa</t>
        </is>
      </c>
      <c r="I363" s="740" t="n"/>
      <c r="J363" s="739" t="inlineStr">
        <is>
          <t>8 tasa</t>
        </is>
      </c>
      <c r="K363" s="756" t="inlineStr">
        <is>
          <t>5 mm  2.Kopa</t>
        </is>
      </c>
      <c r="L363" s="743" t="n"/>
      <c r="M363" s="744" t="n">
        <v>2</v>
      </c>
      <c r="N363" s="2354" t="n"/>
      <c r="O363" s="3087" t="n"/>
    </row>
    <row r="364" ht="76.5" customHeight="1">
      <c r="B364" s="745" t="n">
        <v>2</v>
      </c>
      <c r="C364" s="809" t="inlineStr">
        <is>
          <t>raoiht kakDo 
TATA 200 maiSana</t>
        </is>
      </c>
      <c r="D364" s="757" t="inlineStr">
        <is>
          <t>baMd</t>
        </is>
      </c>
      <c r="E364" s="1530" t="n"/>
      <c r="F364" s="748" t="n"/>
      <c r="G364" s="748" t="n"/>
      <c r="H364" s="738" t="n"/>
      <c r="I364" s="1535" t="n"/>
      <c r="J364" s="1535" t="n"/>
      <c r="K364" s="2711" t="n"/>
      <c r="L364" s="2042" t="n"/>
      <c r="M364" s="750" t="n"/>
      <c r="N364" s="2471" t="inlineStr">
        <is>
          <t>isalaoMDr Kraba JaalyaamauLo maiSana baMd.</t>
        </is>
      </c>
      <c r="O364" s="3116" t="n"/>
    </row>
    <row r="365" ht="69" customHeight="1">
      <c r="B365" s="2558" t="n">
        <v>3</v>
      </c>
      <c r="C365" s="810" t="inlineStr">
        <is>
          <t>JCB 205 maiSanaDSP</t>
        </is>
      </c>
      <c r="D365" s="2654" t="inlineStr">
        <is>
          <t xml:space="preserve"> hapr maQyao Dbar TakNao.</t>
        </is>
      </c>
      <c r="E365" s="1528" t="inlineStr">
        <is>
          <t>bakoT .</t>
        </is>
      </c>
      <c r="F365" s="748" t="n">
        <v>2801.7</v>
      </c>
      <c r="G365" s="748" t="n">
        <v>2809</v>
      </c>
      <c r="H365" s="738" t="inlineStr">
        <is>
          <t>7.18 ima</t>
        </is>
      </c>
      <c r="I365" s="2342" t="n"/>
      <c r="J365" s="738" t="n"/>
      <c r="K365" s="756" t="n"/>
      <c r="L365" s="750" t="n"/>
      <c r="M365" s="750" t="n"/>
      <c r="N365" s="3280" t="n"/>
      <c r="O365" s="3094" t="n"/>
    </row>
    <row r="366" ht="78" customHeight="1">
      <c r="B366" s="2558" t="n">
        <v>4</v>
      </c>
      <c r="C366" s="809" t="inlineStr">
        <is>
          <t xml:space="preserve"> inatIna kakDo TATA 210 maiSana</t>
        </is>
      </c>
      <c r="D366" s="757" t="inlineStr">
        <is>
          <t>yau@saI rolvao sToSanajavaL ka^rImaQyao Dbar  BarNao.</t>
        </is>
      </c>
      <c r="E366" s="1530" t="inlineStr">
        <is>
          <t xml:space="preserve">bakoT </t>
        </is>
      </c>
      <c r="F366" s="748" t="n">
        <v>10877.1</v>
      </c>
      <c r="G366" s="748" t="n">
        <v>10883.9</v>
      </c>
      <c r="H366" s="738" t="inlineStr">
        <is>
          <t>6.48 maI</t>
        </is>
      </c>
      <c r="I366" s="758" t="n"/>
      <c r="J366" s="758" t="n"/>
      <c r="K366" s="1530" t="inlineStr">
        <is>
          <t>24 Kopa Dbar</t>
        </is>
      </c>
      <c r="L366" s="750" t="n"/>
      <c r="M366" s="750" t="n">
        <v>24</v>
      </c>
      <c r="N366" s="2342" t="inlineStr">
        <is>
          <t>75 ila iD idlao.</t>
        </is>
      </c>
      <c r="O366" s="3087" t="n"/>
    </row>
    <row r="367" ht="51" customHeight="1" thickBot="1">
      <c r="B367" s="2866" t="n">
        <v>5</v>
      </c>
      <c r="C367" s="811" t="inlineStr">
        <is>
          <t>500 KV janasaoT</t>
        </is>
      </c>
      <c r="D367" s="757" t="inlineStr">
        <is>
          <t>k`oSarsaazI 7.36 imaM caalalaa.</t>
        </is>
      </c>
      <c r="E367" s="815" t="n"/>
      <c r="F367" s="748" t="n">
        <v>225.4</v>
      </c>
      <c r="G367" s="748" t="n">
        <v>230.9</v>
      </c>
      <c r="H367" s="738" t="inlineStr">
        <is>
          <t>5.30 maI</t>
        </is>
      </c>
      <c r="I367" s="740" t="n"/>
      <c r="J367" s="738" t="inlineStr">
        <is>
          <t>5.30 maI</t>
        </is>
      </c>
      <c r="K367" s="748" t="n"/>
      <c r="L367" s="748" t="n"/>
      <c r="M367" s="750" t="n"/>
      <c r="N367" s="2471" t="inlineStr">
        <is>
          <t>400 ila iD idlao.</t>
        </is>
      </c>
      <c r="O367" s="3116" t="n"/>
    </row>
    <row r="368" ht="51" customHeight="1">
      <c r="B368" s="745" t="n">
        <v>6</v>
      </c>
      <c r="C368" s="811" t="inlineStr">
        <is>
          <t xml:space="preserve">saa^MDivak kaona </t>
        </is>
      </c>
      <c r="D368" s="757" t="inlineStr">
        <is>
          <t>caalau</t>
        </is>
      </c>
      <c r="E368" s="816" t="n"/>
      <c r="F368" s="738" t="n"/>
      <c r="G368" s="738" t="n"/>
      <c r="H368" s="738" t="inlineStr">
        <is>
          <t>5.30 maI</t>
        </is>
      </c>
      <c r="I368" s="2342" t="n"/>
      <c r="J368" s="738" t="inlineStr">
        <is>
          <t>5.30 maI</t>
        </is>
      </c>
      <c r="K368" s="738" t="n"/>
      <c r="L368" s="2355" t="n"/>
      <c r="M368" s="763" t="n"/>
      <c r="N368" s="2488" t="n"/>
      <c r="O368" s="3116" t="n"/>
    </row>
    <row r="369" ht="51" customHeight="1">
      <c r="B369" s="2558" t="n">
        <v>7</v>
      </c>
      <c r="C369" s="806" t="inlineStr">
        <is>
          <t xml:space="preserve">jaa^ k`oSar  </t>
        </is>
      </c>
      <c r="D369" s="757" t="inlineStr">
        <is>
          <t>caalau</t>
        </is>
      </c>
      <c r="E369" s="2642" t="n"/>
      <c r="F369" s="738" t="n"/>
      <c r="G369" s="738" t="n"/>
      <c r="H369" s="738" t="inlineStr">
        <is>
          <t>5.30 maI</t>
        </is>
      </c>
      <c r="I369" s="2342" t="n"/>
      <c r="J369" s="738" t="inlineStr">
        <is>
          <t>5.30 maI</t>
        </is>
      </c>
      <c r="K369" s="738" t="n"/>
      <c r="L369" s="2355" t="n"/>
      <c r="M369" s="763" t="n"/>
      <c r="N369" s="2488" t="n"/>
      <c r="O369" s="3116" t="n"/>
    </row>
    <row r="370" ht="51" customHeight="1">
      <c r="B370" s="2558" t="n">
        <v>8</v>
      </c>
      <c r="C370" s="811" t="inlineStr">
        <is>
          <t xml:space="preserve">sk`Ina </t>
        </is>
      </c>
      <c r="D370" s="757" t="inlineStr">
        <is>
          <t>caalau</t>
        </is>
      </c>
      <c r="E370" s="2675" t="n"/>
      <c r="F370" s="766" t="n"/>
      <c r="G370" s="766" t="n"/>
      <c r="H370" s="738" t="inlineStr">
        <is>
          <t>5.30 maI</t>
        </is>
      </c>
      <c r="I370" s="740" t="n"/>
      <c r="J370" s="738" t="inlineStr">
        <is>
          <t>5.30 maI</t>
        </is>
      </c>
      <c r="K370" s="767" t="n"/>
      <c r="L370" s="768" t="n"/>
      <c r="M370" s="763" t="n"/>
      <c r="N370" s="2488" t="n"/>
      <c r="O370" s="3116" t="n"/>
    </row>
    <row r="371" ht="65.25" customHeight="1">
      <c r="B371" s="2866" t="n">
        <v>9</v>
      </c>
      <c r="C371" s="808" t="inlineStr">
        <is>
          <t xml:space="preserve"> 8117.iDJoala TMM^kr</t>
        </is>
      </c>
      <c r="D371" s="2347" t="inlineStr">
        <is>
          <t>1 vaoLa ka^rImaQyao iDjaola doNyaasaazI gaolaI va prt saa[-Tvar AalaI.</t>
        </is>
      </c>
      <c r="E371" s="3087" t="n"/>
      <c r="F371" s="2356" t="n">
        <v>2190</v>
      </c>
      <c r="G371" s="2356" t="n">
        <v>2197</v>
      </c>
      <c r="H371" s="766" t="inlineStr">
        <is>
          <t>7 ik maI</t>
        </is>
      </c>
      <c r="I371" s="740" t="n"/>
      <c r="J371" s="770" t="n"/>
      <c r="K371" s="767" t="n"/>
      <c r="L371" s="771" t="n"/>
      <c r="M371" s="772" t="n"/>
      <c r="N371" s="2471" t="n"/>
      <c r="O371" s="3116" t="n"/>
    </row>
    <row r="372" ht="34.5" customHeight="1">
      <c r="B372" s="745" t="n">
        <v>10</v>
      </c>
      <c r="C372" s="2051" t="inlineStr">
        <is>
          <t>50 kv jaonasaoT</t>
        </is>
      </c>
      <c r="D372" s="792" t="inlineStr">
        <is>
          <t>baMd</t>
        </is>
      </c>
      <c r="E372" s="747" t="n"/>
      <c r="F372" s="766" t="n"/>
      <c r="G372" s="766" t="n"/>
      <c r="H372" s="739" t="n"/>
      <c r="I372" s="740" t="n"/>
      <c r="J372" s="739" t="n"/>
      <c r="K372" s="743" t="n"/>
      <c r="L372" s="771" t="n"/>
      <c r="M372" s="774" t="n"/>
      <c r="N372" s="3269" t="n"/>
      <c r="O372" s="3116" t="n"/>
    </row>
    <row r="373" ht="41.25" customHeight="1" thickBot="1">
      <c r="B373" s="775" t="n"/>
      <c r="C373" s="2041" t="inlineStr">
        <is>
          <t>ekuNa</t>
        </is>
      </c>
      <c r="D373" s="2041" t="n"/>
      <c r="E373" s="777" t="n"/>
      <c r="F373" s="777" t="n"/>
      <c r="G373" s="777" t="n"/>
      <c r="H373" s="778" t="n"/>
      <c r="I373" s="2041" t="n"/>
      <c r="J373" s="2041" t="n"/>
      <c r="K373" s="2042" t="n">
        <v>26</v>
      </c>
      <c r="L373" s="2041" t="n"/>
      <c r="M373" s="779" t="n">
        <v>26</v>
      </c>
      <c r="N373" s="1060" t="n"/>
      <c r="O373" s="3120" t="n"/>
    </row>
    <row r="374" ht="33.75" customHeight="1">
      <c r="B374" s="3270" t="inlineStr">
        <is>
          <t xml:space="preserve">3.iDJaola Aavak jaavak tpiSala </t>
        </is>
      </c>
      <c r="C374" s="3084" t="n"/>
      <c r="D374" s="3085" t="n"/>
      <c r="E374" s="3271" t="inlineStr">
        <is>
          <t>     </t>
        </is>
      </c>
      <c r="F374" s="3272" t="inlineStr">
        <is>
          <t>[tr Kca-</t>
        </is>
      </c>
      <c r="G374" s="3084" t="n"/>
      <c r="H374" s="3084" t="n"/>
      <c r="I374" s="3084" t="n"/>
      <c r="J374" s="3084" t="n"/>
      <c r="K374" s="3084" t="n"/>
      <c r="L374" s="3084" t="n"/>
      <c r="M374" s="3084" t="n"/>
      <c r="N374" s="3084" t="n"/>
      <c r="O374" s="3114" t="n"/>
    </row>
    <row r="375" ht="51" customHeight="1">
      <c r="B375" s="819" t="inlineStr">
        <is>
          <t>A.Ë</t>
        </is>
      </c>
      <c r="C375" s="2866" t="inlineStr">
        <is>
          <t>tpiSala</t>
        </is>
      </c>
      <c r="D375" s="2866" t="inlineStr">
        <is>
          <t xml:space="preserve">ilaTr </t>
        </is>
      </c>
      <c r="E375" s="3146" t="n"/>
      <c r="F375" s="3273" t="inlineStr">
        <is>
          <t>Sr. No.</t>
        </is>
      </c>
      <c r="G375" s="2866" t="inlineStr">
        <is>
          <t xml:space="preserve">tPaiSala </t>
        </is>
      </c>
      <c r="H375" s="3086" t="n"/>
      <c r="I375" s="3086" t="n"/>
      <c r="J375" s="3086" t="n"/>
      <c r="K375" s="3086" t="n"/>
      <c r="L375" s="3086" t="n"/>
      <c r="M375" s="3086" t="n"/>
      <c r="N375" s="3087" t="n"/>
      <c r="O375" s="781" t="inlineStr">
        <is>
          <t>r@kma</t>
        </is>
      </c>
    </row>
    <row r="376" ht="51" customHeight="1" thickBot="1">
      <c r="B376" s="782" t="n">
        <v>1</v>
      </c>
      <c r="C376" s="2354" t="inlineStr">
        <is>
          <t>kalacao iSallak iDJaola</t>
        </is>
      </c>
      <c r="D376" s="738" t="n">
        <v>1422</v>
      </c>
      <c r="E376" s="3146" t="n"/>
      <c r="F376" s="2342" t="inlineStr">
        <is>
          <t>A</t>
        </is>
      </c>
      <c r="G376" s="2644" t="inlineStr">
        <is>
          <t xml:space="preserve">mainaYa kumaar maaGaIla doNao³ caakNa saa[-T varcao  $ 2745´.
</t>
        </is>
      </c>
      <c r="H376" s="3086" t="n"/>
      <c r="I376" s="3086" t="n"/>
      <c r="J376" s="3086" t="n"/>
      <c r="K376" s="3086" t="n"/>
      <c r="L376" s="3086" t="n"/>
      <c r="M376" s="3086" t="n"/>
      <c r="N376" s="3087" t="n"/>
      <c r="O376" s="784" t="n"/>
    </row>
    <row r="377" ht="69.75" customHeight="1" thickBot="1">
      <c r="B377" s="782" t="n">
        <v>2</v>
      </c>
      <c r="C377" s="2654" t="inlineStr">
        <is>
          <t>Aaja R D saamaMt yaaMnaI idlalao iDJaola</t>
        </is>
      </c>
      <c r="D377" s="743" t="n">
        <v>0</v>
      </c>
      <c r="E377" s="3146" t="n"/>
      <c r="F377" s="785" t="inlineStr">
        <is>
          <t>ba</t>
        </is>
      </c>
      <c r="G377" s="3275" t="inlineStr">
        <is>
          <t>gaaoivaMd pMiDt maaigala iSallak $ 160</t>
        </is>
      </c>
      <c r="H377" s="3187" t="n"/>
      <c r="I377" s="3187" t="n"/>
      <c r="J377" s="3187" t="n"/>
      <c r="K377" s="3187" t="n"/>
      <c r="L377" s="3187" t="n"/>
      <c r="M377" s="3187" t="n"/>
      <c r="N377" s="3202" t="n"/>
      <c r="O377" s="786" t="n"/>
    </row>
    <row r="378" ht="51" customHeight="1">
      <c r="B378" s="782" t="n">
        <v>3</v>
      </c>
      <c r="C378" s="2354" t="inlineStr">
        <is>
          <t>Aaja vaaprlaolao iDJaola</t>
        </is>
      </c>
      <c r="D378" s="743" t="n">
        <v>685</v>
      </c>
      <c r="E378" s="3146" t="n"/>
      <c r="F378" s="824" t="inlineStr">
        <is>
          <t>k</t>
        </is>
      </c>
      <c r="G378" s="2152" t="inlineStr">
        <is>
          <t>jaaoyaa isaMgaa  doNao.$ 10120</t>
        </is>
      </c>
      <c r="H378" s="3086" t="n"/>
      <c r="I378" s="3086" t="n"/>
      <c r="J378" s="3086" t="n"/>
      <c r="K378" s="3086" t="n"/>
      <c r="L378" s="3086" t="n"/>
      <c r="M378" s="3086" t="n"/>
      <c r="N378" s="3087" t="n"/>
      <c r="O378" s="1529" t="n"/>
    </row>
    <row r="379" ht="51" customHeight="1">
      <c r="B379" s="782" t="n">
        <v>4</v>
      </c>
      <c r="C379" s="2354" t="inlineStr">
        <is>
          <t xml:space="preserve">Aajacao iSallak </t>
        </is>
      </c>
      <c r="D379" s="738" t="n">
        <v>737</v>
      </c>
      <c r="E379" s="3146" t="n"/>
      <c r="F379" s="1529" t="n"/>
      <c r="G379" s="2152" t="n"/>
      <c r="H379" s="3086" t="n"/>
      <c r="I379" s="3086" t="n"/>
      <c r="J379" s="3086" t="n"/>
      <c r="K379" s="3086" t="n"/>
      <c r="L379" s="3086" t="n"/>
      <c r="M379" s="3086" t="n"/>
      <c r="N379" s="3087" t="n"/>
      <c r="O379" s="1528" t="n"/>
    </row>
    <row r="380" ht="51" customHeight="1" thickBot="1">
      <c r="B380" s="3300" t="n"/>
      <c r="C380" s="3219" t="n"/>
      <c r="D380" s="3215" t="n"/>
      <c r="E380" s="3190" t="n"/>
      <c r="F380" s="791" t="inlineStr">
        <is>
          <t xml:space="preserve">ekuNa </t>
        </is>
      </c>
      <c r="G380" s="3303" t="n"/>
      <c r="H380" s="3219" t="n"/>
      <c r="I380" s="3219" t="n"/>
      <c r="J380" s="3219" t="n"/>
      <c r="K380" s="3219" t="n"/>
      <c r="L380" s="3219" t="n"/>
      <c r="M380" s="3219" t="n"/>
      <c r="N380" s="3215" t="n"/>
      <c r="O380" s="1529" t="n"/>
    </row>
    <row r="381"/>
    <row r="382" ht="51" customHeight="1" thickBot="1"/>
    <row r="383" ht="51" customHeight="1" thickBot="1">
      <c r="B383" s="3265" t="inlineStr">
        <is>
          <t xml:space="preserve">DSP .r%naagaIrI saa[-T </t>
        </is>
      </c>
      <c r="C383" s="3187" t="n"/>
      <c r="D383" s="3187" t="n"/>
      <c r="E383" s="3187" t="n"/>
      <c r="F383" s="3187" t="n"/>
      <c r="G383" s="3187" t="n"/>
      <c r="H383" s="3187" t="n"/>
      <c r="I383" s="3187" t="n"/>
      <c r="J383" s="3187" t="n"/>
      <c r="K383" s="3187" t="n"/>
      <c r="L383" s="3187" t="n"/>
      <c r="M383" s="3187" t="n"/>
      <c r="N383" s="3187" t="n"/>
      <c r="O383" s="3154" t="n"/>
    </row>
    <row r="384" ht="51" customHeight="1">
      <c r="B384" s="3266" t="inlineStr">
        <is>
          <t>id 16.02.2026 raojaIcaa tpiSala</t>
        </is>
      </c>
      <c r="C384" s="3084" t="n"/>
      <c r="D384" s="3084" t="n"/>
      <c r="E384" s="3084" t="n"/>
      <c r="F384" s="3084" t="n"/>
      <c r="G384" s="3084" t="n"/>
      <c r="H384" s="3084" t="n"/>
      <c r="I384" s="3084" t="n"/>
      <c r="J384" s="3084" t="n"/>
      <c r="K384" s="3084" t="n"/>
      <c r="L384" s="3084" t="n"/>
      <c r="M384" s="3084" t="n"/>
      <c r="N384" s="3084" t="n"/>
      <c r="O384" s="3114" t="n"/>
    </row>
    <row r="385" ht="51" customHeight="1">
      <c r="B385" s="3267" t="inlineStr">
        <is>
          <t>1. paoklaona maiSanarI kamaacaa tpiSala</t>
        </is>
      </c>
      <c r="C385" s="3086" t="n"/>
      <c r="D385" s="3086" t="n"/>
      <c r="E385" s="3086" t="n"/>
      <c r="F385" s="3086" t="n"/>
      <c r="G385" s="3086" t="n"/>
      <c r="H385" s="3086" t="n"/>
      <c r="I385" s="3086" t="n"/>
      <c r="J385" s="3086" t="n"/>
      <c r="K385" s="3086" t="n"/>
      <c r="L385" s="3086" t="n"/>
      <c r="M385" s="3086" t="n"/>
      <c r="N385" s="3086" t="n"/>
      <c r="O385" s="3116" t="n"/>
    </row>
    <row r="386" ht="51" customHeight="1">
      <c r="B386" s="1046" t="inlineStr">
        <is>
          <t>A.Ë</t>
        </is>
      </c>
      <c r="C386" s="1535" t="inlineStr">
        <is>
          <t xml:space="preserve">maiSanacao naava </t>
        </is>
      </c>
      <c r="D386" s="1535" t="inlineStr">
        <is>
          <t>kamaacao sva$p</t>
        </is>
      </c>
      <c r="E386" s="2041" t="inlineStr">
        <is>
          <t>bakoT À ba`okr</t>
        </is>
      </c>
      <c r="F386" s="1535" t="inlineStr">
        <is>
          <t xml:space="preserve">caalau irDIMga  </t>
        </is>
      </c>
      <c r="G386" s="1535" t="inlineStr">
        <is>
          <t>baMMd irDIMga</t>
        </is>
      </c>
      <c r="H386" s="3072" t="inlineStr">
        <is>
          <t xml:space="preserve">tasa </t>
        </is>
      </c>
      <c r="I386" s="3087" t="n"/>
      <c r="J386" s="1535" t="inlineStr">
        <is>
          <t xml:space="preserve">ekUNa tasa    </t>
        </is>
      </c>
      <c r="K386" s="2041" t="inlineStr">
        <is>
          <t xml:space="preserve"> iT/pa</t>
        </is>
      </c>
      <c r="L386" s="3150" t="n"/>
      <c r="M386" s="1535" t="inlineStr">
        <is>
          <t>ekuNa iT/pa</t>
        </is>
      </c>
      <c r="N386" s="1055" t="inlineStr">
        <is>
          <t>iDJaola va [tr</t>
        </is>
      </c>
      <c r="O386" s="3090" t="n"/>
    </row>
    <row r="387" ht="51" customHeight="1">
      <c r="B387" s="3091" t="n"/>
      <c r="C387" s="3092" t="n"/>
      <c r="D387" s="3092" t="n"/>
      <c r="E387" s="3146" t="n"/>
      <c r="F387" s="3092" t="n"/>
      <c r="G387" s="3092" t="n"/>
      <c r="H387" s="1535" t="inlineStr">
        <is>
          <t>idvasaa</t>
        </is>
      </c>
      <c r="I387" s="1535" t="inlineStr">
        <is>
          <t>ra~I</t>
        </is>
      </c>
      <c r="J387" s="3092" t="n"/>
      <c r="K387" s="733" t="inlineStr">
        <is>
          <t>idvasaa</t>
        </is>
      </c>
      <c r="L387" s="2042" t="inlineStr">
        <is>
          <t>ra~I</t>
        </is>
      </c>
      <c r="M387" s="3092" t="n"/>
      <c r="N387" s="3093" t="n"/>
      <c r="O387" s="3094" t="n"/>
    </row>
    <row r="388" ht="81" customHeight="1">
      <c r="B388" s="2866" t="n">
        <v>1</v>
      </c>
      <c r="C388" s="808" t="inlineStr">
        <is>
          <t>JCB 140 maiSana</t>
        </is>
      </c>
      <c r="D388" s="757" t="inlineStr">
        <is>
          <t>baMd</t>
        </is>
      </c>
      <c r="E388" s="1530" t="n"/>
      <c r="F388" s="3301" t="n"/>
      <c r="G388" s="3087" t="n"/>
      <c r="H388" s="739" t="n"/>
      <c r="I388" s="740" t="n"/>
      <c r="J388" s="739" t="n"/>
      <c r="K388" s="756" t="n"/>
      <c r="L388" s="743" t="n"/>
      <c r="M388" s="744" t="n"/>
      <c r="N388" s="2354" t="inlineStr">
        <is>
          <t>[Mijana k^PlaIMga tuTlyaamauLo maiSana baMd</t>
        </is>
      </c>
      <c r="O388" s="3087" t="n"/>
    </row>
    <row r="389" ht="73.5" customHeight="1">
      <c r="B389" s="745" t="n">
        <v>2</v>
      </c>
      <c r="C389" s="809" t="inlineStr">
        <is>
          <t>raoiht kakDo 
TATA 200 maiSana</t>
        </is>
      </c>
      <c r="D389" s="757" t="inlineStr">
        <is>
          <t>yau@saI rolvao sToSanajavaL ka^rImaQyao Dbar  BarNao.</t>
        </is>
      </c>
      <c r="E389" s="1530" t="inlineStr">
        <is>
          <t xml:space="preserve">bakoT </t>
        </is>
      </c>
      <c r="F389" s="748" t="n">
        <v>11651.1</v>
      </c>
      <c r="G389" s="748" t="n">
        <v>11659.1</v>
      </c>
      <c r="H389" s="738" t="inlineStr">
        <is>
          <t>8 tasa</t>
        </is>
      </c>
      <c r="I389" s="1535" t="n"/>
      <c r="J389" s="1535" t="n"/>
      <c r="K389" s="2711" t="inlineStr">
        <is>
          <t>27 Kopa Dbar</t>
        </is>
      </c>
      <c r="L389" s="2042" t="n"/>
      <c r="M389" s="750" t="n">
        <v>27</v>
      </c>
      <c r="N389" s="2471" t="inlineStr">
        <is>
          <t>80 ila iD idlao.</t>
        </is>
      </c>
      <c r="O389" s="3116" t="n"/>
    </row>
    <row r="390" ht="67.5" customHeight="1">
      <c r="B390" s="2558" t="n">
        <v>3</v>
      </c>
      <c r="C390" s="810" t="inlineStr">
        <is>
          <t>JCB 205 maiSanaDSP</t>
        </is>
      </c>
      <c r="D390" s="2654" t="inlineStr">
        <is>
          <t xml:space="preserve"> hapr maQyao Dbar TakNao.va KDI iSaPTIMga krNao.</t>
        </is>
      </c>
      <c r="E390" s="1528" t="inlineStr">
        <is>
          <t>bakoT .</t>
        </is>
      </c>
      <c r="F390" s="748" t="n">
        <v>2809</v>
      </c>
      <c r="G390" s="748" t="n">
        <v>2816.3</v>
      </c>
      <c r="H390" s="738" t="inlineStr">
        <is>
          <t>7.18 ima</t>
        </is>
      </c>
      <c r="I390" s="2342" t="n"/>
      <c r="J390" s="738" t="n"/>
      <c r="K390" s="756" t="n"/>
      <c r="L390" s="750" t="n"/>
      <c r="M390" s="750" t="n"/>
      <c r="N390" s="3280" t="n"/>
      <c r="O390" s="3094" t="n"/>
    </row>
    <row r="391" ht="84" customHeight="1">
      <c r="B391" s="2558" t="n">
        <v>4</v>
      </c>
      <c r="C391" s="809" t="inlineStr">
        <is>
          <t xml:space="preserve"> inatIna kakDo TATA 210 maiSana</t>
        </is>
      </c>
      <c r="D391" s="757" t="inlineStr">
        <is>
          <t>yau@saI rolvao sToSanajavaL ka^rImaQyao ba`oikMga krNao.</t>
        </is>
      </c>
      <c r="E391" s="1530" t="inlineStr">
        <is>
          <t>ba`okr</t>
        </is>
      </c>
      <c r="F391" s="748" t="n">
        <v>10883.9</v>
      </c>
      <c r="G391" s="748" t="n">
        <v>10891</v>
      </c>
      <c r="H391" s="738" t="inlineStr">
        <is>
          <t>7.6 maI</t>
        </is>
      </c>
      <c r="I391" s="758" t="n"/>
      <c r="J391" s="758" t="n"/>
      <c r="K391" s="1530" t="n"/>
      <c r="L391" s="750" t="n"/>
      <c r="M391" s="750" t="n"/>
      <c r="N391" s="2342" t="inlineStr">
        <is>
          <t>90 ila iD idlao.</t>
        </is>
      </c>
      <c r="O391" s="3087" t="n"/>
    </row>
    <row r="392" ht="51" customHeight="1" thickBot="1">
      <c r="B392" s="2866" t="n">
        <v>5</v>
      </c>
      <c r="C392" s="811" t="inlineStr">
        <is>
          <t>500 KV janasaoT</t>
        </is>
      </c>
      <c r="D392" s="757" t="inlineStr">
        <is>
          <t>k`oSarsaazI 7.36 imaM caalalaa.</t>
        </is>
      </c>
      <c r="E392" s="815" t="n"/>
      <c r="F392" s="748" t="n">
        <v>230.9</v>
      </c>
      <c r="G392" s="748" t="n">
        <v>236.3</v>
      </c>
      <c r="H392" s="738" t="inlineStr">
        <is>
          <t>5.24 maI</t>
        </is>
      </c>
      <c r="I392" s="740" t="n"/>
      <c r="J392" s="738" t="inlineStr">
        <is>
          <t>5.24 maI</t>
        </is>
      </c>
      <c r="K392" s="748" t="n"/>
      <c r="L392" s="748" t="n"/>
      <c r="M392" s="750" t="n"/>
      <c r="N392" s="2471" t="inlineStr">
        <is>
          <t>309 ila iD idlao.</t>
        </is>
      </c>
      <c r="O392" s="3116" t="n"/>
    </row>
    <row r="393" ht="51" customHeight="1">
      <c r="B393" s="745" t="n">
        <v>6</v>
      </c>
      <c r="C393" s="811" t="inlineStr">
        <is>
          <t xml:space="preserve">saa^MDivak kaona </t>
        </is>
      </c>
      <c r="D393" s="757" t="inlineStr">
        <is>
          <t>caalau</t>
        </is>
      </c>
      <c r="E393" s="816" t="n"/>
      <c r="F393" s="738" t="n"/>
      <c r="G393" s="738" t="n"/>
      <c r="H393" s="738" t="inlineStr">
        <is>
          <t>5.24 maI</t>
        </is>
      </c>
      <c r="I393" s="2342" t="n"/>
      <c r="J393" s="738" t="inlineStr">
        <is>
          <t>5.24 maI</t>
        </is>
      </c>
      <c r="K393" s="738" t="n"/>
      <c r="L393" s="2355" t="n"/>
      <c r="M393" s="763" t="n"/>
      <c r="N393" s="2488" t="n"/>
      <c r="O393" s="3116" t="n"/>
    </row>
    <row r="394" ht="51" customHeight="1">
      <c r="B394" s="2558" t="n">
        <v>7</v>
      </c>
      <c r="C394" s="806" t="inlineStr">
        <is>
          <t xml:space="preserve">jaa^ k`oSar  </t>
        </is>
      </c>
      <c r="D394" s="757" t="inlineStr">
        <is>
          <t>caalau</t>
        </is>
      </c>
      <c r="E394" s="2642" t="n"/>
      <c r="F394" s="738" t="n"/>
      <c r="G394" s="738" t="n"/>
      <c r="H394" s="738" t="inlineStr">
        <is>
          <t>5.24 maI</t>
        </is>
      </c>
      <c r="I394" s="2342" t="n"/>
      <c r="J394" s="738" t="inlineStr">
        <is>
          <t>5.24 maI</t>
        </is>
      </c>
      <c r="K394" s="738" t="n"/>
      <c r="L394" s="2355" t="n"/>
      <c r="M394" s="763" t="n"/>
      <c r="N394" s="2488" t="n"/>
      <c r="O394" s="3116" t="n"/>
    </row>
    <row r="395" ht="51" customHeight="1">
      <c r="B395" s="2558" t="n">
        <v>8</v>
      </c>
      <c r="C395" s="811" t="inlineStr">
        <is>
          <t xml:space="preserve">sk`Ina </t>
        </is>
      </c>
      <c r="D395" s="757" t="inlineStr">
        <is>
          <t>caalau</t>
        </is>
      </c>
      <c r="E395" s="2675" t="n"/>
      <c r="F395" s="766" t="n"/>
      <c r="G395" s="766" t="n"/>
      <c r="H395" s="738" t="inlineStr">
        <is>
          <t>5.24 maI</t>
        </is>
      </c>
      <c r="I395" s="740" t="n"/>
      <c r="J395" s="738" t="inlineStr">
        <is>
          <t>5.24 maI</t>
        </is>
      </c>
      <c r="K395" s="767" t="n"/>
      <c r="L395" s="768" t="n"/>
      <c r="M395" s="763" t="n"/>
      <c r="N395" s="2488" t="n"/>
      <c r="O395" s="3116" t="n"/>
    </row>
    <row r="396" ht="65.25" customHeight="1">
      <c r="B396" s="2866" t="n">
        <v>9</v>
      </c>
      <c r="C396" s="808" t="inlineStr">
        <is>
          <t xml:space="preserve"> 8117.iDJoala TMM^kr</t>
        </is>
      </c>
      <c r="D396" s="2347" t="inlineStr">
        <is>
          <t>1 vaoLa ka^rImaQyao iDjaola doNyaasaazI gaolaI va prt saa[-Tvar AalaI.</t>
        </is>
      </c>
      <c r="E396" s="3087" t="n"/>
      <c r="F396" s="2356" t="n">
        <v>2197</v>
      </c>
      <c r="G396" s="2356" t="n">
        <v>2204</v>
      </c>
      <c r="H396" s="766" t="inlineStr">
        <is>
          <t>7 ik maI</t>
        </is>
      </c>
      <c r="I396" s="740" t="n"/>
      <c r="J396" s="770" t="n"/>
      <c r="K396" s="767" t="n"/>
      <c r="L396" s="771" t="n"/>
      <c r="M396" s="772" t="n"/>
      <c r="N396" s="2471" t="n"/>
      <c r="O396" s="3116" t="n"/>
    </row>
    <row r="397" ht="51" customHeight="1">
      <c r="B397" s="745" t="n">
        <v>10</v>
      </c>
      <c r="C397" s="2051" t="inlineStr">
        <is>
          <t>50 kv jaonasaoT</t>
        </is>
      </c>
      <c r="D397" s="792" t="inlineStr">
        <is>
          <t>baMd</t>
        </is>
      </c>
      <c r="E397" s="747" t="n"/>
      <c r="F397" s="766" t="n"/>
      <c r="G397" s="766" t="n"/>
      <c r="H397" s="739" t="n"/>
      <c r="I397" s="740" t="n"/>
      <c r="J397" s="739" t="n"/>
      <c r="K397" s="743" t="n"/>
      <c r="L397" s="771" t="n"/>
      <c r="M397" s="774" t="n"/>
      <c r="N397" s="3269" t="n"/>
      <c r="O397" s="3116" t="n"/>
    </row>
    <row r="398" ht="36.75" customHeight="1" thickBot="1">
      <c r="B398" s="775" t="n"/>
      <c r="C398" s="2041" t="inlineStr">
        <is>
          <t>ekuNa</t>
        </is>
      </c>
      <c r="D398" s="2041" t="n"/>
      <c r="E398" s="777" t="n"/>
      <c r="F398" s="777" t="n"/>
      <c r="G398" s="777" t="n"/>
      <c r="H398" s="778" t="n"/>
      <c r="I398" s="2041" t="n"/>
      <c r="J398" s="2041" t="n"/>
      <c r="K398" s="2042" t="n">
        <v>27</v>
      </c>
      <c r="L398" s="2041" t="n"/>
      <c r="M398" s="779" t="n">
        <v>27</v>
      </c>
      <c r="N398" s="1060" t="n"/>
      <c r="O398" s="3120" t="n"/>
    </row>
    <row r="399" ht="42" customHeight="1">
      <c r="B399" s="3270" t="inlineStr">
        <is>
          <t xml:space="preserve">3.iDJaola Aavak jaavak tpiSala </t>
        </is>
      </c>
      <c r="C399" s="3084" t="n"/>
      <c r="D399" s="3085" t="n"/>
      <c r="E399" s="3271" t="inlineStr">
        <is>
          <t>     </t>
        </is>
      </c>
      <c r="F399" s="3272" t="inlineStr">
        <is>
          <t>[tr Kca-</t>
        </is>
      </c>
      <c r="G399" s="3084" t="n"/>
      <c r="H399" s="3084" t="n"/>
      <c r="I399" s="3084" t="n"/>
      <c r="J399" s="3084" t="n"/>
      <c r="K399" s="3084" t="n"/>
      <c r="L399" s="3084" t="n"/>
      <c r="M399" s="3084" t="n"/>
      <c r="N399" s="3084" t="n"/>
      <c r="O399" s="3114" t="n"/>
    </row>
    <row r="400" ht="51" customHeight="1">
      <c r="B400" s="819" t="inlineStr">
        <is>
          <t>A.Ë</t>
        </is>
      </c>
      <c r="C400" s="2866" t="inlineStr">
        <is>
          <t>tpiSala</t>
        </is>
      </c>
      <c r="D400" s="2866" t="inlineStr">
        <is>
          <t xml:space="preserve">ilaTr </t>
        </is>
      </c>
      <c r="E400" s="3146" t="n"/>
      <c r="F400" s="3273" t="inlineStr">
        <is>
          <t>Sr. No.</t>
        </is>
      </c>
      <c r="G400" s="2866" t="inlineStr">
        <is>
          <t xml:space="preserve">tPaiSala </t>
        </is>
      </c>
      <c r="H400" s="3086" t="n"/>
      <c r="I400" s="3086" t="n"/>
      <c r="J400" s="3086" t="n"/>
      <c r="K400" s="3086" t="n"/>
      <c r="L400" s="3086" t="n"/>
      <c r="M400" s="3086" t="n"/>
      <c r="N400" s="3087" t="n"/>
      <c r="O400" s="781" t="inlineStr">
        <is>
          <t>r@kma</t>
        </is>
      </c>
    </row>
    <row r="401" ht="51" customHeight="1" thickBot="1">
      <c r="B401" s="782" t="n">
        <v>1</v>
      </c>
      <c r="C401" s="2354" t="inlineStr">
        <is>
          <t>kalacao iSallak iDJaola</t>
        </is>
      </c>
      <c r="D401" s="738" t="n">
        <v>737</v>
      </c>
      <c r="E401" s="3146" t="n"/>
      <c r="F401" s="2342" t="inlineStr">
        <is>
          <t>A</t>
        </is>
      </c>
      <c r="G401" s="2644" t="inlineStr">
        <is>
          <t xml:space="preserve">mainaYa kumaar maaGaIla doNao³ caakNa saa[-T varcao  $ 2745´.
</t>
        </is>
      </c>
      <c r="H401" s="3086" t="n"/>
      <c r="I401" s="3086" t="n"/>
      <c r="J401" s="3086" t="n"/>
      <c r="K401" s="3086" t="n"/>
      <c r="L401" s="3086" t="n"/>
      <c r="M401" s="3086" t="n"/>
      <c r="N401" s="3087" t="n"/>
      <c r="O401" s="784" t="n"/>
    </row>
    <row r="402" ht="71.25" customHeight="1" thickBot="1">
      <c r="B402" s="782" t="n">
        <v>2</v>
      </c>
      <c r="C402" s="2654" t="inlineStr">
        <is>
          <t>Aaja R D saamaMt yaaMnaI idlalao iDJaola</t>
        </is>
      </c>
      <c r="D402" s="743" t="n">
        <v>0</v>
      </c>
      <c r="E402" s="3146" t="n"/>
      <c r="F402" s="785" t="inlineStr">
        <is>
          <t>ba</t>
        </is>
      </c>
      <c r="G402" s="3275" t="inlineStr">
        <is>
          <t>gaaoivaMd pMiDt maaigala iSallak $ 160</t>
        </is>
      </c>
      <c r="H402" s="3187" t="n"/>
      <c r="I402" s="3187" t="n"/>
      <c r="J402" s="3187" t="n"/>
      <c r="K402" s="3187" t="n"/>
      <c r="L402" s="3187" t="n"/>
      <c r="M402" s="3187" t="n"/>
      <c r="N402" s="3202" t="n"/>
      <c r="O402" s="786" t="n"/>
    </row>
    <row r="403" ht="51" customHeight="1">
      <c r="B403" s="782" t="n">
        <v>3</v>
      </c>
      <c r="C403" s="2354" t="inlineStr">
        <is>
          <t>Aaja vaaprlaolao iDJaola</t>
        </is>
      </c>
      <c r="D403" s="743" t="n">
        <v>669</v>
      </c>
      <c r="E403" s="3146" t="n"/>
      <c r="F403" s="824" t="inlineStr">
        <is>
          <t>k</t>
        </is>
      </c>
      <c r="G403" s="2152" t="inlineStr">
        <is>
          <t>jaaoyaa isaMgaa  doNao.$ 10120</t>
        </is>
      </c>
      <c r="H403" s="3086" t="n"/>
      <c r="I403" s="3086" t="n"/>
      <c r="J403" s="3086" t="n"/>
      <c r="K403" s="3086" t="n"/>
      <c r="L403" s="3086" t="n"/>
      <c r="M403" s="3086" t="n"/>
      <c r="N403" s="3087" t="n"/>
      <c r="O403" s="1529" t="n"/>
    </row>
    <row r="404" ht="51" customHeight="1">
      <c r="B404" s="782" t="n">
        <v>4</v>
      </c>
      <c r="C404" s="2354" t="inlineStr">
        <is>
          <t xml:space="preserve">Aajacao iSallak </t>
        </is>
      </c>
      <c r="D404" s="738" t="n">
        <v>68</v>
      </c>
      <c r="E404" s="3146" t="n"/>
      <c r="F404" s="1529" t="n"/>
      <c r="G404" s="2152" t="n"/>
      <c r="H404" s="3086" t="n"/>
      <c r="I404" s="3086" t="n"/>
      <c r="J404" s="3086" t="n"/>
      <c r="K404" s="3086" t="n"/>
      <c r="L404" s="3086" t="n"/>
      <c r="M404" s="3086" t="n"/>
      <c r="N404" s="3087" t="n"/>
      <c r="O404" s="1528" t="n"/>
    </row>
    <row r="405" ht="51" customHeight="1" thickBot="1">
      <c r="B405" s="3300" t="n"/>
      <c r="C405" s="3219" t="n"/>
      <c r="D405" s="3215" t="n"/>
      <c r="E405" s="3190" t="n"/>
      <c r="F405" s="791" t="inlineStr">
        <is>
          <t xml:space="preserve">ekuNa </t>
        </is>
      </c>
      <c r="G405" s="3303" t="n"/>
      <c r="H405" s="3219" t="n"/>
      <c r="I405" s="3219" t="n"/>
      <c r="J405" s="3219" t="n"/>
      <c r="K405" s="3219" t="n"/>
      <c r="L405" s="3219" t="n"/>
      <c r="M405" s="3219" t="n"/>
      <c r="N405" s="3215" t="n"/>
      <c r="O405" s="1529" t="n"/>
    </row>
    <row r="406"/>
    <row r="407" ht="51" customHeight="1" thickBot="1"/>
    <row r="408" ht="51" customHeight="1" thickBot="1">
      <c r="B408" s="3265" t="inlineStr">
        <is>
          <t xml:space="preserve">DSP .r%naagaIrI saa[-T </t>
        </is>
      </c>
      <c r="C408" s="3187" t="n"/>
      <c r="D408" s="3187" t="n"/>
      <c r="E408" s="3187" t="n"/>
      <c r="F408" s="3187" t="n"/>
      <c r="G408" s="3187" t="n"/>
      <c r="H408" s="3187" t="n"/>
      <c r="I408" s="3187" t="n"/>
      <c r="J408" s="3187" t="n"/>
      <c r="K408" s="3187" t="n"/>
      <c r="L408" s="3187" t="n"/>
      <c r="M408" s="3187" t="n"/>
      <c r="N408" s="3187" t="n"/>
      <c r="O408" s="3154" t="n"/>
    </row>
    <row r="409" ht="51" customHeight="1">
      <c r="B409" s="3266" t="inlineStr">
        <is>
          <t>id 17.02.2026 raojaIcaa tpiSala</t>
        </is>
      </c>
      <c r="C409" s="3084" t="n"/>
      <c r="D409" s="3084" t="n"/>
      <c r="E409" s="3084" t="n"/>
      <c r="F409" s="3084" t="n"/>
      <c r="G409" s="3084" t="n"/>
      <c r="H409" s="3084" t="n"/>
      <c r="I409" s="3084" t="n"/>
      <c r="J409" s="3084" t="n"/>
      <c r="K409" s="3084" t="n"/>
      <c r="L409" s="3084" t="n"/>
      <c r="M409" s="3084" t="n"/>
      <c r="N409" s="3084" t="n"/>
      <c r="O409" s="3114" t="n"/>
    </row>
    <row r="410" ht="51" customHeight="1">
      <c r="B410" s="3267" t="inlineStr">
        <is>
          <t>1. paoklaona maiSanarI kamaacaa tpiSala</t>
        </is>
      </c>
      <c r="C410" s="3086" t="n"/>
      <c r="D410" s="3086" t="n"/>
      <c r="E410" s="3086" t="n"/>
      <c r="F410" s="3086" t="n"/>
      <c r="G410" s="3086" t="n"/>
      <c r="H410" s="3086" t="n"/>
      <c r="I410" s="3086" t="n"/>
      <c r="J410" s="3086" t="n"/>
      <c r="K410" s="3086" t="n"/>
      <c r="L410" s="3086" t="n"/>
      <c r="M410" s="3086" t="n"/>
      <c r="N410" s="3086" t="n"/>
      <c r="O410" s="3116" t="n"/>
    </row>
    <row r="411" ht="51" customHeight="1">
      <c r="B411" s="1046" t="inlineStr">
        <is>
          <t>A.Ë</t>
        </is>
      </c>
      <c r="C411" s="1535" t="inlineStr">
        <is>
          <t xml:space="preserve">maiSanacao naava </t>
        </is>
      </c>
      <c r="D411" s="1535" t="inlineStr">
        <is>
          <t>kamaacao sva$p</t>
        </is>
      </c>
      <c r="E411" s="2041" t="inlineStr">
        <is>
          <t>bakoT À ba`okr</t>
        </is>
      </c>
      <c r="F411" s="1535" t="inlineStr">
        <is>
          <t xml:space="preserve">caalau irDIMga  </t>
        </is>
      </c>
      <c r="G411" s="1535" t="inlineStr">
        <is>
          <t>baMMd irDIMga</t>
        </is>
      </c>
      <c r="H411" s="3072" t="inlineStr">
        <is>
          <t xml:space="preserve">tasa </t>
        </is>
      </c>
      <c r="I411" s="3087" t="n"/>
      <c r="J411" s="1535" t="inlineStr">
        <is>
          <t xml:space="preserve">ekUNa tasa    </t>
        </is>
      </c>
      <c r="K411" s="2041" t="inlineStr">
        <is>
          <t xml:space="preserve"> iT/pa</t>
        </is>
      </c>
      <c r="L411" s="3150" t="n"/>
      <c r="M411" s="1535" t="inlineStr">
        <is>
          <t>ekuNa iT/pa</t>
        </is>
      </c>
      <c r="N411" s="1055" t="inlineStr">
        <is>
          <t>iDJaola va [tr</t>
        </is>
      </c>
      <c r="O411" s="3090" t="n"/>
    </row>
    <row r="412" ht="51" customHeight="1">
      <c r="B412" s="3091" t="n"/>
      <c r="C412" s="3092" t="n"/>
      <c r="D412" s="3092" t="n"/>
      <c r="E412" s="3146" t="n"/>
      <c r="F412" s="3092" t="n"/>
      <c r="G412" s="3092" t="n"/>
      <c r="H412" s="1535" t="inlineStr">
        <is>
          <t>idvasaa</t>
        </is>
      </c>
      <c r="I412" s="1535" t="inlineStr">
        <is>
          <t>ra~I</t>
        </is>
      </c>
      <c r="J412" s="3092" t="n"/>
      <c r="K412" s="733" t="inlineStr">
        <is>
          <t>idvasaa</t>
        </is>
      </c>
      <c r="L412" s="2042" t="inlineStr">
        <is>
          <t>ra~I</t>
        </is>
      </c>
      <c r="M412" s="3092" t="n"/>
      <c r="N412" s="3093" t="n"/>
      <c r="O412" s="3094" t="n"/>
    </row>
    <row r="413" ht="58.5" customHeight="1">
      <c r="B413" s="2866" t="n">
        <v>1</v>
      </c>
      <c r="C413" s="808" t="inlineStr">
        <is>
          <t>JCB 140 maiSana</t>
        </is>
      </c>
      <c r="D413" s="757" t="inlineStr">
        <is>
          <t>baMd</t>
        </is>
      </c>
      <c r="E413" s="1530" t="n"/>
      <c r="F413" s="3301" t="n"/>
      <c r="G413" s="3087" t="n"/>
      <c r="H413" s="739" t="n"/>
      <c r="I413" s="740" t="n"/>
      <c r="J413" s="739" t="n"/>
      <c r="K413" s="756" t="n"/>
      <c r="L413" s="743" t="n"/>
      <c r="M413" s="744" t="n"/>
      <c r="N413" s="2354" t="inlineStr">
        <is>
          <t>[Mijana k^PlaIMga tuTlyaamauLo maiSana baMd</t>
        </is>
      </c>
      <c r="O413" s="3087" t="n"/>
    </row>
    <row r="414" ht="64.5" customHeight="1">
      <c r="B414" s="745" t="n">
        <v>2</v>
      </c>
      <c r="C414" s="809" t="inlineStr">
        <is>
          <t>raoiht kakDo 
TATA 200 maiSana</t>
        </is>
      </c>
      <c r="D414" s="757" t="inlineStr">
        <is>
          <t>yau@saI rolvao sToSanajavaL ka^rImaQyao Dbar  BarNao.</t>
        </is>
      </c>
      <c r="E414" s="1530" t="inlineStr">
        <is>
          <t xml:space="preserve">bakoT </t>
        </is>
      </c>
      <c r="F414" s="748" t="n">
        <v>11659.1</v>
      </c>
      <c r="G414" s="748" t="n">
        <v>11663.6</v>
      </c>
      <c r="H414" s="738" t="inlineStr">
        <is>
          <t>4.30 maI</t>
        </is>
      </c>
      <c r="I414" s="1535" t="n"/>
      <c r="J414" s="1535" t="n"/>
      <c r="K414" s="2711" t="inlineStr">
        <is>
          <t>15 Kopa Dbar</t>
        </is>
      </c>
      <c r="L414" s="2042" t="n"/>
      <c r="M414" s="750" t="n">
        <v>15</v>
      </c>
      <c r="N414" s="2471" t="inlineStr">
        <is>
          <t>70 ila iD idlao.</t>
        </is>
      </c>
      <c r="O414" s="3116" t="n"/>
    </row>
    <row r="415" ht="69" customHeight="1">
      <c r="B415" s="2558" t="n">
        <v>3</v>
      </c>
      <c r="C415" s="810" t="inlineStr">
        <is>
          <t>JCB 205 maiSanaDSP</t>
        </is>
      </c>
      <c r="D415" s="2654" t="inlineStr">
        <is>
          <t xml:space="preserve"> hapr maQyao Dbar TakNao.va KDI iSaPTIMga krNao.</t>
        </is>
      </c>
      <c r="E415" s="1528" t="inlineStr">
        <is>
          <t>bakoT .</t>
        </is>
      </c>
      <c r="F415" s="748" t="n">
        <v>2816.3</v>
      </c>
      <c r="G415" s="748" t="n">
        <v>2822.5</v>
      </c>
      <c r="H415" s="738" t="inlineStr">
        <is>
          <t>6.12 maI</t>
        </is>
      </c>
      <c r="I415" s="2342" t="n"/>
      <c r="J415" s="738" t="n"/>
      <c r="K415" s="756" t="n"/>
      <c r="L415" s="750" t="n"/>
      <c r="M415" s="750" t="n"/>
      <c r="N415" s="3280" t="inlineStr">
        <is>
          <t>200 ila iD idlao.500 KV maQauna 30 ila iD idlao.</t>
        </is>
      </c>
      <c r="O415" s="3094" t="n"/>
    </row>
    <row r="416" ht="58.5" customHeight="1">
      <c r="B416" s="2558" t="n">
        <v>4</v>
      </c>
      <c r="C416" s="809" t="inlineStr">
        <is>
          <t xml:space="preserve"> inatIna kakDo TATA 210 maiSana</t>
        </is>
      </c>
      <c r="D416" s="757" t="inlineStr">
        <is>
          <t>yau@saI rolvao sToSanajavaL ka^rImaQyao ba`oikMga krNao.</t>
        </is>
      </c>
      <c r="E416" s="1530" t="inlineStr">
        <is>
          <t>ba`okr</t>
        </is>
      </c>
      <c r="F416" s="748" t="n">
        <v>10891</v>
      </c>
      <c r="G416" s="748" t="n">
        <v>10898.1</v>
      </c>
      <c r="H416" s="738" t="inlineStr">
        <is>
          <t>7.6 maI</t>
        </is>
      </c>
      <c r="I416" s="758" t="n"/>
      <c r="J416" s="758" t="n"/>
      <c r="K416" s="1530" t="n"/>
      <c r="L416" s="750" t="n"/>
      <c r="M416" s="750" t="n"/>
      <c r="N416" s="2342" t="inlineStr">
        <is>
          <t>80 ila iD idlao.</t>
        </is>
      </c>
      <c r="O416" s="3087" t="n"/>
    </row>
    <row r="417" ht="204" customHeight="1" thickBot="1">
      <c r="B417" s="2866" t="n">
        <v>5</v>
      </c>
      <c r="C417" s="811" t="inlineStr">
        <is>
          <t>500 KV janasaoT</t>
        </is>
      </c>
      <c r="D417" s="757" t="inlineStr">
        <is>
          <t>k`oSarsaazI 3.36 imaM caalalaa.</t>
        </is>
      </c>
      <c r="E417" s="815" t="n"/>
      <c r="F417" s="748" t="n">
        <v>236.3</v>
      </c>
      <c r="G417" s="748" t="n">
        <v>239.9</v>
      </c>
      <c r="H417" s="738" t="inlineStr">
        <is>
          <t>3.36  maI</t>
        </is>
      </c>
      <c r="I417" s="740" t="n"/>
      <c r="J417" s="738" t="inlineStr">
        <is>
          <t>3.36  maI</t>
        </is>
      </c>
      <c r="K417" s="748" t="n"/>
      <c r="L417" s="748" t="n"/>
      <c r="M417" s="750" t="n"/>
      <c r="N417" s="2471" t="inlineStr">
        <is>
          <t>350 ila iD idlao.500 KV maQauna 2201 gaaDIlaa 30 ila iD.2301 gaaDIlaa 30 ila iD.9955 gaaDIlaa 30 ila iD.205 maiSanalaa 30 ila iD. idlao</t>
        </is>
      </c>
      <c r="O417" s="3116" t="n"/>
    </row>
    <row r="418" ht="34.5" customHeight="1">
      <c r="B418" s="745" t="n">
        <v>6</v>
      </c>
      <c r="C418" s="811" t="inlineStr">
        <is>
          <t xml:space="preserve">saa^MDivak kaona </t>
        </is>
      </c>
      <c r="D418" s="757" t="inlineStr">
        <is>
          <t>caalau</t>
        </is>
      </c>
      <c r="E418" s="816" t="n"/>
      <c r="F418" s="738" t="n"/>
      <c r="G418" s="738" t="n"/>
      <c r="H418" s="738" t="inlineStr">
        <is>
          <t>3.36  maI</t>
        </is>
      </c>
      <c r="I418" s="2342" t="n"/>
      <c r="J418" s="738" t="inlineStr">
        <is>
          <t>3.36  maI</t>
        </is>
      </c>
      <c r="K418" s="738" t="n"/>
      <c r="L418" s="2355" t="n"/>
      <c r="M418" s="763" t="n"/>
      <c r="N418" s="2488" t="n"/>
      <c r="O418" s="3116" t="n"/>
    </row>
    <row r="419" ht="39.75" customHeight="1">
      <c r="B419" s="2558" t="n">
        <v>7</v>
      </c>
      <c r="C419" s="806" t="inlineStr">
        <is>
          <t xml:space="preserve">jaa^ k`oSar  </t>
        </is>
      </c>
      <c r="D419" s="757" t="inlineStr">
        <is>
          <t>caalau</t>
        </is>
      </c>
      <c r="E419" s="2642" t="n"/>
      <c r="F419" s="738" t="n"/>
      <c r="G419" s="738" t="n"/>
      <c r="H419" s="738" t="inlineStr">
        <is>
          <t>3.36  maI</t>
        </is>
      </c>
      <c r="I419" s="2342" t="n"/>
      <c r="J419" s="738" t="inlineStr">
        <is>
          <t>3.36  maI</t>
        </is>
      </c>
      <c r="K419" s="738" t="n"/>
      <c r="L419" s="2355" t="n"/>
      <c r="M419" s="763" t="n"/>
      <c r="N419" s="2488" t="n"/>
      <c r="O419" s="3116" t="n"/>
    </row>
    <row r="420" ht="35.25" customHeight="1">
      <c r="B420" s="2558" t="n">
        <v>8</v>
      </c>
      <c r="C420" s="811" t="inlineStr">
        <is>
          <t xml:space="preserve">sk`Ina </t>
        </is>
      </c>
      <c r="D420" s="757" t="inlineStr">
        <is>
          <t>caalau</t>
        </is>
      </c>
      <c r="E420" s="2675" t="n"/>
      <c r="F420" s="766" t="n"/>
      <c r="G420" s="766" t="n"/>
      <c r="H420" s="738" t="inlineStr">
        <is>
          <t>3.36  maI</t>
        </is>
      </c>
      <c r="I420" s="740" t="n"/>
      <c r="J420" s="738" t="inlineStr">
        <is>
          <t>3.36  maI</t>
        </is>
      </c>
      <c r="K420" s="767" t="n"/>
      <c r="L420" s="768" t="n"/>
      <c r="M420" s="763" t="n"/>
      <c r="N420" s="2488" t="n"/>
      <c r="O420" s="3116" t="n"/>
    </row>
    <row r="421" ht="93" customHeight="1">
      <c r="B421" s="2866" t="n">
        <v>9</v>
      </c>
      <c r="C421" s="808" t="inlineStr">
        <is>
          <t xml:space="preserve"> 8117.iDJoala TMM^kr</t>
        </is>
      </c>
      <c r="D421" s="3281" t="inlineStr">
        <is>
          <t>RD saamaMt yaaMcyaa pMpava$na iDJaola AaNalao va ka^rImaQyao 1 vaoLa iDjaola doNyaasaazI gaolaI va prt saa[-Tvar AalaI.</t>
        </is>
      </c>
      <c r="E421" s="3087" t="n"/>
      <c r="F421" s="2356" t="n">
        <v>2204</v>
      </c>
      <c r="G421" s="2356" t="n">
        <v>2340</v>
      </c>
      <c r="H421" s="766" t="inlineStr">
        <is>
          <t>136 maI</t>
        </is>
      </c>
      <c r="I421" s="740" t="n"/>
      <c r="J421" s="770" t="n"/>
      <c r="K421" s="767" t="n"/>
      <c r="L421" s="771" t="n"/>
      <c r="M421" s="772" t="n"/>
      <c r="N421" s="2471" t="n"/>
      <c r="O421" s="3116" t="n"/>
    </row>
    <row r="422" ht="51" customHeight="1">
      <c r="B422" s="745" t="n">
        <v>10</v>
      </c>
      <c r="C422" s="2051" t="inlineStr">
        <is>
          <t>50 kv jaonasaoT</t>
        </is>
      </c>
      <c r="D422" s="792" t="inlineStr">
        <is>
          <t>baMd</t>
        </is>
      </c>
      <c r="E422" s="747" t="n"/>
      <c r="F422" s="766" t="n"/>
      <c r="G422" s="766" t="n"/>
      <c r="H422" s="739" t="n"/>
      <c r="I422" s="740" t="n"/>
      <c r="J422" s="739" t="n"/>
      <c r="K422" s="743" t="n"/>
      <c r="L422" s="771" t="n"/>
      <c r="M422" s="774" t="n"/>
      <c r="N422" s="3269" t="n"/>
      <c r="O422" s="3116" t="n"/>
    </row>
    <row r="423" ht="30" customHeight="1" thickBot="1">
      <c r="B423" s="775" t="n"/>
      <c r="C423" s="2041" t="inlineStr">
        <is>
          <t>ekuNa</t>
        </is>
      </c>
      <c r="D423" s="2041" t="n"/>
      <c r="E423" s="777" t="n"/>
      <c r="F423" s="777" t="n"/>
      <c r="G423" s="777" t="n"/>
      <c r="H423" s="778" t="n"/>
      <c r="I423" s="2041" t="n"/>
      <c r="J423" s="2041" t="n"/>
      <c r="K423" s="2042" t="n">
        <v>15</v>
      </c>
      <c r="L423" s="2041" t="n"/>
      <c r="M423" s="779" t="n">
        <v>15</v>
      </c>
      <c r="N423" s="1060" t="n"/>
      <c r="O423" s="3120" t="n"/>
    </row>
    <row r="424" ht="33.75" customHeight="1">
      <c r="B424" s="3270" t="inlineStr">
        <is>
          <t xml:space="preserve">3.iDJaola Aavak jaavak tpiSala </t>
        </is>
      </c>
      <c r="C424" s="3084" t="n"/>
      <c r="D424" s="3085" t="n"/>
      <c r="E424" s="3271" t="inlineStr">
        <is>
          <t>     </t>
        </is>
      </c>
      <c r="F424" s="3272" t="inlineStr">
        <is>
          <t>[tr Kca-</t>
        </is>
      </c>
      <c r="G424" s="3084" t="n"/>
      <c r="H424" s="3084" t="n"/>
      <c r="I424" s="3084" t="n"/>
      <c r="J424" s="3084" t="n"/>
      <c r="K424" s="3084" t="n"/>
      <c r="L424" s="3084" t="n"/>
      <c r="M424" s="3084" t="n"/>
      <c r="N424" s="3084" t="n"/>
      <c r="O424" s="3114" t="n"/>
    </row>
    <row r="425" ht="41.25" customHeight="1">
      <c r="B425" s="819" t="inlineStr">
        <is>
          <t>A.Ë</t>
        </is>
      </c>
      <c r="C425" s="2866" t="inlineStr">
        <is>
          <t>tpiSala</t>
        </is>
      </c>
      <c r="D425" s="2866" t="inlineStr">
        <is>
          <t xml:space="preserve">ilaTr </t>
        </is>
      </c>
      <c r="E425" s="3146" t="n"/>
      <c r="F425" s="3273" t="inlineStr">
        <is>
          <t>Sr. No.</t>
        </is>
      </c>
      <c r="G425" s="2866" t="inlineStr">
        <is>
          <t xml:space="preserve">tPaiSala </t>
        </is>
      </c>
      <c r="H425" s="3086" t="n"/>
      <c r="I425" s="3086" t="n"/>
      <c r="J425" s="3086" t="n"/>
      <c r="K425" s="3086" t="n"/>
      <c r="L425" s="3086" t="n"/>
      <c r="M425" s="3086" t="n"/>
      <c r="N425" s="3087" t="n"/>
      <c r="O425" s="781" t="inlineStr">
        <is>
          <t>r@kma</t>
        </is>
      </c>
    </row>
    <row r="426" ht="36" customHeight="1" thickBot="1">
      <c r="B426" s="782" t="n">
        <v>1</v>
      </c>
      <c r="C426" s="2354" t="inlineStr">
        <is>
          <t>kalacao iSallak iDJaola</t>
        </is>
      </c>
      <c r="D426" s="738" t="n">
        <v>68</v>
      </c>
      <c r="E426" s="3146" t="n"/>
      <c r="F426" s="2342" t="inlineStr">
        <is>
          <t>A</t>
        </is>
      </c>
      <c r="G426" s="2644" t="inlineStr">
        <is>
          <t xml:space="preserve">mainaYa kumaar maaGaIla doNao³ caakNa saa[-T varcao  $ 2745´.
</t>
        </is>
      </c>
      <c r="H426" s="3086" t="n"/>
      <c r="I426" s="3086" t="n"/>
      <c r="J426" s="3086" t="n"/>
      <c r="K426" s="3086" t="n"/>
      <c r="L426" s="3086" t="n"/>
      <c r="M426" s="3086" t="n"/>
      <c r="N426" s="3087" t="n"/>
      <c r="O426" s="784" t="n"/>
    </row>
    <row r="427" ht="62.25" customHeight="1" thickBot="1">
      <c r="B427" s="782" t="n">
        <v>2</v>
      </c>
      <c r="C427" s="2654" t="inlineStr">
        <is>
          <t>Aaja R D saamaMt yaaMnaI idlalao iDJaola</t>
        </is>
      </c>
      <c r="D427" s="743" t="n">
        <v>2400</v>
      </c>
      <c r="E427" s="3146" t="n"/>
      <c r="F427" s="785" t="inlineStr">
        <is>
          <t>ba</t>
        </is>
      </c>
      <c r="G427" s="3275" t="inlineStr">
        <is>
          <t>gaaoivaMd pMiDt maaigala iSallak $ 160</t>
        </is>
      </c>
      <c r="H427" s="3187" t="n"/>
      <c r="I427" s="3187" t="n"/>
      <c r="J427" s="3187" t="n"/>
      <c r="K427" s="3187" t="n"/>
      <c r="L427" s="3187" t="n"/>
      <c r="M427" s="3187" t="n"/>
      <c r="N427" s="3202" t="n"/>
      <c r="O427" s="786" t="n"/>
    </row>
    <row r="428" ht="36" customHeight="1">
      <c r="B428" s="782" t="n">
        <v>3</v>
      </c>
      <c r="C428" s="2354" t="inlineStr">
        <is>
          <t>Aaja vaaprlaolao iDJaola</t>
        </is>
      </c>
      <c r="D428" s="743" t="n">
        <v>780</v>
      </c>
      <c r="E428" s="3146" t="n"/>
      <c r="F428" s="824" t="inlineStr">
        <is>
          <t>k</t>
        </is>
      </c>
      <c r="G428" s="2152" t="inlineStr">
        <is>
          <t>jaaoyaa isaMgaa  doNao.$ 10120</t>
        </is>
      </c>
      <c r="H428" s="3086" t="n"/>
      <c r="I428" s="3086" t="n"/>
      <c r="J428" s="3086" t="n"/>
      <c r="K428" s="3086" t="n"/>
      <c r="L428" s="3086" t="n"/>
      <c r="M428" s="3086" t="n"/>
      <c r="N428" s="3087" t="n"/>
      <c r="O428" s="1529" t="n"/>
    </row>
    <row r="429" ht="39" customHeight="1">
      <c r="B429" s="782" t="n">
        <v>4</v>
      </c>
      <c r="C429" s="2354" t="inlineStr">
        <is>
          <t xml:space="preserve">Aajacao iSallak </t>
        </is>
      </c>
      <c r="D429" s="738" t="n">
        <v>1688</v>
      </c>
      <c r="E429" s="3146" t="n"/>
      <c r="F429" s="1529" t="n"/>
      <c r="G429" s="2152" t="n"/>
      <c r="H429" s="3086" t="n"/>
      <c r="I429" s="3086" t="n"/>
      <c r="J429" s="3086" t="n"/>
      <c r="K429" s="3086" t="n"/>
      <c r="L429" s="3086" t="n"/>
      <c r="M429" s="3086" t="n"/>
      <c r="N429" s="3087" t="n"/>
      <c r="O429" s="1528" t="n"/>
    </row>
    <row r="430" ht="36.75" customHeight="1" thickBot="1">
      <c r="B430" s="3300" t="n"/>
      <c r="C430" s="3219" t="n"/>
      <c r="D430" s="3215" t="n"/>
      <c r="E430" s="3190" t="n"/>
      <c r="F430" s="791" t="inlineStr">
        <is>
          <t xml:space="preserve">ekuNa </t>
        </is>
      </c>
      <c r="G430" s="3303" t="n"/>
      <c r="H430" s="3219" t="n"/>
      <c r="I430" s="3219" t="n"/>
      <c r="J430" s="3219" t="n"/>
      <c r="K430" s="3219" t="n"/>
      <c r="L430" s="3219" t="n"/>
      <c r="M430" s="3219" t="n"/>
      <c r="N430" s="3215" t="n"/>
      <c r="O430" s="1529" t="n"/>
    </row>
    <row r="431"/>
    <row r="432" ht="51" customHeight="1" thickBot="1"/>
    <row r="433" ht="39.75" customHeight="1" thickBot="1">
      <c r="B433" s="3265" t="inlineStr">
        <is>
          <t xml:space="preserve">DSP .r%naagaIrI saa[-T </t>
        </is>
      </c>
      <c r="C433" s="3187" t="n"/>
      <c r="D433" s="3187" t="n"/>
      <c r="E433" s="3187" t="n"/>
      <c r="F433" s="3187" t="n"/>
      <c r="G433" s="3187" t="n"/>
      <c r="H433" s="3187" t="n"/>
      <c r="I433" s="3187" t="n"/>
      <c r="J433" s="3187" t="n"/>
      <c r="K433" s="3187" t="n"/>
      <c r="L433" s="3187" t="n"/>
      <c r="M433" s="3187" t="n"/>
      <c r="N433" s="3187" t="n"/>
      <c r="O433" s="3154" t="n"/>
    </row>
    <row r="434" ht="36.75" customHeight="1">
      <c r="B434" s="3266" t="inlineStr">
        <is>
          <t>id 18.02.2026 raojaIcaa tpiSala</t>
        </is>
      </c>
      <c r="C434" s="3084" t="n"/>
      <c r="D434" s="3084" t="n"/>
      <c r="E434" s="3084" t="n"/>
      <c r="F434" s="3084" t="n"/>
      <c r="G434" s="3084" t="n"/>
      <c r="H434" s="3084" t="n"/>
      <c r="I434" s="3084" t="n"/>
      <c r="J434" s="3084" t="n"/>
      <c r="K434" s="3084" t="n"/>
      <c r="L434" s="3084" t="n"/>
      <c r="M434" s="3084" t="n"/>
      <c r="N434" s="3084" t="n"/>
      <c r="O434" s="3114" t="n"/>
    </row>
    <row r="435" ht="34.5" customHeight="1">
      <c r="B435" s="3267" t="inlineStr">
        <is>
          <t>1. paoklaona maiSanarI kamaacaa tpiSala</t>
        </is>
      </c>
      <c r="C435" s="3086" t="n"/>
      <c r="D435" s="3086" t="n"/>
      <c r="E435" s="3086" t="n"/>
      <c r="F435" s="3086" t="n"/>
      <c r="G435" s="3086" t="n"/>
      <c r="H435" s="3086" t="n"/>
      <c r="I435" s="3086" t="n"/>
      <c r="J435" s="3086" t="n"/>
      <c r="K435" s="3086" t="n"/>
      <c r="L435" s="3086" t="n"/>
      <c r="M435" s="3086" t="n"/>
      <c r="N435" s="3086" t="n"/>
      <c r="O435" s="3116" t="n"/>
    </row>
    <row r="436" ht="28.5" customHeight="1">
      <c r="B436" s="1046" t="inlineStr">
        <is>
          <t>A.Ë</t>
        </is>
      </c>
      <c r="C436" s="1535" t="inlineStr">
        <is>
          <t xml:space="preserve">maiSanacao naava </t>
        </is>
      </c>
      <c r="D436" s="1535" t="inlineStr">
        <is>
          <t>kamaacao sva$p</t>
        </is>
      </c>
      <c r="E436" s="2041" t="inlineStr">
        <is>
          <t>bakoT À ba`okr</t>
        </is>
      </c>
      <c r="F436" s="1535" t="inlineStr">
        <is>
          <t xml:space="preserve">caalau irDIMga  </t>
        </is>
      </c>
      <c r="G436" s="1535" t="inlineStr">
        <is>
          <t>baMMd irDIMga</t>
        </is>
      </c>
      <c r="H436" s="3072" t="inlineStr">
        <is>
          <t xml:space="preserve">tasa </t>
        </is>
      </c>
      <c r="I436" s="3087" t="n"/>
      <c r="J436" s="1535" t="inlineStr">
        <is>
          <t xml:space="preserve">ekUNa tasa    </t>
        </is>
      </c>
      <c r="K436" s="2041" t="inlineStr">
        <is>
          <t xml:space="preserve"> iT/pa</t>
        </is>
      </c>
      <c r="L436" s="3150" t="n"/>
      <c r="M436" s="1535" t="inlineStr">
        <is>
          <t>ekuNa iT/pa</t>
        </is>
      </c>
      <c r="N436" s="1055" t="inlineStr">
        <is>
          <t>iDJaola va [tr</t>
        </is>
      </c>
      <c r="O436" s="3090" t="n"/>
    </row>
    <row r="437" ht="29.25" customHeight="1">
      <c r="B437" s="3091" t="n"/>
      <c r="C437" s="3092" t="n"/>
      <c r="D437" s="3092" t="n"/>
      <c r="E437" s="3146" t="n"/>
      <c r="F437" s="3092" t="n"/>
      <c r="G437" s="3092" t="n"/>
      <c r="H437" s="1535" t="inlineStr">
        <is>
          <t>idvasaa</t>
        </is>
      </c>
      <c r="I437" s="1535" t="inlineStr">
        <is>
          <t>ra~I</t>
        </is>
      </c>
      <c r="J437" s="3092" t="n"/>
      <c r="K437" s="733" t="inlineStr">
        <is>
          <t>idvasaa</t>
        </is>
      </c>
      <c r="L437" s="2042" t="inlineStr">
        <is>
          <t>ra~I</t>
        </is>
      </c>
      <c r="M437" s="3092" t="n"/>
      <c r="N437" s="3093" t="n"/>
      <c r="O437" s="3094" t="n"/>
    </row>
    <row r="438" ht="56.25" customHeight="1">
      <c r="B438" s="2866" t="n">
        <v>1</v>
      </c>
      <c r="C438" s="808" t="inlineStr">
        <is>
          <t>JCB 140 maiSana</t>
        </is>
      </c>
      <c r="D438" s="757" t="inlineStr">
        <is>
          <t>baMd</t>
        </is>
      </c>
      <c r="E438" s="1530" t="n"/>
      <c r="F438" s="3301" t="n"/>
      <c r="G438" s="3087" t="n"/>
      <c r="H438" s="739" t="n"/>
      <c r="I438" s="740" t="n"/>
      <c r="J438" s="739" t="n"/>
      <c r="K438" s="756" t="n"/>
      <c r="L438" s="743" t="n"/>
      <c r="M438" s="744" t="n"/>
      <c r="N438" s="2354" t="inlineStr">
        <is>
          <t>[Mijana k^PlaIMga tuTlyaamauLo maiSana baMd</t>
        </is>
      </c>
      <c r="O438" s="3087" t="n"/>
    </row>
    <row r="439" ht="96.75" customHeight="1">
      <c r="B439" s="745" t="n">
        <v>2</v>
      </c>
      <c r="C439" s="809" t="inlineStr">
        <is>
          <t>raoiht kakDo 
TATA 200 maiSana</t>
        </is>
      </c>
      <c r="D439" s="757" t="inlineStr">
        <is>
          <t>yau@saI rolvao sToSanajavaL ka^rImaQyao Dbar  BarNao.</t>
        </is>
      </c>
      <c r="E439" s="1530" t="inlineStr">
        <is>
          <t xml:space="preserve">bakoT </t>
        </is>
      </c>
      <c r="F439" s="748" t="n">
        <v>11663.6</v>
      </c>
      <c r="G439" s="748" t="n">
        <v>11665.5</v>
      </c>
      <c r="H439" s="738" t="inlineStr">
        <is>
          <t>1.54 maI</t>
        </is>
      </c>
      <c r="I439" s="1535" t="n"/>
      <c r="J439" s="1535" t="n"/>
      <c r="K439" s="2711" t="inlineStr">
        <is>
          <t>6 Kopa Dbar</t>
        </is>
      </c>
      <c r="L439" s="2042" t="n"/>
      <c r="M439" s="750" t="n">
        <v>6</v>
      </c>
      <c r="N439" s="2354" t="inlineStr">
        <is>
          <t>60 ila iD idlao.Aa^poTr dupar naMtr baajaar laa gaolyaamauLo maiSana baMd.haf Do.</t>
        </is>
      </c>
      <c r="O439" s="3087" t="n"/>
    </row>
    <row r="440" ht="64.5" customHeight="1">
      <c r="B440" s="2558" t="n">
        <v>3</v>
      </c>
      <c r="C440" s="810" t="inlineStr">
        <is>
          <t>JCB 205 maiSanaDSP</t>
        </is>
      </c>
      <c r="D440" s="2654" t="inlineStr">
        <is>
          <t xml:space="preserve"> hapr maQyao Dbar TakNao.va KDI iSaPTIMga krNao.</t>
        </is>
      </c>
      <c r="E440" s="1528" t="inlineStr">
        <is>
          <t>bakoT .</t>
        </is>
      </c>
      <c r="F440" s="748" t="n">
        <v>2822.5</v>
      </c>
      <c r="G440" s="748" t="n">
        <v>2829</v>
      </c>
      <c r="H440" s="738" t="inlineStr">
        <is>
          <t>6.30 maI</t>
        </is>
      </c>
      <c r="I440" s="2342" t="n"/>
      <c r="J440" s="738" t="n"/>
      <c r="K440" s="756" t="n"/>
      <c r="L440" s="750" t="n"/>
      <c r="M440" s="750" t="n"/>
      <c r="N440" s="3280" t="n"/>
      <c r="O440" s="3094" t="n"/>
    </row>
    <row r="441" ht="90" customHeight="1">
      <c r="B441" s="2558" t="n">
        <v>4</v>
      </c>
      <c r="C441" s="809" t="inlineStr">
        <is>
          <t xml:space="preserve"> inatIna kakDo TATA 210 maiSana</t>
        </is>
      </c>
      <c r="D441" s="757" t="inlineStr">
        <is>
          <t>yau@saI rolvao sToSanajavaL ka^rImaQyao ba`oikMga krNao.</t>
        </is>
      </c>
      <c r="E441" s="1530" t="inlineStr">
        <is>
          <t>ba`okr</t>
        </is>
      </c>
      <c r="F441" s="748" t="n">
        <v>10898.1</v>
      </c>
      <c r="G441" s="748" t="n">
        <v>10901.9</v>
      </c>
      <c r="H441" s="738" t="inlineStr">
        <is>
          <t>3.48 maI</t>
        </is>
      </c>
      <c r="I441" s="758" t="n"/>
      <c r="J441" s="758" t="n"/>
      <c r="K441" s="1530" t="n"/>
      <c r="L441" s="750" t="n"/>
      <c r="M441" s="750" t="n"/>
      <c r="N441" s="2354" t="inlineStr">
        <is>
          <t>80 ila iD idlao.Aa^poTr dupar naMtr baajaar laa gaolyaamauLo maiSana baMd.haf Do.</t>
        </is>
      </c>
      <c r="O441" s="3087" t="n"/>
    </row>
    <row r="442" ht="36" customHeight="1" thickBot="1">
      <c r="B442" s="2866" t="n">
        <v>5</v>
      </c>
      <c r="C442" s="811" t="inlineStr">
        <is>
          <t>500 KV janasaoT</t>
        </is>
      </c>
      <c r="D442" s="757" t="inlineStr">
        <is>
          <t>k`oSarsaazI 4.18 imaM caalalaa.</t>
        </is>
      </c>
      <c r="E442" s="815" t="n"/>
      <c r="F442" s="748" t="n">
        <v>239.9</v>
      </c>
      <c r="G442" s="748" t="n">
        <v>244.2</v>
      </c>
      <c r="H442" s="738" t="inlineStr">
        <is>
          <t>4.18 maI</t>
        </is>
      </c>
      <c r="I442" s="740" t="n"/>
      <c r="J442" s="738" t="inlineStr">
        <is>
          <t>4.18 maI</t>
        </is>
      </c>
      <c r="K442" s="748" t="n"/>
      <c r="L442" s="748" t="n"/>
      <c r="M442" s="750" t="n"/>
      <c r="N442" s="2471" t="n"/>
      <c r="O442" s="3116" t="n"/>
    </row>
    <row r="443" ht="39.75" customHeight="1">
      <c r="B443" s="745" t="n">
        <v>6</v>
      </c>
      <c r="C443" s="811" t="inlineStr">
        <is>
          <t xml:space="preserve">saa^MDivak kaona </t>
        </is>
      </c>
      <c r="D443" s="757" t="inlineStr">
        <is>
          <t>caalau</t>
        </is>
      </c>
      <c r="E443" s="816" t="n"/>
      <c r="F443" s="738" t="n"/>
      <c r="G443" s="738" t="n"/>
      <c r="H443" s="738" t="inlineStr">
        <is>
          <t>4.18 maI</t>
        </is>
      </c>
      <c r="I443" s="2342" t="n"/>
      <c r="J443" s="738" t="inlineStr">
        <is>
          <t>4.18 maI</t>
        </is>
      </c>
      <c r="K443" s="738" t="n"/>
      <c r="L443" s="2355" t="n"/>
      <c r="M443" s="763" t="n"/>
      <c r="N443" s="2488" t="n"/>
      <c r="O443" s="3116" t="n"/>
    </row>
    <row r="444" ht="40.5" customHeight="1">
      <c r="B444" s="2558" t="n">
        <v>7</v>
      </c>
      <c r="C444" s="806" t="inlineStr">
        <is>
          <t xml:space="preserve">jaa^ k`oSar  </t>
        </is>
      </c>
      <c r="D444" s="757" t="inlineStr">
        <is>
          <t>caalau</t>
        </is>
      </c>
      <c r="E444" s="2642" t="n"/>
      <c r="F444" s="738" t="n"/>
      <c r="G444" s="738" t="n"/>
      <c r="H444" s="738" t="inlineStr">
        <is>
          <t>4.18 maI</t>
        </is>
      </c>
      <c r="I444" s="2342" t="n"/>
      <c r="J444" s="738" t="inlineStr">
        <is>
          <t>4.18 maI</t>
        </is>
      </c>
      <c r="K444" s="738" t="n"/>
      <c r="L444" s="2355" t="n"/>
      <c r="M444" s="763" t="n"/>
      <c r="N444" s="2488" t="n"/>
      <c r="O444" s="3116" t="n"/>
    </row>
    <row r="445" ht="33.75" customHeight="1">
      <c r="B445" s="2558" t="n">
        <v>8</v>
      </c>
      <c r="C445" s="811" t="inlineStr">
        <is>
          <t xml:space="preserve">sk`Ina </t>
        </is>
      </c>
      <c r="D445" s="757" t="inlineStr">
        <is>
          <t>caalau</t>
        </is>
      </c>
      <c r="E445" s="2675" t="n"/>
      <c r="F445" s="766" t="n"/>
      <c r="G445" s="766" t="n"/>
      <c r="H445" s="738" t="inlineStr">
        <is>
          <t>4.18 maI</t>
        </is>
      </c>
      <c r="I445" s="740" t="n"/>
      <c r="J445" s="738" t="inlineStr">
        <is>
          <t>4.18 maI</t>
        </is>
      </c>
      <c r="K445" s="767" t="n"/>
      <c r="L445" s="768" t="n"/>
      <c r="M445" s="763" t="n"/>
      <c r="N445" s="2488" t="n"/>
      <c r="O445" s="3116" t="n"/>
    </row>
    <row r="446" ht="62.25" customHeight="1">
      <c r="B446" s="2866" t="n">
        <v>9</v>
      </c>
      <c r="C446" s="808" t="inlineStr">
        <is>
          <t xml:space="preserve"> 8117.iDJoala TMM^kr</t>
        </is>
      </c>
      <c r="D446" s="2347" t="inlineStr">
        <is>
          <t>1 vaoLa ka^rImaQyao iDjaola doNyaasaazI gaolaI va prt saa[-Tvar AalaI.</t>
        </is>
      </c>
      <c r="E446" s="3087" t="n"/>
      <c r="F446" s="2356" t="n">
        <v>2340</v>
      </c>
      <c r="G446" s="2356" t="n">
        <v>2347</v>
      </c>
      <c r="H446" s="766" t="inlineStr">
        <is>
          <t>7 ik maI</t>
        </is>
      </c>
      <c r="I446" s="740" t="n"/>
      <c r="J446" s="770" t="n"/>
      <c r="K446" s="767" t="n"/>
      <c r="L446" s="771" t="n"/>
      <c r="M446" s="772" t="n"/>
      <c r="N446" s="2471" t="inlineStr">
        <is>
          <t>20 ila iD idlao.</t>
        </is>
      </c>
      <c r="O446" s="3116" t="n"/>
    </row>
    <row r="447" ht="41.25" customHeight="1">
      <c r="B447" s="745" t="n">
        <v>10</v>
      </c>
      <c r="C447" s="2051" t="inlineStr">
        <is>
          <t>50 kv jaonasaoT</t>
        </is>
      </c>
      <c r="D447" s="792" t="inlineStr">
        <is>
          <t>baMd</t>
        </is>
      </c>
      <c r="E447" s="747" t="n"/>
      <c r="F447" s="766" t="n"/>
      <c r="G447" s="766" t="n"/>
      <c r="H447" s="739" t="n"/>
      <c r="I447" s="740" t="n"/>
      <c r="J447" s="739" t="n"/>
      <c r="K447" s="743" t="n"/>
      <c r="L447" s="771" t="n"/>
      <c r="M447" s="774" t="n"/>
      <c r="N447" s="3269" t="n"/>
      <c r="O447" s="3116" t="n"/>
    </row>
    <row r="448" ht="51" customHeight="1" thickBot="1">
      <c r="B448" s="775" t="n"/>
      <c r="C448" s="2041" t="inlineStr">
        <is>
          <t>ekuNa</t>
        </is>
      </c>
      <c r="D448" s="2041" t="n"/>
      <c r="E448" s="777" t="n"/>
      <c r="F448" s="777" t="n"/>
      <c r="G448" s="777" t="n"/>
      <c r="H448" s="778" t="n"/>
      <c r="I448" s="2041" t="n"/>
      <c r="J448" s="2041" t="n"/>
      <c r="K448" s="2042" t="n">
        <v>6</v>
      </c>
      <c r="L448" s="2041" t="n"/>
      <c r="M448" s="779" t="n">
        <v>6</v>
      </c>
      <c r="N448" s="1060" t="n"/>
      <c r="O448" s="3120" t="n"/>
    </row>
    <row r="449" ht="41.25" customHeight="1">
      <c r="B449" s="3270" t="inlineStr">
        <is>
          <t xml:space="preserve">3.iDJaola Aavak jaavak tpiSala </t>
        </is>
      </c>
      <c r="C449" s="3084" t="n"/>
      <c r="D449" s="3085" t="n"/>
      <c r="E449" s="3271" t="inlineStr">
        <is>
          <t>     </t>
        </is>
      </c>
      <c r="F449" s="3272" t="inlineStr">
        <is>
          <t>[tr Kca-</t>
        </is>
      </c>
      <c r="G449" s="3084" t="n"/>
      <c r="H449" s="3084" t="n"/>
      <c r="I449" s="3084" t="n"/>
      <c r="J449" s="3084" t="n"/>
      <c r="K449" s="3084" t="n"/>
      <c r="L449" s="3084" t="n"/>
      <c r="M449" s="3084" t="n"/>
      <c r="N449" s="3084" t="n"/>
      <c r="O449" s="3114" t="n"/>
    </row>
    <row r="450" ht="40.5" customHeight="1">
      <c r="B450" s="819" t="inlineStr">
        <is>
          <t>A.Ë</t>
        </is>
      </c>
      <c r="C450" s="2866" t="inlineStr">
        <is>
          <t>tpiSala</t>
        </is>
      </c>
      <c r="D450" s="2866" t="inlineStr">
        <is>
          <t xml:space="preserve">ilaTr </t>
        </is>
      </c>
      <c r="E450" s="3146" t="n"/>
      <c r="F450" s="3273" t="inlineStr">
        <is>
          <t>Sr. No.</t>
        </is>
      </c>
      <c r="G450" s="2866" t="inlineStr">
        <is>
          <t xml:space="preserve">tPaiSala </t>
        </is>
      </c>
      <c r="H450" s="3086" t="n"/>
      <c r="I450" s="3086" t="n"/>
      <c r="J450" s="3086" t="n"/>
      <c r="K450" s="3086" t="n"/>
      <c r="L450" s="3086" t="n"/>
      <c r="M450" s="3086" t="n"/>
      <c r="N450" s="3087" t="n"/>
      <c r="O450" s="781" t="inlineStr">
        <is>
          <t>r@kma</t>
        </is>
      </c>
    </row>
    <row r="451" ht="33" customHeight="1" thickBot="1">
      <c r="B451" s="782" t="n">
        <v>1</v>
      </c>
      <c r="C451" s="2354" t="inlineStr">
        <is>
          <t>kalacao iSallak iDJaola</t>
        </is>
      </c>
      <c r="D451" s="738" t="n">
        <v>1688</v>
      </c>
      <c r="E451" s="3146" t="n"/>
      <c r="F451" s="2342" t="inlineStr">
        <is>
          <t>A</t>
        </is>
      </c>
      <c r="G451" s="2644" t="inlineStr">
        <is>
          <t xml:space="preserve">mainaYa kumaar maaGaIla doNao³ caakNa saa[-T varcao  $ 2745´.
</t>
        </is>
      </c>
      <c r="H451" s="3086" t="n"/>
      <c r="I451" s="3086" t="n"/>
      <c r="J451" s="3086" t="n"/>
      <c r="K451" s="3086" t="n"/>
      <c r="L451" s="3086" t="n"/>
      <c r="M451" s="3086" t="n"/>
      <c r="N451" s="3087" t="n"/>
      <c r="O451" s="784" t="n"/>
    </row>
    <row r="452" ht="66.75" customHeight="1" thickBot="1">
      <c r="B452" s="782" t="n">
        <v>2</v>
      </c>
      <c r="C452" s="2654" t="inlineStr">
        <is>
          <t>Aaja R D saamaMt yaaMnaI idlalao iDJaola</t>
        </is>
      </c>
      <c r="D452" s="743" t="n">
        <v>0</v>
      </c>
      <c r="E452" s="3146" t="n"/>
      <c r="F452" s="785" t="inlineStr">
        <is>
          <t>ba</t>
        </is>
      </c>
      <c r="G452" s="3275" t="inlineStr">
        <is>
          <t>gaaoivaMd pMiDt maaigala iSallak $ 160</t>
        </is>
      </c>
      <c r="H452" s="3187" t="n"/>
      <c r="I452" s="3187" t="n"/>
      <c r="J452" s="3187" t="n"/>
      <c r="K452" s="3187" t="n"/>
      <c r="L452" s="3187" t="n"/>
      <c r="M452" s="3187" t="n"/>
      <c r="N452" s="3202" t="n"/>
      <c r="O452" s="786" t="n"/>
    </row>
    <row r="453" ht="35.25" customHeight="1">
      <c r="B453" s="782" t="n">
        <v>3</v>
      </c>
      <c r="C453" s="2354" t="inlineStr">
        <is>
          <t>Aaja vaaprlaolao iDJaola</t>
        </is>
      </c>
      <c r="D453" s="743" t="n">
        <v>300</v>
      </c>
      <c r="E453" s="3146" t="n"/>
      <c r="F453" s="824" t="inlineStr">
        <is>
          <t>k</t>
        </is>
      </c>
      <c r="G453" s="2152" t="inlineStr">
        <is>
          <t>jaaoyaa isaMgaa maaiGala  doNao.$ 10120.va Aaja saa[-TvarIla maaoTarsaa[-klalaa poT`aola Taklao $ 200</t>
        </is>
      </c>
      <c r="H453" s="3086" t="n"/>
      <c r="I453" s="3086" t="n"/>
      <c r="J453" s="3086" t="n"/>
      <c r="K453" s="3086" t="n"/>
      <c r="L453" s="3086" t="n"/>
      <c r="M453" s="3086" t="n"/>
      <c r="N453" s="3087" t="n"/>
      <c r="O453" s="1529" t="n"/>
    </row>
    <row r="454" ht="35.25" customHeight="1">
      <c r="B454" s="782" t="n"/>
      <c r="C454" s="2354" t="n"/>
      <c r="D454" s="743" t="n"/>
      <c r="E454" s="3146" t="n"/>
      <c r="F454" s="1527" t="n"/>
      <c r="G454" s="2152" t="inlineStr">
        <is>
          <t>jaaoyaa isaMgaa doNao $ 10320</t>
        </is>
      </c>
      <c r="H454" s="3086" t="n"/>
      <c r="I454" s="3086" t="n"/>
      <c r="J454" s="3086" t="n"/>
      <c r="K454" s="3086" t="n"/>
      <c r="L454" s="3086" t="n"/>
      <c r="M454" s="3086" t="n"/>
      <c r="N454" s="3087" t="n"/>
      <c r="O454" s="1528" t="n"/>
    </row>
    <row r="455" ht="35.25" customHeight="1">
      <c r="B455" s="782" t="n"/>
      <c r="C455" s="2354" t="n"/>
      <c r="D455" s="743" t="n"/>
      <c r="E455" s="3146" t="n"/>
      <c r="F455" s="1527" t="inlineStr">
        <is>
          <t>D</t>
        </is>
      </c>
      <c r="G455" s="3305" t="inlineStr">
        <is>
          <t>saahobaaMnaI pOsao idlao.</t>
        </is>
      </c>
      <c r="H455" s="3243" t="n"/>
      <c r="I455" s="3243" t="n"/>
      <c r="J455" s="3243" t="n"/>
      <c r="K455" s="3243" t="n"/>
      <c r="L455" s="3243" t="n"/>
      <c r="M455" s="3243" t="n"/>
      <c r="N455" s="3150" t="n"/>
      <c r="O455" s="1528" t="n"/>
    </row>
    <row r="456" ht="126" customHeight="1">
      <c r="B456" s="782" t="n">
        <v>4</v>
      </c>
      <c r="C456" s="2354" t="inlineStr">
        <is>
          <t xml:space="preserve">Aajacao iSallak </t>
        </is>
      </c>
      <c r="D456" s="738" t="n">
        <v>1388</v>
      </c>
      <c r="E456" s="3146" t="n"/>
      <c r="F456" s="1546" t="n">
        <v>1</v>
      </c>
      <c r="G456" s="2152" t="inlineStr">
        <is>
          <t>jaaoyaa isaMgaa Aa^Dvhasa $ 10000.Aajaad A^Dvaansa 1000.rajaoSa yaadva A^Dvaansa 1000.gaaoivaMd A^Dvaansa $ 1000.laxmaNa A^Dvaansa $ 1000. saaohNaI A^Dvaansa 1000.naarayana isaMgaa A^Dvaansa $ 1000.AimarISa A^Dvaansa $ 1000.p`ivana itvaarI A^Dvaansa $ 1000.</t>
        </is>
      </c>
      <c r="H456" s="3086" t="n"/>
      <c r="I456" s="3086" t="n"/>
      <c r="J456" s="3086" t="n"/>
      <c r="K456" s="3086" t="n"/>
      <c r="L456" s="3086" t="n"/>
      <c r="M456" s="3086" t="n"/>
      <c r="N456" s="3087" t="n"/>
      <c r="O456" s="1528" t="n">
        <v>18000</v>
      </c>
    </row>
    <row r="457" ht="36" customHeight="1" thickBot="1">
      <c r="B457" s="3300" t="n"/>
      <c r="C457" s="3219" t="n"/>
      <c r="D457" s="3215" t="n"/>
      <c r="E457" s="3190" t="n"/>
      <c r="F457" s="791" t="inlineStr">
        <is>
          <t xml:space="preserve">ekuNa </t>
        </is>
      </c>
      <c r="G457" s="3303" t="n"/>
      <c r="H457" s="3219" t="n"/>
      <c r="I457" s="3219" t="n"/>
      <c r="J457" s="3219" t="n"/>
      <c r="K457" s="3219" t="n"/>
      <c r="L457" s="3219" t="n"/>
      <c r="M457" s="3219" t="n"/>
      <c r="N457" s="3215" t="n"/>
      <c r="O457" s="1529" t="n">
        <v>18000</v>
      </c>
    </row>
    <row r="458"/>
    <row r="459" ht="51" customHeight="1" thickBot="1"/>
    <row r="460" ht="51" customHeight="1" thickBot="1">
      <c r="B460" s="3265" t="inlineStr">
        <is>
          <t xml:space="preserve">DSP .r%naagaIrI saa[-T </t>
        </is>
      </c>
      <c r="C460" s="3187" t="n"/>
      <c r="D460" s="3187" t="n"/>
      <c r="E460" s="3187" t="n"/>
      <c r="F460" s="3187" t="n"/>
      <c r="G460" s="3187" t="n"/>
      <c r="H460" s="3187" t="n"/>
      <c r="I460" s="3187" t="n"/>
      <c r="J460" s="3187" t="n"/>
      <c r="K460" s="3187" t="n"/>
      <c r="L460" s="3187" t="n"/>
      <c r="M460" s="3187" t="n"/>
      <c r="N460" s="3187" t="n"/>
      <c r="O460" s="3154" t="n"/>
    </row>
    <row r="461" ht="51" customHeight="1">
      <c r="B461" s="3266" t="inlineStr">
        <is>
          <t>id 19.02.2026 raojaIcaa tpiSala</t>
        </is>
      </c>
      <c r="C461" s="3084" t="n"/>
      <c r="D461" s="3084" t="n"/>
      <c r="E461" s="3084" t="n"/>
      <c r="F461" s="3084" t="n"/>
      <c r="G461" s="3084" t="n"/>
      <c r="H461" s="3084" t="n"/>
      <c r="I461" s="3084" t="n"/>
      <c r="J461" s="3084" t="n"/>
      <c r="K461" s="3084" t="n"/>
      <c r="L461" s="3084" t="n"/>
      <c r="M461" s="3084" t="n"/>
      <c r="N461" s="3084" t="n"/>
      <c r="O461" s="3114" t="n"/>
    </row>
    <row r="462" ht="51" customHeight="1">
      <c r="B462" s="3267" t="inlineStr">
        <is>
          <t>1. paoklaona maiSanarI kamaacaa tpiSala</t>
        </is>
      </c>
      <c r="C462" s="3086" t="n"/>
      <c r="D462" s="3086" t="n"/>
      <c r="E462" s="3086" t="n"/>
      <c r="F462" s="3086" t="n"/>
      <c r="G462" s="3086" t="n"/>
      <c r="H462" s="3086" t="n"/>
      <c r="I462" s="3086" t="n"/>
      <c r="J462" s="3086" t="n"/>
      <c r="K462" s="3086" t="n"/>
      <c r="L462" s="3086" t="n"/>
      <c r="M462" s="3086" t="n"/>
      <c r="N462" s="3086" t="n"/>
      <c r="O462" s="3116" t="n"/>
    </row>
    <row r="463" ht="51" customHeight="1">
      <c r="B463" s="1046" t="inlineStr">
        <is>
          <t>A.Ë</t>
        </is>
      </c>
      <c r="C463" s="1535" t="inlineStr">
        <is>
          <t xml:space="preserve">maiSanacao naava </t>
        </is>
      </c>
      <c r="D463" s="1535" t="inlineStr">
        <is>
          <t>kamaacao sva$p</t>
        </is>
      </c>
      <c r="E463" s="2041" t="inlineStr">
        <is>
          <t>bakoT À ba`okr</t>
        </is>
      </c>
      <c r="F463" s="1535" t="inlineStr">
        <is>
          <t xml:space="preserve">caalau irDIMga  </t>
        </is>
      </c>
      <c r="G463" s="1535" t="inlineStr">
        <is>
          <t>baMMd irDIMga</t>
        </is>
      </c>
      <c r="H463" s="3072" t="inlineStr">
        <is>
          <t xml:space="preserve">tasa </t>
        </is>
      </c>
      <c r="I463" s="3087" t="n"/>
      <c r="J463" s="1535" t="inlineStr">
        <is>
          <t xml:space="preserve">ekUNa tasa    </t>
        </is>
      </c>
      <c r="K463" s="2041" t="inlineStr">
        <is>
          <t xml:space="preserve"> iT/pa</t>
        </is>
      </c>
      <c r="L463" s="3150" t="n"/>
      <c r="M463" s="1535" t="inlineStr">
        <is>
          <t>ekuNa iT/pa</t>
        </is>
      </c>
      <c r="N463" s="1055" t="inlineStr">
        <is>
          <t>iDJaola va [tr</t>
        </is>
      </c>
      <c r="O463" s="3090" t="n"/>
    </row>
    <row r="464" ht="51" customHeight="1">
      <c r="B464" s="3091" t="n"/>
      <c r="C464" s="3092" t="n"/>
      <c r="D464" s="3092" t="n"/>
      <c r="E464" s="3146" t="n"/>
      <c r="F464" s="3092" t="n"/>
      <c r="G464" s="3092" t="n"/>
      <c r="H464" s="1535" t="inlineStr">
        <is>
          <t>idvasaa</t>
        </is>
      </c>
      <c r="I464" s="1535" t="inlineStr">
        <is>
          <t>ra~I</t>
        </is>
      </c>
      <c r="J464" s="3092" t="n"/>
      <c r="K464" s="733" t="inlineStr">
        <is>
          <t>idvasaa</t>
        </is>
      </c>
      <c r="L464" s="2042" t="inlineStr">
        <is>
          <t>ra~I</t>
        </is>
      </c>
      <c r="M464" s="3092" t="n"/>
      <c r="N464" s="3093" t="n"/>
      <c r="O464" s="3094" t="n"/>
    </row>
    <row r="465" ht="81" customHeight="1">
      <c r="B465" s="2866" t="n">
        <v>1</v>
      </c>
      <c r="C465" s="808" t="inlineStr">
        <is>
          <t>JCB 140 maiSana</t>
        </is>
      </c>
      <c r="D465" s="1998" t="inlineStr">
        <is>
          <t>KDI BarNao va KDI iSaPTIMga krNao.</t>
        </is>
      </c>
      <c r="E465" s="1530" t="inlineStr">
        <is>
          <t xml:space="preserve">bakoT </t>
        </is>
      </c>
      <c r="F465" s="3301" t="n"/>
      <c r="G465" s="3087" t="n"/>
      <c r="H465" s="739" t="inlineStr">
        <is>
          <t>3.30 maI</t>
        </is>
      </c>
      <c r="I465" s="740" t="n"/>
      <c r="J465" s="739" t="inlineStr">
        <is>
          <t>3.30 maI</t>
        </is>
      </c>
      <c r="K465" s="756" t="inlineStr">
        <is>
          <t>5 mm  3.Kopa</t>
        </is>
      </c>
      <c r="L465" s="743" t="n"/>
      <c r="M465" s="744" t="n">
        <v>3</v>
      </c>
      <c r="N465" s="2342" t="inlineStr">
        <is>
          <t>100 ila iD idlao.</t>
        </is>
      </c>
      <c r="O465" s="3087" t="n"/>
    </row>
    <row r="466" ht="78" customHeight="1">
      <c r="B466" s="745" t="n">
        <v>2</v>
      </c>
      <c r="C466" s="809" t="inlineStr">
        <is>
          <t>raoiht kakDo 
TATA 200 maiSana</t>
        </is>
      </c>
      <c r="D466" s="757" t="inlineStr">
        <is>
          <t>yau@saI rolvao sToSanajavaL ka^rImaQyao Dbar  BarNao.</t>
        </is>
      </c>
      <c r="E466" s="1530" t="inlineStr">
        <is>
          <t xml:space="preserve">bakoT </t>
        </is>
      </c>
      <c r="F466" s="748" t="n">
        <v>11665.5</v>
      </c>
      <c r="G466" s="748" t="n">
        <v>11669.9</v>
      </c>
      <c r="H466" s="738" t="inlineStr">
        <is>
          <t>4.24 maI</t>
        </is>
      </c>
      <c r="I466" s="1535" t="n"/>
      <c r="J466" s="1535" t="n"/>
      <c r="K466" s="2711" t="inlineStr">
        <is>
          <t>17 Kopa Dbar</t>
        </is>
      </c>
      <c r="L466" s="2042" t="n"/>
      <c r="M466" s="750" t="n">
        <v>17</v>
      </c>
      <c r="N466" s="2342" t="inlineStr">
        <is>
          <t>30 ila iD idlao.</t>
        </is>
      </c>
      <c r="O466" s="3087" t="n"/>
    </row>
    <row r="467" ht="67.5" customHeight="1">
      <c r="B467" s="2558" t="n">
        <v>3</v>
      </c>
      <c r="C467" s="810" t="inlineStr">
        <is>
          <t>JCB 205 maiSanaDSP</t>
        </is>
      </c>
      <c r="D467" s="2654" t="inlineStr">
        <is>
          <t xml:space="preserve"> hapr maQyao Dbar TakNao.va KDI iSaPTIMga krNao.</t>
        </is>
      </c>
      <c r="E467" s="1528" t="inlineStr">
        <is>
          <t>bakoT .</t>
        </is>
      </c>
      <c r="F467" s="748" t="n">
        <v>2829</v>
      </c>
      <c r="G467" s="748" t="n">
        <v>2835.1</v>
      </c>
      <c r="H467" s="738" t="inlineStr">
        <is>
          <t>6.6 maI</t>
        </is>
      </c>
      <c r="I467" s="2342" t="n"/>
      <c r="J467" s="738" t="n"/>
      <c r="K467" s="756" t="n"/>
      <c r="L467" s="750" t="n"/>
      <c r="M467" s="750" t="n"/>
      <c r="N467" s="3280" t="n"/>
      <c r="O467" s="3094" t="n"/>
    </row>
    <row r="468" ht="75.75" customHeight="1">
      <c r="B468" s="2558" t="n">
        <v>4</v>
      </c>
      <c r="C468" s="809" t="inlineStr">
        <is>
          <t xml:space="preserve"> inatIna kakDo TATA 210 maiSana</t>
        </is>
      </c>
      <c r="D468" s="757" t="inlineStr">
        <is>
          <t>yau@saI rolvao sToSanajavaL ka^rImaQyao Dbar gaaoLa krNao.</t>
        </is>
      </c>
      <c r="E468" s="1528" t="inlineStr">
        <is>
          <t>bakoT .</t>
        </is>
      </c>
      <c r="F468" s="748" t="n">
        <v>10901.9</v>
      </c>
      <c r="G468" s="748" t="n">
        <v>10909.7</v>
      </c>
      <c r="H468" s="738" t="inlineStr">
        <is>
          <t>7.48 maI</t>
        </is>
      </c>
      <c r="I468" s="758" t="n"/>
      <c r="J468" s="758" t="n"/>
      <c r="K468" s="1530" t="n"/>
      <c r="L468" s="750" t="n"/>
      <c r="M468" s="750" t="n"/>
      <c r="N468" s="2342" t="inlineStr">
        <is>
          <t>40 ila iD idlao.</t>
        </is>
      </c>
      <c r="O468" s="3087" t="n"/>
    </row>
    <row r="469" ht="51" customHeight="1" thickBot="1">
      <c r="B469" s="2866" t="n">
        <v>5</v>
      </c>
      <c r="C469" s="811" t="inlineStr">
        <is>
          <t>500 KV janasaoT</t>
        </is>
      </c>
      <c r="D469" s="757" t="inlineStr">
        <is>
          <t>k`oSarsaazI 3.12 imaM caalalaa.</t>
        </is>
      </c>
      <c r="E469" s="815" t="n"/>
      <c r="F469" s="748" t="n">
        <v>244.2</v>
      </c>
      <c r="G469" s="748" t="n">
        <v>247.4</v>
      </c>
      <c r="H469" s="738" t="inlineStr">
        <is>
          <t>3.12 ima</t>
        </is>
      </c>
      <c r="I469" s="740" t="n"/>
      <c r="J469" s="738" t="inlineStr">
        <is>
          <t>3.12 ima</t>
        </is>
      </c>
      <c r="K469" s="748" t="n"/>
      <c r="L469" s="748" t="n"/>
      <c r="M469" s="750" t="n"/>
      <c r="N469" s="2471" t="inlineStr">
        <is>
          <t>300 ila iD idlao.</t>
        </is>
      </c>
      <c r="O469" s="3116" t="n"/>
    </row>
    <row r="470" ht="51" customHeight="1">
      <c r="B470" s="745" t="n">
        <v>6</v>
      </c>
      <c r="C470" s="811" t="inlineStr">
        <is>
          <t xml:space="preserve">saa^MDivak kaona </t>
        </is>
      </c>
      <c r="D470" s="757" t="inlineStr">
        <is>
          <t>caalau</t>
        </is>
      </c>
      <c r="E470" s="816" t="n"/>
      <c r="F470" s="738" t="n"/>
      <c r="G470" s="738" t="n"/>
      <c r="H470" s="738" t="inlineStr">
        <is>
          <t>3.12 ima</t>
        </is>
      </c>
      <c r="I470" s="2342" t="n"/>
      <c r="J470" s="738" t="inlineStr">
        <is>
          <t>3.12 ima</t>
        </is>
      </c>
      <c r="K470" s="738" t="n"/>
      <c r="L470" s="2355" t="n"/>
      <c r="M470" s="763" t="n"/>
      <c r="N470" s="2471" t="n"/>
      <c r="O470" s="3116" t="n"/>
    </row>
    <row r="471" ht="51" customHeight="1">
      <c r="B471" s="2558" t="n">
        <v>7</v>
      </c>
      <c r="C471" s="806" t="inlineStr">
        <is>
          <t xml:space="preserve">jaa^ k`oSar  </t>
        </is>
      </c>
      <c r="D471" s="757" t="inlineStr">
        <is>
          <t>caalau</t>
        </is>
      </c>
      <c r="E471" s="2642" t="n"/>
      <c r="F471" s="738" t="n"/>
      <c r="G471" s="738" t="n"/>
      <c r="H471" s="738" t="inlineStr">
        <is>
          <t>3.12 ima</t>
        </is>
      </c>
      <c r="I471" s="2342" t="n"/>
      <c r="J471" s="738" t="inlineStr">
        <is>
          <t>3.12 ima</t>
        </is>
      </c>
      <c r="K471" s="738" t="n"/>
      <c r="L471" s="2355" t="n"/>
      <c r="M471" s="763" t="n"/>
      <c r="N471" s="2488" t="n"/>
      <c r="O471" s="3116" t="n"/>
    </row>
    <row r="472" ht="51" customHeight="1">
      <c r="B472" s="2558" t="n">
        <v>8</v>
      </c>
      <c r="C472" s="811" t="inlineStr">
        <is>
          <t xml:space="preserve">sk`Ina </t>
        </is>
      </c>
      <c r="D472" s="757" t="inlineStr">
        <is>
          <t>caalau</t>
        </is>
      </c>
      <c r="E472" s="2675" t="n"/>
      <c r="F472" s="766" t="n"/>
      <c r="G472" s="766" t="n"/>
      <c r="H472" s="738" t="inlineStr">
        <is>
          <t>3.12 ima</t>
        </is>
      </c>
      <c r="I472" s="740" t="n"/>
      <c r="J472" s="738" t="inlineStr">
        <is>
          <t>3.12 ima</t>
        </is>
      </c>
      <c r="K472" s="767" t="n"/>
      <c r="L472" s="768" t="n"/>
      <c r="M472" s="763" t="n"/>
      <c r="N472" s="2488" t="n"/>
      <c r="O472" s="3116" t="n"/>
    </row>
    <row r="473" ht="66.75" customHeight="1">
      <c r="B473" s="2866" t="n">
        <v>9</v>
      </c>
      <c r="C473" s="808" t="inlineStr">
        <is>
          <t xml:space="preserve"> 8117.iDJoala TMM^kr</t>
        </is>
      </c>
      <c r="D473" s="2347" t="inlineStr">
        <is>
          <t>1 vaoLa ka^rImaQyao iDjaola doNyaasaazI gaolaI va prt saa[-Tvar AalaI.</t>
        </is>
      </c>
      <c r="E473" s="3087" t="n"/>
      <c r="F473" s="2356" t="n">
        <v>2347</v>
      </c>
      <c r="G473" s="2356" t="n">
        <v>2354</v>
      </c>
      <c r="H473" s="766" t="inlineStr">
        <is>
          <t>7 ik maI</t>
        </is>
      </c>
      <c r="I473" s="740" t="n"/>
      <c r="J473" s="770" t="n"/>
      <c r="K473" s="767" t="n"/>
      <c r="L473" s="771" t="n"/>
      <c r="M473" s="772" t="n"/>
      <c r="N473" s="2471" t="n"/>
      <c r="O473" s="3116" t="n"/>
    </row>
    <row r="474" ht="51" customHeight="1">
      <c r="B474" s="745" t="n">
        <v>10</v>
      </c>
      <c r="C474" s="2051" t="inlineStr">
        <is>
          <t>50 kv jaonasaoT</t>
        </is>
      </c>
      <c r="D474" s="747" t="inlineStr">
        <is>
          <t>baMd</t>
        </is>
      </c>
      <c r="E474" s="747" t="n"/>
      <c r="F474" s="766" t="n"/>
      <c r="G474" s="766" t="n"/>
      <c r="H474" s="739" t="n"/>
      <c r="I474" s="740" t="n"/>
      <c r="J474" s="739" t="n"/>
      <c r="K474" s="743" t="n"/>
      <c r="L474" s="771" t="n"/>
      <c r="M474" s="774" t="n"/>
      <c r="N474" s="3269" t="n"/>
      <c r="O474" s="3116" t="n"/>
    </row>
    <row r="475" ht="51" customHeight="1" thickBot="1">
      <c r="B475" s="775" t="n"/>
      <c r="C475" s="2041" t="inlineStr">
        <is>
          <t>ekuNa</t>
        </is>
      </c>
      <c r="D475" s="2041" t="n"/>
      <c r="E475" s="777" t="n"/>
      <c r="F475" s="777" t="n"/>
      <c r="G475" s="777" t="n"/>
      <c r="H475" s="778" t="n"/>
      <c r="I475" s="2041" t="n"/>
      <c r="J475" s="2041" t="n"/>
      <c r="K475" s="2042" t="n">
        <v>20</v>
      </c>
      <c r="L475" s="2041" t="n"/>
      <c r="M475" s="779" t="n">
        <v>20</v>
      </c>
      <c r="N475" s="1060" t="n"/>
      <c r="O475" s="3120" t="n"/>
    </row>
    <row r="476" ht="51" customHeight="1">
      <c r="B476" s="3270" t="inlineStr">
        <is>
          <t xml:space="preserve">3.iDJaola Aavak jaavak tpiSala </t>
        </is>
      </c>
      <c r="C476" s="3084" t="n"/>
      <c r="D476" s="3085" t="n"/>
      <c r="E476" s="3271" t="inlineStr">
        <is>
          <t>     </t>
        </is>
      </c>
      <c r="F476" s="3272" t="inlineStr">
        <is>
          <t>[tr Kca-</t>
        </is>
      </c>
      <c r="G476" s="3084" t="n"/>
      <c r="H476" s="3084" t="n"/>
      <c r="I476" s="3084" t="n"/>
      <c r="J476" s="3084" t="n"/>
      <c r="K476" s="3084" t="n"/>
      <c r="L476" s="3084" t="n"/>
      <c r="M476" s="3084" t="n"/>
      <c r="N476" s="3084" t="n"/>
      <c r="O476" s="3114" t="n"/>
    </row>
    <row r="477" ht="51" customHeight="1">
      <c r="B477" s="819" t="inlineStr">
        <is>
          <t>A.Ë</t>
        </is>
      </c>
      <c r="C477" s="2866" t="inlineStr">
        <is>
          <t>tpiSala</t>
        </is>
      </c>
      <c r="D477" s="2866" t="inlineStr">
        <is>
          <t xml:space="preserve">ilaTr </t>
        </is>
      </c>
      <c r="E477" s="3146" t="n"/>
      <c r="F477" s="3273" t="inlineStr">
        <is>
          <t>Sr. No.</t>
        </is>
      </c>
      <c r="G477" s="2866" t="inlineStr">
        <is>
          <t xml:space="preserve">tPaiSala </t>
        </is>
      </c>
      <c r="H477" s="3086" t="n"/>
      <c r="I477" s="3086" t="n"/>
      <c r="J477" s="3086" t="n"/>
      <c r="K477" s="3086" t="n"/>
      <c r="L477" s="3086" t="n"/>
      <c r="M477" s="3086" t="n"/>
      <c r="N477" s="3087" t="n"/>
      <c r="O477" s="781" t="inlineStr">
        <is>
          <t>r@kma</t>
        </is>
      </c>
    </row>
    <row r="478" ht="51" customHeight="1" thickBot="1">
      <c r="B478" s="782" t="n">
        <v>1</v>
      </c>
      <c r="C478" s="2354" t="inlineStr">
        <is>
          <t>kalacao iSallak iDJaola</t>
        </is>
      </c>
      <c r="D478" s="738" t="n">
        <v>1388</v>
      </c>
      <c r="E478" s="3146" t="n"/>
      <c r="F478" s="2342" t="inlineStr">
        <is>
          <t>A</t>
        </is>
      </c>
      <c r="G478" s="2644" t="inlineStr">
        <is>
          <t xml:space="preserve">mainaYa kumaar maaGaIla doNao³ caakNa saa[-T varcao  $ 2745´.
</t>
        </is>
      </c>
      <c r="H478" s="3086" t="n"/>
      <c r="I478" s="3086" t="n"/>
      <c r="J478" s="3086" t="n"/>
      <c r="K478" s="3086" t="n"/>
      <c r="L478" s="3086" t="n"/>
      <c r="M478" s="3086" t="n"/>
      <c r="N478" s="3087" t="n"/>
      <c r="O478" s="784" t="n"/>
    </row>
    <row r="479" ht="65.25" customHeight="1" thickBot="1">
      <c r="B479" s="782" t="n">
        <v>2</v>
      </c>
      <c r="C479" s="2654" t="inlineStr">
        <is>
          <t>Aaja R D saamaMt yaaMnaI idlalao iDJaola</t>
        </is>
      </c>
      <c r="D479" s="743" t="n">
        <v>0</v>
      </c>
      <c r="E479" s="3146" t="n"/>
      <c r="F479" s="785" t="inlineStr">
        <is>
          <t>ba</t>
        </is>
      </c>
      <c r="G479" s="3275" t="inlineStr">
        <is>
          <t>gaaoivaMd pMiDt maaigala iSallak $ 160</t>
        </is>
      </c>
      <c r="H479" s="3187" t="n"/>
      <c r="I479" s="3187" t="n"/>
      <c r="J479" s="3187" t="n"/>
      <c r="K479" s="3187" t="n"/>
      <c r="L479" s="3187" t="n"/>
      <c r="M479" s="3187" t="n"/>
      <c r="N479" s="3202" t="n"/>
      <c r="O479" s="786" t="n"/>
    </row>
    <row r="480" ht="51" customHeight="1">
      <c r="B480" s="782" t="n">
        <v>3</v>
      </c>
      <c r="C480" s="2354" t="inlineStr">
        <is>
          <t>Aaja vaaprlaolao iDJaola</t>
        </is>
      </c>
      <c r="D480" s="743" t="n">
        <v>530</v>
      </c>
      <c r="E480" s="3146" t="n"/>
      <c r="F480" s="824" t="inlineStr">
        <is>
          <t>k</t>
        </is>
      </c>
      <c r="G480" s="2152" t="inlineStr">
        <is>
          <t>jaaoyaa isaMgaa doNao $ 10320</t>
        </is>
      </c>
      <c r="H480" s="3086" t="n"/>
      <c r="I480" s="3086" t="n"/>
      <c r="J480" s="3086" t="n"/>
      <c r="K480" s="3086" t="n"/>
      <c r="L480" s="3086" t="n"/>
      <c r="M480" s="3086" t="n"/>
      <c r="N480" s="3087" t="n"/>
      <c r="O480" s="1529" t="n"/>
    </row>
    <row r="481" ht="45" customHeight="1">
      <c r="B481" s="782" t="n">
        <v>4</v>
      </c>
      <c r="C481" s="2354" t="inlineStr">
        <is>
          <t xml:space="preserve">Aajacao iSallak </t>
        </is>
      </c>
      <c r="D481" s="738" t="n">
        <v>858</v>
      </c>
      <c r="E481" s="3146" t="n"/>
      <c r="F481" s="1546" t="n"/>
      <c r="G481" s="2152" t="n"/>
      <c r="H481" s="3086" t="n"/>
      <c r="I481" s="3086" t="n"/>
      <c r="J481" s="3086" t="n"/>
      <c r="K481" s="3086" t="n"/>
      <c r="L481" s="3086" t="n"/>
      <c r="M481" s="3086" t="n"/>
      <c r="N481" s="3087" t="n"/>
      <c r="O481" s="1528" t="n"/>
    </row>
    <row r="482" ht="51" customHeight="1" thickBot="1">
      <c r="B482" s="3300" t="n"/>
      <c r="C482" s="3219" t="n"/>
      <c r="D482" s="3215" t="n"/>
      <c r="E482" s="3190" t="n"/>
      <c r="F482" s="791" t="inlineStr">
        <is>
          <t xml:space="preserve">ekuNa </t>
        </is>
      </c>
      <c r="G482" s="3303" t="n"/>
      <c r="H482" s="3219" t="n"/>
      <c r="I482" s="3219" t="n"/>
      <c r="J482" s="3219" t="n"/>
      <c r="K482" s="3219" t="n"/>
      <c r="L482" s="3219" t="n"/>
      <c r="M482" s="3219" t="n"/>
      <c r="N482" s="3215" t="n"/>
      <c r="O482" s="1529" t="n"/>
    </row>
    <row r="483"/>
    <row r="484"/>
    <row r="485" ht="51" customHeight="1" thickBot="1"/>
    <row r="486" ht="39" customHeight="1" thickBot="1">
      <c r="B486" s="3265" t="inlineStr">
        <is>
          <t xml:space="preserve">DSP .r%naagaIrI saa[-T </t>
        </is>
      </c>
      <c r="C486" s="3187" t="n"/>
      <c r="D486" s="3187" t="n"/>
      <c r="E486" s="3187" t="n"/>
      <c r="F486" s="3187" t="n"/>
      <c r="G486" s="3187" t="n"/>
      <c r="H486" s="3187" t="n"/>
      <c r="I486" s="3187" t="n"/>
      <c r="J486" s="3187" t="n"/>
      <c r="K486" s="3187" t="n"/>
      <c r="L486" s="3187" t="n"/>
      <c r="M486" s="3187" t="n"/>
      <c r="N486" s="3187" t="n"/>
      <c r="O486" s="3154" t="n"/>
    </row>
    <row r="487" ht="38.25" customHeight="1">
      <c r="B487" s="3266" t="inlineStr">
        <is>
          <t>id 20.02.2026 raojaIcaa tpiSala</t>
        </is>
      </c>
      <c r="C487" s="3084" t="n"/>
      <c r="D487" s="3084" t="n"/>
      <c r="E487" s="3084" t="n"/>
      <c r="F487" s="3084" t="n"/>
      <c r="G487" s="3084" t="n"/>
      <c r="H487" s="3084" t="n"/>
      <c r="I487" s="3084" t="n"/>
      <c r="J487" s="3084" t="n"/>
      <c r="K487" s="3084" t="n"/>
      <c r="L487" s="3084" t="n"/>
      <c r="M487" s="3084" t="n"/>
      <c r="N487" s="3084" t="n"/>
      <c r="O487" s="3114" t="n"/>
    </row>
    <row r="488" ht="39" customHeight="1">
      <c r="B488" s="3267" t="inlineStr">
        <is>
          <t>1. paoklaona maiSanarI kamaacaa tpiSala</t>
        </is>
      </c>
      <c r="C488" s="3086" t="n"/>
      <c r="D488" s="3086" t="n"/>
      <c r="E488" s="3086" t="n"/>
      <c r="F488" s="3086" t="n"/>
      <c r="G488" s="3086" t="n"/>
      <c r="H488" s="3086" t="n"/>
      <c r="I488" s="3086" t="n"/>
      <c r="J488" s="3086" t="n"/>
      <c r="K488" s="3086" t="n"/>
      <c r="L488" s="3086" t="n"/>
      <c r="M488" s="3086" t="n"/>
      <c r="N488" s="3086" t="n"/>
      <c r="O488" s="3116" t="n"/>
    </row>
    <row r="489" ht="35.25" customHeight="1">
      <c r="B489" s="1046" t="inlineStr">
        <is>
          <t>A.Ë</t>
        </is>
      </c>
      <c r="C489" s="1535" t="inlineStr">
        <is>
          <t xml:space="preserve">maiSanacao naava </t>
        </is>
      </c>
      <c r="D489" s="1535" t="inlineStr">
        <is>
          <t>kamaacao sva$p</t>
        </is>
      </c>
      <c r="E489" s="2041" t="inlineStr">
        <is>
          <t>bakoT À ba`okr</t>
        </is>
      </c>
      <c r="F489" s="1535" t="inlineStr">
        <is>
          <t xml:space="preserve">caalau irDIMga  </t>
        </is>
      </c>
      <c r="G489" s="1535" t="inlineStr">
        <is>
          <t>baMMd irDIMga</t>
        </is>
      </c>
      <c r="H489" s="3072" t="inlineStr">
        <is>
          <t xml:space="preserve">tasa </t>
        </is>
      </c>
      <c r="I489" s="3087" t="n"/>
      <c r="J489" s="1535" t="inlineStr">
        <is>
          <t xml:space="preserve">ekUNa tasa    </t>
        </is>
      </c>
      <c r="K489" s="2041" t="inlineStr">
        <is>
          <t xml:space="preserve"> iT/pa</t>
        </is>
      </c>
      <c r="L489" s="3150" t="n"/>
      <c r="M489" s="1535" t="inlineStr">
        <is>
          <t>ekuNa iT/pa</t>
        </is>
      </c>
      <c r="N489" s="1055" t="inlineStr">
        <is>
          <t>iDJaola va [tr</t>
        </is>
      </c>
      <c r="O489" s="3090" t="n"/>
    </row>
    <row r="490" ht="36.75" customHeight="1">
      <c r="B490" s="3091" t="n"/>
      <c r="C490" s="3092" t="n"/>
      <c r="D490" s="3092" t="n"/>
      <c r="E490" s="3146" t="n"/>
      <c r="F490" s="3092" t="n"/>
      <c r="G490" s="3092" t="n"/>
      <c r="H490" s="1535" t="inlineStr">
        <is>
          <t>idvasaa</t>
        </is>
      </c>
      <c r="I490" s="1535" t="inlineStr">
        <is>
          <t>ra~I</t>
        </is>
      </c>
      <c r="J490" s="3092" t="n"/>
      <c r="K490" s="733" t="inlineStr">
        <is>
          <t>idvasaa</t>
        </is>
      </c>
      <c r="L490" s="2042" t="inlineStr">
        <is>
          <t>ra~I</t>
        </is>
      </c>
      <c r="M490" s="3092" t="n"/>
      <c r="N490" s="3093" t="n"/>
      <c r="O490" s="3094" t="n"/>
    </row>
    <row r="491" ht="61.5" customHeight="1">
      <c r="B491" s="2866" t="n">
        <v>1</v>
      </c>
      <c r="C491" s="808" t="inlineStr">
        <is>
          <t>JCB 140 maiSana</t>
        </is>
      </c>
      <c r="D491" s="1998" t="inlineStr">
        <is>
          <t>KDI BarNao va KDI iSaPTIMga krNao.</t>
        </is>
      </c>
      <c r="E491" s="1530" t="inlineStr">
        <is>
          <t xml:space="preserve">bakoT </t>
        </is>
      </c>
      <c r="F491" s="3301" t="n"/>
      <c r="G491" s="3087" t="n"/>
      <c r="H491" s="739" t="inlineStr">
        <is>
          <t>30 maI</t>
        </is>
      </c>
      <c r="I491" s="740" t="n"/>
      <c r="J491" s="739" t="inlineStr">
        <is>
          <t>30 maI</t>
        </is>
      </c>
      <c r="K491" s="756" t="inlineStr">
        <is>
          <t>5 mm  1.Kopa</t>
        </is>
      </c>
      <c r="L491" s="743" t="n"/>
      <c r="M491" s="744" t="n">
        <v>1</v>
      </c>
      <c r="N491" s="2342" t="n"/>
      <c r="O491" s="3087" t="n"/>
    </row>
    <row r="492" ht="65.25" customHeight="1">
      <c r="B492" s="745" t="n">
        <v>2</v>
      </c>
      <c r="C492" s="809" t="inlineStr">
        <is>
          <t>raoiht kakDo 
TATA 200 maiSana</t>
        </is>
      </c>
      <c r="D492" s="757" t="inlineStr">
        <is>
          <t>yau@saI rolvao sToSanajavaL ka^rImaQyao Dbar  BarNao.</t>
        </is>
      </c>
      <c r="E492" s="1530" t="inlineStr">
        <is>
          <t xml:space="preserve">bakoT </t>
        </is>
      </c>
      <c r="F492" s="748" t="n">
        <v>11669.9</v>
      </c>
      <c r="G492" s="748" t="n">
        <v>11673.2</v>
      </c>
      <c r="H492" s="738" t="inlineStr">
        <is>
          <t>3.18 maI</t>
        </is>
      </c>
      <c r="I492" s="1535" t="n"/>
      <c r="J492" s="1535" t="n"/>
      <c r="K492" s="1530" t="inlineStr">
        <is>
          <t>9 Kopa Dbar</t>
        </is>
      </c>
      <c r="L492" s="2042" t="n"/>
      <c r="M492" s="750" t="n">
        <v>9</v>
      </c>
      <c r="N492" s="2342" t="inlineStr">
        <is>
          <t>60 ila iD idlao.</t>
        </is>
      </c>
      <c r="O492" s="3087" t="n"/>
    </row>
    <row r="493" ht="103.5" customHeight="1">
      <c r="B493" s="2558" t="n">
        <v>3</v>
      </c>
      <c r="C493" s="810" t="inlineStr">
        <is>
          <t>JCB 205 maiSanaDSP</t>
        </is>
      </c>
      <c r="D493" s="2654" t="inlineStr">
        <is>
          <t xml:space="preserve"> hapr maQyao Dbar TakNao.KDI BarNao va KDI iSaPTIMga krNaoo va mau$ma BarNao.</t>
        </is>
      </c>
      <c r="E493" s="1528" t="inlineStr">
        <is>
          <t>bakoT .</t>
        </is>
      </c>
      <c r="F493" s="748" t="n">
        <v>2835.1</v>
      </c>
      <c r="G493" s="748" t="n">
        <v>2839.4</v>
      </c>
      <c r="H493" s="738" t="inlineStr">
        <is>
          <t>4.18 maI</t>
        </is>
      </c>
      <c r="I493" s="2342" t="n"/>
      <c r="J493" s="738" t="n"/>
      <c r="K493" s="756" t="inlineStr">
        <is>
          <t>5 mm  1.Kopa
2 Kopa mau$ma</t>
        </is>
      </c>
      <c r="L493" s="750" t="n"/>
      <c r="M493" s="750" t="n">
        <v>3</v>
      </c>
      <c r="N493" s="3280" t="inlineStr">
        <is>
          <t>150 ila iD idlao.</t>
        </is>
      </c>
      <c r="O493" s="3094" t="n"/>
    </row>
    <row r="494" ht="61.5" customHeight="1">
      <c r="B494" s="2558" t="n">
        <v>4</v>
      </c>
      <c r="C494" s="809" t="inlineStr">
        <is>
          <t xml:space="preserve"> inatIna kakDo TATA 210 maiSana</t>
        </is>
      </c>
      <c r="D494" s="757" t="inlineStr">
        <is>
          <t>yau@saI rolvao sToSanajavaL ka^rImaQyao Dbar gaaoLa krNao.</t>
        </is>
      </c>
      <c r="E494" s="1529" t="inlineStr">
        <is>
          <t>bakoT .</t>
        </is>
      </c>
      <c r="F494" s="748" t="n">
        <v>10909.7</v>
      </c>
      <c r="G494" s="748" t="n">
        <v>10917.2</v>
      </c>
      <c r="H494" s="738" t="inlineStr">
        <is>
          <t>7.30 maI</t>
        </is>
      </c>
      <c r="I494" s="758" t="n"/>
      <c r="J494" s="758" t="n"/>
      <c r="K494" s="1530" t="n"/>
      <c r="L494" s="750" t="n"/>
      <c r="M494" s="750" t="n"/>
      <c r="N494" s="2342" t="inlineStr">
        <is>
          <t>80 ila iD idlao.</t>
        </is>
      </c>
      <c r="O494" s="3087" t="n"/>
    </row>
    <row r="495" ht="51.75" customHeight="1" thickBot="1">
      <c r="B495" s="2866" t="n">
        <v>5</v>
      </c>
      <c r="C495" s="811" t="inlineStr">
        <is>
          <t>500 KV janasaoT</t>
        </is>
      </c>
      <c r="D495" s="757" t="inlineStr">
        <is>
          <t>k`oSarsaazI 1.18 imaM caalalaa.</t>
        </is>
      </c>
      <c r="E495" s="815" t="n"/>
      <c r="F495" s="748" t="n">
        <v>247.4</v>
      </c>
      <c r="G495" s="748" t="n">
        <v>248.7</v>
      </c>
      <c r="H495" s="738" t="inlineStr">
        <is>
          <t>1.18 maI</t>
        </is>
      </c>
      <c r="I495" s="740" t="n"/>
      <c r="J495" s="738" t="inlineStr">
        <is>
          <t>1.18 maI</t>
        </is>
      </c>
      <c r="K495" s="748" t="n"/>
      <c r="L495" s="748" t="n"/>
      <c r="M495" s="750" t="n"/>
      <c r="N495" s="2471" t="n"/>
      <c r="O495" s="3116" t="n"/>
    </row>
    <row r="496" ht="36" customHeight="1">
      <c r="B496" s="745" t="n">
        <v>6</v>
      </c>
      <c r="C496" s="811" t="inlineStr">
        <is>
          <t xml:space="preserve">saa^MDivak kaona </t>
        </is>
      </c>
      <c r="D496" s="757" t="inlineStr">
        <is>
          <t>caalau</t>
        </is>
      </c>
      <c r="E496" s="816" t="n"/>
      <c r="F496" s="738" t="n"/>
      <c r="G496" s="738" t="n"/>
      <c r="H496" s="738" t="inlineStr">
        <is>
          <t>1.18 maI</t>
        </is>
      </c>
      <c r="I496" s="2342" t="n"/>
      <c r="J496" s="738" t="inlineStr">
        <is>
          <t>1.18 maI</t>
        </is>
      </c>
      <c r="K496" s="738" t="n"/>
      <c r="L496" s="2355" t="n"/>
      <c r="M496" s="763" t="n"/>
      <c r="N496" s="2471" t="n"/>
      <c r="O496" s="3116" t="n"/>
    </row>
    <row r="497" ht="33" customHeight="1">
      <c r="B497" s="2558" t="n">
        <v>7</v>
      </c>
      <c r="C497" s="806" t="inlineStr">
        <is>
          <t xml:space="preserve">jaa^ k`oSar  </t>
        </is>
      </c>
      <c r="D497" s="757" t="inlineStr">
        <is>
          <t>caalau</t>
        </is>
      </c>
      <c r="E497" s="2642" t="n"/>
      <c r="F497" s="738" t="n"/>
      <c r="G497" s="738" t="n"/>
      <c r="H497" s="738" t="inlineStr">
        <is>
          <t>1.18 maI</t>
        </is>
      </c>
      <c r="I497" s="2342" t="n"/>
      <c r="J497" s="738" t="inlineStr">
        <is>
          <t>1.18 maI</t>
        </is>
      </c>
      <c r="K497" s="738" t="n"/>
      <c r="L497" s="2355" t="n"/>
      <c r="M497" s="763" t="n"/>
      <c r="N497" s="2488" t="n"/>
      <c r="O497" s="3116" t="n"/>
    </row>
    <row r="498" ht="36.75" customHeight="1">
      <c r="B498" s="2558" t="n">
        <v>8</v>
      </c>
      <c r="C498" s="811" t="inlineStr">
        <is>
          <t xml:space="preserve">sk`Ina </t>
        </is>
      </c>
      <c r="D498" s="757" t="inlineStr">
        <is>
          <t>caalau</t>
        </is>
      </c>
      <c r="E498" s="2675" t="n"/>
      <c r="F498" s="766" t="n"/>
      <c r="G498" s="766" t="n"/>
      <c r="H498" s="738" t="inlineStr">
        <is>
          <t>1.18 maI</t>
        </is>
      </c>
      <c r="I498" s="740" t="n"/>
      <c r="J498" s="738" t="inlineStr">
        <is>
          <t>1.18 maI</t>
        </is>
      </c>
      <c r="K498" s="767" t="n"/>
      <c r="L498" s="768" t="n"/>
      <c r="M498" s="763" t="n"/>
      <c r="N498" s="2488" t="n"/>
      <c r="O498" s="3116" t="n"/>
    </row>
    <row r="499" ht="90.75" customHeight="1">
      <c r="B499" s="2866" t="n">
        <v>9</v>
      </c>
      <c r="C499" s="808" t="inlineStr">
        <is>
          <t xml:space="preserve"> 8117.iDJoala TMM^kr</t>
        </is>
      </c>
      <c r="D499" s="2347" t="inlineStr">
        <is>
          <t>r%naaigarIlaa maToiryala AaNyaasaazI gaolaI haotI va 1 vaoLa ka^rImaQyao iDjaola doNyaasaazI gaolaI va prt saa[-Tvar AalaI.</t>
        </is>
      </c>
      <c r="E499" s="3087" t="n"/>
      <c r="F499" s="2356" t="n">
        <v>2354</v>
      </c>
      <c r="G499" s="2356" t="n">
        <v>2447</v>
      </c>
      <c r="H499" s="766" t="inlineStr">
        <is>
          <t>93 ik maI</t>
        </is>
      </c>
      <c r="I499" s="740" t="n"/>
      <c r="J499" s="770" t="n"/>
      <c r="K499" s="767" t="n"/>
      <c r="L499" s="771" t="n"/>
      <c r="M499" s="772" t="n"/>
      <c r="N499" s="2471" t="n"/>
      <c r="O499" s="3116" t="n"/>
    </row>
    <row r="500" ht="63.75" customHeight="1">
      <c r="B500" s="745" t="n">
        <v>10</v>
      </c>
      <c r="C500" s="2051" t="inlineStr">
        <is>
          <t>50 kv jaonasaoT</t>
        </is>
      </c>
      <c r="D500" s="747" t="inlineStr">
        <is>
          <t>2301 gaaDIlaa vaolDIMga krNyaasaazI caalalaa.</t>
        </is>
      </c>
      <c r="E500" s="747" t="n"/>
      <c r="F500" s="766" t="n"/>
      <c r="G500" s="766" t="n"/>
      <c r="H500" s="739" t="inlineStr">
        <is>
          <t>2.15 maI</t>
        </is>
      </c>
      <c r="I500" s="740" t="n"/>
      <c r="J500" s="739" t="n"/>
      <c r="K500" s="743" t="n"/>
      <c r="L500" s="771" t="n"/>
      <c r="M500" s="774" t="n"/>
      <c r="N500" s="3269" t="n"/>
      <c r="O500" s="3116" t="n"/>
    </row>
    <row r="501" ht="34.5" customHeight="1" thickBot="1">
      <c r="B501" s="775" t="n"/>
      <c r="C501" s="2041" t="inlineStr">
        <is>
          <t>ekuNa</t>
        </is>
      </c>
      <c r="D501" s="2041" t="n"/>
      <c r="E501" s="777" t="n"/>
      <c r="F501" s="777" t="n"/>
      <c r="G501" s="777" t="n"/>
      <c r="H501" s="778" t="n"/>
      <c r="I501" s="2041" t="n"/>
      <c r="J501" s="2041" t="n"/>
      <c r="K501" s="2042" t="n">
        <v>13</v>
      </c>
      <c r="L501" s="2041" t="n"/>
      <c r="M501" s="779" t="n">
        <v>13</v>
      </c>
      <c r="N501" s="1060" t="n"/>
      <c r="O501" s="3120" t="n"/>
    </row>
    <row r="502" ht="38.25" customHeight="1">
      <c r="B502" s="3270" t="inlineStr">
        <is>
          <t xml:space="preserve">3.iDJaola Aavak jaavak tpiSala </t>
        </is>
      </c>
      <c r="C502" s="3084" t="n"/>
      <c r="D502" s="3085" t="n"/>
      <c r="E502" s="3271" t="inlineStr">
        <is>
          <t>     </t>
        </is>
      </c>
      <c r="F502" s="3272" t="inlineStr">
        <is>
          <t>[tr Kca-</t>
        </is>
      </c>
      <c r="G502" s="3084" t="n"/>
      <c r="H502" s="3084" t="n"/>
      <c r="I502" s="3084" t="n"/>
      <c r="J502" s="3084" t="n"/>
      <c r="K502" s="3084" t="n"/>
      <c r="L502" s="3084" t="n"/>
      <c r="M502" s="3084" t="n"/>
      <c r="N502" s="3084" t="n"/>
      <c r="O502" s="3114" t="n"/>
    </row>
    <row r="503" ht="43.5" customHeight="1">
      <c r="B503" s="819" t="inlineStr">
        <is>
          <t>A.Ë</t>
        </is>
      </c>
      <c r="C503" s="2866" t="inlineStr">
        <is>
          <t>tpiSala</t>
        </is>
      </c>
      <c r="D503" s="2866" t="inlineStr">
        <is>
          <t xml:space="preserve">ilaTr </t>
        </is>
      </c>
      <c r="E503" s="3146" t="n"/>
      <c r="F503" s="3273" t="inlineStr">
        <is>
          <t>Sr. No.</t>
        </is>
      </c>
      <c r="G503" s="2866" t="inlineStr">
        <is>
          <t xml:space="preserve">tPaiSala </t>
        </is>
      </c>
      <c r="H503" s="3086" t="n"/>
      <c r="I503" s="3086" t="n"/>
      <c r="J503" s="3086" t="n"/>
      <c r="K503" s="3086" t="n"/>
      <c r="L503" s="3086" t="n"/>
      <c r="M503" s="3086" t="n"/>
      <c r="N503" s="3087" t="n"/>
      <c r="O503" s="781" t="inlineStr">
        <is>
          <t>r@kma</t>
        </is>
      </c>
    </row>
    <row r="504" ht="34.5" customHeight="1" thickBot="1">
      <c r="B504" s="782" t="n">
        <v>1</v>
      </c>
      <c r="C504" s="2354" t="inlineStr">
        <is>
          <t>kalacao iSallak iDJaola</t>
        </is>
      </c>
      <c r="D504" s="738" t="n">
        <v>858</v>
      </c>
      <c r="E504" s="3146" t="n"/>
      <c r="F504" s="2342" t="inlineStr">
        <is>
          <t>A</t>
        </is>
      </c>
      <c r="G504" s="2644" t="inlineStr">
        <is>
          <t xml:space="preserve">mainaYa kumaar maaGaIla doNao³ caakNa saa[-T varcao  $ 2745´.
</t>
        </is>
      </c>
      <c r="H504" s="3086" t="n"/>
      <c r="I504" s="3086" t="n"/>
      <c r="J504" s="3086" t="n"/>
      <c r="K504" s="3086" t="n"/>
      <c r="L504" s="3086" t="n"/>
      <c r="M504" s="3086" t="n"/>
      <c r="N504" s="3087" t="n"/>
      <c r="O504" s="784" t="n"/>
    </row>
    <row r="505" ht="89.25" customHeight="1" thickBot="1">
      <c r="B505" s="782" t="n">
        <v>2</v>
      </c>
      <c r="C505" s="2654" t="inlineStr">
        <is>
          <t>Aaja R D saamaMt yaaMnaI idlalao iDJaola</t>
        </is>
      </c>
      <c r="D505" s="743" t="n">
        <v>0</v>
      </c>
      <c r="E505" s="3146" t="n"/>
      <c r="F505" s="785" t="inlineStr">
        <is>
          <t xml:space="preserve">ba </t>
        </is>
      </c>
      <c r="G505" s="3275" t="inlineStr">
        <is>
          <t>gaaoivaMd pMiDt maaigala iSallak $ 160 va Aaja saa[-TvarIla maaoTarsaa[klaa poT`aola Taklao $ 200.9955 gaaDI irpoirMgasaazI naolaI Asataa D`ayavar jaovaNa $ 200.va r%naaigarIlaa maToiryala AaNyaasaazI gaolao Asata gaaoivaMd va rajaoSa naaStaa $ 100.pMiDt yaaMnaI sva:ta idlao.</t>
        </is>
      </c>
      <c r="H505" s="3187" t="n"/>
      <c r="I505" s="3187" t="n"/>
      <c r="J505" s="3187" t="n"/>
      <c r="K505" s="3187" t="n"/>
      <c r="L505" s="3187" t="n"/>
      <c r="M505" s="3187" t="n"/>
      <c r="N505" s="3202" t="n"/>
      <c r="O505" s="786" t="n"/>
    </row>
    <row r="506" ht="40.5" customHeight="1">
      <c r="B506" s="782" t="n">
        <v>3</v>
      </c>
      <c r="C506" s="2354" t="inlineStr">
        <is>
          <t>Aaja vaaprlaolao iDJaola</t>
        </is>
      </c>
      <c r="D506" s="743" t="n">
        <v>440</v>
      </c>
      <c r="E506" s="3146" t="n"/>
      <c r="F506" s="824" t="n"/>
      <c r="G506" s="2152" t="inlineStr">
        <is>
          <t>gaaoivaMd pMiDt  doNao $ 340</t>
        </is>
      </c>
      <c r="H506" s="3086" t="n"/>
      <c r="I506" s="3086" t="n"/>
      <c r="J506" s="3086" t="n"/>
      <c r="K506" s="3086" t="n"/>
      <c r="L506" s="3086" t="n"/>
      <c r="M506" s="3086" t="n"/>
      <c r="N506" s="3087" t="n"/>
      <c r="O506" s="1529" t="n"/>
    </row>
    <row r="507" ht="36.75" customHeight="1">
      <c r="B507" s="782" t="n">
        <v>4</v>
      </c>
      <c r="C507" s="2354" t="inlineStr">
        <is>
          <t xml:space="preserve">Aajacao iSallak </t>
        </is>
      </c>
      <c r="D507" s="738" t="n">
        <v>418</v>
      </c>
      <c r="E507" s="3146" t="n"/>
      <c r="F507" s="1546" t="inlineStr">
        <is>
          <t>k</t>
        </is>
      </c>
      <c r="G507" s="2152" t="inlineStr">
        <is>
          <t>jaaoyaa isaMgaa doNao $ 10320</t>
        </is>
      </c>
      <c r="H507" s="3086" t="n"/>
      <c r="I507" s="3086" t="n"/>
      <c r="J507" s="3086" t="n"/>
      <c r="K507" s="3086" t="n"/>
      <c r="L507" s="3086" t="n"/>
      <c r="M507" s="3086" t="n"/>
      <c r="N507" s="3087" t="n"/>
      <c r="O507" s="1528" t="n"/>
    </row>
    <row r="508" ht="58.5" customHeight="1">
      <c r="B508" s="3299" t="inlineStr">
        <is>
          <t>[tr: R.D saamat yaaMcyaa pMkja saraMcyaa saagaNyaava$na ivahIrIvaalyaaMnaa 10 ila iD idlao.</t>
        </is>
      </c>
      <c r="C508" s="3243" t="n"/>
      <c r="D508" s="3150" t="n"/>
      <c r="E508" s="3146" t="n"/>
      <c r="F508" s="2747" t="inlineStr">
        <is>
          <t>D</t>
        </is>
      </c>
      <c r="G508" s="2152" t="inlineStr">
        <is>
          <t>saurvao baa^TrIja maQauna 2301 gaaDIsaazI 2 naivana baa^Tryaa AaNalyaa.$ 13800 saahobaaMnaI faona po nao idlao.</t>
        </is>
      </c>
      <c r="H508" s="3086" t="n"/>
      <c r="I508" s="3086" t="n"/>
      <c r="J508" s="3086" t="n"/>
      <c r="K508" s="3086" t="n"/>
      <c r="L508" s="3086" t="n"/>
      <c r="M508" s="3086" t="n"/>
      <c r="N508" s="3087" t="n"/>
      <c r="O508" s="1528" t="n">
        <v>13800</v>
      </c>
    </row>
    <row r="509" ht="36" customHeight="1" thickBot="1">
      <c r="B509" s="3244" t="n"/>
      <c r="C509" s="3219" t="n"/>
      <c r="D509" s="3215" t="n"/>
      <c r="E509" s="3190" t="n"/>
      <c r="F509" s="791" t="inlineStr">
        <is>
          <t xml:space="preserve">ekuNa </t>
        </is>
      </c>
      <c r="G509" s="3303" t="n"/>
      <c r="H509" s="3219" t="n"/>
      <c r="I509" s="3219" t="n"/>
      <c r="J509" s="3219" t="n"/>
      <c r="K509" s="3219" t="n"/>
      <c r="L509" s="3219" t="n"/>
      <c r="M509" s="3219" t="n"/>
      <c r="N509" s="3215" t="n"/>
      <c r="O509" s="1529" t="n">
        <v>13800</v>
      </c>
    </row>
    <row r="510"/>
    <row r="511" ht="51" customHeight="1" thickBot="1"/>
    <row r="512" ht="33" customHeight="1" thickBot="1">
      <c r="B512" s="3265" t="inlineStr">
        <is>
          <t xml:space="preserve">DSP .r%naagaIrI saa[-T </t>
        </is>
      </c>
      <c r="C512" s="3187" t="n"/>
      <c r="D512" s="3187" t="n"/>
      <c r="E512" s="3187" t="n"/>
      <c r="F512" s="3187" t="n"/>
      <c r="G512" s="3187" t="n"/>
      <c r="H512" s="3187" t="n"/>
      <c r="I512" s="3187" t="n"/>
      <c r="J512" s="3187" t="n"/>
      <c r="K512" s="3187" t="n"/>
      <c r="L512" s="3187" t="n"/>
      <c r="M512" s="3187" t="n"/>
      <c r="N512" s="3187" t="n"/>
      <c r="O512" s="3154" t="n"/>
    </row>
    <row r="513" ht="41.25" customHeight="1">
      <c r="B513" s="3266" t="inlineStr">
        <is>
          <t>id 21.02.2026 raojaIcaa tpiSala</t>
        </is>
      </c>
      <c r="C513" s="3084" t="n"/>
      <c r="D513" s="3084" t="n"/>
      <c r="E513" s="3084" t="n"/>
      <c r="F513" s="3084" t="n"/>
      <c r="G513" s="3084" t="n"/>
      <c r="H513" s="3084" t="n"/>
      <c r="I513" s="3084" t="n"/>
      <c r="J513" s="3084" t="n"/>
      <c r="K513" s="3084" t="n"/>
      <c r="L513" s="3084" t="n"/>
      <c r="M513" s="3084" t="n"/>
      <c r="N513" s="3084" t="n"/>
      <c r="O513" s="3114" t="n"/>
    </row>
    <row r="514" ht="51" customHeight="1">
      <c r="B514" s="3267" t="inlineStr">
        <is>
          <t>1. paoklaona maiSanarI kamaacaa tpiSala</t>
        </is>
      </c>
      <c r="C514" s="3086" t="n"/>
      <c r="D514" s="3086" t="n"/>
      <c r="E514" s="3086" t="n"/>
      <c r="F514" s="3086" t="n"/>
      <c r="G514" s="3086" t="n"/>
      <c r="H514" s="3086" t="n"/>
      <c r="I514" s="3086" t="n"/>
      <c r="J514" s="3086" t="n"/>
      <c r="K514" s="3086" t="n"/>
      <c r="L514" s="3086" t="n"/>
      <c r="M514" s="3086" t="n"/>
      <c r="N514" s="3086" t="n"/>
      <c r="O514" s="3116" t="n"/>
    </row>
    <row r="515" ht="51" customHeight="1">
      <c r="B515" s="1046" t="inlineStr">
        <is>
          <t>A.Ë</t>
        </is>
      </c>
      <c r="C515" s="1535" t="inlineStr">
        <is>
          <t xml:space="preserve">maiSanacao naava </t>
        </is>
      </c>
      <c r="D515" s="1535" t="inlineStr">
        <is>
          <t>kamaacao sva$p</t>
        </is>
      </c>
      <c r="E515" s="2041" t="inlineStr">
        <is>
          <t>bakoT À ba`okr</t>
        </is>
      </c>
      <c r="F515" s="1535" t="inlineStr">
        <is>
          <t xml:space="preserve">caalau irDIMga  </t>
        </is>
      </c>
      <c r="G515" s="1535" t="inlineStr">
        <is>
          <t>baMMd irDIMga</t>
        </is>
      </c>
      <c r="H515" s="3072" t="inlineStr">
        <is>
          <t xml:space="preserve">tasa </t>
        </is>
      </c>
      <c r="I515" s="3087" t="n"/>
      <c r="J515" s="1535" t="inlineStr">
        <is>
          <t xml:space="preserve">ekUNa tasa    </t>
        </is>
      </c>
      <c r="K515" s="2041" t="inlineStr">
        <is>
          <t xml:space="preserve"> iT/pa</t>
        </is>
      </c>
      <c r="L515" s="3150" t="n"/>
      <c r="M515" s="1535" t="inlineStr">
        <is>
          <t>ekuNa iT/pa</t>
        </is>
      </c>
      <c r="N515" s="1055" t="inlineStr">
        <is>
          <t>iDJaola va [tr</t>
        </is>
      </c>
      <c r="O515" s="3090" t="n"/>
    </row>
    <row r="516" ht="51" customHeight="1">
      <c r="B516" s="3091" t="n"/>
      <c r="C516" s="3092" t="n"/>
      <c r="D516" s="3092" t="n"/>
      <c r="E516" s="3146" t="n"/>
      <c r="F516" s="3092" t="n"/>
      <c r="G516" s="3092" t="n"/>
      <c r="H516" s="1535" t="inlineStr">
        <is>
          <t>idvasaa</t>
        </is>
      </c>
      <c r="I516" s="1535" t="inlineStr">
        <is>
          <t>ra~I</t>
        </is>
      </c>
      <c r="J516" s="3092" t="n"/>
      <c r="K516" s="733" t="inlineStr">
        <is>
          <t>idvasaa</t>
        </is>
      </c>
      <c r="L516" s="2042" t="inlineStr">
        <is>
          <t>ra~I</t>
        </is>
      </c>
      <c r="M516" s="3092" t="n"/>
      <c r="N516" s="3093" t="n"/>
      <c r="O516" s="3094" t="n"/>
    </row>
    <row r="517" ht="84" customHeight="1">
      <c r="B517" s="2866" t="n">
        <v>1</v>
      </c>
      <c r="C517" s="808" t="inlineStr">
        <is>
          <t>JCB 140 maiSana</t>
        </is>
      </c>
      <c r="D517" s="1998" t="inlineStr">
        <is>
          <t>mau$ma hvaarI krNao va mau$ma iSaPTIMga krNao.</t>
        </is>
      </c>
      <c r="E517" s="1530" t="inlineStr">
        <is>
          <t xml:space="preserve">bakoT </t>
        </is>
      </c>
      <c r="F517" s="3301" t="n"/>
      <c r="G517" s="3087" t="n"/>
      <c r="H517" s="739" t="inlineStr">
        <is>
          <t>30 maI</t>
        </is>
      </c>
      <c r="I517" s="740" t="n"/>
      <c r="J517" s="739" t="inlineStr">
        <is>
          <t>30 maI</t>
        </is>
      </c>
      <c r="K517" s="756" t="n"/>
      <c r="L517" s="743" t="n"/>
      <c r="M517" s="744" t="n"/>
      <c r="N517" s="2342" t="n"/>
      <c r="O517" s="3087" t="n"/>
    </row>
    <row r="518" ht="61.5" customHeight="1">
      <c r="B518" s="745" t="n">
        <v>2</v>
      </c>
      <c r="C518" s="809" t="inlineStr">
        <is>
          <t>raoiht kakDo 
TATA 200 maiSana</t>
        </is>
      </c>
      <c r="D518" s="757" t="inlineStr">
        <is>
          <t>baMd</t>
        </is>
      </c>
      <c r="E518" s="1530" t="inlineStr">
        <is>
          <t xml:space="preserve">bakoT </t>
        </is>
      </c>
      <c r="F518" s="748" t="n">
        <v>11673.2</v>
      </c>
      <c r="G518" s="748" t="n">
        <v>11673.9</v>
      </c>
      <c r="H518" s="738" t="inlineStr">
        <is>
          <t>42 maI</t>
        </is>
      </c>
      <c r="I518" s="1535" t="n"/>
      <c r="J518" s="1535" t="n"/>
      <c r="K518" s="1530" t="n"/>
      <c r="L518" s="2042" t="n"/>
      <c r="M518" s="750" t="n"/>
      <c r="N518" s="2342" t="inlineStr">
        <is>
          <t>DbarsaazI gaaDyaa nasalyaamauLo baMd.</t>
        </is>
      </c>
      <c r="O518" s="3087" t="n"/>
    </row>
    <row r="519" ht="60" customHeight="1">
      <c r="B519" s="2558" t="n">
        <v>3</v>
      </c>
      <c r="C519" s="810" t="inlineStr">
        <is>
          <t>JCB 205 maiSanaDSP</t>
        </is>
      </c>
      <c r="D519" s="1998" t="inlineStr">
        <is>
          <t>mau$ma BarNao va kaona k`oSarsaazI r^mp banavaNao.</t>
        </is>
      </c>
      <c r="E519" s="1528" t="inlineStr">
        <is>
          <t>bakoT .</t>
        </is>
      </c>
      <c r="F519" s="748" t="n">
        <v>2839.4</v>
      </c>
      <c r="G519" s="748" t="n">
        <v>2847.1</v>
      </c>
      <c r="H519" s="738" t="inlineStr">
        <is>
          <t>7.42 maI</t>
        </is>
      </c>
      <c r="I519" s="2342" t="n"/>
      <c r="J519" s="738" t="n"/>
      <c r="K519" s="756" t="inlineStr">
        <is>
          <t>17 Kopa mau$ma</t>
        </is>
      </c>
      <c r="L519" s="750" t="n"/>
      <c r="M519" s="750" t="n">
        <v>17</v>
      </c>
      <c r="N519" s="3280" t="n"/>
      <c r="O519" s="3094" t="n"/>
    </row>
    <row r="520" ht="81.75" customHeight="1">
      <c r="B520" s="2558" t="n">
        <v>4</v>
      </c>
      <c r="C520" s="809" t="inlineStr">
        <is>
          <t xml:space="preserve"> inatIna kakDo TATA 210 maiSana</t>
        </is>
      </c>
      <c r="D520" s="757" t="inlineStr">
        <is>
          <t>yau@saI rolvao sToSanajavaL ka^rImaQyao Dbar baoik`Mga krNao</t>
        </is>
      </c>
      <c r="E520" s="1529" t="inlineStr">
        <is>
          <t>ba`okr</t>
        </is>
      </c>
      <c r="F520" s="748" t="n">
        <v>10917.2</v>
      </c>
      <c r="G520" s="748" t="n">
        <v>10924.9</v>
      </c>
      <c r="H520" s="738" t="inlineStr">
        <is>
          <t>7.49 maI</t>
        </is>
      </c>
      <c r="I520" s="758" t="n"/>
      <c r="J520" s="758" t="n"/>
      <c r="K520" s="1530" t="n"/>
      <c r="L520" s="750" t="n"/>
      <c r="M520" s="750" t="n"/>
      <c r="N520" s="2342" t="inlineStr">
        <is>
          <t>80 ila iD idlao.</t>
        </is>
      </c>
      <c r="O520" s="3087" t="n"/>
    </row>
    <row r="521" ht="57.75" customHeight="1" thickBot="1">
      <c r="B521" s="2866" t="n">
        <v>5</v>
      </c>
      <c r="C521" s="811" t="inlineStr">
        <is>
          <t>500 KV janasaoT</t>
        </is>
      </c>
      <c r="D521" s="757" t="inlineStr">
        <is>
          <t>kaona k`oSar iSaPTIMga krNyaasaazI caalalaa.</t>
        </is>
      </c>
      <c r="E521" s="815" t="n"/>
      <c r="F521" s="748" t="n">
        <v>248.7</v>
      </c>
      <c r="G521" s="748" t="n">
        <v>250.2</v>
      </c>
      <c r="H521" s="738" t="inlineStr">
        <is>
          <t>1.30 maI</t>
        </is>
      </c>
      <c r="I521" s="740" t="n"/>
      <c r="J521" s="738" t="inlineStr">
        <is>
          <t>1.30 maI</t>
        </is>
      </c>
      <c r="K521" s="748" t="n"/>
      <c r="L521" s="748" t="n"/>
      <c r="M521" s="750" t="n"/>
      <c r="N521" s="2471" t="n"/>
      <c r="O521" s="3116" t="n"/>
    </row>
    <row r="522" ht="44.25" customHeight="1">
      <c r="B522" s="745" t="n">
        <v>6</v>
      </c>
      <c r="C522" s="811" t="inlineStr">
        <is>
          <t xml:space="preserve">saa^MDivak kaona </t>
        </is>
      </c>
      <c r="D522" s="757" t="inlineStr">
        <is>
          <t>baMd</t>
        </is>
      </c>
      <c r="E522" s="816" t="n"/>
      <c r="F522" s="738" t="n"/>
      <c r="G522" s="738" t="n"/>
      <c r="H522" s="738" t="n"/>
      <c r="I522" s="2342" t="n"/>
      <c r="J522" s="738" t="n"/>
      <c r="K522" s="738" t="n"/>
      <c r="L522" s="2355" t="n"/>
      <c r="M522" s="763" t="n"/>
      <c r="N522" s="2471" t="inlineStr">
        <is>
          <t>iSaPTIMga kolaa.</t>
        </is>
      </c>
      <c r="O522" s="3116" t="n"/>
    </row>
    <row r="523" ht="40.5" customHeight="1">
      <c r="B523" s="2558" t="n">
        <v>7</v>
      </c>
      <c r="C523" s="806" t="inlineStr">
        <is>
          <t xml:space="preserve">jaa^ k`oSar  </t>
        </is>
      </c>
      <c r="D523" s="757" t="inlineStr">
        <is>
          <t>baMd</t>
        </is>
      </c>
      <c r="E523" s="2642" t="n"/>
      <c r="F523" s="738" t="n"/>
      <c r="G523" s="738" t="n"/>
      <c r="H523" s="738" t="n"/>
      <c r="I523" s="2342" t="n"/>
      <c r="J523" s="738" t="n"/>
      <c r="K523" s="738" t="n"/>
      <c r="L523" s="2355" t="n"/>
      <c r="M523" s="763" t="n"/>
      <c r="N523" s="2488" t="n"/>
      <c r="O523" s="3116" t="n"/>
    </row>
    <row r="524" ht="39" customHeight="1">
      <c r="B524" s="2558" t="n">
        <v>8</v>
      </c>
      <c r="C524" s="811" t="inlineStr">
        <is>
          <t xml:space="preserve">sk`Ina </t>
        </is>
      </c>
      <c r="D524" s="757" t="inlineStr">
        <is>
          <t>baMd</t>
        </is>
      </c>
      <c r="E524" s="2675" t="n"/>
      <c r="F524" s="766" t="n"/>
      <c r="G524" s="766" t="n"/>
      <c r="H524" s="738" t="n"/>
      <c r="I524" s="740" t="n"/>
      <c r="J524" s="738" t="n"/>
      <c r="K524" s="767" t="n"/>
      <c r="L524" s="768" t="n"/>
      <c r="M524" s="763" t="n"/>
      <c r="N524" s="2488" t="n"/>
      <c r="O524" s="3116" t="n"/>
    </row>
    <row r="525" ht="94.5" customHeight="1">
      <c r="B525" s="2866" t="n">
        <v>9</v>
      </c>
      <c r="C525" s="808" t="inlineStr">
        <is>
          <t xml:space="preserve"> 8117.iDJoala TMM^kr</t>
        </is>
      </c>
      <c r="D525" s="2347" t="inlineStr">
        <is>
          <t>yau@saI rolvao sToSanavar jaaoyaa cao laobar yaaMnaasaazI gaolaI va 1 vaoLa ka^rImaQyao iDjaola doNyaasaazI gaolaI va prt saa[-Tvar AalaI.</t>
        </is>
      </c>
      <c r="E525" s="3087" t="n"/>
      <c r="F525" s="2356" t="n">
        <v>2447</v>
      </c>
      <c r="G525" s="2356" t="n">
        <v>2461</v>
      </c>
      <c r="H525" s="766" t="inlineStr">
        <is>
          <t>14 ik maI</t>
        </is>
      </c>
      <c r="I525" s="740" t="n"/>
      <c r="J525" s="770" t="n"/>
      <c r="K525" s="767" t="n"/>
      <c r="L525" s="771" t="n"/>
      <c r="M525" s="772" t="n"/>
      <c r="N525" s="2471" t="n"/>
      <c r="O525" s="3116" t="n"/>
    </row>
    <row r="526" ht="106.5" customHeight="1">
      <c r="B526" s="745" t="n">
        <v>10</v>
      </c>
      <c r="C526" s="2051" t="inlineStr">
        <is>
          <t>50 kv jaonasaoT</t>
        </is>
      </c>
      <c r="D526" s="747" t="inlineStr">
        <is>
          <t>knvhor baolT AaiNa 2301 gaaDIlaa vaolDIMga krNyaasaazI caalalaa.</t>
        </is>
      </c>
      <c r="E526" s="747" t="n"/>
      <c r="F526" s="766" t="n"/>
      <c r="G526" s="766" t="n"/>
      <c r="H526" s="739" t="inlineStr">
        <is>
          <t xml:space="preserve">2 tasa </t>
        </is>
      </c>
      <c r="I526" s="740" t="n"/>
      <c r="J526" s="739" t="n"/>
      <c r="K526" s="743" t="n"/>
      <c r="L526" s="771" t="n"/>
      <c r="M526" s="774" t="n"/>
      <c r="N526" s="3269" t="n"/>
      <c r="O526" s="3116" t="n"/>
    </row>
    <row r="527" ht="33" customHeight="1" thickBot="1">
      <c r="B527" s="775" t="n"/>
      <c r="C527" s="2041" t="inlineStr">
        <is>
          <t>ekuNa</t>
        </is>
      </c>
      <c r="D527" s="2041" t="n"/>
      <c r="E527" s="777" t="n"/>
      <c r="F527" s="777" t="n"/>
      <c r="G527" s="777" t="n"/>
      <c r="H527" s="778" t="n"/>
      <c r="I527" s="2041" t="n"/>
      <c r="J527" s="2041" t="n"/>
      <c r="K527" s="2042" t="n">
        <v>17</v>
      </c>
      <c r="L527" s="2041" t="n"/>
      <c r="M527" s="779" t="n">
        <v>17</v>
      </c>
      <c r="N527" s="1060" t="n"/>
      <c r="O527" s="3120" t="n"/>
    </row>
    <row r="528" ht="51" customHeight="1">
      <c r="B528" s="3270" t="inlineStr">
        <is>
          <t xml:space="preserve">3.iDJaola Aavak jaavak tpiSala </t>
        </is>
      </c>
      <c r="C528" s="3084" t="n"/>
      <c r="D528" s="3085" t="n"/>
      <c r="E528" s="3271" t="inlineStr">
        <is>
          <t>     </t>
        </is>
      </c>
      <c r="F528" s="3272" t="inlineStr">
        <is>
          <t>[tr Kca-</t>
        </is>
      </c>
      <c r="G528" s="3084" t="n"/>
      <c r="H528" s="3084" t="n"/>
      <c r="I528" s="3084" t="n"/>
      <c r="J528" s="3084" t="n"/>
      <c r="K528" s="3084" t="n"/>
      <c r="L528" s="3084" t="n"/>
      <c r="M528" s="3084" t="n"/>
      <c r="N528" s="3084" t="n"/>
      <c r="O528" s="3114" t="n"/>
    </row>
    <row r="529" ht="51" customHeight="1">
      <c r="B529" s="819" t="inlineStr">
        <is>
          <t>A.Ë</t>
        </is>
      </c>
      <c r="C529" s="2866" t="inlineStr">
        <is>
          <t>tpiSala</t>
        </is>
      </c>
      <c r="D529" s="2866" t="inlineStr">
        <is>
          <t xml:space="preserve">ilaTr </t>
        </is>
      </c>
      <c r="E529" s="3146" t="n"/>
      <c r="F529" s="3273" t="inlineStr">
        <is>
          <t>Sr. No.</t>
        </is>
      </c>
      <c r="G529" s="2866" t="inlineStr">
        <is>
          <t xml:space="preserve">tPaiSala </t>
        </is>
      </c>
      <c r="H529" s="3086" t="n"/>
      <c r="I529" s="3086" t="n"/>
      <c r="J529" s="3086" t="n"/>
      <c r="K529" s="3086" t="n"/>
      <c r="L529" s="3086" t="n"/>
      <c r="M529" s="3086" t="n"/>
      <c r="N529" s="3087" t="n"/>
      <c r="O529" s="781" t="inlineStr">
        <is>
          <t>r@kma</t>
        </is>
      </c>
    </row>
    <row r="530" ht="51" customHeight="1" thickBot="1">
      <c r="B530" s="782" t="n">
        <v>1</v>
      </c>
      <c r="C530" s="2354" t="inlineStr">
        <is>
          <t>kalacao iSallak iDJaola</t>
        </is>
      </c>
      <c r="D530" s="738" t="n">
        <v>418</v>
      </c>
      <c r="E530" s="3146" t="n"/>
      <c r="F530" s="2342" t="inlineStr">
        <is>
          <t>A</t>
        </is>
      </c>
      <c r="G530" s="2644" t="inlineStr">
        <is>
          <t xml:space="preserve">mainaYa kumaar maaGaIla doNao³ caakNa saa[-T varcao  $ 2745´.
</t>
        </is>
      </c>
      <c r="H530" s="3086" t="n"/>
      <c r="I530" s="3086" t="n"/>
      <c r="J530" s="3086" t="n"/>
      <c r="K530" s="3086" t="n"/>
      <c r="L530" s="3086" t="n"/>
      <c r="M530" s="3086" t="n"/>
      <c r="N530" s="3087" t="n"/>
      <c r="O530" s="784" t="n"/>
    </row>
    <row r="531" ht="69" customHeight="1" thickBot="1">
      <c r="B531" s="782" t="n">
        <v>2</v>
      </c>
      <c r="C531" s="2654" t="inlineStr">
        <is>
          <t>Aaja R D saamaMt yaaMnaI idlalao iDJaola</t>
        </is>
      </c>
      <c r="D531" s="743" t="n">
        <v>0</v>
      </c>
      <c r="E531" s="3146" t="n"/>
      <c r="F531" s="785" t="inlineStr">
        <is>
          <t xml:space="preserve">ba </t>
        </is>
      </c>
      <c r="G531" s="2152" t="inlineStr">
        <is>
          <t>jaaoyaa isaMgaa doNao $ 10320</t>
        </is>
      </c>
      <c r="H531" s="3086" t="n"/>
      <c r="I531" s="3086" t="n"/>
      <c r="J531" s="3086" t="n"/>
      <c r="K531" s="3086" t="n"/>
      <c r="L531" s="3086" t="n"/>
      <c r="M531" s="3086" t="n"/>
      <c r="N531" s="3087" t="n"/>
      <c r="O531" s="786" t="n"/>
    </row>
    <row r="532" ht="65.25" customHeight="1">
      <c r="B532" s="782" t="n">
        <v>3</v>
      </c>
      <c r="C532" s="2354" t="inlineStr">
        <is>
          <t>Aaja vaaprlaolao iDJaola</t>
        </is>
      </c>
      <c r="D532" s="743" t="n">
        <v>80</v>
      </c>
      <c r="E532" s="3146" t="n"/>
      <c r="F532" s="1546" t="inlineStr">
        <is>
          <t>k</t>
        </is>
      </c>
      <c r="G532" s="2152" t="inlineStr">
        <is>
          <t>gaaoivaMd pMiDt maaiGala doNao $ 340 va Aaja saa[-Tvar Aa@saIjana ga^sa $ 632.LPG gaa^sa $ 1150.va 9955 gaaDI kamaasaazI gaolao Asata D`ayavar jaovaNa $ 200.</t>
        </is>
      </c>
      <c r="H532" s="3086" t="n"/>
      <c r="I532" s="3086" t="n"/>
      <c r="J532" s="3086" t="n"/>
      <c r="K532" s="3086" t="n"/>
      <c r="L532" s="3086" t="n"/>
      <c r="M532" s="3086" t="n"/>
      <c r="N532" s="3087" t="n"/>
      <c r="O532" s="1529" t="n"/>
    </row>
    <row r="533" ht="51" customHeight="1">
      <c r="B533" s="782" t="n">
        <v>4</v>
      </c>
      <c r="C533" s="2354" t="inlineStr">
        <is>
          <t xml:space="preserve">Aajacao iSallak </t>
        </is>
      </c>
      <c r="D533" s="738" t="n">
        <v>338</v>
      </c>
      <c r="E533" s="3146" t="n"/>
      <c r="F533" s="1546" t="n"/>
      <c r="G533" s="2152" t="inlineStr">
        <is>
          <t>gaaoivaMd pMiDt doNao $ 2322</t>
        </is>
      </c>
      <c r="H533" s="3086" t="n"/>
      <c r="I533" s="3086" t="n"/>
      <c r="J533" s="3086" t="n"/>
      <c r="K533" s="3086" t="n"/>
      <c r="L533" s="3086" t="n"/>
      <c r="M533" s="3086" t="n"/>
      <c r="N533" s="3087" t="n"/>
      <c r="O533" s="1528" t="n"/>
    </row>
    <row r="534" ht="30" customHeight="1">
      <c r="B534" s="3299" t="n"/>
      <c r="C534" s="3243" t="n"/>
      <c r="D534" s="3150" t="n"/>
      <c r="E534" s="3146" t="n"/>
      <c r="F534" s="2747" t="inlineStr">
        <is>
          <t>D</t>
        </is>
      </c>
      <c r="G534" s="2152" t="inlineStr">
        <is>
          <t>ir@Saa BaaDo $ 700 doNao baakI Aaho.</t>
        </is>
      </c>
      <c r="H534" s="3086" t="n"/>
      <c r="I534" s="3086" t="n"/>
      <c r="J534" s="3086" t="n"/>
      <c r="K534" s="3086" t="n"/>
      <c r="L534" s="3086" t="n"/>
      <c r="M534" s="3086" t="n"/>
      <c r="N534" s="3087" t="n"/>
      <c r="O534" s="1528" t="n"/>
    </row>
    <row r="535" ht="33" customHeight="1" thickBot="1">
      <c r="B535" s="3244" t="n"/>
      <c r="C535" s="3219" t="n"/>
      <c r="D535" s="3215" t="n"/>
      <c r="E535" s="3190" t="n"/>
      <c r="F535" s="791" t="inlineStr">
        <is>
          <t xml:space="preserve">ekuNa </t>
        </is>
      </c>
      <c r="G535" s="3303" t="n"/>
      <c r="H535" s="3219" t="n"/>
      <c r="I535" s="3219" t="n"/>
      <c r="J535" s="3219" t="n"/>
      <c r="K535" s="3219" t="n"/>
      <c r="L535" s="3219" t="n"/>
      <c r="M535" s="3219" t="n"/>
      <c r="N535" s="3215" t="n"/>
      <c r="O535" s="1529" t="n"/>
    </row>
    <row r="536"/>
    <row r="537" ht="51" customHeight="1" thickBot="1"/>
    <row r="538" ht="51" customHeight="1" thickBot="1">
      <c r="B538" s="3265" t="inlineStr">
        <is>
          <t xml:space="preserve">DSP .r%naagaIrI saa[-T </t>
        </is>
      </c>
      <c r="C538" s="3187" t="n"/>
      <c r="D538" s="3187" t="n"/>
      <c r="E538" s="3187" t="n"/>
      <c r="F538" s="3187" t="n"/>
      <c r="G538" s="3187" t="n"/>
      <c r="H538" s="3187" t="n"/>
      <c r="I538" s="3187" t="n"/>
      <c r="J538" s="3187" t="n"/>
      <c r="K538" s="3187" t="n"/>
      <c r="L538" s="3187" t="n"/>
      <c r="M538" s="3187" t="n"/>
      <c r="N538" s="3187" t="n"/>
      <c r="O538" s="3154" t="n"/>
    </row>
    <row r="539" ht="51" customHeight="1">
      <c r="B539" s="3266" t="inlineStr">
        <is>
          <t>id 22.02.2026 raojaIcaa tpiSala</t>
        </is>
      </c>
      <c r="C539" s="3084" t="n"/>
      <c r="D539" s="3084" t="n"/>
      <c r="E539" s="3084" t="n"/>
      <c r="F539" s="3084" t="n"/>
      <c r="G539" s="3084" t="n"/>
      <c r="H539" s="3084" t="n"/>
      <c r="I539" s="3084" t="n"/>
      <c r="J539" s="3084" t="n"/>
      <c r="K539" s="3084" t="n"/>
      <c r="L539" s="3084" t="n"/>
      <c r="M539" s="3084" t="n"/>
      <c r="N539" s="3084" t="n"/>
      <c r="O539" s="3114" t="n"/>
    </row>
    <row r="540" ht="51" customHeight="1">
      <c r="B540" s="3267" t="inlineStr">
        <is>
          <t>1. paoklaona maiSanarI kamaacaa tpiSala</t>
        </is>
      </c>
      <c r="C540" s="3086" t="n"/>
      <c r="D540" s="3086" t="n"/>
      <c r="E540" s="3086" t="n"/>
      <c r="F540" s="3086" t="n"/>
      <c r="G540" s="3086" t="n"/>
      <c r="H540" s="3086" t="n"/>
      <c r="I540" s="3086" t="n"/>
      <c r="J540" s="3086" t="n"/>
      <c r="K540" s="3086" t="n"/>
      <c r="L540" s="3086" t="n"/>
      <c r="M540" s="3086" t="n"/>
      <c r="N540" s="3086" t="n"/>
      <c r="O540" s="3116" t="n"/>
    </row>
    <row r="541" ht="51" customHeight="1">
      <c r="B541" s="1046" t="inlineStr">
        <is>
          <t>A.Ë</t>
        </is>
      </c>
      <c r="C541" s="1535" t="inlineStr">
        <is>
          <t xml:space="preserve">maiSanacao naava </t>
        </is>
      </c>
      <c r="D541" s="1535" t="inlineStr">
        <is>
          <t>kamaacao sva$p</t>
        </is>
      </c>
      <c r="E541" s="2041" t="inlineStr">
        <is>
          <t>bakoT À ba`okr</t>
        </is>
      </c>
      <c r="F541" s="1535" t="inlineStr">
        <is>
          <t xml:space="preserve">caalau irDIMga  </t>
        </is>
      </c>
      <c r="G541" s="1535" t="inlineStr">
        <is>
          <t>baMMd irDIMga</t>
        </is>
      </c>
      <c r="H541" s="3072" t="inlineStr">
        <is>
          <t xml:space="preserve">tasa </t>
        </is>
      </c>
      <c r="I541" s="3087" t="n"/>
      <c r="J541" s="1535" t="inlineStr">
        <is>
          <t xml:space="preserve">ekUNa tasa    </t>
        </is>
      </c>
      <c r="K541" s="2041" t="inlineStr">
        <is>
          <t xml:space="preserve"> iT/pa</t>
        </is>
      </c>
      <c r="L541" s="3150" t="n"/>
      <c r="M541" s="1535" t="inlineStr">
        <is>
          <t>ekuNa iT/pa</t>
        </is>
      </c>
      <c r="N541" s="1055" t="inlineStr">
        <is>
          <t>iDJaola va [tr</t>
        </is>
      </c>
      <c r="O541" s="3090" t="n"/>
    </row>
    <row r="542" ht="51" customHeight="1">
      <c r="B542" s="3091" t="n"/>
      <c r="C542" s="3092" t="n"/>
      <c r="D542" s="3092" t="n"/>
      <c r="E542" s="3146" t="n"/>
      <c r="F542" s="3092" t="n"/>
      <c r="G542" s="3092" t="n"/>
      <c r="H542" s="1535" t="inlineStr">
        <is>
          <t>idvasaa</t>
        </is>
      </c>
      <c r="I542" s="1535" t="inlineStr">
        <is>
          <t>ra~I</t>
        </is>
      </c>
      <c r="J542" s="3092" t="n"/>
      <c r="K542" s="733" t="inlineStr">
        <is>
          <t>idvasaa</t>
        </is>
      </c>
      <c r="L542" s="2042" t="inlineStr">
        <is>
          <t>ra~I</t>
        </is>
      </c>
      <c r="M542" s="3092" t="n"/>
      <c r="N542" s="3093" t="n"/>
      <c r="O542" s="3094" t="n"/>
    </row>
    <row r="543" ht="86.25" customHeight="1">
      <c r="B543" s="2866" t="n">
        <v>1</v>
      </c>
      <c r="C543" s="808" t="inlineStr">
        <is>
          <t>JCB 140 maiSana</t>
        </is>
      </c>
      <c r="D543" s="1998" t="inlineStr">
        <is>
          <t>KDI BarNao.</t>
        </is>
      </c>
      <c r="E543" s="1530" t="inlineStr">
        <is>
          <t xml:space="preserve">bakoT </t>
        </is>
      </c>
      <c r="F543" s="3301" t="n"/>
      <c r="G543" s="3087" t="n"/>
      <c r="H543" s="739" t="inlineStr">
        <is>
          <t>1 tasa</t>
        </is>
      </c>
      <c r="I543" s="740" t="n"/>
      <c r="J543" s="739" t="inlineStr">
        <is>
          <t>1 tasa</t>
        </is>
      </c>
      <c r="K543" s="756" t="inlineStr">
        <is>
          <t>5 MM .2 Kopa</t>
        </is>
      </c>
      <c r="L543" s="743" t="n"/>
      <c r="M543" s="744" t="n">
        <v>2</v>
      </c>
      <c r="N543" s="2342" t="n"/>
      <c r="O543" s="3087" t="n"/>
    </row>
    <row r="544" ht="68.25" customHeight="1">
      <c r="B544" s="745" t="n">
        <v>2</v>
      </c>
      <c r="C544" s="809" t="inlineStr">
        <is>
          <t>raoiht kakDo 
TATA 200 maiSana</t>
        </is>
      </c>
      <c r="D544" s="757" t="inlineStr">
        <is>
          <t>yau@saI rolvao sToSanajavaL ka^rImaQyao Dbar  BarNao.</t>
        </is>
      </c>
      <c r="E544" s="1530" t="inlineStr">
        <is>
          <t xml:space="preserve">bakoT </t>
        </is>
      </c>
      <c r="F544" s="748" t="n">
        <v>11673.9</v>
      </c>
      <c r="G544" s="748" t="n">
        <v>11676.8</v>
      </c>
      <c r="H544" s="738" t="inlineStr">
        <is>
          <t>2.54 maI</t>
        </is>
      </c>
      <c r="I544" s="1535" t="n"/>
      <c r="J544" s="1535" t="n"/>
      <c r="K544" s="1530" t="inlineStr">
        <is>
          <t>17 Kopa Dbar</t>
        </is>
      </c>
      <c r="L544" s="2042" t="n"/>
      <c r="M544" s="750" t="n">
        <v>17</v>
      </c>
      <c r="N544" s="2342" t="inlineStr">
        <is>
          <t>30 ila iD idlao.</t>
        </is>
      </c>
      <c r="O544" s="3087" t="n"/>
    </row>
    <row r="545" ht="59.25" customHeight="1">
      <c r="B545" s="2558" t="n">
        <v>3</v>
      </c>
      <c r="C545" s="810" t="inlineStr">
        <is>
          <t>JCB 205 maiSanaDSP</t>
        </is>
      </c>
      <c r="D545" s="1998" t="inlineStr">
        <is>
          <t>Dbar iSaPTIMga krNao.</t>
        </is>
      </c>
      <c r="E545" s="1528" t="inlineStr">
        <is>
          <t>bakoT .</t>
        </is>
      </c>
      <c r="F545" s="748" t="n">
        <v>2847.1</v>
      </c>
      <c r="G545" s="748" t="n">
        <v>2849.9</v>
      </c>
      <c r="H545" s="738" t="inlineStr">
        <is>
          <t>2.48 maI</t>
        </is>
      </c>
      <c r="I545" s="2342" t="n"/>
      <c r="J545" s="738" t="n"/>
      <c r="K545" s="756" t="n"/>
      <c r="L545" s="750" t="n"/>
      <c r="M545" s="750" t="n"/>
      <c r="N545" s="3280" t="n"/>
      <c r="O545" s="3094" t="n"/>
    </row>
    <row r="546" ht="86.25" customHeight="1">
      <c r="B546" s="2558" t="n">
        <v>4</v>
      </c>
      <c r="C546" s="809" t="inlineStr">
        <is>
          <t xml:space="preserve"> inatIna kakDo TATA 210 maiSana</t>
        </is>
      </c>
      <c r="D546" s="757" t="inlineStr">
        <is>
          <t>yau@saI rolvao sToSanajavaL ka^rImaQyao Dbar baoik`Mga krNao</t>
        </is>
      </c>
      <c r="E546" s="1529" t="inlineStr">
        <is>
          <t>ba`okr</t>
        </is>
      </c>
      <c r="F546" s="748" t="n">
        <v>10924.9</v>
      </c>
      <c r="G546" s="748" t="n">
        <v>10932.5</v>
      </c>
      <c r="H546" s="738" t="inlineStr">
        <is>
          <t>7.36 maI</t>
        </is>
      </c>
      <c r="I546" s="758" t="n"/>
      <c r="J546" s="758" t="n"/>
      <c r="K546" s="1530" t="n"/>
      <c r="L546" s="750" t="n"/>
      <c r="M546" s="750" t="n"/>
      <c r="N546" s="2342" t="inlineStr">
        <is>
          <t>80 ila iD idlao.</t>
        </is>
      </c>
      <c r="O546" s="3087" t="n"/>
    </row>
    <row r="547" ht="96.75" customHeight="1" thickBot="1">
      <c r="B547" s="2866" t="n">
        <v>5</v>
      </c>
      <c r="C547" s="811" t="inlineStr">
        <is>
          <t>500 KV janasaoT</t>
        </is>
      </c>
      <c r="D547" s="757" t="inlineStr">
        <is>
          <t>baMd</t>
        </is>
      </c>
      <c r="E547" s="815" t="n"/>
      <c r="F547" s="748" t="n"/>
      <c r="G547" s="748" t="n"/>
      <c r="H547" s="738" t="n"/>
      <c r="I547" s="740" t="n"/>
      <c r="J547" s="738" t="n"/>
      <c r="K547" s="748" t="n"/>
      <c r="L547" s="748" t="n"/>
      <c r="M547" s="750" t="n"/>
      <c r="N547" s="2488" t="inlineStr">
        <is>
          <t>k`oSar maoMTnasa caalau AsalyaamauLo.50 KV laa 10 ila iD idlao.</t>
        </is>
      </c>
      <c r="O547" s="3116" t="n"/>
    </row>
    <row r="548" ht="42" customHeight="1">
      <c r="B548" s="745" t="n">
        <v>6</v>
      </c>
      <c r="C548" s="811" t="inlineStr">
        <is>
          <t xml:space="preserve">saa^MDivak kaona </t>
        </is>
      </c>
      <c r="D548" s="757" t="inlineStr">
        <is>
          <t>baMd</t>
        </is>
      </c>
      <c r="E548" s="816" t="n"/>
      <c r="F548" s="738" t="n"/>
      <c r="G548" s="738" t="n"/>
      <c r="H548" s="738" t="n"/>
      <c r="I548" s="2342" t="n"/>
      <c r="J548" s="738" t="n"/>
      <c r="K548" s="738" t="n"/>
      <c r="L548" s="2355" t="n"/>
      <c r="M548" s="763" t="n"/>
      <c r="N548" s="2471" t="inlineStr">
        <is>
          <t>maoMTnasa caalau</t>
        </is>
      </c>
      <c r="O548" s="3116" t="n"/>
    </row>
    <row r="549" ht="39.75" customHeight="1">
      <c r="B549" s="2558" t="n">
        <v>7</v>
      </c>
      <c r="C549" s="806" t="inlineStr">
        <is>
          <t xml:space="preserve">jaa^ k`oSar  </t>
        </is>
      </c>
      <c r="D549" s="757" t="inlineStr">
        <is>
          <t>baMd</t>
        </is>
      </c>
      <c r="E549" s="2642" t="n"/>
      <c r="F549" s="738" t="n"/>
      <c r="G549" s="738" t="n"/>
      <c r="H549" s="738" t="n"/>
      <c r="I549" s="2342" t="n"/>
      <c r="J549" s="738" t="n"/>
      <c r="K549" s="738" t="n"/>
      <c r="L549" s="2355" t="n"/>
      <c r="M549" s="763" t="n"/>
      <c r="N549" s="2488" t="n"/>
      <c r="O549" s="3116" t="n"/>
    </row>
    <row r="550" ht="36" customHeight="1">
      <c r="B550" s="2558" t="n">
        <v>8</v>
      </c>
      <c r="C550" s="811" t="inlineStr">
        <is>
          <t xml:space="preserve">sk`Ina </t>
        </is>
      </c>
      <c r="D550" s="757" t="inlineStr">
        <is>
          <t>baMd</t>
        </is>
      </c>
      <c r="E550" s="2675" t="n"/>
      <c r="F550" s="766" t="n"/>
      <c r="G550" s="766" t="n"/>
      <c r="H550" s="738" t="n"/>
      <c r="I550" s="740" t="n"/>
      <c r="J550" s="738" t="n"/>
      <c r="K550" s="767" t="n"/>
      <c r="L550" s="768" t="n"/>
      <c r="M550" s="763" t="n"/>
      <c r="N550" s="2488" t="n"/>
      <c r="O550" s="3116" t="n"/>
    </row>
    <row r="551" ht="92.25" customHeight="1">
      <c r="B551" s="2866" t="n">
        <v>9</v>
      </c>
      <c r="C551" s="808" t="inlineStr">
        <is>
          <t xml:space="preserve"> 8117.iDJoala TMM^kr</t>
        </is>
      </c>
      <c r="D551" s="2347" t="inlineStr">
        <is>
          <t>1 vaoLa ka^rImaQyao iDjaola doNyaasaazI gaolaI va prt saa[-Tvar AalaI.</t>
        </is>
      </c>
      <c r="E551" s="3087" t="n"/>
      <c r="F551" s="2356" t="n">
        <v>2461</v>
      </c>
      <c r="G551" s="2356" t="n">
        <v>2468</v>
      </c>
      <c r="H551" s="766" t="inlineStr">
        <is>
          <t>7 ik maI</t>
        </is>
      </c>
      <c r="I551" s="740" t="n"/>
      <c r="J551" s="770" t="n"/>
      <c r="K551" s="767" t="n"/>
      <c r="L551" s="771" t="n"/>
      <c r="M551" s="772" t="n"/>
      <c r="N551" s="2471" t="n"/>
      <c r="O551" s="3116" t="n"/>
    </row>
    <row r="552" ht="67.5" customHeight="1">
      <c r="B552" s="745" t="n">
        <v>10</v>
      </c>
      <c r="C552" s="2051" t="inlineStr">
        <is>
          <t>50 kv jaonasaoT</t>
        </is>
      </c>
      <c r="D552" s="747" t="inlineStr">
        <is>
          <t>knvhor vaolDIMga krNyaasaazI caalalaa.</t>
        </is>
      </c>
      <c r="E552" s="747" t="n"/>
      <c r="F552" s="766" t="n"/>
      <c r="G552" s="766" t="n"/>
      <c r="H552" s="739" t="inlineStr">
        <is>
          <t>3.30 maI</t>
        </is>
      </c>
      <c r="I552" s="740" t="n"/>
      <c r="J552" s="739" t="n"/>
      <c r="K552" s="743" t="n"/>
      <c r="L552" s="771" t="n"/>
      <c r="M552" s="774" t="n"/>
      <c r="N552" s="3269" t="inlineStr">
        <is>
          <t>500 KV maQauna 10 ila iD idlao.</t>
        </is>
      </c>
      <c r="O552" s="3116" t="n"/>
    </row>
    <row r="553" ht="51" customHeight="1" thickBot="1">
      <c r="B553" s="775" t="n"/>
      <c r="C553" s="2041" t="inlineStr">
        <is>
          <t>ekuNa</t>
        </is>
      </c>
      <c r="D553" s="2041" t="n"/>
      <c r="E553" s="777" t="n"/>
      <c r="F553" s="777" t="n"/>
      <c r="G553" s="777" t="n"/>
      <c r="H553" s="778" t="n"/>
      <c r="I553" s="2041" t="n"/>
      <c r="J553" s="2041" t="n"/>
      <c r="K553" s="2042" t="n">
        <v>19</v>
      </c>
      <c r="L553" s="2041" t="n"/>
      <c r="M553" s="779" t="n">
        <v>19</v>
      </c>
      <c r="N553" s="1060" t="n"/>
      <c r="O553" s="3120" t="n"/>
    </row>
    <row r="554" ht="51" customHeight="1">
      <c r="B554" s="3270" t="inlineStr">
        <is>
          <t xml:space="preserve">3.iDJaola Aavak jaavak tpiSala </t>
        </is>
      </c>
      <c r="C554" s="3084" t="n"/>
      <c r="D554" s="3085" t="n"/>
      <c r="E554" s="3271" t="inlineStr">
        <is>
          <t>     </t>
        </is>
      </c>
      <c r="F554" s="3272" t="inlineStr">
        <is>
          <t>[tr Kca-</t>
        </is>
      </c>
      <c r="G554" s="3084" t="n"/>
      <c r="H554" s="3084" t="n"/>
      <c r="I554" s="3084" t="n"/>
      <c r="J554" s="3084" t="n"/>
      <c r="K554" s="3084" t="n"/>
      <c r="L554" s="3084" t="n"/>
      <c r="M554" s="3084" t="n"/>
      <c r="N554" s="3084" t="n"/>
      <c r="O554" s="3114" t="n"/>
    </row>
    <row r="555" ht="51" customHeight="1">
      <c r="B555" s="819" t="inlineStr">
        <is>
          <t>A.Ë</t>
        </is>
      </c>
      <c r="C555" s="2866" t="inlineStr">
        <is>
          <t>tpiSala</t>
        </is>
      </c>
      <c r="D555" s="2866" t="inlineStr">
        <is>
          <t xml:space="preserve">ilaTr </t>
        </is>
      </c>
      <c r="E555" s="3146" t="n"/>
      <c r="F555" s="3273" t="inlineStr">
        <is>
          <t>Sr. No.</t>
        </is>
      </c>
      <c r="G555" s="2866" t="inlineStr">
        <is>
          <t xml:space="preserve">tPaiSala </t>
        </is>
      </c>
      <c r="H555" s="3086" t="n"/>
      <c r="I555" s="3086" t="n"/>
      <c r="J555" s="3086" t="n"/>
      <c r="K555" s="3086" t="n"/>
      <c r="L555" s="3086" t="n"/>
      <c r="M555" s="3086" t="n"/>
      <c r="N555" s="3087" t="n"/>
      <c r="O555" s="781" t="inlineStr">
        <is>
          <t>r@kma</t>
        </is>
      </c>
    </row>
    <row r="556" ht="51" customHeight="1" thickBot="1">
      <c r="B556" s="782" t="n">
        <v>1</v>
      </c>
      <c r="C556" s="2354" t="inlineStr">
        <is>
          <t>kalacao iSallak iDJaola</t>
        </is>
      </c>
      <c r="D556" s="738" t="n">
        <v>338</v>
      </c>
      <c r="E556" s="3146" t="n"/>
      <c r="F556" s="2342" t="inlineStr">
        <is>
          <t>A</t>
        </is>
      </c>
      <c r="G556" s="2644" t="inlineStr">
        <is>
          <t xml:space="preserve">mainaYa kumaar maaGaIla doNao³ caakNa saa[-T varcao  $ 2745´.
</t>
        </is>
      </c>
      <c r="H556" s="3086" t="n"/>
      <c r="I556" s="3086" t="n"/>
      <c r="J556" s="3086" t="n"/>
      <c r="K556" s="3086" t="n"/>
      <c r="L556" s="3086" t="n"/>
      <c r="M556" s="3086" t="n"/>
      <c r="N556" s="3087" t="n"/>
      <c r="O556" s="784" t="n"/>
    </row>
    <row r="557" ht="69" customHeight="1" thickBot="1">
      <c r="B557" s="782" t="n">
        <v>2</v>
      </c>
      <c r="C557" s="2654" t="inlineStr">
        <is>
          <t>Aaja R D saamaMt yaaMnaI idlalao iDJaola</t>
        </is>
      </c>
      <c r="D557" s="743" t="n">
        <v>0</v>
      </c>
      <c r="E557" s="3146" t="n"/>
      <c r="F557" s="785" t="inlineStr">
        <is>
          <t xml:space="preserve">ba </t>
        </is>
      </c>
      <c r="G557" s="2152" t="inlineStr">
        <is>
          <t>jaaoyaa isaMgaa doNao $ 10320</t>
        </is>
      </c>
      <c r="H557" s="3086" t="n"/>
      <c r="I557" s="3086" t="n"/>
      <c r="J557" s="3086" t="n"/>
      <c r="K557" s="3086" t="n"/>
      <c r="L557" s="3086" t="n"/>
      <c r="M557" s="3086" t="n"/>
      <c r="N557" s="3087" t="n"/>
      <c r="O557" s="786" t="n"/>
    </row>
    <row r="558" ht="39.75" customHeight="1">
      <c r="B558" s="782" t="n">
        <v>3</v>
      </c>
      <c r="C558" s="2354" t="inlineStr">
        <is>
          <t>Aaja vaaprlaolao iDJaola</t>
        </is>
      </c>
      <c r="D558" s="743" t="n">
        <v>270</v>
      </c>
      <c r="E558" s="3146" t="n"/>
      <c r="F558" s="1546" t="inlineStr">
        <is>
          <t>k</t>
        </is>
      </c>
      <c r="G558" s="2152" t="inlineStr">
        <is>
          <t>gaaoivaMd pMiDt doNao $ 2322</t>
        </is>
      </c>
      <c r="H558" s="3086" t="n"/>
      <c r="I558" s="3086" t="n"/>
      <c r="J558" s="3086" t="n"/>
      <c r="K558" s="3086" t="n"/>
      <c r="L558" s="3086" t="n"/>
      <c r="M558" s="3086" t="n"/>
      <c r="N558" s="3087" t="n"/>
      <c r="O558" s="1529" t="n"/>
    </row>
    <row r="559" ht="36" customHeight="1">
      <c r="B559" s="782" t="n">
        <v>4</v>
      </c>
      <c r="C559" s="2354" t="inlineStr">
        <is>
          <t xml:space="preserve">Aajacao iSallak </t>
        </is>
      </c>
      <c r="D559" s="738" t="n">
        <v>68</v>
      </c>
      <c r="E559" s="3146" t="n"/>
      <c r="F559" s="1546" t="n"/>
      <c r="G559" s="2152" t="n"/>
      <c r="H559" s="3086" t="n"/>
      <c r="I559" s="3086" t="n"/>
      <c r="J559" s="3086" t="n"/>
      <c r="K559" s="3086" t="n"/>
      <c r="L559" s="3086" t="n"/>
      <c r="M559" s="3086" t="n"/>
      <c r="N559" s="3087" t="n"/>
      <c r="O559" s="1528" t="n"/>
    </row>
    <row r="560" ht="33" customHeight="1" thickBot="1">
      <c r="B560" s="3300" t="n"/>
      <c r="C560" s="3219" t="n"/>
      <c r="D560" s="3215" t="n"/>
      <c r="E560" s="3190" t="n"/>
      <c r="F560" s="791" t="inlineStr">
        <is>
          <t xml:space="preserve">ekuNa </t>
        </is>
      </c>
      <c r="G560" s="3303" t="n"/>
      <c r="H560" s="3219" t="n"/>
      <c r="I560" s="3219" t="n"/>
      <c r="J560" s="3219" t="n"/>
      <c r="K560" s="3219" t="n"/>
      <c r="L560" s="3219" t="n"/>
      <c r="M560" s="3219" t="n"/>
      <c r="N560" s="3215" t="n"/>
      <c r="O560" s="1529" t="n"/>
    </row>
    <row r="561"/>
    <row r="562" ht="51" customHeight="1" thickBot="1"/>
    <row r="563" ht="51" customHeight="1" thickBot="1">
      <c r="B563" s="3265" t="inlineStr">
        <is>
          <t xml:space="preserve">DSP .r%naagaIrI saa[-T </t>
        </is>
      </c>
      <c r="C563" s="3187" t="n"/>
      <c r="D563" s="3187" t="n"/>
      <c r="E563" s="3187" t="n"/>
      <c r="F563" s="3187" t="n"/>
      <c r="G563" s="3187" t="n"/>
      <c r="H563" s="3187" t="n"/>
      <c r="I563" s="3187" t="n"/>
      <c r="J563" s="3187" t="n"/>
      <c r="K563" s="3187" t="n"/>
      <c r="L563" s="3187" t="n"/>
      <c r="M563" s="3187" t="n"/>
      <c r="N563" s="3187" t="n"/>
      <c r="O563" s="3154" t="n"/>
    </row>
    <row r="564" ht="51" customHeight="1">
      <c r="B564" s="3266" t="inlineStr">
        <is>
          <t>id 23.02.2026 raojaIcaa tpiSala</t>
        </is>
      </c>
      <c r="C564" s="3084" t="n"/>
      <c r="D564" s="3084" t="n"/>
      <c r="E564" s="3084" t="n"/>
      <c r="F564" s="3084" t="n"/>
      <c r="G564" s="3084" t="n"/>
      <c r="H564" s="3084" t="n"/>
      <c r="I564" s="3084" t="n"/>
      <c r="J564" s="3084" t="n"/>
      <c r="K564" s="3084" t="n"/>
      <c r="L564" s="3084" t="n"/>
      <c r="M564" s="3084" t="n"/>
      <c r="N564" s="3084" t="n"/>
      <c r="O564" s="3114" t="n"/>
    </row>
    <row r="565" ht="51" customHeight="1">
      <c r="B565" s="3267" t="inlineStr">
        <is>
          <t>1. paoklaona maiSanarI kamaacaa tpiSala</t>
        </is>
      </c>
      <c r="C565" s="3086" t="n"/>
      <c r="D565" s="3086" t="n"/>
      <c r="E565" s="3086" t="n"/>
      <c r="F565" s="3086" t="n"/>
      <c r="G565" s="3086" t="n"/>
      <c r="H565" s="3086" t="n"/>
      <c r="I565" s="3086" t="n"/>
      <c r="J565" s="3086" t="n"/>
      <c r="K565" s="3086" t="n"/>
      <c r="L565" s="3086" t="n"/>
      <c r="M565" s="3086" t="n"/>
      <c r="N565" s="3086" t="n"/>
      <c r="O565" s="3116" t="n"/>
    </row>
    <row r="566" ht="51" customHeight="1">
      <c r="B566" s="1046" t="inlineStr">
        <is>
          <t>A.Ë</t>
        </is>
      </c>
      <c r="C566" s="1535" t="inlineStr">
        <is>
          <t xml:space="preserve">maiSanacao naava </t>
        </is>
      </c>
      <c r="D566" s="1535" t="inlineStr">
        <is>
          <t>kamaacao sva$p</t>
        </is>
      </c>
      <c r="E566" s="2041" t="inlineStr">
        <is>
          <t>bakoT À ba`okr</t>
        </is>
      </c>
      <c r="F566" s="1535" t="inlineStr">
        <is>
          <t xml:space="preserve">caalau irDIMga  </t>
        </is>
      </c>
      <c r="G566" s="1535" t="inlineStr">
        <is>
          <t>baMMd irDIMga</t>
        </is>
      </c>
      <c r="H566" s="3072" t="inlineStr">
        <is>
          <t xml:space="preserve">tasa </t>
        </is>
      </c>
      <c r="I566" s="3087" t="n"/>
      <c r="J566" s="1535" t="inlineStr">
        <is>
          <t xml:space="preserve">ekUNa tasa    </t>
        </is>
      </c>
      <c r="K566" s="2041" t="inlineStr">
        <is>
          <t xml:space="preserve"> iT/pa</t>
        </is>
      </c>
      <c r="L566" s="3150" t="n"/>
      <c r="M566" s="1535" t="inlineStr">
        <is>
          <t>ekuNa iT/pa</t>
        </is>
      </c>
      <c r="N566" s="1055" t="inlineStr">
        <is>
          <t>iDJaola va [tr</t>
        </is>
      </c>
      <c r="O566" s="3090" t="n"/>
    </row>
    <row r="567" ht="51" customHeight="1">
      <c r="B567" s="3091" t="n"/>
      <c r="C567" s="3092" t="n"/>
      <c r="D567" s="3092" t="n"/>
      <c r="E567" s="3146" t="n"/>
      <c r="F567" s="3092" t="n"/>
      <c r="G567" s="3092" t="n"/>
      <c r="H567" s="1535" t="inlineStr">
        <is>
          <t>idvasaa</t>
        </is>
      </c>
      <c r="I567" s="1535" t="inlineStr">
        <is>
          <t>ra~I</t>
        </is>
      </c>
      <c r="J567" s="3092" t="n"/>
      <c r="K567" s="733" t="inlineStr">
        <is>
          <t>idvasaa</t>
        </is>
      </c>
      <c r="L567" s="2042" t="inlineStr">
        <is>
          <t>ra~I</t>
        </is>
      </c>
      <c r="M567" s="3092" t="n"/>
      <c r="N567" s="3093" t="n"/>
      <c r="O567" s="3094" t="n"/>
    </row>
    <row r="568" ht="94.5" customHeight="1">
      <c r="B568" s="2866" t="n">
        <v>1</v>
      </c>
      <c r="C568" s="808" t="inlineStr">
        <is>
          <t>JCB 140 maiSana</t>
        </is>
      </c>
      <c r="D568" s="1998" t="inlineStr">
        <is>
          <t>Dbar iSaPTIMga krNao 1 tasa va 4 tasa Aa^DlamaQyao caalalao.</t>
        </is>
      </c>
      <c r="E568" s="1530" t="inlineStr">
        <is>
          <t xml:space="preserve">bakoT </t>
        </is>
      </c>
      <c r="F568" s="3301" t="n"/>
      <c r="G568" s="3087" t="n"/>
      <c r="H568" s="739" t="inlineStr">
        <is>
          <t>5 tasa</t>
        </is>
      </c>
      <c r="I568" s="740" t="n"/>
      <c r="J568" s="739" t="inlineStr">
        <is>
          <t>5 tasa</t>
        </is>
      </c>
      <c r="K568" s="756" t="n"/>
      <c r="L568" s="743" t="n"/>
      <c r="M568" s="744" t="n"/>
      <c r="N568" s="2342" t="inlineStr">
        <is>
          <t>Aa^[-laisala TaklyaamauLo 4 tasa Aa^DlamaQyao caalalao.</t>
        </is>
      </c>
      <c r="O568" s="3087" t="n"/>
    </row>
    <row r="569" ht="70.5" customHeight="1">
      <c r="B569" s="745" t="n">
        <v>2</v>
      </c>
      <c r="C569" s="809" t="inlineStr">
        <is>
          <t>raoiht kakDo 
TATA 200 maiSana</t>
        </is>
      </c>
      <c r="D569" s="757" t="inlineStr">
        <is>
          <t>yau@saI rolvao sToSanajavaL ka^rImaQyao Dbar  BarNao.</t>
        </is>
      </c>
      <c r="E569" s="1530" t="inlineStr">
        <is>
          <t xml:space="preserve">bakoT </t>
        </is>
      </c>
      <c r="F569" s="748" t="n">
        <v>11676.8</v>
      </c>
      <c r="G569" s="748" t="n">
        <v>11680.6</v>
      </c>
      <c r="H569" s="738" t="inlineStr">
        <is>
          <t>3.48 maI</t>
        </is>
      </c>
      <c r="I569" s="1535" t="n"/>
      <c r="J569" s="1535" t="n"/>
      <c r="K569" s="1530" t="inlineStr">
        <is>
          <t>16  Kopa Dbar</t>
        </is>
      </c>
      <c r="L569" s="2042" t="n"/>
      <c r="M569" s="750" t="n">
        <v>16</v>
      </c>
      <c r="N569" s="3269" t="inlineStr">
        <is>
          <t>500 KV maQauna 30 ila iD Gaotlao.</t>
        </is>
      </c>
      <c r="O569" s="3116" t="n"/>
    </row>
    <row r="570" ht="79.5" customHeight="1">
      <c r="B570" s="2558" t="n">
        <v>3</v>
      </c>
      <c r="C570" s="810" t="inlineStr">
        <is>
          <t>JCB 205 maiSanaDSP</t>
        </is>
      </c>
      <c r="D570" s="1998" t="inlineStr">
        <is>
          <t>k`oSar ifiTMgasaazI caalalaa.</t>
        </is>
      </c>
      <c r="E570" s="1528" t="inlineStr">
        <is>
          <t>bakoT .</t>
        </is>
      </c>
      <c r="F570" s="748" t="n">
        <v>2849.9</v>
      </c>
      <c r="G570" s="748" t="n">
        <v>2851.3</v>
      </c>
      <c r="H570" s="738" t="inlineStr">
        <is>
          <t>1.24 maI</t>
        </is>
      </c>
      <c r="I570" s="2342" t="n"/>
      <c r="J570" s="738" t="n"/>
      <c r="K570" s="756" t="n"/>
      <c r="L570" s="750" t="n"/>
      <c r="M570" s="750" t="n"/>
      <c r="N570" s="3280" t="n"/>
      <c r="O570" s="3094" t="n"/>
    </row>
    <row r="571" ht="66.75" customHeight="1">
      <c r="B571" s="2558" t="n">
        <v>4</v>
      </c>
      <c r="C571" s="809" t="inlineStr">
        <is>
          <t xml:space="preserve"> inatIna kakDo TATA 210 maiSana</t>
        </is>
      </c>
      <c r="D571" s="757" t="inlineStr">
        <is>
          <t>yau@saI rolvao sToSanajavaL ka^rImaQyao Dbar baoik`Mga krNao</t>
        </is>
      </c>
      <c r="E571" s="1529" t="inlineStr">
        <is>
          <t>ba`okr</t>
        </is>
      </c>
      <c r="F571" s="748" t="n">
        <v>10932.5</v>
      </c>
      <c r="G571" s="748" t="n">
        <v>10938.7</v>
      </c>
      <c r="H571" s="738" t="inlineStr">
        <is>
          <t>6.12 maI</t>
        </is>
      </c>
      <c r="I571" s="758" t="n"/>
      <c r="J571" s="758" t="n"/>
      <c r="K571" s="1530" t="n"/>
      <c r="L571" s="750" t="n"/>
      <c r="M571" s="750" t="n"/>
      <c r="N571" s="2342" t="inlineStr">
        <is>
          <t>60 ila iD idlao.</t>
        </is>
      </c>
      <c r="O571" s="3087" t="n"/>
    </row>
    <row r="572" ht="143.25" customHeight="1" thickBot="1">
      <c r="B572" s="2866" t="n">
        <v>5</v>
      </c>
      <c r="C572" s="811" t="inlineStr">
        <is>
          <t>500 KV janasaoT</t>
        </is>
      </c>
      <c r="D572" s="757" t="inlineStr">
        <is>
          <t>baMd</t>
        </is>
      </c>
      <c r="E572" s="815" t="n"/>
      <c r="F572" s="748" t="n"/>
      <c r="G572" s="748" t="n"/>
      <c r="H572" s="738" t="n"/>
      <c r="I572" s="740" t="n"/>
      <c r="J572" s="738" t="n"/>
      <c r="K572" s="748" t="n"/>
      <c r="L572" s="748" t="n"/>
      <c r="M572" s="750" t="n"/>
      <c r="N572" s="2488" t="inlineStr">
        <is>
          <t>k`oSar maoMTnasa caalau AsalyaamauLo baMd.50 KV laa 15ila iD va 30 ila iD raoiht kakDo maiSanalaa va 2301 gaaDIlaa 30 ila iD  idlao.</t>
        </is>
      </c>
      <c r="O572" s="3116" t="n"/>
    </row>
    <row r="573" ht="37.5" customHeight="1">
      <c r="B573" s="745" t="n">
        <v>6</v>
      </c>
      <c r="C573" s="811" t="inlineStr">
        <is>
          <t xml:space="preserve">saa^MDivak kaona </t>
        </is>
      </c>
      <c r="D573" s="757" t="inlineStr">
        <is>
          <t>baMd</t>
        </is>
      </c>
      <c r="E573" s="816" t="n"/>
      <c r="F573" s="738" t="n"/>
      <c r="G573" s="738" t="n"/>
      <c r="H573" s="738" t="n"/>
      <c r="I573" s="2342" t="n"/>
      <c r="J573" s="738" t="n"/>
      <c r="K573" s="738" t="n"/>
      <c r="L573" s="2355" t="n"/>
      <c r="M573" s="763" t="n"/>
      <c r="N573" s="2471" t="inlineStr">
        <is>
          <t>maoMTnasa caalau</t>
        </is>
      </c>
      <c r="O573" s="3116" t="n"/>
    </row>
    <row r="574" ht="36.75" customHeight="1">
      <c r="B574" s="2558" t="n">
        <v>7</v>
      </c>
      <c r="C574" s="806" t="inlineStr">
        <is>
          <t xml:space="preserve">jaa^ k`oSar  </t>
        </is>
      </c>
      <c r="D574" s="757" t="inlineStr">
        <is>
          <t>baMd</t>
        </is>
      </c>
      <c r="E574" s="2642" t="n"/>
      <c r="F574" s="738" t="n"/>
      <c r="G574" s="738" t="n"/>
      <c r="H574" s="738" t="n"/>
      <c r="I574" s="2342" t="n"/>
      <c r="J574" s="738" t="n"/>
      <c r="K574" s="738" t="n"/>
      <c r="L574" s="2355" t="n"/>
      <c r="M574" s="763" t="n"/>
      <c r="N574" s="2471" t="inlineStr">
        <is>
          <t>maoMTnasa caalau</t>
        </is>
      </c>
      <c r="O574" s="3116" t="n"/>
    </row>
    <row r="575" ht="36.75" customHeight="1">
      <c r="B575" s="2558" t="n">
        <v>8</v>
      </c>
      <c r="C575" s="811" t="inlineStr">
        <is>
          <t xml:space="preserve">sk`Ina </t>
        </is>
      </c>
      <c r="D575" s="757" t="inlineStr">
        <is>
          <t>baMd</t>
        </is>
      </c>
      <c r="E575" s="2675" t="n"/>
      <c r="F575" s="766" t="n"/>
      <c r="G575" s="766" t="n"/>
      <c r="H575" s="738" t="n"/>
      <c r="I575" s="740" t="n"/>
      <c r="J575" s="738" t="n"/>
      <c r="K575" s="767" t="n"/>
      <c r="L575" s="768" t="n"/>
      <c r="M575" s="763" t="n"/>
      <c r="N575" s="2471" t="inlineStr">
        <is>
          <t>maoMTnasa caalau</t>
        </is>
      </c>
      <c r="O575" s="3116" t="n"/>
    </row>
    <row r="576" ht="57" customHeight="1">
      <c r="B576" s="2866" t="n">
        <v>9</v>
      </c>
      <c r="C576" s="808" t="inlineStr">
        <is>
          <t xml:space="preserve"> 8117.iDJoala TMM^kr</t>
        </is>
      </c>
      <c r="D576" s="2347" t="inlineStr">
        <is>
          <t>1 vaoLa ka^rImaQyao iDjaola doNyaasaazI gaolaI va prt saa[-Tvar AalaI.</t>
        </is>
      </c>
      <c r="E576" s="3087" t="n"/>
      <c r="F576" s="2356" t="n">
        <v>2468</v>
      </c>
      <c r="G576" s="2356" t="n">
        <v>2475</v>
      </c>
      <c r="H576" s="766" t="inlineStr">
        <is>
          <t>7 ik maI</t>
        </is>
      </c>
      <c r="I576" s="740" t="n"/>
      <c r="J576" s="770" t="n"/>
      <c r="K576" s="767" t="n"/>
      <c r="L576" s="771" t="n"/>
      <c r="M576" s="772" t="n"/>
      <c r="N576" s="2471" t="n"/>
      <c r="O576" s="3116" t="n"/>
    </row>
    <row r="577" ht="76.5" customHeight="1">
      <c r="B577" s="745" t="n">
        <v>10</v>
      </c>
      <c r="C577" s="2051" t="inlineStr">
        <is>
          <t>50 kv jaonasaoT</t>
        </is>
      </c>
      <c r="D577" s="747" t="inlineStr">
        <is>
          <t>knvhor vaolDIMga krNyaasaazI caalalaa.</t>
        </is>
      </c>
      <c r="E577" s="747" t="n"/>
      <c r="F577" s="766" t="n"/>
      <c r="G577" s="766" t="n"/>
      <c r="H577" s="739" t="inlineStr">
        <is>
          <t>3.30 maI</t>
        </is>
      </c>
      <c r="I577" s="740" t="n"/>
      <c r="J577" s="739" t="n"/>
      <c r="K577" s="743" t="n"/>
      <c r="L577" s="771" t="n"/>
      <c r="M577" s="774" t="n"/>
      <c r="N577" s="3269" t="inlineStr">
        <is>
          <t>500 KV maQauna 15 ila iD Gaotlao.</t>
        </is>
      </c>
      <c r="O577" s="3116" t="n"/>
    </row>
    <row r="578" ht="36" customHeight="1" thickBot="1">
      <c r="B578" s="775" t="n"/>
      <c r="C578" s="2041" t="inlineStr">
        <is>
          <t>ekuNa</t>
        </is>
      </c>
      <c r="D578" s="2041" t="n"/>
      <c r="E578" s="777" t="n"/>
      <c r="F578" s="777" t="n"/>
      <c r="G578" s="777" t="n"/>
      <c r="H578" s="778" t="n"/>
      <c r="I578" s="2041" t="n"/>
      <c r="J578" s="2041" t="n"/>
      <c r="K578" s="2042" t="n">
        <v>16</v>
      </c>
      <c r="L578" s="2041" t="n"/>
      <c r="M578" s="779" t="n">
        <v>16</v>
      </c>
      <c r="N578" s="1060" t="n"/>
      <c r="O578" s="3120" t="n"/>
    </row>
    <row r="579" ht="40.5" customHeight="1">
      <c r="B579" s="3270" t="inlineStr">
        <is>
          <t xml:space="preserve">3.iDJaola Aavak jaavak tpiSala </t>
        </is>
      </c>
      <c r="C579" s="3084" t="n"/>
      <c r="D579" s="3085" t="n"/>
      <c r="E579" s="3271" t="inlineStr">
        <is>
          <t>     </t>
        </is>
      </c>
      <c r="F579" s="3272" t="inlineStr">
        <is>
          <t>[tr Kca-</t>
        </is>
      </c>
      <c r="G579" s="3084" t="n"/>
      <c r="H579" s="3084" t="n"/>
      <c r="I579" s="3084" t="n"/>
      <c r="J579" s="3084" t="n"/>
      <c r="K579" s="3084" t="n"/>
      <c r="L579" s="3084" t="n"/>
      <c r="M579" s="3084" t="n"/>
      <c r="N579" s="3084" t="n"/>
      <c r="O579" s="3114" t="n"/>
    </row>
    <row r="580" ht="36" customHeight="1">
      <c r="B580" s="819" t="inlineStr">
        <is>
          <t>A.Ë</t>
        </is>
      </c>
      <c r="C580" s="2866" t="inlineStr">
        <is>
          <t>tpiSala</t>
        </is>
      </c>
      <c r="D580" s="2866" t="inlineStr">
        <is>
          <t xml:space="preserve">ilaTr </t>
        </is>
      </c>
      <c r="E580" s="3146" t="n"/>
      <c r="F580" s="3273" t="inlineStr">
        <is>
          <t>Sr. No.</t>
        </is>
      </c>
      <c r="G580" s="2866" t="inlineStr">
        <is>
          <t xml:space="preserve">tPaiSala </t>
        </is>
      </c>
      <c r="H580" s="3086" t="n"/>
      <c r="I580" s="3086" t="n"/>
      <c r="J580" s="3086" t="n"/>
      <c r="K580" s="3086" t="n"/>
      <c r="L580" s="3086" t="n"/>
      <c r="M580" s="3086" t="n"/>
      <c r="N580" s="3087" t="n"/>
      <c r="O580" s="781" t="inlineStr">
        <is>
          <t>r@kma</t>
        </is>
      </c>
    </row>
    <row r="581" ht="51" customHeight="1" thickBot="1">
      <c r="B581" s="782" t="n">
        <v>1</v>
      </c>
      <c r="C581" s="2354" t="inlineStr">
        <is>
          <t>kalacao iSallak iDJaola</t>
        </is>
      </c>
      <c r="D581" s="738" t="n">
        <v>68</v>
      </c>
      <c r="E581" s="3146" t="n"/>
      <c r="F581" s="2342" t="inlineStr">
        <is>
          <t>A</t>
        </is>
      </c>
      <c r="G581" s="2644" t="inlineStr">
        <is>
          <t xml:space="preserve">mainaYa kumaar maaGaIla doNao³ caakNa saa[-T varcao  $ 2745´.
</t>
        </is>
      </c>
      <c r="H581" s="3086" t="n"/>
      <c r="I581" s="3086" t="n"/>
      <c r="J581" s="3086" t="n"/>
      <c r="K581" s="3086" t="n"/>
      <c r="L581" s="3086" t="n"/>
      <c r="M581" s="3086" t="n"/>
      <c r="N581" s="3087" t="n"/>
      <c r="O581" s="784" t="n"/>
    </row>
    <row r="582" ht="63.75" customHeight="1" thickBot="1">
      <c r="B582" s="782" t="n">
        <v>2</v>
      </c>
      <c r="C582" s="2654" t="inlineStr">
        <is>
          <t>Aaja R D saamaMt yaaMnaI idlalao iDJaola</t>
        </is>
      </c>
      <c r="D582" s="743" t="n">
        <v>0</v>
      </c>
      <c r="E582" s="3146" t="n"/>
      <c r="F582" s="785" t="inlineStr">
        <is>
          <t xml:space="preserve">ba </t>
        </is>
      </c>
      <c r="G582" s="2152" t="inlineStr">
        <is>
          <t>jaaoyaa isaMgaa doNao $ 10320</t>
        </is>
      </c>
      <c r="H582" s="3086" t="n"/>
      <c r="I582" s="3086" t="n"/>
      <c r="J582" s="3086" t="n"/>
      <c r="K582" s="3086" t="n"/>
      <c r="L582" s="3086" t="n"/>
      <c r="M582" s="3086" t="n"/>
      <c r="N582" s="3087" t="n"/>
      <c r="O582" s="786" t="n"/>
    </row>
    <row r="583" ht="36.75" customHeight="1">
      <c r="B583" s="782" t="n">
        <v>3</v>
      </c>
      <c r="C583" s="2354" t="inlineStr">
        <is>
          <t>Aaja vaaprlaolao iDJaola</t>
        </is>
      </c>
      <c r="D583" s="743" t="n">
        <v>60</v>
      </c>
      <c r="E583" s="3146" t="n"/>
      <c r="F583" s="1546" t="inlineStr">
        <is>
          <t>k</t>
        </is>
      </c>
      <c r="G583" s="2152" t="inlineStr">
        <is>
          <t>gaaoivaMd pMiDt doNao $ 2322</t>
        </is>
      </c>
      <c r="H583" s="3086" t="n"/>
      <c r="I583" s="3086" t="n"/>
      <c r="J583" s="3086" t="n"/>
      <c r="K583" s="3086" t="n"/>
      <c r="L583" s="3086" t="n"/>
      <c r="M583" s="3086" t="n"/>
      <c r="N583" s="3087" t="n"/>
      <c r="O583" s="1529" t="n"/>
    </row>
    <row r="584" ht="36.75" customHeight="1">
      <c r="B584" s="782" t="n">
        <v>4</v>
      </c>
      <c r="C584" s="2354" t="inlineStr">
        <is>
          <t xml:space="preserve">Aajacao iSallak </t>
        </is>
      </c>
      <c r="D584" s="738" t="n">
        <v>8</v>
      </c>
      <c r="E584" s="3146" t="n"/>
      <c r="F584" s="1546" t="n"/>
      <c r="G584" s="2152" t="n"/>
      <c r="H584" s="3086" t="n"/>
      <c r="I584" s="3086" t="n"/>
      <c r="J584" s="3086" t="n"/>
      <c r="K584" s="3086" t="n"/>
      <c r="L584" s="3086" t="n"/>
      <c r="M584" s="3086" t="n"/>
      <c r="N584" s="3087" t="n"/>
      <c r="O584" s="1528" t="n"/>
    </row>
    <row r="585" ht="40.5" customHeight="1" thickBot="1">
      <c r="B585" s="3300" t="n"/>
      <c r="C585" s="3219" t="n"/>
      <c r="D585" s="3215" t="n"/>
      <c r="E585" s="3190" t="n"/>
      <c r="F585" s="791" t="inlineStr">
        <is>
          <t xml:space="preserve">ekuNa </t>
        </is>
      </c>
      <c r="G585" s="3303" t="n"/>
      <c r="H585" s="3219" t="n"/>
      <c r="I585" s="3219" t="n"/>
      <c r="J585" s="3219" t="n"/>
      <c r="K585" s="3219" t="n"/>
      <c r="L585" s="3219" t="n"/>
      <c r="M585" s="3219" t="n"/>
      <c r="N585" s="3215" t="n"/>
      <c r="O585" s="1529" t="n"/>
    </row>
    <row r="586"/>
    <row r="587" ht="51" customHeight="1" thickBot="1"/>
    <row r="588" ht="35.25" customHeight="1" thickBot="1">
      <c r="B588" s="3265" t="inlineStr">
        <is>
          <t xml:space="preserve">DSP .r%naagaIrI saa[-T </t>
        </is>
      </c>
      <c r="C588" s="3187" t="n"/>
      <c r="D588" s="3187" t="n"/>
      <c r="E588" s="3187" t="n"/>
      <c r="F588" s="3187" t="n"/>
      <c r="G588" s="3187" t="n"/>
      <c r="H588" s="3187" t="n"/>
      <c r="I588" s="3187" t="n"/>
      <c r="J588" s="3187" t="n"/>
      <c r="K588" s="3187" t="n"/>
      <c r="L588" s="3187" t="n"/>
      <c r="M588" s="3187" t="n"/>
      <c r="N588" s="3187" t="n"/>
      <c r="O588" s="3154" t="n"/>
    </row>
    <row r="589" ht="43.5" customHeight="1">
      <c r="B589" s="3266" t="inlineStr">
        <is>
          <t>id 24.02.2026 raojaIcaa tpiSala</t>
        </is>
      </c>
      <c r="C589" s="3084" t="n"/>
      <c r="D589" s="3084" t="n"/>
      <c r="E589" s="3084" t="n"/>
      <c r="F589" s="3084" t="n"/>
      <c r="G589" s="3084" t="n"/>
      <c r="H589" s="3084" t="n"/>
      <c r="I589" s="3084" t="n"/>
      <c r="J589" s="3084" t="n"/>
      <c r="K589" s="3084" t="n"/>
      <c r="L589" s="3084" t="n"/>
      <c r="M589" s="3084" t="n"/>
      <c r="N589" s="3084" t="n"/>
      <c r="O589" s="3114" t="n"/>
    </row>
    <row r="590" ht="37.5" customHeight="1">
      <c r="B590" s="3267" t="inlineStr">
        <is>
          <t>1. paoklaona maiSanarI kamaacaa tpiSala</t>
        </is>
      </c>
      <c r="C590" s="3086" t="n"/>
      <c r="D590" s="3086" t="n"/>
      <c r="E590" s="3086" t="n"/>
      <c r="F590" s="3086" t="n"/>
      <c r="G590" s="3086" t="n"/>
      <c r="H590" s="3086" t="n"/>
      <c r="I590" s="3086" t="n"/>
      <c r="J590" s="3086" t="n"/>
      <c r="K590" s="3086" t="n"/>
      <c r="L590" s="3086" t="n"/>
      <c r="M590" s="3086" t="n"/>
      <c r="N590" s="3086" t="n"/>
      <c r="O590" s="3116" t="n"/>
    </row>
    <row r="591" ht="31.5" customHeight="1">
      <c r="B591" s="1046" t="inlineStr">
        <is>
          <t>A.Ë</t>
        </is>
      </c>
      <c r="C591" s="1535" t="inlineStr">
        <is>
          <t xml:space="preserve">maiSanacao naava </t>
        </is>
      </c>
      <c r="D591" s="1535" t="inlineStr">
        <is>
          <t>kamaacao sva$p</t>
        </is>
      </c>
      <c r="E591" s="2041" t="inlineStr">
        <is>
          <t>bakoT À ba`okr</t>
        </is>
      </c>
      <c r="F591" s="1535" t="inlineStr">
        <is>
          <t xml:space="preserve">caalau irDIMga  </t>
        </is>
      </c>
      <c r="G591" s="1535" t="inlineStr">
        <is>
          <t>baMMd irDIMga</t>
        </is>
      </c>
      <c r="H591" s="3072" t="inlineStr">
        <is>
          <t xml:space="preserve">tasa </t>
        </is>
      </c>
      <c r="I591" s="3087" t="n"/>
      <c r="J591" s="1535" t="inlineStr">
        <is>
          <t xml:space="preserve">ekUNa tasa    </t>
        </is>
      </c>
      <c r="K591" s="2041" t="inlineStr">
        <is>
          <t xml:space="preserve"> iT/pa</t>
        </is>
      </c>
      <c r="L591" s="3150" t="n"/>
      <c r="M591" s="1535" t="inlineStr">
        <is>
          <t>ekuNa iT/pa</t>
        </is>
      </c>
      <c r="N591" s="1055" t="inlineStr">
        <is>
          <t>iDJaola va [tr</t>
        </is>
      </c>
      <c r="O591" s="3090" t="n"/>
    </row>
    <row r="592" ht="34.5" customHeight="1">
      <c r="B592" s="3091" t="n"/>
      <c r="C592" s="3092" t="n"/>
      <c r="D592" s="3092" t="n"/>
      <c r="E592" s="3146" t="n"/>
      <c r="F592" s="3092" t="n"/>
      <c r="G592" s="3092" t="n"/>
      <c r="H592" s="1535" t="inlineStr">
        <is>
          <t>idvasaa</t>
        </is>
      </c>
      <c r="I592" s="1535" t="inlineStr">
        <is>
          <t>ra~I</t>
        </is>
      </c>
      <c r="J592" s="3092" t="n"/>
      <c r="K592" s="733" t="inlineStr">
        <is>
          <t>idvasaa</t>
        </is>
      </c>
      <c r="L592" s="2042" t="inlineStr">
        <is>
          <t>ra~I</t>
        </is>
      </c>
      <c r="M592" s="3092" t="n"/>
      <c r="N592" s="3093" t="n"/>
      <c r="O592" s="3094" t="n"/>
    </row>
    <row r="593" ht="124.5" customHeight="1">
      <c r="B593" s="2866" t="n">
        <v>1</v>
      </c>
      <c r="C593" s="808" t="inlineStr">
        <is>
          <t>JCB 140 maiSana</t>
        </is>
      </c>
      <c r="D593" s="1998" t="inlineStr">
        <is>
          <t>baMd</t>
        </is>
      </c>
      <c r="E593" s="1530" t="n"/>
      <c r="F593" s="3301" t="n"/>
      <c r="G593" s="3087" t="n"/>
      <c r="H593" s="739" t="n"/>
      <c r="I593" s="740" t="n"/>
      <c r="J593" s="739" t="n"/>
      <c r="K593" s="756" t="n"/>
      <c r="L593" s="743" t="n"/>
      <c r="M593" s="744" t="n"/>
      <c r="N593" s="2347" t="inlineStr">
        <is>
          <t>hayaD`aoilak pa[-p fuTlyaamauLo  baMd.EaI saa[-samaqa-  hayaD`aoilak maQauna  pa[-p banavauna AaNalaa.$ 1600 saahobaaMnaI faona po pOsao idlao.</t>
        </is>
      </c>
      <c r="O593" s="3087" t="n"/>
    </row>
    <row r="594" ht="86.25" customHeight="1">
      <c r="B594" s="745" t="n">
        <v>2</v>
      </c>
      <c r="C594" s="809" t="inlineStr">
        <is>
          <t>raoiht kakDo 
TATA 200 maiSana</t>
        </is>
      </c>
      <c r="D594" s="757" t="inlineStr">
        <is>
          <t>yau@saI rolvao sToSanajavaL ka^rImaQyao Dbar gaaoLa krNao va BarNao.</t>
        </is>
      </c>
      <c r="E594" s="1530" t="inlineStr">
        <is>
          <t xml:space="preserve">bakoT </t>
        </is>
      </c>
      <c r="F594" s="748" t="n">
        <v>11680.6</v>
      </c>
      <c r="G594" s="748" t="n">
        <v>11683.6</v>
      </c>
      <c r="H594" s="738" t="inlineStr">
        <is>
          <t>3 tasa</t>
        </is>
      </c>
      <c r="I594" s="1535" t="n"/>
      <c r="J594" s="1535" t="n"/>
      <c r="K594" s="1530" t="inlineStr">
        <is>
          <t>9  Kopa Dbar</t>
        </is>
      </c>
      <c r="L594" s="2042" t="n"/>
      <c r="M594" s="750" t="n">
        <v>9</v>
      </c>
      <c r="N594" s="1055" t="inlineStr">
        <is>
          <t>60 ila iD idlao.</t>
        </is>
      </c>
      <c r="O594" s="3116" t="n"/>
    </row>
    <row r="595" ht="101.25" customHeight="1">
      <c r="B595" s="2558" t="n">
        <v>3</v>
      </c>
      <c r="C595" s="810" t="inlineStr">
        <is>
          <t>JCB 205 maiSanaDSP</t>
        </is>
      </c>
      <c r="D595" s="2654" t="inlineStr">
        <is>
          <t xml:space="preserve"> hapr maQyao Dbar TakNao.KDI BarNao va Dbar  iSaPTIMga krNaoo va rmp banavaNao.</t>
        </is>
      </c>
      <c r="E595" s="1528" t="inlineStr">
        <is>
          <t>bakoT .</t>
        </is>
      </c>
      <c r="F595" s="748" t="n">
        <v>2851.3</v>
      </c>
      <c r="G595" s="748" t="n">
        <v>2857.4</v>
      </c>
      <c r="H595" s="738" t="inlineStr">
        <is>
          <t>6.6 maI</t>
        </is>
      </c>
      <c r="I595" s="2342" t="n"/>
      <c r="J595" s="738" t="n"/>
      <c r="K595" s="756" t="inlineStr">
        <is>
          <t>5 MM .1 Kop</t>
        </is>
      </c>
      <c r="L595" s="750" t="n"/>
      <c r="M595" s="750" t="n">
        <v>1</v>
      </c>
      <c r="N595" s="3280" t="inlineStr">
        <is>
          <t>100 ila iD idlao.</t>
        </is>
      </c>
      <c r="O595" s="3094" t="n"/>
    </row>
    <row r="596" ht="60" customHeight="1">
      <c r="B596" s="2558" t="n">
        <v>4</v>
      </c>
      <c r="C596" s="809" t="inlineStr">
        <is>
          <t xml:space="preserve"> inatIna kakDo TATA 210 maiSana</t>
        </is>
      </c>
      <c r="D596" s="757" t="inlineStr">
        <is>
          <t>yau@saI rolvao sToSanajavaL ka^rImaQyao Dbar baoik`Mga krNao</t>
        </is>
      </c>
      <c r="E596" s="1529" t="inlineStr">
        <is>
          <t>ba`okr</t>
        </is>
      </c>
      <c r="F596" s="748" t="n">
        <v>10938.7</v>
      </c>
      <c r="G596" s="748" t="n">
        <v>10945</v>
      </c>
      <c r="H596" s="738" t="inlineStr">
        <is>
          <t>6.18 maI</t>
        </is>
      </c>
      <c r="I596" s="758" t="n"/>
      <c r="J596" s="758" t="n"/>
      <c r="K596" s="1530" t="n"/>
      <c r="L596" s="750" t="n"/>
      <c r="M596" s="750" t="n"/>
      <c r="N596" s="2342" t="inlineStr">
        <is>
          <t>70 ila iD idlao.</t>
        </is>
      </c>
      <c r="O596" s="3087" t="n"/>
    </row>
    <row r="597" ht="39" customHeight="1" thickBot="1">
      <c r="B597" s="2866" t="n">
        <v>5</v>
      </c>
      <c r="C597" s="811" t="inlineStr">
        <is>
          <t>500 KV janasaoT</t>
        </is>
      </c>
      <c r="D597" s="757" t="inlineStr">
        <is>
          <t>k`oSarsaazI 5.48 maI caalalaa</t>
        </is>
      </c>
      <c r="E597" s="815" t="n"/>
      <c r="F597" s="748" t="n">
        <v>250.2</v>
      </c>
      <c r="G597" s="748" t="n">
        <v>256</v>
      </c>
      <c r="H597" s="738" t="inlineStr">
        <is>
          <t>5.48 maI</t>
        </is>
      </c>
      <c r="I597" s="740" t="n"/>
      <c r="J597" s="738" t="n"/>
      <c r="K597" s="748" t="n"/>
      <c r="L597" s="748" t="n"/>
      <c r="M597" s="750" t="n"/>
      <c r="N597" s="2471" t="inlineStr">
        <is>
          <t>440 ila iD idlao.</t>
        </is>
      </c>
      <c r="O597" s="3116" t="n"/>
    </row>
    <row r="598" ht="34.5" customHeight="1">
      <c r="B598" s="745" t="n">
        <v>6</v>
      </c>
      <c r="C598" s="811" t="inlineStr">
        <is>
          <t xml:space="preserve">saa^MDivak kaona </t>
        </is>
      </c>
      <c r="D598" s="757" t="inlineStr">
        <is>
          <t>caalau GSB maToiryala</t>
        </is>
      </c>
      <c r="E598" s="816" t="n"/>
      <c r="F598" s="738" t="n"/>
      <c r="G598" s="738" t="n"/>
      <c r="H598" s="738" t="inlineStr">
        <is>
          <t>5.48 maI</t>
        </is>
      </c>
      <c r="I598" s="2342" t="n"/>
      <c r="J598" s="738" t="n"/>
      <c r="K598" s="738" t="n"/>
      <c r="L598" s="2355" t="n"/>
      <c r="M598" s="763" t="n"/>
      <c r="N598" s="2471" t="n"/>
      <c r="O598" s="3116" t="n"/>
    </row>
    <row r="599" ht="39" customHeight="1">
      <c r="B599" s="2558" t="n">
        <v>7</v>
      </c>
      <c r="C599" s="806" t="inlineStr">
        <is>
          <t xml:space="preserve">jaa^ k`oSar  </t>
        </is>
      </c>
      <c r="D599" s="757" t="inlineStr">
        <is>
          <t>caalau GSB maToiryala</t>
        </is>
      </c>
      <c r="E599" s="2642" t="n"/>
      <c r="F599" s="738" t="n"/>
      <c r="G599" s="738" t="n"/>
      <c r="H599" s="738" t="inlineStr">
        <is>
          <t>5.48 maI</t>
        </is>
      </c>
      <c r="I599" s="2342" t="n"/>
      <c r="J599" s="738" t="n"/>
      <c r="K599" s="738" t="n"/>
      <c r="L599" s="2355" t="n"/>
      <c r="M599" s="763" t="n"/>
      <c r="N599" s="2471" t="n"/>
      <c r="O599" s="3116" t="n"/>
    </row>
    <row r="600" ht="62.25" customHeight="1">
      <c r="B600" s="2558" t="n">
        <v>8</v>
      </c>
      <c r="C600" s="811" t="inlineStr">
        <is>
          <t xml:space="preserve">sk`Ina </t>
        </is>
      </c>
      <c r="D600" s="757" t="inlineStr">
        <is>
          <t>baMd</t>
        </is>
      </c>
      <c r="E600" s="2675" t="n"/>
      <c r="F600" s="766" t="n"/>
      <c r="G600" s="766" t="n"/>
      <c r="H600" s="738" t="n"/>
      <c r="I600" s="740" t="n"/>
      <c r="J600" s="738" t="n"/>
      <c r="K600" s="767" t="n"/>
      <c r="L600" s="768" t="n"/>
      <c r="M600" s="763" t="n"/>
      <c r="N600" s="3306" t="inlineStr">
        <is>
          <t>GSB maToiryala kaZNao caalau Aaho.%yaamauLo sk`Ina baMd.</t>
        </is>
      </c>
      <c r="O600" s="3116" t="n"/>
    </row>
    <row r="601" ht="92.25" customHeight="1">
      <c r="B601" s="2866" t="n">
        <v>9</v>
      </c>
      <c r="C601" s="808" t="inlineStr">
        <is>
          <t xml:space="preserve"> 8117.iDJoala TMM^kr</t>
        </is>
      </c>
      <c r="D601" s="3281" t="inlineStr">
        <is>
          <t>RD saamaMt yaaMcyaa pMpava$na iDJaola AaNalao va ka^rImaQyao 1 vaoLa iDjaola doNyaasaazI gaolaI va prt saa[-Tvar AalaI.</t>
        </is>
      </c>
      <c r="E601" s="3087" t="n"/>
      <c r="F601" s="2356" t="n">
        <v>2475</v>
      </c>
      <c r="G601" s="2356" t="n">
        <v>2610</v>
      </c>
      <c r="H601" s="766" t="inlineStr">
        <is>
          <t>135 ik maI</t>
        </is>
      </c>
      <c r="I601" s="740" t="n"/>
      <c r="J601" s="770" t="n"/>
      <c r="K601" s="767" t="n"/>
      <c r="L601" s="771" t="n"/>
      <c r="M601" s="772" t="n"/>
      <c r="N601" s="2471" t="inlineStr">
        <is>
          <t>20 ila iD idlao.</t>
        </is>
      </c>
      <c r="O601" s="3116" t="n"/>
    </row>
    <row r="602" ht="59.25" customHeight="1">
      <c r="B602" s="745" t="n">
        <v>10</v>
      </c>
      <c r="C602" s="2051" t="inlineStr">
        <is>
          <t>50 kv jaonasaoT</t>
        </is>
      </c>
      <c r="D602" s="747" t="inlineStr">
        <is>
          <t>9955 gaaDI vaolDIMga krNyaasaazI caalalaa.</t>
        </is>
      </c>
      <c r="E602" s="747" t="n"/>
      <c r="F602" s="766" t="n"/>
      <c r="G602" s="766" t="n"/>
      <c r="H602" s="739" t="inlineStr">
        <is>
          <t>40 maI</t>
        </is>
      </c>
      <c r="I602" s="740" t="n"/>
      <c r="J602" s="739" t="n"/>
      <c r="K602" s="743" t="n"/>
      <c r="L602" s="771" t="n"/>
      <c r="M602" s="774" t="n"/>
      <c r="N602" s="3269" t="n"/>
      <c r="O602" s="3116" t="n"/>
    </row>
    <row r="603" ht="37.5" customHeight="1" thickBot="1">
      <c r="B603" s="775" t="n"/>
      <c r="C603" s="2041" t="inlineStr">
        <is>
          <t>ekuNa</t>
        </is>
      </c>
      <c r="D603" s="2041" t="n"/>
      <c r="E603" s="777" t="n"/>
      <c r="F603" s="777" t="n"/>
      <c r="G603" s="777" t="n"/>
      <c r="H603" s="778" t="n"/>
      <c r="I603" s="2041" t="n"/>
      <c r="J603" s="2041" t="n"/>
      <c r="K603" s="2042" t="n">
        <v>10</v>
      </c>
      <c r="L603" s="2041" t="n"/>
      <c r="M603" s="779" t="n">
        <v>10</v>
      </c>
      <c r="N603" s="1060" t="n"/>
      <c r="O603" s="3120" t="n"/>
    </row>
    <row r="604" ht="39.75" customHeight="1">
      <c r="B604" s="3270" t="inlineStr">
        <is>
          <t xml:space="preserve">3.iDJaola Aavak jaavak tpiSala </t>
        </is>
      </c>
      <c r="C604" s="3084" t="n"/>
      <c r="D604" s="3085" t="n"/>
      <c r="E604" s="3271" t="inlineStr">
        <is>
          <t>     </t>
        </is>
      </c>
      <c r="F604" s="3272" t="inlineStr">
        <is>
          <t>[tr Kca-</t>
        </is>
      </c>
      <c r="G604" s="3084" t="n"/>
      <c r="H604" s="3084" t="n"/>
      <c r="I604" s="3084" t="n"/>
      <c r="J604" s="3084" t="n"/>
      <c r="K604" s="3084" t="n"/>
      <c r="L604" s="3084" t="n"/>
      <c r="M604" s="3084" t="n"/>
      <c r="N604" s="3084" t="n"/>
      <c r="O604" s="3114" t="n"/>
    </row>
    <row r="605" ht="51" customHeight="1">
      <c r="B605" s="819" t="inlineStr">
        <is>
          <t>A.Ë</t>
        </is>
      </c>
      <c r="C605" s="2866" t="inlineStr">
        <is>
          <t>tpiSala</t>
        </is>
      </c>
      <c r="D605" s="2866" t="inlineStr">
        <is>
          <t xml:space="preserve">ilaTr </t>
        </is>
      </c>
      <c r="E605" s="3146" t="n"/>
      <c r="F605" s="3273" t="inlineStr">
        <is>
          <t>Sr. No.</t>
        </is>
      </c>
      <c r="G605" s="2866" t="inlineStr">
        <is>
          <t xml:space="preserve">tPaiSala </t>
        </is>
      </c>
      <c r="H605" s="3086" t="n"/>
      <c r="I605" s="3086" t="n"/>
      <c r="J605" s="3086" t="n"/>
      <c r="K605" s="3086" t="n"/>
      <c r="L605" s="3086" t="n"/>
      <c r="M605" s="3086" t="n"/>
      <c r="N605" s="3087" t="n"/>
      <c r="O605" s="781" t="inlineStr">
        <is>
          <t>r@kma</t>
        </is>
      </c>
    </row>
    <row r="606" ht="37.5" customHeight="1" thickBot="1">
      <c r="B606" s="782" t="n">
        <v>1</v>
      </c>
      <c r="C606" s="2354" t="inlineStr">
        <is>
          <t>kalacao iSallak iDJaola</t>
        </is>
      </c>
      <c r="D606" s="738" t="n">
        <v>8</v>
      </c>
      <c r="E606" s="3146" t="n"/>
      <c r="F606" s="2342" t="inlineStr">
        <is>
          <t>A</t>
        </is>
      </c>
      <c r="G606" s="2644" t="inlineStr">
        <is>
          <t xml:space="preserve">mainaYa kumaar maaGaIla doNao³ caakNa saa[-T varcao  $ 2745´.
</t>
        </is>
      </c>
      <c r="H606" s="3086" t="n"/>
      <c r="I606" s="3086" t="n"/>
      <c r="J606" s="3086" t="n"/>
      <c r="K606" s="3086" t="n"/>
      <c r="L606" s="3086" t="n"/>
      <c r="M606" s="3086" t="n"/>
      <c r="N606" s="3087" t="n"/>
      <c r="O606" s="784" t="n"/>
    </row>
    <row r="607" ht="65.25" customHeight="1" thickBot="1">
      <c r="B607" s="782" t="n">
        <v>2</v>
      </c>
      <c r="C607" s="2654" t="inlineStr">
        <is>
          <t>Aaja R D saamaMt yaaMnaI idlalao iDJaola</t>
        </is>
      </c>
      <c r="D607" s="743" t="n">
        <v>2400</v>
      </c>
      <c r="E607" s="3146" t="n"/>
      <c r="F607" s="785" t="inlineStr">
        <is>
          <t xml:space="preserve">ba </t>
        </is>
      </c>
      <c r="G607" s="2152" t="inlineStr">
        <is>
          <t>jaaoyaa isaMgaa doNao $ 10320</t>
        </is>
      </c>
      <c r="H607" s="3086" t="n"/>
      <c r="I607" s="3086" t="n"/>
      <c r="J607" s="3086" t="n"/>
      <c r="K607" s="3086" t="n"/>
      <c r="L607" s="3086" t="n"/>
      <c r="M607" s="3086" t="n"/>
      <c r="N607" s="3087" t="n"/>
      <c r="O607" s="786" t="n"/>
    </row>
    <row r="608" ht="42" customHeight="1">
      <c r="B608" s="782" t="n">
        <v>3</v>
      </c>
      <c r="C608" s="2354" t="inlineStr">
        <is>
          <t>Aaja vaaprlaolao iDJaola</t>
        </is>
      </c>
      <c r="D608" s="743" t="n">
        <v>830</v>
      </c>
      <c r="E608" s="3146" t="n"/>
      <c r="F608" s="1546" t="inlineStr">
        <is>
          <t>k</t>
        </is>
      </c>
      <c r="G608" s="2152" t="inlineStr">
        <is>
          <t>gaaoivaMd pMiDt doNao $ 2322</t>
        </is>
      </c>
      <c r="H608" s="3086" t="n"/>
      <c r="I608" s="3086" t="n"/>
      <c r="J608" s="3086" t="n"/>
      <c r="K608" s="3086" t="n"/>
      <c r="L608" s="3086" t="n"/>
      <c r="M608" s="3086" t="n"/>
      <c r="N608" s="3087" t="n"/>
      <c r="O608" s="1529" t="n"/>
    </row>
    <row r="609" ht="40.5" customHeight="1">
      <c r="B609" s="782" t="n">
        <v>4</v>
      </c>
      <c r="C609" s="2354" t="inlineStr">
        <is>
          <t xml:space="preserve">Aajacao iSallak </t>
        </is>
      </c>
      <c r="D609" s="738" t="n">
        <v>1578</v>
      </c>
      <c r="E609" s="3146" t="n"/>
      <c r="F609" s="1546" t="inlineStr">
        <is>
          <t>D</t>
        </is>
      </c>
      <c r="G609" s="2152" t="inlineStr">
        <is>
          <t>saahobaaMnaI faona po nao pOsao idlao.</t>
        </is>
      </c>
      <c r="H609" s="3086" t="n"/>
      <c r="I609" s="3086" t="n"/>
      <c r="J609" s="3086" t="n"/>
      <c r="K609" s="3086" t="n"/>
      <c r="L609" s="3086" t="n"/>
      <c r="M609" s="3086" t="n"/>
      <c r="N609" s="3087" t="n"/>
      <c r="O609" s="1528" t="n"/>
    </row>
    <row r="610" ht="34.5" customHeight="1">
      <c r="B610" s="3282" t="n"/>
      <c r="C610" s="3243" t="n"/>
      <c r="D610" s="3150" t="n"/>
      <c r="E610" s="3146" t="n"/>
      <c r="F610" s="2747" t="n">
        <v>1</v>
      </c>
      <c r="G610" s="3305" t="inlineStr">
        <is>
          <t>EaI saa[-samaqa-  hayaD`aoilak maQauna JCB 140 maiSanacaa pa[-p banavauna AaNalaa.$ 1600.idlao.</t>
        </is>
      </c>
      <c r="H610" s="3243" t="n"/>
      <c r="I610" s="3243" t="n"/>
      <c r="J610" s="3243" t="n"/>
      <c r="K610" s="3243" t="n"/>
      <c r="L610" s="3243" t="n"/>
      <c r="M610" s="3243" t="n"/>
      <c r="N610" s="3150" t="n"/>
      <c r="O610" s="1528" t="n">
        <v>1600</v>
      </c>
    </row>
    <row r="611" ht="34.5" customHeight="1">
      <c r="B611" s="3255" t="n"/>
      <c r="D611" s="3156" t="n"/>
      <c r="E611" s="3146" t="n"/>
      <c r="F611" s="2747" t="n">
        <v>2</v>
      </c>
      <c r="G611" s="2375" t="inlineStr">
        <is>
          <t>[Mdulakr maaoTarsa maQauna 9955 gaaDI irpor k$na AaNalaI $ 6034 idlao.</t>
        </is>
      </c>
      <c r="H611" s="3086" t="n"/>
      <c r="I611" s="3086" t="n"/>
      <c r="J611" s="3086" t="n"/>
      <c r="K611" s="3086" t="n"/>
      <c r="L611" s="3086" t="n"/>
      <c r="M611" s="3086" t="n"/>
      <c r="N611" s="3087" t="n"/>
      <c r="O611" s="1528" t="n">
        <v>6034</v>
      </c>
    </row>
    <row r="612" ht="79.5" customHeight="1" thickBot="1">
      <c r="B612" s="3244" t="n"/>
      <c r="C612" s="3219" t="n"/>
      <c r="D612" s="3215" t="n"/>
      <c r="E612" s="3190" t="n"/>
      <c r="F612" s="791" t="inlineStr">
        <is>
          <t xml:space="preserve">ekuNa </t>
        </is>
      </c>
      <c r="G612" s="3303" t="n"/>
      <c r="H612" s="3219" t="n"/>
      <c r="I612" s="3219" t="n"/>
      <c r="J612" s="3219" t="n"/>
      <c r="K612" s="3219" t="n"/>
      <c r="L612" s="3219" t="n"/>
      <c r="M612" s="3219" t="n"/>
      <c r="N612" s="3215" t="n"/>
      <c r="O612" s="1529" t="n">
        <v>7634</v>
      </c>
    </row>
    <row r="613"/>
    <row r="614" ht="51" customHeight="1" thickBot="1"/>
    <row r="615" ht="33.75" customHeight="1" thickBot="1">
      <c r="B615" s="3265" t="inlineStr">
        <is>
          <t xml:space="preserve">DSP .r%naagaIrI saa[-T </t>
        </is>
      </c>
      <c r="C615" s="3187" t="n"/>
      <c r="D615" s="3187" t="n"/>
      <c r="E615" s="3187" t="n"/>
      <c r="F615" s="3187" t="n"/>
      <c r="G615" s="3187" t="n"/>
      <c r="H615" s="3187" t="n"/>
      <c r="I615" s="3187" t="n"/>
      <c r="J615" s="3187" t="n"/>
      <c r="K615" s="3187" t="n"/>
      <c r="L615" s="3187" t="n"/>
      <c r="M615" s="3187" t="n"/>
      <c r="N615" s="3187" t="n"/>
      <c r="O615" s="3154" t="n"/>
    </row>
    <row r="616" ht="47.25" customHeight="1">
      <c r="B616" s="3266" t="inlineStr">
        <is>
          <t>id 25.02.2026 raojaIcaa tpiSala</t>
        </is>
      </c>
      <c r="C616" s="3084" t="n"/>
      <c r="D616" s="3084" t="n"/>
      <c r="E616" s="3084" t="n"/>
      <c r="F616" s="3084" t="n"/>
      <c r="G616" s="3084" t="n"/>
      <c r="H616" s="3084" t="n"/>
      <c r="I616" s="3084" t="n"/>
      <c r="J616" s="3084" t="n"/>
      <c r="K616" s="3084" t="n"/>
      <c r="L616" s="3084" t="n"/>
      <c r="M616" s="3084" t="n"/>
      <c r="N616" s="3084" t="n"/>
      <c r="O616" s="3114" t="n"/>
    </row>
    <row r="617" ht="39.75" customHeight="1">
      <c r="B617" s="3267" t="inlineStr">
        <is>
          <t>1. paoklaona maiSanarI kamaacaa tpiSala</t>
        </is>
      </c>
      <c r="C617" s="3086" t="n"/>
      <c r="D617" s="3086" t="n"/>
      <c r="E617" s="3086" t="n"/>
      <c r="F617" s="3086" t="n"/>
      <c r="G617" s="3086" t="n"/>
      <c r="H617" s="3086" t="n"/>
      <c r="I617" s="3086" t="n"/>
      <c r="J617" s="3086" t="n"/>
      <c r="K617" s="3086" t="n"/>
      <c r="L617" s="3086" t="n"/>
      <c r="M617" s="3086" t="n"/>
      <c r="N617" s="3086" t="n"/>
      <c r="O617" s="3116" t="n"/>
    </row>
    <row r="618" ht="51" customHeight="1">
      <c r="B618" s="1046" t="inlineStr">
        <is>
          <t>A.Ë</t>
        </is>
      </c>
      <c r="C618" s="1535" t="inlineStr">
        <is>
          <t xml:space="preserve">maiSanacao naava </t>
        </is>
      </c>
      <c r="D618" s="1535" t="inlineStr">
        <is>
          <t>kamaacao sva$p</t>
        </is>
      </c>
      <c r="E618" s="2041" t="inlineStr">
        <is>
          <t>bakoT À ba`okr</t>
        </is>
      </c>
      <c r="F618" s="1535" t="inlineStr">
        <is>
          <t xml:space="preserve">caalau irDIMga  </t>
        </is>
      </c>
      <c r="G618" s="1535" t="inlineStr">
        <is>
          <t>baMMd irDIMga</t>
        </is>
      </c>
      <c r="H618" s="3072" t="inlineStr">
        <is>
          <t xml:space="preserve">tasa </t>
        </is>
      </c>
      <c r="I618" s="3087" t="n"/>
      <c r="J618" s="1535" t="inlineStr">
        <is>
          <t xml:space="preserve">ekUNa tasa    </t>
        </is>
      </c>
      <c r="K618" s="2041" t="inlineStr">
        <is>
          <t xml:space="preserve"> iT/pa</t>
        </is>
      </c>
      <c r="L618" s="3150" t="n"/>
      <c r="M618" s="1535" t="inlineStr">
        <is>
          <t>ekuNa iT/pa</t>
        </is>
      </c>
      <c r="N618" s="1055" t="inlineStr">
        <is>
          <t>iDJaola va [tr</t>
        </is>
      </c>
      <c r="O618" s="3090" t="n"/>
    </row>
    <row r="619" ht="51" customHeight="1">
      <c r="B619" s="3091" t="n"/>
      <c r="C619" s="3092" t="n"/>
      <c r="D619" s="3092" t="n"/>
      <c r="E619" s="3146" t="n"/>
      <c r="F619" s="3092" t="n"/>
      <c r="G619" s="3092" t="n"/>
      <c r="H619" s="1535" t="inlineStr">
        <is>
          <t>idvasaa</t>
        </is>
      </c>
      <c r="I619" s="1535" t="inlineStr">
        <is>
          <t>ra~I</t>
        </is>
      </c>
      <c r="J619" s="3092" t="n"/>
      <c r="K619" s="733" t="inlineStr">
        <is>
          <t>idvasaa</t>
        </is>
      </c>
      <c r="L619" s="2042" t="inlineStr">
        <is>
          <t>ra~I</t>
        </is>
      </c>
      <c r="M619" s="3092" t="n"/>
      <c r="N619" s="3093" t="n"/>
      <c r="O619" s="3094" t="n"/>
    </row>
    <row r="620" ht="61.5" customHeight="1">
      <c r="B620" s="2866" t="n">
        <v>1</v>
      </c>
      <c r="C620" s="808" t="inlineStr">
        <is>
          <t>JCB 140 maiSana</t>
        </is>
      </c>
      <c r="D620" s="1998" t="inlineStr">
        <is>
          <t>KDI BarNao.va GSB iSaPTIMga krNao.</t>
        </is>
      </c>
      <c r="E620" s="1530" t="n"/>
      <c r="F620" s="3301" t="n"/>
      <c r="G620" s="3087" t="n"/>
      <c r="H620" s="739" t="inlineStr">
        <is>
          <t>1.30 maI</t>
        </is>
      </c>
      <c r="I620" s="740" t="n"/>
      <c r="J620" s="739" t="n"/>
      <c r="K620" s="756" t="inlineStr">
        <is>
          <t>5 MM .2 Kop
1 Kop mau$ma</t>
        </is>
      </c>
      <c r="L620" s="743" t="n"/>
      <c r="M620" s="744" t="n">
        <v>3</v>
      </c>
      <c r="N620" s="2347" t="n"/>
      <c r="O620" s="3087" t="n"/>
    </row>
    <row r="621" ht="83.25" customHeight="1">
      <c r="B621" s="745" t="n">
        <v>2</v>
      </c>
      <c r="C621" s="809" t="inlineStr">
        <is>
          <t>raoiht kakDo 
TATA 200 maiSana</t>
        </is>
      </c>
      <c r="D621" s="757" t="inlineStr">
        <is>
          <t>yau@saI rolvao sToSanajavaL ka^rImaQyao Dbar gaaoLa krNao va BarNao.</t>
        </is>
      </c>
      <c r="E621" s="1530" t="inlineStr">
        <is>
          <t xml:space="preserve">bakoT </t>
        </is>
      </c>
      <c r="F621" s="748" t="n">
        <v>11683.6</v>
      </c>
      <c r="G621" s="748" t="n">
        <v>11688</v>
      </c>
      <c r="H621" s="738" t="inlineStr">
        <is>
          <t>4.24 maI</t>
        </is>
      </c>
      <c r="I621" s="1535" t="n"/>
      <c r="J621" s="1535" t="n"/>
      <c r="K621" s="1530" t="inlineStr">
        <is>
          <t>17 Kopa Dbar</t>
        </is>
      </c>
      <c r="L621" s="2042" t="n"/>
      <c r="M621" s="750" t="n">
        <v>17</v>
      </c>
      <c r="N621" s="1055" t="inlineStr">
        <is>
          <t>50 ila iD idlao.</t>
        </is>
      </c>
      <c r="O621" s="3116" t="n"/>
    </row>
    <row r="622" ht="74.25" customHeight="1">
      <c r="B622" s="2558" t="n">
        <v>3</v>
      </c>
      <c r="C622" s="810" t="inlineStr">
        <is>
          <t>JCB 205 maiSanaDSP</t>
        </is>
      </c>
      <c r="D622" s="2654" t="inlineStr">
        <is>
          <t xml:space="preserve"> hapr maQyao Dbar TakNao.Dbar  iSaPTIMga krNaoo.</t>
        </is>
      </c>
      <c r="E622" s="1528" t="inlineStr">
        <is>
          <t>bakoT .</t>
        </is>
      </c>
      <c r="F622" s="748" t="n">
        <v>2857.4</v>
      </c>
      <c r="G622" s="748" t="n">
        <v>2863.4</v>
      </c>
      <c r="H622" s="738" t="inlineStr">
        <is>
          <t>6 tasa</t>
        </is>
      </c>
      <c r="I622" s="2342" t="n"/>
      <c r="J622" s="738" t="n"/>
      <c r="K622" s="756" t="n"/>
      <c r="L622" s="750" t="n"/>
      <c r="M622" s="750" t="n"/>
      <c r="N622" s="3280" t="inlineStr">
        <is>
          <t>200 ila iD idlao.</t>
        </is>
      </c>
      <c r="O622" s="3094" t="n"/>
    </row>
    <row r="623" ht="78" customHeight="1">
      <c r="B623" s="2558" t="n">
        <v>4</v>
      </c>
      <c r="C623" s="809" t="inlineStr">
        <is>
          <t xml:space="preserve"> inatIna kakDo TATA 210 maiSana</t>
        </is>
      </c>
      <c r="D623" s="757" t="inlineStr">
        <is>
          <t>yau@saI rolvao sToSanajavaL ka^rImaQyao Dbar iSaPTIMga krNao.</t>
        </is>
      </c>
      <c r="E623" s="1529" t="inlineStr">
        <is>
          <t>bakoT .</t>
        </is>
      </c>
      <c r="F623" s="748" t="n">
        <v>10945</v>
      </c>
      <c r="G623" s="748" t="n">
        <v>10951.9</v>
      </c>
      <c r="H623" s="738" t="inlineStr">
        <is>
          <t>6.54 maI</t>
        </is>
      </c>
      <c r="I623" s="758" t="n"/>
      <c r="J623" s="758" t="n"/>
      <c r="K623" s="1530" t="n"/>
      <c r="L623" s="750" t="n"/>
      <c r="M623" s="750" t="n"/>
      <c r="N623" s="2342" t="inlineStr">
        <is>
          <t>70 ila iD idlao.</t>
        </is>
      </c>
      <c r="O623" s="3087" t="n"/>
    </row>
    <row r="624" ht="57" customHeight="1" thickBot="1">
      <c r="B624" s="2866" t="n">
        <v>5</v>
      </c>
      <c r="C624" s="811" t="inlineStr">
        <is>
          <t>500 KV janasaoT</t>
        </is>
      </c>
      <c r="D624" s="757" t="inlineStr">
        <is>
          <t>k`oSarsaazI 4.42 maI caalalaa</t>
        </is>
      </c>
      <c r="E624" s="815" t="n"/>
      <c r="F624" s="748" t="n">
        <v>256</v>
      </c>
      <c r="G624" s="748" t="n">
        <v>260.7</v>
      </c>
      <c r="H624" s="738" t="inlineStr">
        <is>
          <t>4.42 maI</t>
        </is>
      </c>
      <c r="I624" s="740" t="n"/>
      <c r="J624" s="738" t="n"/>
      <c r="K624" s="748" t="n"/>
      <c r="L624" s="748" t="n"/>
      <c r="M624" s="750" t="n"/>
      <c r="N624" s="2471" t="n"/>
      <c r="O624" s="3116" t="n"/>
    </row>
    <row r="625" ht="36.75" customHeight="1">
      <c r="B625" s="745" t="n">
        <v>6</v>
      </c>
      <c r="C625" s="811" t="inlineStr">
        <is>
          <t xml:space="preserve">saa^MDivak kaona </t>
        </is>
      </c>
      <c r="D625" s="757" t="inlineStr">
        <is>
          <t>caalau GSB maToiryala</t>
        </is>
      </c>
      <c r="E625" s="816" t="n"/>
      <c r="F625" s="738" t="n"/>
      <c r="G625" s="738" t="n"/>
      <c r="H625" s="738" t="inlineStr">
        <is>
          <t>4.42 maI</t>
        </is>
      </c>
      <c r="I625" s="2342" t="n"/>
      <c r="J625" s="738" t="n"/>
      <c r="K625" s="738" t="n"/>
      <c r="L625" s="2355" t="n"/>
      <c r="M625" s="763" t="n"/>
      <c r="N625" s="2471" t="n"/>
      <c r="O625" s="3116" t="n"/>
    </row>
    <row r="626" ht="39" customHeight="1">
      <c r="B626" s="2558" t="n">
        <v>7</v>
      </c>
      <c r="C626" s="806" t="inlineStr">
        <is>
          <t xml:space="preserve">jaa^ k`oSar  </t>
        </is>
      </c>
      <c r="D626" s="757" t="inlineStr">
        <is>
          <t>caalau GSB maToiryala</t>
        </is>
      </c>
      <c r="E626" s="2642" t="n"/>
      <c r="F626" s="738" t="n"/>
      <c r="G626" s="738" t="n"/>
      <c r="H626" s="738" t="inlineStr">
        <is>
          <t>4.42 maI</t>
        </is>
      </c>
      <c r="I626" s="2342" t="n"/>
      <c r="J626" s="738" t="n"/>
      <c r="K626" s="738" t="n"/>
      <c r="L626" s="2355" t="n"/>
      <c r="M626" s="763" t="n"/>
      <c r="N626" s="2471" t="n"/>
      <c r="O626" s="3116" t="n"/>
    </row>
    <row r="627" ht="36" customHeight="1">
      <c r="B627" s="2558" t="n">
        <v>8</v>
      </c>
      <c r="C627" s="811" t="inlineStr">
        <is>
          <t xml:space="preserve">sk`Ina </t>
        </is>
      </c>
      <c r="D627" s="757" t="inlineStr">
        <is>
          <t>baMd</t>
        </is>
      </c>
      <c r="E627" s="2675" t="n"/>
      <c r="F627" s="766" t="n"/>
      <c r="G627" s="766" t="n"/>
      <c r="H627" s="738" t="n"/>
      <c r="I627" s="740" t="n"/>
      <c r="J627" s="738" t="n"/>
      <c r="K627" s="767" t="n"/>
      <c r="L627" s="768" t="n"/>
      <c r="M627" s="763" t="n"/>
      <c r="N627" s="3306" t="n"/>
      <c r="O627" s="3116" t="n"/>
    </row>
    <row r="628" ht="57.75" customHeight="1">
      <c r="B628" s="2866" t="n">
        <v>9</v>
      </c>
      <c r="C628" s="808" t="inlineStr">
        <is>
          <t xml:space="preserve"> 8117.iDJoala TMM^kr</t>
        </is>
      </c>
      <c r="D628" s="2347" t="inlineStr">
        <is>
          <t>1 vaoLa ka^rImaQyao iDjaola doNyaasaazI gaolaI va prt saa[-Tvar AalaI.</t>
        </is>
      </c>
      <c r="E628" s="3087" t="n"/>
      <c r="F628" s="2356" t="n">
        <v>2610</v>
      </c>
      <c r="G628" s="2356" t="n">
        <v>2617</v>
      </c>
      <c r="H628" s="766" t="inlineStr">
        <is>
          <t>7 ik maI</t>
        </is>
      </c>
      <c r="I628" s="740" t="n"/>
      <c r="J628" s="770" t="n"/>
      <c r="K628" s="767" t="n"/>
      <c r="L628" s="771" t="n"/>
      <c r="M628" s="772" t="n"/>
      <c r="N628" s="2471" t="n"/>
      <c r="O628" s="3116" t="n"/>
    </row>
    <row r="629" ht="35.25" customHeight="1">
      <c r="B629" s="745" t="n">
        <v>10</v>
      </c>
      <c r="C629" s="2051" t="inlineStr">
        <is>
          <t>50 kv jaonasaoT</t>
        </is>
      </c>
      <c r="D629" s="747" t="inlineStr">
        <is>
          <t>baMd</t>
        </is>
      </c>
      <c r="E629" s="747" t="n"/>
      <c r="F629" s="766" t="n"/>
      <c r="G629" s="766" t="n"/>
      <c r="H629" s="739" t="n"/>
      <c r="I629" s="740" t="n"/>
      <c r="J629" s="739" t="n"/>
      <c r="K629" s="743" t="n"/>
      <c r="L629" s="771" t="n"/>
      <c r="M629" s="774" t="n"/>
      <c r="N629" s="3269" t="n"/>
      <c r="O629" s="3116" t="n"/>
    </row>
    <row r="630" ht="34.5" customHeight="1" thickBot="1">
      <c r="B630" s="775" t="n"/>
      <c r="C630" s="2041" t="inlineStr">
        <is>
          <t>ekuNa</t>
        </is>
      </c>
      <c r="D630" s="2041" t="n"/>
      <c r="E630" s="777" t="n"/>
      <c r="F630" s="777" t="n"/>
      <c r="G630" s="777" t="n"/>
      <c r="H630" s="778" t="n"/>
      <c r="I630" s="2041" t="n"/>
      <c r="J630" s="2041" t="n"/>
      <c r="K630" s="2042" t="n">
        <v>20</v>
      </c>
      <c r="L630" s="2041" t="n"/>
      <c r="M630" s="779" t="n">
        <v>20</v>
      </c>
      <c r="N630" s="1060" t="n"/>
      <c r="O630" s="3120" t="n"/>
    </row>
    <row r="631" ht="42" customHeight="1">
      <c r="B631" s="3270" t="inlineStr">
        <is>
          <t xml:space="preserve">3.iDJaola Aavak jaavak tpiSala </t>
        </is>
      </c>
      <c r="C631" s="3084" t="n"/>
      <c r="D631" s="3085" t="n"/>
      <c r="E631" s="3271" t="inlineStr">
        <is>
          <t>     </t>
        </is>
      </c>
      <c r="F631" s="3272" t="inlineStr">
        <is>
          <t>[tr Kca-</t>
        </is>
      </c>
      <c r="G631" s="3084" t="n"/>
      <c r="H631" s="3084" t="n"/>
      <c r="I631" s="3084" t="n"/>
      <c r="J631" s="3084" t="n"/>
      <c r="K631" s="3084" t="n"/>
      <c r="L631" s="3084" t="n"/>
      <c r="M631" s="3084" t="n"/>
      <c r="N631" s="3084" t="n"/>
      <c r="O631" s="3114" t="n"/>
    </row>
    <row r="632" ht="37.5" customHeight="1">
      <c r="B632" s="819" t="inlineStr">
        <is>
          <t>A.Ë</t>
        </is>
      </c>
      <c r="C632" s="2866" t="inlineStr">
        <is>
          <t>tpiSala</t>
        </is>
      </c>
      <c r="D632" s="2866" t="inlineStr">
        <is>
          <t xml:space="preserve">ilaTr </t>
        </is>
      </c>
      <c r="E632" s="3146" t="n"/>
      <c r="F632" s="3273" t="inlineStr">
        <is>
          <t>Sr. No.</t>
        </is>
      </c>
      <c r="G632" s="2866" t="inlineStr">
        <is>
          <t xml:space="preserve">tPaiSala </t>
        </is>
      </c>
      <c r="H632" s="3086" t="n"/>
      <c r="I632" s="3086" t="n"/>
      <c r="J632" s="3086" t="n"/>
      <c r="K632" s="3086" t="n"/>
      <c r="L632" s="3086" t="n"/>
      <c r="M632" s="3086" t="n"/>
      <c r="N632" s="3087" t="n"/>
      <c r="O632" s="781" t="inlineStr">
        <is>
          <t>r@kma</t>
        </is>
      </c>
    </row>
    <row r="633" ht="39" customHeight="1" thickBot="1">
      <c r="B633" s="782" t="n">
        <v>1</v>
      </c>
      <c r="C633" s="2354" t="inlineStr">
        <is>
          <t>kalacao iSallak iDJaola</t>
        </is>
      </c>
      <c r="D633" s="738" t="n">
        <v>1578</v>
      </c>
      <c r="E633" s="3146" t="n"/>
      <c r="F633" s="2342" t="inlineStr">
        <is>
          <t>A</t>
        </is>
      </c>
      <c r="G633" s="2644" t="inlineStr">
        <is>
          <t xml:space="preserve">mainaYa kumaar maaGaIla doNao³ caakNa saa[-T varcao  $ 2745´.
</t>
        </is>
      </c>
      <c r="H633" s="3086" t="n"/>
      <c r="I633" s="3086" t="n"/>
      <c r="J633" s="3086" t="n"/>
      <c r="K633" s="3086" t="n"/>
      <c r="L633" s="3086" t="n"/>
      <c r="M633" s="3086" t="n"/>
      <c r="N633" s="3087" t="n"/>
      <c r="O633" s="784" t="n"/>
    </row>
    <row r="634" ht="69.75" customHeight="1" thickBot="1">
      <c r="B634" s="782" t="n">
        <v>2</v>
      </c>
      <c r="C634" s="2654" t="inlineStr">
        <is>
          <t>Aaja R D saamaMt yaaMnaI idlalao iDJaola</t>
        </is>
      </c>
      <c r="D634" s="743" t="n">
        <v>0</v>
      </c>
      <c r="E634" s="3146" t="n"/>
      <c r="F634" s="785" t="inlineStr">
        <is>
          <t xml:space="preserve">ba </t>
        </is>
      </c>
      <c r="G634" s="2152" t="inlineStr">
        <is>
          <t>jaaoyaa isaMgaa doNao $ 10320</t>
        </is>
      </c>
      <c r="H634" s="3086" t="n"/>
      <c r="I634" s="3086" t="n"/>
      <c r="J634" s="3086" t="n"/>
      <c r="K634" s="3086" t="n"/>
      <c r="L634" s="3086" t="n"/>
      <c r="M634" s="3086" t="n"/>
      <c r="N634" s="3087" t="n"/>
      <c r="O634" s="786" t="n"/>
    </row>
    <row r="635" ht="40.5" customHeight="1">
      <c r="B635" s="782" t="n">
        <v>3</v>
      </c>
      <c r="C635" s="2354" t="inlineStr">
        <is>
          <t>Aaja vaaprlaolao iDJaola</t>
        </is>
      </c>
      <c r="D635" s="743" t="n">
        <v>450</v>
      </c>
      <c r="E635" s="3146" t="n"/>
      <c r="F635" s="1546" t="inlineStr">
        <is>
          <t>k</t>
        </is>
      </c>
      <c r="G635" s="2152" t="inlineStr">
        <is>
          <t>gaaoivaMd pMiDt doNao $ 2322</t>
        </is>
      </c>
      <c r="H635" s="3086" t="n"/>
      <c r="I635" s="3086" t="n"/>
      <c r="J635" s="3086" t="n"/>
      <c r="K635" s="3086" t="n"/>
      <c r="L635" s="3086" t="n"/>
      <c r="M635" s="3086" t="n"/>
      <c r="N635" s="3087" t="n"/>
      <c r="O635" s="1529" t="n"/>
    </row>
    <row r="636" ht="28.5" customHeight="1">
      <c r="B636" s="782" t="n">
        <v>4</v>
      </c>
      <c r="C636" s="2354" t="inlineStr">
        <is>
          <t xml:space="preserve">Aajacao iSallak </t>
        </is>
      </c>
      <c r="D636" s="738" t="n">
        <v>1128</v>
      </c>
      <c r="E636" s="3146" t="n"/>
      <c r="F636" s="1546" t="inlineStr">
        <is>
          <t>D</t>
        </is>
      </c>
      <c r="G636" s="2152" t="inlineStr">
        <is>
          <t>saahobaaMnaI pOsao idlao.</t>
        </is>
      </c>
      <c r="H636" s="3086" t="n"/>
      <c r="I636" s="3086" t="n"/>
      <c r="J636" s="3086" t="n"/>
      <c r="K636" s="3086" t="n"/>
      <c r="L636" s="3086" t="n"/>
      <c r="M636" s="3086" t="n"/>
      <c r="N636" s="3087" t="n"/>
      <c r="O636" s="1528" t="n"/>
    </row>
    <row r="637" ht="97.5" customHeight="1">
      <c r="B637" s="3282" t="n"/>
      <c r="C637" s="3243" t="n"/>
      <c r="D637" s="3150" t="n"/>
      <c r="E637" s="3146" t="n"/>
      <c r="F637" s="2747" t="n">
        <v>1</v>
      </c>
      <c r="G637" s="2152" t="inlineStr">
        <is>
          <t>jaaoyaa isaMgaa laobar Aa^Dvhasa $ 7000.rajaoSa yaadva A^Dvaansa 1000.gaaoivaMd A^Dvaansa $ 1000.laxmaNa A^Dvaansa $ 1000.p`ivana itvaarI A^Dvaansa $ 1000.naarayana isaMga pTola  A^Dvaansa $ 1000.AmairSa imaEaa  A^Dvaansa $ 1000.maaoTarsaa[-klaa poT`aola Taklao $ 300</t>
        </is>
      </c>
      <c r="H637" s="3086" t="n"/>
      <c r="I637" s="3086" t="n"/>
      <c r="J637" s="3086" t="n"/>
      <c r="K637" s="3086" t="n"/>
      <c r="L637" s="3086" t="n"/>
      <c r="M637" s="3086" t="n"/>
      <c r="N637" s="3087" t="n"/>
      <c r="O637" s="1528" t="n">
        <v>13300</v>
      </c>
    </row>
    <row r="638" ht="54" customHeight="1">
      <c r="B638" s="3255" t="n"/>
      <c r="D638" s="3156" t="n"/>
      <c r="E638" s="3146" t="n"/>
      <c r="F638" s="2747" t="inlineStr">
        <is>
          <t>[-</t>
        </is>
      </c>
      <c r="G638" s="3305" t="inlineStr">
        <is>
          <t xml:space="preserve">maaoTarsaa[-klaa poT`aola Taklao $ 100.p`ivaNa itvaarI yaaMnaI pOsao idlao.
</t>
        </is>
      </c>
      <c r="H638" s="3243" t="n"/>
      <c r="I638" s="3243" t="n"/>
      <c r="J638" s="3243" t="n"/>
      <c r="K638" s="3243" t="n"/>
      <c r="L638" s="3243" t="n"/>
      <c r="M638" s="3243" t="n"/>
      <c r="N638" s="3150" t="n"/>
      <c r="O638" s="1528" t="n"/>
    </row>
    <row r="639" ht="28.5" customHeight="1">
      <c r="B639" s="3255" t="n"/>
      <c r="D639" s="3156" t="n"/>
      <c r="E639" s="3146" t="n"/>
      <c r="F639" s="2747" t="n"/>
      <c r="G639" s="2152" t="inlineStr">
        <is>
          <t>p`ivaNa itvaarI doNao $  100.</t>
        </is>
      </c>
      <c r="H639" s="3086" t="n"/>
      <c r="I639" s="3086" t="n"/>
      <c r="J639" s="3086" t="n"/>
      <c r="K639" s="3086" t="n"/>
      <c r="L639" s="3086" t="n"/>
      <c r="M639" s="3086" t="n"/>
      <c r="N639" s="3087" t="n"/>
      <c r="O639" s="1528" t="n"/>
    </row>
    <row r="640" ht="36" customHeight="1" thickBot="1">
      <c r="B640" s="3244" t="n"/>
      <c r="C640" s="3219" t="n"/>
      <c r="D640" s="3215" t="n"/>
      <c r="E640" s="3190" t="n"/>
      <c r="F640" s="791" t="inlineStr">
        <is>
          <t xml:space="preserve">ekuNa </t>
        </is>
      </c>
      <c r="G640" s="3303" t="n"/>
      <c r="H640" s="3219" t="n"/>
      <c r="I640" s="3219" t="n"/>
      <c r="J640" s="3219" t="n"/>
      <c r="K640" s="3219" t="n"/>
      <c r="L640" s="3219" t="n"/>
      <c r="M640" s="3219" t="n"/>
      <c r="N640" s="3215" t="n"/>
      <c r="O640" s="1529" t="n">
        <v>13300</v>
      </c>
    </row>
    <row r="641"/>
    <row r="642" ht="51" customHeight="1" thickBot="1"/>
    <row r="643" ht="51" customHeight="1" thickBot="1">
      <c r="B643" s="3265" t="inlineStr">
        <is>
          <t xml:space="preserve">DSP .r%naagaIrI saa[-T </t>
        </is>
      </c>
      <c r="C643" s="3187" t="n"/>
      <c r="D643" s="3187" t="n"/>
      <c r="E643" s="3187" t="n"/>
      <c r="F643" s="3187" t="n"/>
      <c r="G643" s="3187" t="n"/>
      <c r="H643" s="3187" t="n"/>
      <c r="I643" s="3187" t="n"/>
      <c r="J643" s="3187" t="n"/>
      <c r="K643" s="3187" t="n"/>
      <c r="L643" s="3187" t="n"/>
      <c r="M643" s="3187" t="n"/>
      <c r="N643" s="3187" t="n"/>
      <c r="O643" s="3154" t="n"/>
    </row>
    <row r="644" ht="45" customHeight="1">
      <c r="B644" s="3266" t="inlineStr">
        <is>
          <t>id 26.02.2026 raojaIcaa tpiSala</t>
        </is>
      </c>
      <c r="C644" s="3084" t="n"/>
      <c r="D644" s="3084" t="n"/>
      <c r="E644" s="3084" t="n"/>
      <c r="F644" s="3084" t="n"/>
      <c r="G644" s="3084" t="n"/>
      <c r="H644" s="3084" t="n"/>
      <c r="I644" s="3084" t="n"/>
      <c r="J644" s="3084" t="n"/>
      <c r="K644" s="3084" t="n"/>
      <c r="L644" s="3084" t="n"/>
      <c r="M644" s="3084" t="n"/>
      <c r="N644" s="3084" t="n"/>
      <c r="O644" s="3114" t="n"/>
    </row>
    <row r="645" ht="36.75" customHeight="1">
      <c r="B645" s="3267" t="inlineStr">
        <is>
          <t>1. paoklaona maiSanarI kamaacaa tpiSala</t>
        </is>
      </c>
      <c r="C645" s="3086" t="n"/>
      <c r="D645" s="3086" t="n"/>
      <c r="E645" s="3086" t="n"/>
      <c r="F645" s="3086" t="n"/>
      <c r="G645" s="3086" t="n"/>
      <c r="H645" s="3086" t="n"/>
      <c r="I645" s="3086" t="n"/>
      <c r="J645" s="3086" t="n"/>
      <c r="K645" s="3086" t="n"/>
      <c r="L645" s="3086" t="n"/>
      <c r="M645" s="3086" t="n"/>
      <c r="N645" s="3086" t="n"/>
      <c r="O645" s="3116" t="n"/>
    </row>
    <row r="646" ht="32.25" customHeight="1">
      <c r="B646" s="1046" t="inlineStr">
        <is>
          <t>A.Ë</t>
        </is>
      </c>
      <c r="C646" s="1535" t="inlineStr">
        <is>
          <t xml:space="preserve">maiSanacao naava </t>
        </is>
      </c>
      <c r="D646" s="1535" t="inlineStr">
        <is>
          <t>kamaacao sva$p</t>
        </is>
      </c>
      <c r="E646" s="2041" t="inlineStr">
        <is>
          <t>bakoT À ba`okr</t>
        </is>
      </c>
      <c r="F646" s="1535" t="inlineStr">
        <is>
          <t xml:space="preserve">caalau irDIMga  </t>
        </is>
      </c>
      <c r="G646" s="1535" t="inlineStr">
        <is>
          <t>baMMd irDIMga</t>
        </is>
      </c>
      <c r="H646" s="3072" t="inlineStr">
        <is>
          <t xml:space="preserve">tasa </t>
        </is>
      </c>
      <c r="I646" s="3087" t="n"/>
      <c r="J646" s="1535" t="inlineStr">
        <is>
          <t xml:space="preserve">ekUNa tasa    </t>
        </is>
      </c>
      <c r="K646" s="2041" t="inlineStr">
        <is>
          <t xml:space="preserve"> iT/pa</t>
        </is>
      </c>
      <c r="L646" s="3150" t="n"/>
      <c r="M646" s="1535" t="inlineStr">
        <is>
          <t>ekuNa iT/pa</t>
        </is>
      </c>
      <c r="N646" s="1055" t="inlineStr">
        <is>
          <t>iDJaola va [tr</t>
        </is>
      </c>
      <c r="O646" s="3090" t="n"/>
    </row>
    <row r="647" ht="30.75" customHeight="1">
      <c r="B647" s="3091" t="n"/>
      <c r="C647" s="3092" t="n"/>
      <c r="D647" s="3092" t="n"/>
      <c r="E647" s="3146" t="n"/>
      <c r="F647" s="3092" t="n"/>
      <c r="G647" s="3092" t="n"/>
      <c r="H647" s="1535" t="inlineStr">
        <is>
          <t>idvasaa</t>
        </is>
      </c>
      <c r="I647" s="1535" t="inlineStr">
        <is>
          <t>ra~I</t>
        </is>
      </c>
      <c r="J647" s="3092" t="n"/>
      <c r="K647" s="733" t="inlineStr">
        <is>
          <t>idvasaa</t>
        </is>
      </c>
      <c r="L647" s="2042" t="inlineStr">
        <is>
          <t>ra~I</t>
        </is>
      </c>
      <c r="M647" s="3092" t="n"/>
      <c r="N647" s="3093" t="n"/>
      <c r="O647" s="3094" t="n"/>
    </row>
    <row r="648" ht="143.25" customHeight="1">
      <c r="B648" s="2866" t="n">
        <v>1</v>
      </c>
      <c r="C648" s="808" t="inlineStr">
        <is>
          <t>JCB 140 maiSana</t>
        </is>
      </c>
      <c r="D648" s="2324" t="inlineStr">
        <is>
          <t>KDI BarNao.va GSB iSaPTIMga krNao.</t>
        </is>
      </c>
      <c r="E648" s="2643" t="n"/>
      <c r="F648" s="3307" t="n"/>
      <c r="G648" s="3087" t="n"/>
      <c r="H648" s="860" t="inlineStr">
        <is>
          <t xml:space="preserve">2 tasa </t>
        </is>
      </c>
      <c r="I648" s="861" t="n"/>
      <c r="J648" s="860" t="n"/>
      <c r="K648" s="2318" t="inlineStr">
        <is>
          <t xml:space="preserve">5 MM 1 Kop
20 MM 1 Kop
GSB 1 Kop
</t>
        </is>
      </c>
      <c r="L648" s="863" t="n"/>
      <c r="M648" s="864" t="n">
        <v>3</v>
      </c>
      <c r="N648" s="2319" t="inlineStr">
        <is>
          <t>100 ila iD idlao.</t>
        </is>
      </c>
      <c r="O648" s="3087" t="n"/>
    </row>
    <row r="649" ht="103.5" customHeight="1">
      <c r="B649" s="745" t="n">
        <v>2</v>
      </c>
      <c r="C649" s="809" t="inlineStr">
        <is>
          <t>raoiht kakDo 
TATA 200 maiSana</t>
        </is>
      </c>
      <c r="D649" s="866" t="inlineStr">
        <is>
          <t>]@saI rolvao sToSanajavaL ka^rImaQyao Dbar gaaoLa krNao va BarNao.</t>
        </is>
      </c>
      <c r="E649" s="2643" t="inlineStr">
        <is>
          <t xml:space="preserve">bakoT </t>
        </is>
      </c>
      <c r="F649" s="867" t="n">
        <v>11688</v>
      </c>
      <c r="G649" s="867" t="n">
        <v>11692.1</v>
      </c>
      <c r="H649" s="868" t="inlineStr">
        <is>
          <t>4.6 maI</t>
        </is>
      </c>
      <c r="I649" s="2643" t="n"/>
      <c r="J649" s="2643" t="n"/>
      <c r="K649" s="2643" t="inlineStr">
        <is>
          <t>17 Kopa Dbar</t>
        </is>
      </c>
      <c r="L649" s="869" t="n"/>
      <c r="M649" s="870" t="n">
        <v>17</v>
      </c>
      <c r="N649" s="3308" t="inlineStr">
        <is>
          <t>50 ila iD idlao.</t>
        </is>
      </c>
      <c r="O649" s="3116" t="n"/>
    </row>
    <row r="650" ht="49.5" customHeight="1">
      <c r="B650" s="2558" t="n">
        <v>3</v>
      </c>
      <c r="C650" s="810" t="inlineStr">
        <is>
          <t>JCB 205 maiSanaDSP</t>
        </is>
      </c>
      <c r="D650" s="2613" t="inlineStr">
        <is>
          <t xml:space="preserve"> hapr maQyao Dbar TakNao.</t>
        </is>
      </c>
      <c r="E650" s="872" t="inlineStr">
        <is>
          <t>bakoT .</t>
        </is>
      </c>
      <c r="F650" s="867" t="n">
        <v>2863.4</v>
      </c>
      <c r="G650" s="867" t="n">
        <v>2868.2</v>
      </c>
      <c r="H650" s="868" t="inlineStr">
        <is>
          <t>4.48 maI</t>
        </is>
      </c>
      <c r="I650" s="2319" t="n"/>
      <c r="J650" s="868" t="n"/>
      <c r="K650" s="2318" t="n"/>
      <c r="L650" s="870" t="n"/>
      <c r="M650" s="870" t="n"/>
      <c r="N650" s="3309" t="n"/>
      <c r="O650" s="3094" t="n"/>
    </row>
    <row r="651" ht="88.5" customHeight="1">
      <c r="B651" s="2558" t="n">
        <v>4</v>
      </c>
      <c r="C651" s="809" t="inlineStr">
        <is>
          <t xml:space="preserve"> inatIna kakDo TATA 210 maiSana</t>
        </is>
      </c>
      <c r="D651" s="866" t="inlineStr">
        <is>
          <t>]@saI rolvao sToSanajavaL ka^rImaQyao Dbar iSaPTIMga krNao.</t>
        </is>
      </c>
      <c r="E651" s="2643" t="inlineStr">
        <is>
          <t>bakoT .</t>
        </is>
      </c>
      <c r="F651" s="867" t="n">
        <v>10951.9</v>
      </c>
      <c r="G651" s="867" t="n">
        <v>10959.2</v>
      </c>
      <c r="H651" s="868" t="inlineStr">
        <is>
          <t>7.18 maI</t>
        </is>
      </c>
      <c r="I651" s="868" t="n"/>
      <c r="J651" s="868" t="n"/>
      <c r="K651" s="2643" t="n"/>
      <c r="L651" s="870" t="n"/>
      <c r="M651" s="870" t="n"/>
      <c r="N651" s="2319" t="inlineStr">
        <is>
          <t>80 ila iD idlao.</t>
        </is>
      </c>
      <c r="O651" s="3087" t="n"/>
    </row>
    <row r="652" ht="40.5" customHeight="1" thickBot="1">
      <c r="B652" s="2866" t="n">
        <v>5</v>
      </c>
      <c r="C652" s="811" t="inlineStr">
        <is>
          <t>500 KV janasaoT</t>
        </is>
      </c>
      <c r="D652" s="866" t="inlineStr">
        <is>
          <t>k`oSarsaazI 4.18 maI caalalaa</t>
        </is>
      </c>
      <c r="E652" s="873" t="n"/>
      <c r="F652" s="867" t="n">
        <v>260.7</v>
      </c>
      <c r="G652" s="867" t="n">
        <v>265</v>
      </c>
      <c r="H652" s="868" t="inlineStr">
        <is>
          <t>4.18 maI</t>
        </is>
      </c>
      <c r="I652" s="861" t="n"/>
      <c r="J652" s="868" t="n"/>
      <c r="K652" s="867" t="n"/>
      <c r="L652" s="867" t="n"/>
      <c r="M652" s="870" t="n"/>
      <c r="N652" s="3310" t="n"/>
      <c r="O652" s="3116" t="n"/>
    </row>
    <row r="653" ht="37.5" customHeight="1">
      <c r="B653" s="745" t="n">
        <v>6</v>
      </c>
      <c r="C653" s="811" t="inlineStr">
        <is>
          <t xml:space="preserve">saa^MDivak kaona </t>
        </is>
      </c>
      <c r="D653" s="866" t="inlineStr">
        <is>
          <t>caalau GSB maToiryala</t>
        </is>
      </c>
      <c r="E653" s="870" t="n"/>
      <c r="F653" s="868" t="n"/>
      <c r="G653" s="868" t="n"/>
      <c r="H653" s="868" t="inlineStr">
        <is>
          <t>4.18 maI</t>
        </is>
      </c>
      <c r="I653" s="2319" t="n"/>
      <c r="J653" s="868" t="n"/>
      <c r="K653" s="868" t="n"/>
      <c r="L653" s="874" t="n"/>
      <c r="M653" s="875" t="n"/>
      <c r="N653" s="3310" t="n"/>
      <c r="O653" s="3116" t="n"/>
    </row>
    <row r="654" ht="39.75" customHeight="1">
      <c r="B654" s="2558" t="n">
        <v>7</v>
      </c>
      <c r="C654" s="806" t="inlineStr">
        <is>
          <t xml:space="preserve">jaa^ k`oSar  </t>
        </is>
      </c>
      <c r="D654" s="866" t="inlineStr">
        <is>
          <t>caalau GSB maToiryala</t>
        </is>
      </c>
      <c r="E654" s="2319" t="n"/>
      <c r="F654" s="868" t="n"/>
      <c r="G654" s="868" t="n"/>
      <c r="H654" s="868" t="inlineStr">
        <is>
          <t>4.18 maI</t>
        </is>
      </c>
      <c r="I654" s="2319" t="n"/>
      <c r="J654" s="868" t="n"/>
      <c r="K654" s="868" t="n"/>
      <c r="L654" s="874" t="n"/>
      <c r="M654" s="875" t="n"/>
      <c r="N654" s="3310" t="n"/>
      <c r="O654" s="3116" t="n"/>
    </row>
    <row r="655" ht="37.5" customHeight="1">
      <c r="B655" s="2558" t="n">
        <v>8</v>
      </c>
      <c r="C655" s="811" t="inlineStr">
        <is>
          <t xml:space="preserve">sk`Ina </t>
        </is>
      </c>
      <c r="D655" s="866" t="inlineStr">
        <is>
          <t>baMd</t>
        </is>
      </c>
      <c r="E655" s="876" t="n"/>
      <c r="F655" s="877" t="n"/>
      <c r="G655" s="877" t="n"/>
      <c r="H655" s="868" t="n"/>
      <c r="I655" s="861" t="n"/>
      <c r="J655" s="868" t="n"/>
      <c r="K655" s="878" t="n"/>
      <c r="L655" s="879" t="n"/>
      <c r="M655" s="875" t="n"/>
      <c r="N655" s="3311" t="n"/>
      <c r="O655" s="3116" t="n"/>
    </row>
    <row r="656" ht="72" customHeight="1">
      <c r="B656" s="2866" t="n">
        <v>9</v>
      </c>
      <c r="C656" s="808" t="inlineStr">
        <is>
          <t xml:space="preserve"> 8117.iDJoala TMM^kr</t>
        </is>
      </c>
      <c r="D656" s="2613" t="inlineStr">
        <is>
          <t>1 vaoLa ka^rImaQyao iDjaola doNyaasaazI gaolaI va prt saa[-Tvar AalaI.</t>
        </is>
      </c>
      <c r="E656" s="3087" t="n"/>
      <c r="F656" s="880" t="n">
        <v>2617</v>
      </c>
      <c r="G656" s="880" t="n">
        <v>2624</v>
      </c>
      <c r="H656" s="877" t="inlineStr">
        <is>
          <t>7 ik maI</t>
        </is>
      </c>
      <c r="I656" s="861" t="n"/>
      <c r="J656" s="881" t="n"/>
      <c r="K656" s="878" t="n"/>
      <c r="L656" s="882" t="n"/>
      <c r="M656" s="883" t="n"/>
      <c r="N656" s="3310" t="n"/>
      <c r="O656" s="3116" t="n"/>
    </row>
    <row r="657" ht="42" customHeight="1">
      <c r="B657" s="745" t="n">
        <v>10</v>
      </c>
      <c r="C657" s="2051" t="inlineStr">
        <is>
          <t>50 kv jaonasaoT</t>
        </is>
      </c>
      <c r="D657" s="866" t="inlineStr">
        <is>
          <t>baMd</t>
        </is>
      </c>
      <c r="E657" s="866" t="n"/>
      <c r="F657" s="877" t="n"/>
      <c r="G657" s="877" t="n"/>
      <c r="H657" s="860" t="n"/>
      <c r="I657" s="861" t="n"/>
      <c r="J657" s="860" t="n"/>
      <c r="K657" s="863" t="n"/>
      <c r="L657" s="882" t="n"/>
      <c r="M657" s="884" t="n"/>
      <c r="N657" s="3312" t="n"/>
      <c r="O657" s="3116" t="n"/>
    </row>
    <row r="658" ht="43.5" customHeight="1" thickBot="1">
      <c r="B658" s="775" t="n"/>
      <c r="C658" s="2041" t="inlineStr">
        <is>
          <t>ekuNa</t>
        </is>
      </c>
      <c r="D658" s="2041" t="n"/>
      <c r="E658" s="777" t="n"/>
      <c r="F658" s="777" t="n"/>
      <c r="G658" s="777" t="n"/>
      <c r="H658" s="778" t="n"/>
      <c r="I658" s="2041" t="n"/>
      <c r="J658" s="2041" t="n"/>
      <c r="K658" s="2042" t="n">
        <v>20</v>
      </c>
      <c r="L658" s="2041" t="n"/>
      <c r="M658" s="779" t="n">
        <v>20</v>
      </c>
      <c r="N658" s="1060" t="inlineStr">
        <is>
          <t xml:space="preserve">ekuNa 230 ila </t>
        </is>
      </c>
      <c r="O658" s="3120" t="n"/>
    </row>
    <row r="659" ht="51" customHeight="1">
      <c r="B659" s="3270" t="inlineStr">
        <is>
          <t xml:space="preserve">3.iDJaola Aavak jaavak tpiSala </t>
        </is>
      </c>
      <c r="C659" s="3084" t="n"/>
      <c r="D659" s="3085" t="n"/>
      <c r="E659" s="3271" t="inlineStr">
        <is>
          <t>     </t>
        </is>
      </c>
      <c r="F659" s="3272" t="inlineStr">
        <is>
          <t>[tr Kca-</t>
        </is>
      </c>
      <c r="G659" s="3084" t="n"/>
      <c r="H659" s="3084" t="n"/>
      <c r="I659" s="3084" t="n"/>
      <c r="J659" s="3084" t="n"/>
      <c r="K659" s="3084" t="n"/>
      <c r="L659" s="3084" t="n"/>
      <c r="M659" s="3084" t="n"/>
      <c r="N659" s="3084" t="n"/>
      <c r="O659" s="3114" t="n"/>
    </row>
    <row r="660" ht="51" customHeight="1">
      <c r="B660" s="819" t="inlineStr">
        <is>
          <t>A.Ë</t>
        </is>
      </c>
      <c r="C660" s="2866" t="inlineStr">
        <is>
          <t>tpiSala</t>
        </is>
      </c>
      <c r="D660" s="2866" t="inlineStr">
        <is>
          <t xml:space="preserve">ilaTr </t>
        </is>
      </c>
      <c r="E660" s="3146" t="n"/>
      <c r="F660" s="3273" t="inlineStr">
        <is>
          <t>Sr. No.</t>
        </is>
      </c>
      <c r="G660" s="2866" t="inlineStr">
        <is>
          <t xml:space="preserve">tPaiSala </t>
        </is>
      </c>
      <c r="H660" s="3086" t="n"/>
      <c r="I660" s="3086" t="n"/>
      <c r="J660" s="3086" t="n"/>
      <c r="K660" s="3086" t="n"/>
      <c r="L660" s="3086" t="n"/>
      <c r="M660" s="3086" t="n"/>
      <c r="N660" s="3087" t="n"/>
      <c r="O660" s="781" t="inlineStr">
        <is>
          <t>r@kma</t>
        </is>
      </c>
    </row>
    <row r="661" ht="55.5" customHeight="1" thickBot="1">
      <c r="B661" s="782" t="n">
        <v>1</v>
      </c>
      <c r="C661" s="2463" t="inlineStr">
        <is>
          <t>kalacao iSallak iDJaola</t>
        </is>
      </c>
      <c r="D661" s="886" t="n">
        <v>1128</v>
      </c>
      <c r="E661" s="3146" t="n"/>
      <c r="F661" s="2342" t="inlineStr">
        <is>
          <t>A</t>
        </is>
      </c>
      <c r="G661" s="887" t="inlineStr">
        <is>
          <t xml:space="preserve">mainaYa kumaar maaGaIla doNao³ caakNa saa[-T varcao  $ 2745´.
</t>
        </is>
      </c>
      <c r="H661" s="3086" t="n"/>
      <c r="I661" s="3086" t="n"/>
      <c r="J661" s="3086" t="n"/>
      <c r="K661" s="3086" t="n"/>
      <c r="L661" s="3086" t="n"/>
      <c r="M661" s="3086" t="n"/>
      <c r="N661" s="3087" t="n"/>
      <c r="O661" s="784" t="n"/>
    </row>
    <row r="662" ht="79.5" customHeight="1" thickBot="1">
      <c r="B662" s="782" t="n">
        <v>2</v>
      </c>
      <c r="C662" s="887" t="inlineStr">
        <is>
          <t>Aaja R D saamaMt yaaMnaI idlalao iDJaola</t>
        </is>
      </c>
      <c r="D662" s="888" t="n">
        <v>0</v>
      </c>
      <c r="E662" s="3146" t="n"/>
      <c r="F662" s="889" t="inlineStr">
        <is>
          <t xml:space="preserve">ba </t>
        </is>
      </c>
      <c r="G662" s="2333" t="inlineStr">
        <is>
          <t>jaaoyaa isaMgaa doNao $ 10320</t>
        </is>
      </c>
      <c r="H662" s="3086" t="n"/>
      <c r="I662" s="3086" t="n"/>
      <c r="J662" s="3086" t="n"/>
      <c r="K662" s="3086" t="n"/>
      <c r="L662" s="3086" t="n"/>
      <c r="M662" s="3086" t="n"/>
      <c r="N662" s="3087" t="n"/>
      <c r="O662" s="786" t="n"/>
    </row>
    <row r="663" ht="49.5" customHeight="1">
      <c r="B663" s="782" t="n">
        <v>3</v>
      </c>
      <c r="C663" s="2463" t="inlineStr">
        <is>
          <t>Aaja vaaprlaolao iDJaola</t>
        </is>
      </c>
      <c r="D663" s="888" t="n">
        <v>490</v>
      </c>
      <c r="E663" s="3146" t="n"/>
      <c r="F663" s="890" t="inlineStr">
        <is>
          <t>k</t>
        </is>
      </c>
      <c r="G663" s="2333" t="inlineStr">
        <is>
          <t>p`ivaNa itvaarI doNao $  100.</t>
        </is>
      </c>
      <c r="H663" s="3086" t="n"/>
      <c r="I663" s="3086" t="n"/>
      <c r="J663" s="3086" t="n"/>
      <c r="K663" s="3086" t="n"/>
      <c r="L663" s="3086" t="n"/>
      <c r="M663" s="3086" t="n"/>
      <c r="N663" s="3087" t="n"/>
      <c r="O663" s="1529" t="n"/>
    </row>
    <row r="664" ht="74.25" customHeight="1">
      <c r="B664" s="782" t="n">
        <v>4</v>
      </c>
      <c r="C664" s="2463" t="inlineStr">
        <is>
          <t xml:space="preserve">Aajacao iSallak </t>
        </is>
      </c>
      <c r="D664" s="886" t="n">
        <v>638</v>
      </c>
      <c r="E664" s="3146" t="n"/>
      <c r="F664" s="890" t="inlineStr">
        <is>
          <t>D</t>
        </is>
      </c>
      <c r="G664" s="2333" t="inlineStr">
        <is>
          <t>gaaoivaMd pMiDt maaiGala doNao $ 2322.va Aaja 2201 gaaDI 2 Tayar ifTIMga $ 300 pMiDt yaaMnaI idlao.</t>
        </is>
      </c>
      <c r="H664" s="3086" t="n"/>
      <c r="I664" s="3086" t="n"/>
      <c r="J664" s="3086" t="n"/>
      <c r="K664" s="3086" t="n"/>
      <c r="L664" s="3086" t="n"/>
      <c r="M664" s="3086" t="n"/>
      <c r="N664" s="3087" t="n"/>
      <c r="O664" s="1528" t="n"/>
    </row>
    <row r="665" ht="50.25" customHeight="1">
      <c r="B665" s="3282" t="n"/>
      <c r="C665" s="3243" t="n"/>
      <c r="D665" s="3150" t="n"/>
      <c r="E665" s="3146" t="n"/>
      <c r="F665" s="891" t="n">
        <v>1</v>
      </c>
      <c r="G665" s="2333" t="inlineStr">
        <is>
          <t>gaaoivaMd pMiDt doNao $ 2622</t>
        </is>
      </c>
      <c r="H665" s="3086" t="n"/>
      <c r="I665" s="3086" t="n"/>
      <c r="J665" s="3086" t="n"/>
      <c r="K665" s="3086" t="n"/>
      <c r="L665" s="3086" t="n"/>
      <c r="M665" s="3086" t="n"/>
      <c r="N665" s="3087" t="n"/>
      <c r="O665" s="1528" t="n"/>
    </row>
    <row r="666" ht="51" customHeight="1" thickBot="1">
      <c r="B666" s="3244" t="n"/>
      <c r="C666" s="3219" t="n"/>
      <c r="D666" s="3215" t="n"/>
      <c r="E666" s="3190" t="n"/>
      <c r="F666" s="892" t="inlineStr">
        <is>
          <t xml:space="preserve">ekuNa </t>
        </is>
      </c>
      <c r="G666" s="3303" t="n"/>
      <c r="H666" s="3219" t="n"/>
      <c r="I666" s="3219" t="n"/>
      <c r="J666" s="3219" t="n"/>
      <c r="K666" s="3219" t="n"/>
      <c r="L666" s="3219" t="n"/>
      <c r="M666" s="3219" t="n"/>
      <c r="N666" s="3215" t="n"/>
      <c r="O666" s="1529" t="n"/>
    </row>
    <row r="667"/>
    <row r="668" ht="51" customHeight="1" thickBot="1"/>
    <row r="669" ht="51" customHeight="1" thickBot="1">
      <c r="B669" s="3265" t="inlineStr">
        <is>
          <t xml:space="preserve">DSP .r%naagaIrI saa[-T </t>
        </is>
      </c>
      <c r="C669" s="3187" t="n"/>
      <c r="D669" s="3187" t="n"/>
      <c r="E669" s="3187" t="n"/>
      <c r="F669" s="3187" t="n"/>
      <c r="G669" s="3187" t="n"/>
      <c r="H669" s="3187" t="n"/>
      <c r="I669" s="3187" t="n"/>
      <c r="J669" s="3187" t="n"/>
      <c r="K669" s="3187" t="n"/>
      <c r="L669" s="3187" t="n"/>
      <c r="M669" s="3187" t="n"/>
      <c r="N669" s="3187" t="n"/>
      <c r="O669" s="3154" t="n"/>
    </row>
    <row r="670" ht="51" customHeight="1">
      <c r="B670" s="3266" t="inlineStr">
        <is>
          <t>id 27.02.2026 raojaIcaa tpiSala</t>
        </is>
      </c>
      <c r="C670" s="3084" t="n"/>
      <c r="D670" s="3084" t="n"/>
      <c r="E670" s="3084" t="n"/>
      <c r="F670" s="3084" t="n"/>
      <c r="G670" s="3084" t="n"/>
      <c r="H670" s="3084" t="n"/>
      <c r="I670" s="3084" t="n"/>
      <c r="J670" s="3084" t="n"/>
      <c r="K670" s="3084" t="n"/>
      <c r="L670" s="3084" t="n"/>
      <c r="M670" s="3084" t="n"/>
      <c r="N670" s="3084" t="n"/>
      <c r="O670" s="3114" t="n"/>
    </row>
    <row r="671" ht="51" customHeight="1">
      <c r="B671" s="3267" t="inlineStr">
        <is>
          <t>1. paoklaona maiSanarI kamaacaa tpiSala</t>
        </is>
      </c>
      <c r="C671" s="3086" t="n"/>
      <c r="D671" s="3086" t="n"/>
      <c r="E671" s="3086" t="n"/>
      <c r="F671" s="3086" t="n"/>
      <c r="G671" s="3086" t="n"/>
      <c r="H671" s="3086" t="n"/>
      <c r="I671" s="3086" t="n"/>
      <c r="J671" s="3086" t="n"/>
      <c r="K671" s="3086" t="n"/>
      <c r="L671" s="3086" t="n"/>
      <c r="M671" s="3086" t="n"/>
      <c r="N671" s="3086" t="n"/>
      <c r="O671" s="3116" t="n"/>
    </row>
    <row r="672" ht="51" customHeight="1">
      <c r="B672" s="1046" t="inlineStr">
        <is>
          <t>A.Ë</t>
        </is>
      </c>
      <c r="C672" s="1535" t="inlineStr">
        <is>
          <t xml:space="preserve">maiSanacao naava </t>
        </is>
      </c>
      <c r="D672" s="1535" t="inlineStr">
        <is>
          <t>kamaacao sva$p</t>
        </is>
      </c>
      <c r="E672" s="2041" t="inlineStr">
        <is>
          <t>bakoT À ba`okr</t>
        </is>
      </c>
      <c r="F672" s="1535" t="inlineStr">
        <is>
          <t xml:space="preserve">caalau irDIMga  </t>
        </is>
      </c>
      <c r="G672" s="1535" t="inlineStr">
        <is>
          <t>baMMd irDIMga</t>
        </is>
      </c>
      <c r="H672" s="3072" t="inlineStr">
        <is>
          <t xml:space="preserve">tasa </t>
        </is>
      </c>
      <c r="I672" s="3087" t="n"/>
      <c r="J672" s="1535" t="inlineStr">
        <is>
          <t xml:space="preserve">ekUNa tasa    </t>
        </is>
      </c>
      <c r="K672" s="2041" t="inlineStr">
        <is>
          <t xml:space="preserve"> iT/pa</t>
        </is>
      </c>
      <c r="L672" s="3150" t="n"/>
      <c r="M672" s="1535" t="inlineStr">
        <is>
          <t>ekuNa iT/pa</t>
        </is>
      </c>
      <c r="N672" s="1055" t="inlineStr">
        <is>
          <t>iDJaola va [tr</t>
        </is>
      </c>
      <c r="O672" s="3090" t="n"/>
    </row>
    <row r="673" ht="51" customHeight="1">
      <c r="B673" s="3091" t="n"/>
      <c r="C673" s="3092" t="n"/>
      <c r="D673" s="3092" t="n"/>
      <c r="E673" s="3146" t="n"/>
      <c r="F673" s="3092" t="n"/>
      <c r="G673" s="3092" t="n"/>
      <c r="H673" s="1535" t="inlineStr">
        <is>
          <t>idvasaa</t>
        </is>
      </c>
      <c r="I673" s="1535" t="inlineStr">
        <is>
          <t>ra~I</t>
        </is>
      </c>
      <c r="J673" s="3092" t="n"/>
      <c r="K673" s="733" t="inlineStr">
        <is>
          <t>idvasaa</t>
        </is>
      </c>
      <c r="L673" s="2042" t="inlineStr">
        <is>
          <t>ra~I</t>
        </is>
      </c>
      <c r="M673" s="3092" t="n"/>
      <c r="N673" s="3093" t="n"/>
      <c r="O673" s="3094" t="n"/>
    </row>
    <row r="674" ht="45.75" customHeight="1">
      <c r="B674" s="2866" t="n">
        <v>1</v>
      </c>
      <c r="C674" s="808" t="inlineStr">
        <is>
          <t>JCB 140 maiSana</t>
        </is>
      </c>
      <c r="D674" s="2326" t="inlineStr">
        <is>
          <t>baMd</t>
        </is>
      </c>
      <c r="E674" s="2643" t="n"/>
      <c r="F674" s="3307" t="n"/>
      <c r="G674" s="3087" t="n"/>
      <c r="H674" s="860" t="n"/>
      <c r="I674" s="861" t="n"/>
      <c r="J674" s="860" t="n"/>
      <c r="K674" s="2318" t="n"/>
      <c r="L674" s="863" t="n"/>
      <c r="M674" s="864" t="n"/>
      <c r="N674" s="2319" t="inlineStr">
        <is>
          <t>kama nasalyaamauLo baMd</t>
        </is>
      </c>
      <c r="O674" s="3087" t="n"/>
    </row>
    <row r="675" ht="94.5" customHeight="1">
      <c r="B675" s="745" t="n">
        <v>2</v>
      </c>
      <c r="C675" s="809" t="inlineStr">
        <is>
          <t>raoiht kakDo 
TATA 200 maiSana</t>
        </is>
      </c>
      <c r="D675" s="866" t="inlineStr">
        <is>
          <t>]@saI rolvao sToSanajavaL ka^rImaQyao Dbar gaaoLa krNao va BarNao.</t>
        </is>
      </c>
      <c r="E675" s="2643" t="inlineStr">
        <is>
          <t xml:space="preserve">bakoT </t>
        </is>
      </c>
      <c r="F675" s="867" t="n">
        <v>11692.1</v>
      </c>
      <c r="G675" s="867" t="n">
        <v>11695.3</v>
      </c>
      <c r="H675" s="868" t="inlineStr">
        <is>
          <t>3.12 imaM</t>
        </is>
      </c>
      <c r="I675" s="2643" t="n"/>
      <c r="J675" s="2643" t="n"/>
      <c r="K675" s="2643" t="inlineStr">
        <is>
          <t>12 Kopa Dbar</t>
        </is>
      </c>
      <c r="L675" s="869" t="n"/>
      <c r="M675" s="870" t="n">
        <v>12</v>
      </c>
      <c r="N675" s="3308" t="inlineStr">
        <is>
          <t>50 ila iD idlao.</t>
        </is>
      </c>
      <c r="O675" s="3116" t="n"/>
    </row>
    <row r="676" ht="100.5" customHeight="1">
      <c r="B676" s="2558" t="n">
        <v>3</v>
      </c>
      <c r="C676" s="810" t="inlineStr">
        <is>
          <t>JCB 205 maiSanaDSP</t>
        </is>
      </c>
      <c r="D676" s="2613" t="inlineStr">
        <is>
          <t xml:space="preserve"> KDI BarNao va ba`oikMga krNao</t>
        </is>
      </c>
      <c r="E676" s="872" t="inlineStr">
        <is>
          <t>bakoT .ba`okr</t>
        </is>
      </c>
      <c r="F676" s="867" t="n">
        <v>2868.2</v>
      </c>
      <c r="G676" s="867" t="n">
        <v>2870.7</v>
      </c>
      <c r="H676" s="868" t="inlineStr">
        <is>
          <t>2.30 imaM</t>
        </is>
      </c>
      <c r="I676" s="2319" t="n"/>
      <c r="J676" s="868" t="n"/>
      <c r="K676" s="2318" t="inlineStr">
        <is>
          <t xml:space="preserve">5 MM 2 Kop
GSB 2  Kop
</t>
        </is>
      </c>
      <c r="L676" s="870" t="n"/>
      <c r="M676" s="870" t="n">
        <v>4</v>
      </c>
      <c r="N676" s="3309" t="n"/>
      <c r="O676" s="3094" t="n"/>
    </row>
    <row r="677" ht="81" customHeight="1">
      <c r="B677" s="2558" t="n">
        <v>4</v>
      </c>
      <c r="C677" s="809" t="inlineStr">
        <is>
          <t xml:space="preserve"> inatIna kakDo TATA 210 maiSana</t>
        </is>
      </c>
      <c r="D677" s="866" t="inlineStr">
        <is>
          <t>]@saI rolvao sToSanajavaL ka^rImaQyao Dbar b`aoikMga krNao.</t>
        </is>
      </c>
      <c r="E677" s="2643" t="inlineStr">
        <is>
          <t>ba`okr.</t>
        </is>
      </c>
      <c r="F677" s="867" t="n">
        <v>10959.2</v>
      </c>
      <c r="G677" s="867" t="n">
        <v>10966.9</v>
      </c>
      <c r="H677" s="868" t="inlineStr">
        <is>
          <t>7.42 imaM</t>
        </is>
      </c>
      <c r="I677" s="868" t="n"/>
      <c r="J677" s="868" t="n"/>
      <c r="K677" s="2643" t="n"/>
      <c r="L677" s="870" t="n"/>
      <c r="M677" s="870" t="n"/>
      <c r="N677" s="2319" t="inlineStr">
        <is>
          <t>90 ila iD idlao.</t>
        </is>
      </c>
      <c r="O677" s="3087" t="n"/>
    </row>
    <row r="678" ht="59.25" customHeight="1" thickBot="1">
      <c r="B678" s="2866" t="n">
        <v>5</v>
      </c>
      <c r="C678" s="811" t="inlineStr">
        <is>
          <t>500 KV janasaoT</t>
        </is>
      </c>
      <c r="D678" s="866" t="inlineStr">
        <is>
          <t>baMd</t>
        </is>
      </c>
      <c r="E678" s="873" t="n"/>
      <c r="F678" s="867" t="n"/>
      <c r="G678" s="867" t="n"/>
      <c r="H678" s="868" t="n"/>
      <c r="I678" s="861" t="n"/>
      <c r="J678" s="868" t="n"/>
      <c r="K678" s="867" t="n"/>
      <c r="L678" s="867" t="n"/>
      <c r="M678" s="870" t="n"/>
      <c r="N678" s="3310" t="inlineStr">
        <is>
          <t>300 ila iD idlao.k`oSarvar Dbar nasalyaamauLo baMd</t>
        </is>
      </c>
      <c r="O678" s="3116" t="n"/>
    </row>
    <row r="679" ht="51" customHeight="1">
      <c r="B679" s="745" t="n">
        <v>6</v>
      </c>
      <c r="C679" s="811" t="inlineStr">
        <is>
          <t xml:space="preserve">saa^MDivak kaona </t>
        </is>
      </c>
      <c r="D679" s="866" t="inlineStr">
        <is>
          <t>baMd</t>
        </is>
      </c>
      <c r="E679" s="870" t="n"/>
      <c r="F679" s="868" t="n"/>
      <c r="G679" s="868" t="n"/>
      <c r="H679" s="868" t="n"/>
      <c r="I679" s="2319" t="n"/>
      <c r="J679" s="868" t="n"/>
      <c r="K679" s="868" t="n"/>
      <c r="L679" s="874" t="n"/>
      <c r="M679" s="875" t="n"/>
      <c r="N679" s="3310" t="inlineStr">
        <is>
          <t>k`oSarvar Dbar nasalyaamauLo baMd</t>
        </is>
      </c>
      <c r="O679" s="3116" t="n"/>
    </row>
    <row r="680" ht="51" customHeight="1">
      <c r="B680" s="2558" t="n">
        <v>7</v>
      </c>
      <c r="C680" s="806" t="inlineStr">
        <is>
          <t xml:space="preserve">jaa^ k`oSar  </t>
        </is>
      </c>
      <c r="D680" s="866" t="inlineStr">
        <is>
          <t>baMd</t>
        </is>
      </c>
      <c r="E680" s="2319" t="n"/>
      <c r="F680" s="868" t="n"/>
      <c r="G680" s="868" t="n"/>
      <c r="H680" s="868" t="n"/>
      <c r="I680" s="2319" t="n"/>
      <c r="J680" s="868" t="n"/>
      <c r="K680" s="868" t="n"/>
      <c r="L680" s="874" t="n"/>
      <c r="M680" s="875" t="n"/>
      <c r="N680" s="3310" t="inlineStr">
        <is>
          <t>k`oSarvar Dbar nasalyaamauLo baMd</t>
        </is>
      </c>
      <c r="O680" s="3116" t="n"/>
    </row>
    <row r="681" ht="40.5" customHeight="1">
      <c r="B681" s="2558" t="n">
        <v>8</v>
      </c>
      <c r="C681" s="811" t="inlineStr">
        <is>
          <t xml:space="preserve">sk`Ina </t>
        </is>
      </c>
      <c r="D681" s="866" t="inlineStr">
        <is>
          <t>baMd</t>
        </is>
      </c>
      <c r="E681" s="876" t="n"/>
      <c r="F681" s="877" t="n"/>
      <c r="G681" s="877" t="n"/>
      <c r="H681" s="868" t="n"/>
      <c r="I681" s="861" t="n"/>
      <c r="J681" s="868" t="n"/>
      <c r="K681" s="878" t="n"/>
      <c r="L681" s="879" t="n"/>
      <c r="M681" s="875" t="n"/>
      <c r="N681" s="3311" t="n"/>
      <c r="O681" s="3116" t="n"/>
    </row>
    <row r="682" ht="82.5" customHeight="1">
      <c r="B682" s="2866" t="n">
        <v>9</v>
      </c>
      <c r="C682" s="808" t="inlineStr">
        <is>
          <t xml:space="preserve"> 8117.iDJoala TMM^kr</t>
        </is>
      </c>
      <c r="D682" s="2613" t="inlineStr">
        <is>
          <t>1 vaoLa ka^rImaQyao iDjaola doNyaasaazI gaolaI va prt saa[-Tvar AalaI.</t>
        </is>
      </c>
      <c r="E682" s="3087" t="n"/>
      <c r="F682" s="880" t="n">
        <v>2624</v>
      </c>
      <c r="G682" s="880" t="n">
        <v>2631</v>
      </c>
      <c r="H682" s="877" t="inlineStr">
        <is>
          <t>7 ik maI</t>
        </is>
      </c>
      <c r="I682" s="861" t="n"/>
      <c r="J682" s="881" t="n"/>
      <c r="K682" s="878" t="n"/>
      <c r="L682" s="882" t="n"/>
      <c r="M682" s="883" t="n"/>
      <c r="N682" s="3310" t="n"/>
      <c r="O682" s="3116" t="n"/>
    </row>
    <row r="683" ht="45" customHeight="1">
      <c r="B683" s="745" t="n">
        <v>10</v>
      </c>
      <c r="C683" s="2051" t="inlineStr">
        <is>
          <t>50 kv jaonasaoT</t>
        </is>
      </c>
      <c r="D683" s="866" t="inlineStr">
        <is>
          <t>paNaI BarNyaasaazI caalalaa</t>
        </is>
      </c>
      <c r="E683" s="866" t="n"/>
      <c r="F683" s="877" t="n"/>
      <c r="G683" s="877" t="n"/>
      <c r="H683" s="860" t="inlineStr">
        <is>
          <t>10 imaM</t>
        </is>
      </c>
      <c r="I683" s="861" t="n"/>
      <c r="J683" s="860" t="n"/>
      <c r="K683" s="863" t="n"/>
      <c r="L683" s="882" t="n"/>
      <c r="M683" s="884" t="n"/>
      <c r="N683" s="3312" t="n"/>
      <c r="O683" s="3116" t="n"/>
    </row>
    <row r="684" ht="34.5" customHeight="1" thickBot="1">
      <c r="B684" s="775" t="n"/>
      <c r="C684" s="2041" t="inlineStr">
        <is>
          <t>ekuNa</t>
        </is>
      </c>
      <c r="D684" s="2041" t="n"/>
      <c r="E684" s="777" t="n"/>
      <c r="F684" s="777" t="n"/>
      <c r="G684" s="777" t="n"/>
      <c r="H684" s="778" t="n"/>
      <c r="I684" s="2041" t="n"/>
      <c r="J684" s="2041" t="n"/>
      <c r="K684" s="2042" t="n">
        <v>16</v>
      </c>
      <c r="L684" s="2041" t="n"/>
      <c r="M684" s="779" t="n">
        <v>16</v>
      </c>
      <c r="N684" s="1060" t="inlineStr">
        <is>
          <t xml:space="preserve">ekuNa 440 ila </t>
        </is>
      </c>
      <c r="O684" s="3120" t="n"/>
    </row>
    <row r="685" ht="51" customHeight="1">
      <c r="B685" s="3270" t="inlineStr">
        <is>
          <t xml:space="preserve">3.iDJaola Aavak jaavak tpiSala </t>
        </is>
      </c>
      <c r="C685" s="3084" t="n"/>
      <c r="D685" s="3085" t="n"/>
      <c r="E685" s="3271" t="inlineStr">
        <is>
          <t>     </t>
        </is>
      </c>
      <c r="F685" s="3272" t="inlineStr">
        <is>
          <t>[tr Kca-</t>
        </is>
      </c>
      <c r="G685" s="3084" t="n"/>
      <c r="H685" s="3084" t="n"/>
      <c r="I685" s="3084" t="n"/>
      <c r="J685" s="3084" t="n"/>
      <c r="K685" s="3084" t="n"/>
      <c r="L685" s="3084" t="n"/>
      <c r="M685" s="3084" t="n"/>
      <c r="N685" s="3084" t="n"/>
      <c r="O685" s="3114" t="n"/>
    </row>
    <row r="686" ht="51" customHeight="1">
      <c r="B686" s="819" t="inlineStr">
        <is>
          <t>A.Ë</t>
        </is>
      </c>
      <c r="C686" s="2866" t="inlineStr">
        <is>
          <t>tpiSala</t>
        </is>
      </c>
      <c r="D686" s="2866" t="inlineStr">
        <is>
          <t xml:space="preserve">ilaTr </t>
        </is>
      </c>
      <c r="E686" s="3146" t="n"/>
      <c r="F686" s="3273" t="inlineStr">
        <is>
          <t>Sr. No.</t>
        </is>
      </c>
      <c r="G686" s="2866" t="inlineStr">
        <is>
          <t xml:space="preserve">tPaiSala </t>
        </is>
      </c>
      <c r="H686" s="3086" t="n"/>
      <c r="I686" s="3086" t="n"/>
      <c r="J686" s="3086" t="n"/>
      <c r="K686" s="3086" t="n"/>
      <c r="L686" s="3086" t="n"/>
      <c r="M686" s="3086" t="n"/>
      <c r="N686" s="3087" t="n"/>
      <c r="O686" s="781" t="inlineStr">
        <is>
          <t>r@kma</t>
        </is>
      </c>
    </row>
    <row r="687" ht="51" customHeight="1" thickBot="1">
      <c r="B687" s="782" t="n">
        <v>1</v>
      </c>
      <c r="C687" s="2463" t="inlineStr">
        <is>
          <t>kalacao iSallak iDJaola</t>
        </is>
      </c>
      <c r="D687" s="886" t="n">
        <v>638</v>
      </c>
      <c r="E687" s="3146" t="n"/>
      <c r="F687" s="2342" t="inlineStr">
        <is>
          <t>A</t>
        </is>
      </c>
      <c r="G687" s="887" t="inlineStr">
        <is>
          <t xml:space="preserve">mainaYa kumaar maaGaIla doNao³ caakNa saa[-T varcao  $ 2745´.
</t>
        </is>
      </c>
      <c r="H687" s="3086" t="n"/>
      <c r="I687" s="3086" t="n"/>
      <c r="J687" s="3086" t="n"/>
      <c r="K687" s="3086" t="n"/>
      <c r="L687" s="3086" t="n"/>
      <c r="M687" s="3086" t="n"/>
      <c r="N687" s="3087" t="n"/>
      <c r="O687" s="784" t="n"/>
    </row>
    <row r="688" ht="51" customHeight="1" thickBot="1">
      <c r="B688" s="782" t="n">
        <v>2</v>
      </c>
      <c r="C688" s="887" t="inlineStr">
        <is>
          <t>Aaja R D saamaMt yaaMnaI idlalao iDJaola</t>
        </is>
      </c>
      <c r="D688" s="888" t="n">
        <v>0</v>
      </c>
      <c r="E688" s="3146" t="n"/>
      <c r="F688" s="889" t="inlineStr">
        <is>
          <t xml:space="preserve">ba </t>
        </is>
      </c>
      <c r="G688" s="2333" t="inlineStr">
        <is>
          <t>jaaoyaa isaMgaa doNao $ 10320</t>
        </is>
      </c>
      <c r="H688" s="3086" t="n"/>
      <c r="I688" s="3086" t="n"/>
      <c r="J688" s="3086" t="n"/>
      <c r="K688" s="3086" t="n"/>
      <c r="L688" s="3086" t="n"/>
      <c r="M688" s="3086" t="n"/>
      <c r="N688" s="3087" t="n"/>
      <c r="O688" s="786" t="n"/>
    </row>
    <row r="689" ht="51" customHeight="1">
      <c r="B689" s="782" t="n">
        <v>3</v>
      </c>
      <c r="C689" s="2463" t="inlineStr">
        <is>
          <t>Aaja vaaprlaolao iDJaola</t>
        </is>
      </c>
      <c r="D689" s="888" t="n">
        <v>580</v>
      </c>
      <c r="E689" s="3146" t="n"/>
      <c r="F689" s="890" t="inlineStr">
        <is>
          <t>k</t>
        </is>
      </c>
      <c r="G689" s="2333" t="inlineStr">
        <is>
          <t>p`ivaNa itvaarI doNao $  100.</t>
        </is>
      </c>
      <c r="H689" s="3086" t="n"/>
      <c r="I689" s="3086" t="n"/>
      <c r="J689" s="3086" t="n"/>
      <c r="K689" s="3086" t="n"/>
      <c r="L689" s="3086" t="n"/>
      <c r="M689" s="3086" t="n"/>
      <c r="N689" s="3087" t="n"/>
      <c r="O689" s="1529" t="n"/>
    </row>
    <row r="690" ht="51" customHeight="1">
      <c r="B690" s="782" t="n">
        <v>4</v>
      </c>
      <c r="C690" s="2463" t="inlineStr">
        <is>
          <t xml:space="preserve">Aajacao iSallak </t>
        </is>
      </c>
      <c r="D690" s="886" t="n">
        <v>58</v>
      </c>
      <c r="E690" s="3146" t="n"/>
      <c r="F690" s="891" t="inlineStr">
        <is>
          <t>D</t>
        </is>
      </c>
      <c r="G690" s="2333" t="inlineStr">
        <is>
          <t>gaaoivaMd pMiDt doNao $ 2622</t>
        </is>
      </c>
      <c r="H690" s="3086" t="n"/>
      <c r="I690" s="3086" t="n"/>
      <c r="J690" s="3086" t="n"/>
      <c r="K690" s="3086" t="n"/>
      <c r="L690" s="3086" t="n"/>
      <c r="M690" s="3086" t="n"/>
      <c r="N690" s="3087" t="n"/>
      <c r="O690" s="1528" t="n"/>
    </row>
    <row r="691" ht="60.75" customHeight="1">
      <c r="B691" s="782" t="n"/>
      <c r="C691" s="2463" t="n"/>
      <c r="D691" s="886" t="n"/>
      <c r="E691" s="3146" t="n"/>
      <c r="F691" s="890" t="inlineStr">
        <is>
          <t>[</t>
        </is>
      </c>
      <c r="G691" s="2333" t="inlineStr">
        <is>
          <t>saahobaaMnaI pOsao idlao</t>
        </is>
      </c>
      <c r="H691" s="3086" t="n"/>
      <c r="I691" s="3086" t="n"/>
      <c r="J691" s="3086" t="n"/>
      <c r="K691" s="3086" t="n"/>
      <c r="L691" s="3086" t="n"/>
      <c r="M691" s="3086" t="n"/>
      <c r="N691" s="3087" t="n"/>
      <c r="O691" s="1528" t="n"/>
    </row>
    <row r="692" ht="48" customHeight="1">
      <c r="B692" s="3282" t="n"/>
      <c r="C692" s="3243" t="n"/>
      <c r="D692" s="3150" t="n"/>
      <c r="E692" s="3146" t="n"/>
      <c r="F692" s="891" t="n">
        <v>1</v>
      </c>
      <c r="G692" s="2333" t="inlineStr">
        <is>
          <t xml:space="preserve">saMgamaoSarva$na 2201 gaaDIcaa 1 Tayar pMcar kaDuna AaNalaa $ 250 </t>
        </is>
      </c>
      <c r="H692" s="3086" t="n"/>
      <c r="I692" s="3086" t="n"/>
      <c r="J692" s="3086" t="n"/>
      <c r="K692" s="3086" t="n"/>
      <c r="L692" s="3086" t="n"/>
      <c r="M692" s="3086" t="n"/>
      <c r="N692" s="3087" t="n"/>
      <c r="O692" s="2041" t="n">
        <v>250</v>
      </c>
    </row>
    <row r="693" ht="33.75" customHeight="1" thickBot="1">
      <c r="B693" s="3244" t="n"/>
      <c r="C693" s="3219" t="n"/>
      <c r="D693" s="3215" t="n"/>
      <c r="E693" s="3190" t="n"/>
      <c r="F693" s="892" t="inlineStr">
        <is>
          <t xml:space="preserve">ekuNa </t>
        </is>
      </c>
      <c r="G693" s="3303" t="n"/>
      <c r="H693" s="3219" t="n"/>
      <c r="I693" s="3219" t="n"/>
      <c r="J693" s="3219" t="n"/>
      <c r="K693" s="3219" t="n"/>
      <c r="L693" s="3219" t="n"/>
      <c r="M693" s="3219" t="n"/>
      <c r="N693" s="3215" t="n"/>
      <c r="O693" s="1535" t="n">
        <v>250</v>
      </c>
    </row>
    <row r="694"/>
    <row r="695" ht="51" customHeight="1" thickBot="1"/>
    <row r="696" ht="37.5" customHeight="1" thickBot="1">
      <c r="B696" s="3265" t="inlineStr">
        <is>
          <t xml:space="preserve">DSP .r%naagaIrI saa[-T </t>
        </is>
      </c>
      <c r="C696" s="3187" t="n"/>
      <c r="D696" s="3187" t="n"/>
      <c r="E696" s="3187" t="n"/>
      <c r="F696" s="3187" t="n"/>
      <c r="G696" s="3187" t="n"/>
      <c r="H696" s="3187" t="n"/>
      <c r="I696" s="3187" t="n"/>
      <c r="J696" s="3187" t="n"/>
      <c r="K696" s="3187" t="n"/>
      <c r="L696" s="3187" t="n"/>
      <c r="M696" s="3187" t="n"/>
      <c r="N696" s="3187" t="n"/>
      <c r="O696" s="3154" t="n"/>
    </row>
    <row r="697" ht="45" customHeight="1">
      <c r="B697" s="3266" t="inlineStr">
        <is>
          <t>id 28.02.2026 raojaIcaa tpiSala</t>
        </is>
      </c>
      <c r="C697" s="3084" t="n"/>
      <c r="D697" s="3084" t="n"/>
      <c r="E697" s="3084" t="n"/>
      <c r="F697" s="3084" t="n"/>
      <c r="G697" s="3084" t="n"/>
      <c r="H697" s="3084" t="n"/>
      <c r="I697" s="3084" t="n"/>
      <c r="J697" s="3084" t="n"/>
      <c r="K697" s="3084" t="n"/>
      <c r="L697" s="3084" t="n"/>
      <c r="M697" s="3084" t="n"/>
      <c r="N697" s="3084" t="n"/>
      <c r="O697" s="3114" t="n"/>
    </row>
    <row r="698" ht="51" customHeight="1">
      <c r="B698" s="3267" t="inlineStr">
        <is>
          <t>1. paoklaona maiSanarI kamaacaa tpiSala</t>
        </is>
      </c>
      <c r="C698" s="3086" t="n"/>
      <c r="D698" s="3086" t="n"/>
      <c r="E698" s="3086" t="n"/>
      <c r="F698" s="3086" t="n"/>
      <c r="G698" s="3086" t="n"/>
      <c r="H698" s="3086" t="n"/>
      <c r="I698" s="3086" t="n"/>
      <c r="J698" s="3086" t="n"/>
      <c r="K698" s="3086" t="n"/>
      <c r="L698" s="3086" t="n"/>
      <c r="M698" s="3086" t="n"/>
      <c r="N698" s="3086" t="n"/>
      <c r="O698" s="3116" t="n"/>
    </row>
    <row r="699" ht="31.5" customHeight="1">
      <c r="B699" s="1046" t="inlineStr">
        <is>
          <t>A.Ë</t>
        </is>
      </c>
      <c r="C699" s="1535" t="inlineStr">
        <is>
          <t xml:space="preserve">maiSanacao naava </t>
        </is>
      </c>
      <c r="D699" s="1535" t="inlineStr">
        <is>
          <t>kamaacao sva$p</t>
        </is>
      </c>
      <c r="E699" s="2041" t="inlineStr">
        <is>
          <t>bakoT À ba`okr</t>
        </is>
      </c>
      <c r="F699" s="1535" t="inlineStr">
        <is>
          <t xml:space="preserve">caalau irDIMga  </t>
        </is>
      </c>
      <c r="G699" s="1535" t="inlineStr">
        <is>
          <t>baMMd irDIMga</t>
        </is>
      </c>
      <c r="H699" s="3072" t="inlineStr">
        <is>
          <t xml:space="preserve">tasa </t>
        </is>
      </c>
      <c r="I699" s="3087" t="n"/>
      <c r="J699" s="1535" t="inlineStr">
        <is>
          <t xml:space="preserve">ekUNa tasa    </t>
        </is>
      </c>
      <c r="K699" s="2041" t="inlineStr">
        <is>
          <t xml:space="preserve"> iT/pa</t>
        </is>
      </c>
      <c r="L699" s="3150" t="n"/>
      <c r="M699" s="1535" t="inlineStr">
        <is>
          <t>ekuNa iT/pa</t>
        </is>
      </c>
      <c r="N699" s="1055" t="inlineStr">
        <is>
          <t>iDJaola va [tr</t>
        </is>
      </c>
      <c r="O699" s="3090" t="n"/>
    </row>
    <row r="700" ht="36" customHeight="1">
      <c r="B700" s="3091" t="n"/>
      <c r="C700" s="3092" t="n"/>
      <c r="D700" s="3092" t="n"/>
      <c r="E700" s="3146" t="n"/>
      <c r="F700" s="3092" t="n"/>
      <c r="G700" s="3092" t="n"/>
      <c r="H700" s="1535" t="inlineStr">
        <is>
          <t>idvasaa</t>
        </is>
      </c>
      <c r="I700" s="1535" t="inlineStr">
        <is>
          <t>ra~I</t>
        </is>
      </c>
      <c r="J700" s="3092" t="n"/>
      <c r="K700" s="733" t="inlineStr">
        <is>
          <t>idvasaa</t>
        </is>
      </c>
      <c r="L700" s="2042" t="inlineStr">
        <is>
          <t>ra~I</t>
        </is>
      </c>
      <c r="M700" s="3092" t="n"/>
      <c r="N700" s="3093" t="n"/>
      <c r="O700" s="3094" t="n"/>
    </row>
    <row r="701" ht="98.25" customHeight="1">
      <c r="B701" s="2866" t="n">
        <v>1</v>
      </c>
      <c r="C701" s="808" t="inlineStr">
        <is>
          <t>JCB 140 maiSana</t>
        </is>
      </c>
      <c r="D701" s="2326" t="inlineStr">
        <is>
          <t>KDI BarNao.</t>
        </is>
      </c>
      <c r="E701" s="2643" t="n"/>
      <c r="F701" s="3307" t="n"/>
      <c r="G701" s="3087" t="n"/>
      <c r="H701" s="860" t="inlineStr">
        <is>
          <t>1.30 maI</t>
        </is>
      </c>
      <c r="I701" s="861" t="n"/>
      <c r="J701" s="860" t="n"/>
      <c r="K701" s="2318" t="inlineStr">
        <is>
          <t xml:space="preserve">5 MM 1 Kop
GSB 3  Kop
</t>
        </is>
      </c>
      <c r="L701" s="863" t="n"/>
      <c r="M701" s="864" t="n">
        <v>4</v>
      </c>
      <c r="N701" s="2319" t="n"/>
      <c r="O701" s="3087" t="n"/>
    </row>
    <row r="702" ht="64.5" customHeight="1">
      <c r="B702" s="745" t="n">
        <v>2</v>
      </c>
      <c r="C702" s="809" t="inlineStr">
        <is>
          <t>raoiht kakDo 
TATA 200 maiSana</t>
        </is>
      </c>
      <c r="D702" s="866" t="inlineStr">
        <is>
          <t>]@saI rolvao sToSanajavaL ka^rImaQyao Dbar gaaoLa krNao va BarNao.</t>
        </is>
      </c>
      <c r="E702" s="2643" t="inlineStr">
        <is>
          <t xml:space="preserve">bakoT </t>
        </is>
      </c>
      <c r="F702" s="867" t="n">
        <v>11695.3</v>
      </c>
      <c r="G702" s="867" t="n">
        <v>11699.5</v>
      </c>
      <c r="H702" s="868" t="inlineStr">
        <is>
          <t>4.12 maI</t>
        </is>
      </c>
      <c r="I702" s="2643" t="n"/>
      <c r="J702" s="2643" t="n"/>
      <c r="K702" s="2643" t="inlineStr">
        <is>
          <t>18 Kopa Dbar</t>
        </is>
      </c>
      <c r="L702" s="869" t="n"/>
      <c r="M702" s="870" t="n">
        <v>18</v>
      </c>
      <c r="N702" s="2318" t="inlineStr">
        <is>
          <t>500 KV maQauna 30 ila iD idlao.</t>
        </is>
      </c>
      <c r="O702" s="3087" t="n"/>
    </row>
    <row r="703" ht="105" customHeight="1">
      <c r="B703" s="2558" t="n">
        <v>3</v>
      </c>
      <c r="C703" s="810" t="inlineStr">
        <is>
          <t>JCB 205 maiSanaDSP</t>
        </is>
      </c>
      <c r="D703" s="2613" t="inlineStr">
        <is>
          <t>Dbar iSaPTIMga krNao va KDI iSaPTIMga krNao.AaiNa paNaI pa[-plaa[-na cao kama krNao.</t>
        </is>
      </c>
      <c r="E703" s="872" t="inlineStr">
        <is>
          <t xml:space="preserve">bakoT </t>
        </is>
      </c>
      <c r="F703" s="867" t="n">
        <v>2870.7</v>
      </c>
      <c r="G703" s="867" t="n">
        <v>2874.9</v>
      </c>
      <c r="H703" s="868" t="inlineStr">
        <is>
          <t>4.12 maI</t>
        </is>
      </c>
      <c r="I703" s="2319" t="n"/>
      <c r="J703" s="868" t="n"/>
      <c r="K703" s="2318" t="n"/>
      <c r="L703" s="870" t="n"/>
      <c r="M703" s="870" t="n"/>
      <c r="N703" s="3309" t="n"/>
      <c r="O703" s="3094" t="n"/>
    </row>
    <row r="704" ht="69" customHeight="1">
      <c r="B704" s="2558" t="n">
        <v>4</v>
      </c>
      <c r="C704" s="809" t="inlineStr">
        <is>
          <t xml:space="preserve"> inatIna kakDo TATA 210 maiSana</t>
        </is>
      </c>
      <c r="D704" s="866" t="inlineStr">
        <is>
          <t>]@saI rolvao sToSanajavaL ka^rImaQyao Dbar b`aoikMga krNao.</t>
        </is>
      </c>
      <c r="E704" s="2643" t="inlineStr">
        <is>
          <t>ba`okr.</t>
        </is>
      </c>
      <c r="F704" s="867" t="n">
        <v>10966.9</v>
      </c>
      <c r="G704" s="867" t="n">
        <v>10972.7</v>
      </c>
      <c r="H704" s="868" t="inlineStr">
        <is>
          <t>5.48 maI</t>
        </is>
      </c>
      <c r="I704" s="868" t="n"/>
      <c r="J704" s="868" t="n"/>
      <c r="K704" s="2643" t="n"/>
      <c r="L704" s="870" t="n"/>
      <c r="M704" s="870" t="n"/>
      <c r="N704" s="2318" t="inlineStr">
        <is>
          <t>500 KV maQauna 60 ila iD idlao.</t>
        </is>
      </c>
      <c r="O704" s="3087" t="n"/>
    </row>
    <row r="705" ht="33" customHeight="1" thickBot="1">
      <c r="B705" s="2866" t="n">
        <v>5</v>
      </c>
      <c r="C705" s="811" t="inlineStr">
        <is>
          <t>500 KV janasaoT</t>
        </is>
      </c>
      <c r="D705" s="866" t="inlineStr">
        <is>
          <t>baMd</t>
        </is>
      </c>
      <c r="E705" s="873" t="n"/>
      <c r="F705" s="867" t="n"/>
      <c r="G705" s="867" t="n"/>
      <c r="H705" s="868" t="n"/>
      <c r="I705" s="861" t="n"/>
      <c r="J705" s="868" t="n"/>
      <c r="K705" s="867" t="n"/>
      <c r="L705" s="867" t="n"/>
      <c r="M705" s="870" t="n"/>
      <c r="N705" s="3310" t="inlineStr">
        <is>
          <t>k`oSarvar Dbar nasalyaamauLo baMd</t>
        </is>
      </c>
      <c r="O705" s="3116" t="n"/>
    </row>
    <row r="706" ht="42.75" customHeight="1">
      <c r="B706" s="745" t="n">
        <v>6</v>
      </c>
      <c r="C706" s="811" t="inlineStr">
        <is>
          <t xml:space="preserve">saa^MDivak kaona </t>
        </is>
      </c>
      <c r="D706" s="866" t="inlineStr">
        <is>
          <t>baMd</t>
        </is>
      </c>
      <c r="E706" s="870" t="n"/>
      <c r="F706" s="868" t="n"/>
      <c r="G706" s="868" t="n"/>
      <c r="H706" s="868" t="n"/>
      <c r="I706" s="2319" t="n"/>
      <c r="J706" s="868" t="n"/>
      <c r="K706" s="868" t="n"/>
      <c r="L706" s="874" t="n"/>
      <c r="M706" s="875" t="n"/>
      <c r="N706" s="3310" t="inlineStr">
        <is>
          <t>k`oSarvar Dbar nasalyaamauLo baMd</t>
        </is>
      </c>
      <c r="O706" s="3116" t="n"/>
    </row>
    <row r="707" ht="36.75" customHeight="1">
      <c r="B707" s="2558" t="n">
        <v>7</v>
      </c>
      <c r="C707" s="806" t="inlineStr">
        <is>
          <t xml:space="preserve">jaa^ k`oSar  </t>
        </is>
      </c>
      <c r="D707" s="866" t="inlineStr">
        <is>
          <t>baMd</t>
        </is>
      </c>
      <c r="E707" s="2319" t="n"/>
      <c r="F707" s="868" t="n"/>
      <c r="G707" s="868" t="n"/>
      <c r="H707" s="868" t="n"/>
      <c r="I707" s="2319" t="n"/>
      <c r="J707" s="868" t="n"/>
      <c r="K707" s="868" t="n"/>
      <c r="L707" s="874" t="n"/>
      <c r="M707" s="875" t="n"/>
      <c r="N707" s="3310" t="inlineStr">
        <is>
          <t>k`oSarvar Dbar nasalyaamauLo baMd</t>
        </is>
      </c>
      <c r="O707" s="3116" t="n"/>
    </row>
    <row r="708" ht="32.25" customHeight="1">
      <c r="B708" s="2558" t="n">
        <v>8</v>
      </c>
      <c r="C708" s="811" t="inlineStr">
        <is>
          <t xml:space="preserve">sk`Ina </t>
        </is>
      </c>
      <c r="D708" s="866" t="inlineStr">
        <is>
          <t>baMd</t>
        </is>
      </c>
      <c r="E708" s="876" t="n"/>
      <c r="F708" s="877" t="n"/>
      <c r="G708" s="877" t="n"/>
      <c r="H708" s="868" t="n"/>
      <c r="I708" s="861" t="n"/>
      <c r="J708" s="868" t="n"/>
      <c r="K708" s="878" t="n"/>
      <c r="L708" s="879" t="n"/>
      <c r="M708" s="875" t="n"/>
      <c r="N708" s="3311" t="n"/>
      <c r="O708" s="3116" t="n"/>
    </row>
    <row r="709" ht="38.25" customHeight="1">
      <c r="B709" s="2866" t="n">
        <v>9</v>
      </c>
      <c r="C709" s="808" t="inlineStr">
        <is>
          <t xml:space="preserve"> 8117.iDJoala TMM^kr</t>
        </is>
      </c>
      <c r="D709" s="2613" t="inlineStr">
        <is>
          <t>baMd</t>
        </is>
      </c>
      <c r="E709" s="3087" t="n"/>
      <c r="F709" s="880" t="n"/>
      <c r="G709" s="880" t="n"/>
      <c r="H709" s="877" t="n"/>
      <c r="I709" s="861" t="n"/>
      <c r="J709" s="881" t="n"/>
      <c r="K709" s="878" t="n"/>
      <c r="L709" s="882" t="n"/>
      <c r="M709" s="883" t="n"/>
      <c r="N709" s="3310" t="n"/>
      <c r="O709" s="3116" t="n"/>
    </row>
    <row r="710" ht="28.5" customHeight="1">
      <c r="B710" s="745" t="n">
        <v>10</v>
      </c>
      <c r="C710" s="2051" t="inlineStr">
        <is>
          <t>50 kv jaonasaoT</t>
        </is>
      </c>
      <c r="D710" s="866" t="inlineStr">
        <is>
          <t>laa[-T KaMba vaolDIMgasaazI caalalaa.</t>
        </is>
      </c>
      <c r="E710" s="866" t="n"/>
      <c r="F710" s="877" t="n"/>
      <c r="G710" s="877" t="n"/>
      <c r="H710" s="860" t="inlineStr">
        <is>
          <t>40 imaM</t>
        </is>
      </c>
      <c r="I710" s="861" t="n"/>
      <c r="J710" s="860" t="n"/>
      <c r="K710" s="863" t="n"/>
      <c r="L710" s="882" t="n"/>
      <c r="M710" s="884" t="n"/>
      <c r="N710" s="3312" t="n"/>
      <c r="O710" s="3116" t="n"/>
    </row>
    <row r="711" ht="39.75" customHeight="1" thickBot="1">
      <c r="B711" s="775" t="n"/>
      <c r="C711" s="2041" t="inlineStr">
        <is>
          <t>ekuNa</t>
        </is>
      </c>
      <c r="D711" s="2041" t="n"/>
      <c r="E711" s="777" t="n"/>
      <c r="F711" s="777" t="n"/>
      <c r="G711" s="777" t="n"/>
      <c r="H711" s="778" t="n"/>
      <c r="I711" s="2041" t="n"/>
      <c r="J711" s="2041" t="n"/>
      <c r="K711" s="2042" t="n">
        <v>22</v>
      </c>
      <c r="L711" s="2041" t="n"/>
      <c r="M711" s="779" t="n">
        <v>22</v>
      </c>
      <c r="N711" s="1060" t="inlineStr">
        <is>
          <t xml:space="preserve">ekuNa  ila </t>
        </is>
      </c>
      <c r="O711" s="3120" t="n"/>
    </row>
    <row r="712" ht="36.75" customHeight="1">
      <c r="B712" s="3270" t="inlineStr">
        <is>
          <t xml:space="preserve">3.iDJaola Aavak jaavak tpiSala </t>
        </is>
      </c>
      <c r="C712" s="3084" t="n"/>
      <c r="D712" s="3085" t="n"/>
      <c r="E712" s="3271" t="inlineStr">
        <is>
          <t>     </t>
        </is>
      </c>
      <c r="F712" s="3272" t="inlineStr">
        <is>
          <t>[tr Kca-</t>
        </is>
      </c>
      <c r="G712" s="3084" t="n"/>
      <c r="H712" s="3084" t="n"/>
      <c r="I712" s="3084" t="n"/>
      <c r="J712" s="3084" t="n"/>
      <c r="K712" s="3084" t="n"/>
      <c r="L712" s="3084" t="n"/>
      <c r="M712" s="3084" t="n"/>
      <c r="N712" s="3084" t="n"/>
      <c r="O712" s="3114" t="n"/>
    </row>
    <row r="713" ht="39.75" customHeight="1">
      <c r="B713" s="819" t="inlineStr">
        <is>
          <t>A.Ë</t>
        </is>
      </c>
      <c r="C713" s="2866" t="inlineStr">
        <is>
          <t>tpiSala</t>
        </is>
      </c>
      <c r="D713" s="2866" t="inlineStr">
        <is>
          <t xml:space="preserve">ilaTr </t>
        </is>
      </c>
      <c r="E713" s="3146" t="n"/>
      <c r="F713" s="3273" t="inlineStr">
        <is>
          <t>Sr. No.</t>
        </is>
      </c>
      <c r="G713" s="2866" t="inlineStr">
        <is>
          <t xml:space="preserve">tPaiSala </t>
        </is>
      </c>
      <c r="H713" s="3086" t="n"/>
      <c r="I713" s="3086" t="n"/>
      <c r="J713" s="3086" t="n"/>
      <c r="K713" s="3086" t="n"/>
      <c r="L713" s="3086" t="n"/>
      <c r="M713" s="3086" t="n"/>
      <c r="N713" s="3087" t="n"/>
      <c r="O713" s="781" t="inlineStr">
        <is>
          <t>r@kma</t>
        </is>
      </c>
    </row>
    <row r="714" ht="51" customHeight="1" thickBot="1">
      <c r="B714" s="782" t="n">
        <v>1</v>
      </c>
      <c r="C714" s="2463" t="inlineStr">
        <is>
          <t>kalacao iSallak iDJaola</t>
        </is>
      </c>
      <c r="D714" s="886" t="n">
        <v>58</v>
      </c>
      <c r="E714" s="3146" t="n"/>
      <c r="F714" s="2342" t="inlineStr">
        <is>
          <t>A</t>
        </is>
      </c>
      <c r="G714" s="887" t="inlineStr">
        <is>
          <t xml:space="preserve">mainaYa kumaar maaGaIla doNao³ caakNa saa[-T varcao  $ 2745´.
</t>
        </is>
      </c>
      <c r="H714" s="3086" t="n"/>
      <c r="I714" s="3086" t="n"/>
      <c r="J714" s="3086" t="n"/>
      <c r="K714" s="3086" t="n"/>
      <c r="L714" s="3086" t="n"/>
      <c r="M714" s="3086" t="n"/>
      <c r="N714" s="3087" t="n"/>
      <c r="O714" s="784" t="n"/>
    </row>
    <row r="715" ht="81" customHeight="1" thickBot="1">
      <c r="B715" s="782" t="n">
        <v>2</v>
      </c>
      <c r="C715" s="887" t="inlineStr">
        <is>
          <t>Aaja R D saamaMt yaaMnaI idlalao iDJaola</t>
        </is>
      </c>
      <c r="D715" s="888" t="n">
        <v>0</v>
      </c>
      <c r="E715" s="3146" t="n"/>
      <c r="F715" s="889" t="inlineStr">
        <is>
          <t xml:space="preserve">ba </t>
        </is>
      </c>
      <c r="G715" s="2333" t="inlineStr">
        <is>
          <t>jaaoyaa isaMgaa doNao $ 10320.ho pOsao f`oba`uvaarI pgaarat Qarlao Aahot.jaaoyaa isaMgaa doNao $ 0</t>
        </is>
      </c>
      <c r="H715" s="3086" t="n"/>
      <c r="I715" s="3086" t="n"/>
      <c r="J715" s="3086" t="n"/>
      <c r="K715" s="3086" t="n"/>
      <c r="L715" s="3086" t="n"/>
      <c r="M715" s="3086" t="n"/>
      <c r="N715" s="3087" t="n"/>
      <c r="O715" s="786" t="n"/>
    </row>
    <row r="716" ht="54" customHeight="1">
      <c r="B716" s="782" t="n">
        <v>3</v>
      </c>
      <c r="C716" s="2463" t="inlineStr">
        <is>
          <t>Aaja vaaprlaolao iDJaola</t>
        </is>
      </c>
      <c r="D716" s="888" t="n">
        <v>50</v>
      </c>
      <c r="E716" s="3146" t="n"/>
      <c r="F716" s="890" t="inlineStr">
        <is>
          <t>k</t>
        </is>
      </c>
      <c r="G716" s="2333" t="inlineStr">
        <is>
          <t>p`ivaNa itvaarI doNao $  100.</t>
        </is>
      </c>
      <c r="H716" s="3086" t="n"/>
      <c r="I716" s="3086" t="n"/>
      <c r="J716" s="3086" t="n"/>
      <c r="K716" s="3086" t="n"/>
      <c r="L716" s="3086" t="n"/>
      <c r="M716" s="3086" t="n"/>
      <c r="N716" s="3087" t="n"/>
      <c r="O716" s="1529" t="n"/>
    </row>
    <row r="717" ht="70.5" customHeight="1">
      <c r="B717" s="782" t="n">
        <v>4</v>
      </c>
      <c r="C717" s="2463" t="inlineStr">
        <is>
          <t xml:space="preserve">Aajacao iSallak </t>
        </is>
      </c>
      <c r="D717" s="886" t="n">
        <v>8</v>
      </c>
      <c r="E717" s="3146" t="n"/>
      <c r="F717" s="891" t="inlineStr">
        <is>
          <t>D</t>
        </is>
      </c>
      <c r="G717" s="2333" t="inlineStr">
        <is>
          <t>gaaoivaMd pMiDt doNao $ 2622.ho pOsao f`oba`uvaarI pgaarat Qarlao Aahot.gaaoivaMd pMiDt doNao $ 0</t>
        </is>
      </c>
      <c r="H717" s="3086" t="n"/>
      <c r="I717" s="3086" t="n"/>
      <c r="J717" s="3086" t="n"/>
      <c r="K717" s="3086" t="n"/>
      <c r="L717" s="3086" t="n"/>
      <c r="M717" s="3086" t="n"/>
      <c r="N717" s="3087" t="n"/>
      <c r="O717" s="1528" t="n"/>
    </row>
    <row r="718" ht="75" customHeight="1">
      <c r="B718" s="3282" t="n"/>
      <c r="C718" s="3243" t="n"/>
      <c r="D718" s="3150" t="n"/>
      <c r="E718" s="3146" t="n"/>
      <c r="F718" s="891" t="inlineStr">
        <is>
          <t>[-</t>
        </is>
      </c>
      <c r="G718" s="2333" t="inlineStr">
        <is>
          <t>rajau isaMgaa yaaMnaI saa[-Tvar pa[-p ifiTMgasaazI $ 480.va maaoTar saa[-klalaa poT`aola $ 100</t>
        </is>
      </c>
      <c r="H718" s="3086" t="n"/>
      <c r="I718" s="3086" t="n"/>
      <c r="J718" s="3086" t="n"/>
      <c r="K718" s="3086" t="n"/>
      <c r="L718" s="3086" t="n"/>
      <c r="M718" s="3086" t="n"/>
      <c r="N718" s="3087" t="n"/>
      <c r="O718" s="1528" t="n"/>
    </row>
    <row r="719" ht="36.75" customHeight="1">
      <c r="B719" s="3255" t="n"/>
      <c r="D719" s="3156" t="n"/>
      <c r="E719" s="3146" t="n"/>
      <c r="F719" s="891" t="n"/>
      <c r="G719" s="2333" t="inlineStr">
        <is>
          <t>rajau isaMgaa doNao. $ 580</t>
        </is>
      </c>
      <c r="H719" s="3086" t="n"/>
      <c r="I719" s="3086" t="n"/>
      <c r="J719" s="3086" t="n"/>
      <c r="K719" s="3086" t="n"/>
      <c r="L719" s="3086" t="n"/>
      <c r="M719" s="3086" t="n"/>
      <c r="N719" s="3087" t="n"/>
      <c r="O719" s="1528" t="n"/>
    </row>
    <row r="720" ht="51" customHeight="1">
      <c r="B720" s="3255" t="n"/>
      <c r="D720" s="3156" t="n"/>
      <c r="E720" s="3146" t="n"/>
      <c r="F720" s="890" t="inlineStr">
        <is>
          <t>[</t>
        </is>
      </c>
      <c r="G720" s="2333" t="inlineStr">
        <is>
          <t>saahobaaMnaI pOsao idlao</t>
        </is>
      </c>
      <c r="H720" s="3086" t="n"/>
      <c r="I720" s="3086" t="n"/>
      <c r="J720" s="3086" t="n"/>
      <c r="K720" s="3086" t="n"/>
      <c r="L720" s="3086" t="n"/>
      <c r="M720" s="3086" t="n"/>
      <c r="N720" s="3087" t="n"/>
      <c r="O720" s="1528" t="n"/>
    </row>
    <row r="721" ht="75" customHeight="1">
      <c r="B721" s="3255" t="n"/>
      <c r="D721" s="3156" t="n"/>
      <c r="E721" s="3146" t="n"/>
      <c r="F721" s="891" t="n">
        <v>1</v>
      </c>
      <c r="G721" s="2333" t="inlineStr">
        <is>
          <t>saa[-Tvar 150 pa[-p va jaa[-Tr 2.va 4 ipsa i@lap $ 4460.va Tompao BaaDo $ 700</t>
        </is>
      </c>
      <c r="H721" s="3086" t="n"/>
      <c r="I721" s="3086" t="n"/>
      <c r="J721" s="3086" t="n"/>
      <c r="K721" s="3086" t="n"/>
      <c r="L721" s="3086" t="n"/>
      <c r="M721" s="3086" t="n"/>
      <c r="N721" s="3087" t="n"/>
      <c r="O721" s="2041" t="n">
        <v>5160</v>
      </c>
    </row>
    <row r="722" ht="38.25" customHeight="1" thickBot="1">
      <c r="B722" s="3244" t="n"/>
      <c r="C722" s="3219" t="n"/>
      <c r="D722" s="3215" t="n"/>
      <c r="E722" s="3190" t="n"/>
      <c r="F722" s="892" t="inlineStr">
        <is>
          <t xml:space="preserve">ekuNa </t>
        </is>
      </c>
      <c r="G722" s="3303" t="n"/>
      <c r="H722" s="3219" t="n"/>
      <c r="I722" s="3219" t="n"/>
      <c r="J722" s="3219" t="n"/>
      <c r="K722" s="3219" t="n"/>
      <c r="L722" s="3219" t="n"/>
      <c r="M722" s="3219" t="n"/>
      <c r="N722" s="3215" t="n"/>
      <c r="O722" s="1535" t="n">
        <v>5160</v>
      </c>
    </row>
  </sheetData>
  <mergeCells count="1048">
    <mergeCell ref="F237:G237"/>
    <mergeCell ref="G276:N276"/>
    <mergeCell ref="D473:E473"/>
    <mergeCell ref="N570:O570"/>
    <mergeCell ref="C210:C211"/>
    <mergeCell ref="F273:O273"/>
    <mergeCell ref="N138:O138"/>
    <mergeCell ref="F133:F134"/>
    <mergeCell ref="N113:O113"/>
    <mergeCell ref="E235:E236"/>
    <mergeCell ref="N545:O545"/>
    <mergeCell ref="G639:N639"/>
    <mergeCell ref="B209:O209"/>
    <mergeCell ref="B3:O3"/>
    <mergeCell ref="H672:I672"/>
    <mergeCell ref="G278:N278"/>
    <mergeCell ref="C541:C542"/>
    <mergeCell ref="G405:N405"/>
    <mergeCell ref="N140:O140"/>
    <mergeCell ref="E541:E542"/>
    <mergeCell ref="G636:N636"/>
    <mergeCell ref="N474:O474"/>
    <mergeCell ref="K81:L81"/>
    <mergeCell ref="N169:O169"/>
    <mergeCell ref="D489:D490"/>
    <mergeCell ref="F489:F490"/>
    <mergeCell ref="N598:O598"/>
    <mergeCell ref="G515:G516"/>
    <mergeCell ref="N263:O263"/>
    <mergeCell ref="B6:B7"/>
    <mergeCell ref="B538:O538"/>
    <mergeCell ref="F476:O476"/>
    <mergeCell ref="D499:E499"/>
    <mergeCell ref="N499:O499"/>
    <mergeCell ref="B449:D449"/>
    <mergeCell ref="G354:N354"/>
    <mergeCell ref="D285:D286"/>
    <mergeCell ref="F618:F619"/>
    <mergeCell ref="N265:O265"/>
    <mergeCell ref="B29:O29"/>
    <mergeCell ref="G717:N717"/>
    <mergeCell ref="D235:D236"/>
    <mergeCell ref="N550:O550"/>
    <mergeCell ref="B563:O563"/>
    <mergeCell ref="C361:C362"/>
    <mergeCell ref="G225:N225"/>
    <mergeCell ref="N87:O87"/>
    <mergeCell ref="N500:O500"/>
    <mergeCell ref="N494:O494"/>
    <mergeCell ref="N245:O245"/>
    <mergeCell ref="N56:O57"/>
    <mergeCell ref="B534:D535"/>
    <mergeCell ref="B158:O158"/>
    <mergeCell ref="N627:O627"/>
    <mergeCell ref="G719:N719"/>
    <mergeCell ref="N552:O552"/>
    <mergeCell ref="B565:O565"/>
    <mergeCell ref="N168:O168"/>
    <mergeCell ref="G227:N227"/>
    <mergeCell ref="N195:O195"/>
    <mergeCell ref="B637:D640"/>
    <mergeCell ref="N89:O89"/>
    <mergeCell ref="G718:N718"/>
    <mergeCell ref="H285:I285"/>
    <mergeCell ref="B159:B160"/>
    <mergeCell ref="G226:N226"/>
    <mergeCell ref="C185:C186"/>
    <mergeCell ref="E185:E186"/>
    <mergeCell ref="N197:O197"/>
    <mergeCell ref="G185:G186"/>
    <mergeCell ref="B433:O433"/>
    <mergeCell ref="D311:D312"/>
    <mergeCell ref="G720:N720"/>
    <mergeCell ref="N576:O576"/>
    <mergeCell ref="G251:N251"/>
    <mergeCell ref="B435:O435"/>
    <mergeCell ref="G436:G437"/>
    <mergeCell ref="N672:O673"/>
    <mergeCell ref="J285:J286"/>
    <mergeCell ref="N171:O171"/>
    <mergeCell ref="C566:C567"/>
    <mergeCell ref="N342:O342"/>
    <mergeCell ref="D195:E195"/>
    <mergeCell ref="G253:N253"/>
    <mergeCell ref="N463:O464"/>
    <mergeCell ref="F579:O579"/>
    <mergeCell ref="N115:O115"/>
    <mergeCell ref="N705:O705"/>
    <mergeCell ref="K185:L185"/>
    <mergeCell ref="N699:O700"/>
    <mergeCell ref="N42:O42"/>
    <mergeCell ref="K106:L106"/>
    <mergeCell ref="N471:O471"/>
    <mergeCell ref="D66:E66"/>
    <mergeCell ref="K56:L56"/>
    <mergeCell ref="E659:E666"/>
    <mergeCell ref="G121:N121"/>
    <mergeCell ref="N215:O215"/>
    <mergeCell ref="N166:O166"/>
    <mergeCell ref="B374:D374"/>
    <mergeCell ref="N473:O473"/>
    <mergeCell ref="N190:O190"/>
    <mergeCell ref="N116:O116"/>
    <mergeCell ref="M235:M236"/>
    <mergeCell ref="B659:D659"/>
    <mergeCell ref="E273:E279"/>
    <mergeCell ref="G123:N123"/>
    <mergeCell ref="N466:O466"/>
    <mergeCell ref="M106:M107"/>
    <mergeCell ref="E106:E107"/>
    <mergeCell ref="B540:O540"/>
    <mergeCell ref="G106:G107"/>
    <mergeCell ref="E81:E82"/>
    <mergeCell ref="D159:D160"/>
    <mergeCell ref="B591:B592"/>
    <mergeCell ref="B566:B567"/>
    <mergeCell ref="H235:I235"/>
    <mergeCell ref="D591:D592"/>
    <mergeCell ref="N497:O497"/>
    <mergeCell ref="B541:B542"/>
    <mergeCell ref="D541:D542"/>
    <mergeCell ref="B383:O383"/>
    <mergeCell ref="H106:I106"/>
    <mergeCell ref="G531:N531"/>
    <mergeCell ref="N266:O266"/>
    <mergeCell ref="B229:D229"/>
    <mergeCell ref="K463:L463"/>
    <mergeCell ref="G72:N72"/>
    <mergeCell ref="N235:O236"/>
    <mergeCell ref="C489:C490"/>
    <mergeCell ref="E489:E490"/>
    <mergeCell ref="N501:O501"/>
    <mergeCell ref="G533:N533"/>
    <mergeCell ref="N268:O268"/>
    <mergeCell ref="N572:O572"/>
    <mergeCell ref="E631:E640"/>
    <mergeCell ref="G70:N70"/>
    <mergeCell ref="H591:I591"/>
    <mergeCell ref="N553:O553"/>
    <mergeCell ref="G610:N610"/>
    <mergeCell ref="G228:N228"/>
    <mergeCell ref="G299:N299"/>
    <mergeCell ref="G355:N355"/>
    <mergeCell ref="N161:O161"/>
    <mergeCell ref="E618:E619"/>
    <mergeCell ref="N630:O630"/>
    <mergeCell ref="G618:G619"/>
    <mergeCell ref="B259:O259"/>
    <mergeCell ref="K31:L31"/>
    <mergeCell ref="N396:O396"/>
    <mergeCell ref="G721:N721"/>
    <mergeCell ref="B670:O670"/>
    <mergeCell ref="B461:O461"/>
    <mergeCell ref="J591:J592"/>
    <mergeCell ref="M185:M186"/>
    <mergeCell ref="J311:J312"/>
    <mergeCell ref="E386:E387"/>
    <mergeCell ref="E223:E229"/>
    <mergeCell ref="H463:I463"/>
    <mergeCell ref="H699:I699"/>
    <mergeCell ref="N421:O421"/>
    <mergeCell ref="B380:D380"/>
    <mergeCell ref="G81:G82"/>
    <mergeCell ref="N706:O706"/>
    <mergeCell ref="G325:N325"/>
    <mergeCell ref="N60:O60"/>
    <mergeCell ref="B178:D179"/>
    <mergeCell ref="M210:M211"/>
    <mergeCell ref="N187:O187"/>
    <mergeCell ref="F449:O449"/>
    <mergeCell ref="N423:O423"/>
    <mergeCell ref="N472:O472"/>
    <mergeCell ref="N521:O521"/>
    <mergeCell ref="G25:N25"/>
    <mergeCell ref="N708:O708"/>
    <mergeCell ref="N515:O516"/>
    <mergeCell ref="N422:O422"/>
    <mergeCell ref="M541:M542"/>
    <mergeCell ref="C646:C647"/>
    <mergeCell ref="G454:N454"/>
    <mergeCell ref="F436:F437"/>
    <mergeCell ref="E646:E647"/>
    <mergeCell ref="N683:O683"/>
    <mergeCell ref="N216:O216"/>
    <mergeCell ref="N118:O118"/>
    <mergeCell ref="J436:J437"/>
    <mergeCell ref="B692:D693"/>
    <mergeCell ref="N343:O343"/>
    <mergeCell ref="C285:C286"/>
    <mergeCell ref="G149:N149"/>
    <mergeCell ref="E285:E286"/>
    <mergeCell ref="G714:N714"/>
    <mergeCell ref="N109:O109"/>
    <mergeCell ref="N218:O218"/>
    <mergeCell ref="N345:O345"/>
    <mergeCell ref="J6:J7"/>
    <mergeCell ref="H541:I541"/>
    <mergeCell ref="N193:O193"/>
    <mergeCell ref="G151:N151"/>
    <mergeCell ref="G716:N716"/>
    <mergeCell ref="M463:M464"/>
    <mergeCell ref="G126:N126"/>
    <mergeCell ref="J260:J261"/>
    <mergeCell ref="H618:I618"/>
    <mergeCell ref="M699:M700"/>
    <mergeCell ref="B385:O385"/>
    <mergeCell ref="F648:G648"/>
    <mergeCell ref="F502:O502"/>
    <mergeCell ref="N574:O574"/>
    <mergeCell ref="E685:E693"/>
    <mergeCell ref="G249:N249"/>
    <mergeCell ref="D106:D107"/>
    <mergeCell ref="F106:F107"/>
    <mergeCell ref="D16:E16"/>
    <mergeCell ref="B502:D502"/>
    <mergeCell ref="G534:N534"/>
    <mergeCell ref="C159:C160"/>
    <mergeCell ref="B182:O182"/>
    <mergeCell ref="N371:O371"/>
    <mergeCell ref="D245:E245"/>
    <mergeCell ref="B330:D330"/>
    <mergeCell ref="N436:O437"/>
    <mergeCell ref="B324:D324"/>
    <mergeCell ref="G378:N378"/>
    <mergeCell ref="M489:M490"/>
    <mergeCell ref="N162:O162"/>
    <mergeCell ref="N137:O137"/>
    <mergeCell ref="F424:O424"/>
    <mergeCell ref="G663:N663"/>
    <mergeCell ref="N569:O569"/>
    <mergeCell ref="N702:O702"/>
    <mergeCell ref="N398:O398"/>
    <mergeCell ref="F338:G338"/>
    <mergeCell ref="F210:F211"/>
    <mergeCell ref="G73:N73"/>
    <mergeCell ref="F674:G674"/>
    <mergeCell ref="N496:O496"/>
    <mergeCell ref="M646:M647"/>
    <mergeCell ref="F374:O374"/>
    <mergeCell ref="E336:E337"/>
    <mergeCell ref="M56:M57"/>
    <mergeCell ref="G302:N302"/>
    <mergeCell ref="E579:E585"/>
    <mergeCell ref="B183:O183"/>
    <mergeCell ref="F659:O659"/>
    <mergeCell ref="M618:M619"/>
    <mergeCell ref="D682:E682"/>
    <mergeCell ref="M285:M286"/>
    <mergeCell ref="B104:O104"/>
    <mergeCell ref="G252:N252"/>
    <mergeCell ref="J411:J412"/>
    <mergeCell ref="G31:G32"/>
    <mergeCell ref="B462:O462"/>
    <mergeCell ref="N114:O114"/>
    <mergeCell ref="G173:N173"/>
    <mergeCell ref="C436:C437"/>
    <mergeCell ref="J361:J362"/>
    <mergeCell ref="G664:N664"/>
    <mergeCell ref="E436:E437"/>
    <mergeCell ref="D618:D619"/>
    <mergeCell ref="N493:O493"/>
    <mergeCell ref="N287:O287"/>
    <mergeCell ref="N372:O372"/>
    <mergeCell ref="N66:O66"/>
    <mergeCell ref="B44:D44"/>
    <mergeCell ref="N188:O188"/>
    <mergeCell ref="G689:N689"/>
    <mergeCell ref="N522:O522"/>
    <mergeCell ref="M672:M673"/>
    <mergeCell ref="E260:E261"/>
    <mergeCell ref="B279:D279"/>
    <mergeCell ref="N618:O619"/>
    <mergeCell ref="G455:N455"/>
    <mergeCell ref="N68:O68"/>
    <mergeCell ref="H133:I133"/>
    <mergeCell ref="G122:N122"/>
    <mergeCell ref="M311:M312"/>
    <mergeCell ref="G691:N691"/>
    <mergeCell ref="B130:O130"/>
    <mergeCell ref="N117:O117"/>
    <mergeCell ref="B254:D254"/>
    <mergeCell ref="D336:D337"/>
    <mergeCell ref="N524:O524"/>
    <mergeCell ref="F386:F387"/>
    <mergeCell ref="E476:E482"/>
    <mergeCell ref="G666:N666"/>
    <mergeCell ref="N651:O651"/>
    <mergeCell ref="G326:N326"/>
    <mergeCell ref="N61:O61"/>
    <mergeCell ref="F81:F82"/>
    <mergeCell ref="G199:N199"/>
    <mergeCell ref="G457:N457"/>
    <mergeCell ref="M133:M134"/>
    <mergeCell ref="N711:O711"/>
    <mergeCell ref="N219:O219"/>
    <mergeCell ref="B508:D509"/>
    <mergeCell ref="N290:O290"/>
    <mergeCell ref="B157:O157"/>
    <mergeCell ref="B132:O132"/>
    <mergeCell ref="F31:F32"/>
    <mergeCell ref="N417:O417"/>
    <mergeCell ref="B554:D554"/>
    <mergeCell ref="F491:G491"/>
    <mergeCell ref="J566:J567"/>
    <mergeCell ref="N653:O653"/>
    <mergeCell ref="B697:O697"/>
    <mergeCell ref="J541:J542"/>
    <mergeCell ref="K260:L260"/>
    <mergeCell ref="D646:D647"/>
    <mergeCell ref="N348:O348"/>
    <mergeCell ref="N519:O519"/>
    <mergeCell ref="G336:G337"/>
    <mergeCell ref="B257:O257"/>
    <mergeCell ref="B355:D355"/>
    <mergeCell ref="N442:O442"/>
    <mergeCell ref="E172:E179"/>
    <mergeCell ref="B185:B186"/>
    <mergeCell ref="B486:O486"/>
    <mergeCell ref="B56:B57"/>
    <mergeCell ref="N677:O677"/>
    <mergeCell ref="C6:C7"/>
    <mergeCell ref="D463:D464"/>
    <mergeCell ref="N145:O145"/>
    <mergeCell ref="F463:F464"/>
    <mergeCell ref="N443:O443"/>
    <mergeCell ref="N139:O139"/>
    <mergeCell ref="G404:N404"/>
    <mergeCell ref="F517:G517"/>
    <mergeCell ref="N237:O237"/>
    <mergeCell ref="N679:O679"/>
    <mergeCell ref="D699:D700"/>
    <mergeCell ref="G379:N379"/>
    <mergeCell ref="F699:F700"/>
    <mergeCell ref="N212:O212"/>
    <mergeCell ref="N16:O16"/>
    <mergeCell ref="B54:O54"/>
    <mergeCell ref="F212:G212"/>
    <mergeCell ref="F388:G388"/>
    <mergeCell ref="N445:O445"/>
    <mergeCell ref="M591:M592"/>
    <mergeCell ref="G120:N120"/>
    <mergeCell ref="N239:O239"/>
    <mergeCell ref="G479:N479"/>
    <mergeCell ref="N214:O214"/>
    <mergeCell ref="H56:I56"/>
    <mergeCell ref="B105:O105"/>
    <mergeCell ref="B672:B673"/>
    <mergeCell ref="G147:N147"/>
    <mergeCell ref="F311:F312"/>
    <mergeCell ref="G174:N174"/>
    <mergeCell ref="B512:O512"/>
    <mergeCell ref="G481:N481"/>
    <mergeCell ref="N707:O707"/>
    <mergeCell ref="N92:O92"/>
    <mergeCell ref="J133:J134"/>
    <mergeCell ref="G210:G211"/>
    <mergeCell ref="F646:F647"/>
    <mergeCell ref="N67:O67"/>
    <mergeCell ref="H336:I336"/>
    <mergeCell ref="B585:D585"/>
    <mergeCell ref="G555:N555"/>
    <mergeCell ref="H159:I159"/>
    <mergeCell ref="B424:D424"/>
    <mergeCell ref="G505:N505"/>
    <mergeCell ref="N386:O387"/>
    <mergeCell ref="N367:O367"/>
    <mergeCell ref="N603:O603"/>
    <mergeCell ref="N361:O362"/>
    <mergeCell ref="G557:N557"/>
    <mergeCell ref="N336:O337"/>
    <mergeCell ref="N652:O652"/>
    <mergeCell ref="G200:N200"/>
    <mergeCell ref="G100:N100"/>
    <mergeCell ref="F701:G701"/>
    <mergeCell ref="B359:O359"/>
    <mergeCell ref="F324:O324"/>
    <mergeCell ref="G507:N507"/>
    <mergeCell ref="G634:N634"/>
    <mergeCell ref="B489:B490"/>
    <mergeCell ref="N369:O369"/>
    <mergeCell ref="D169:E169"/>
    <mergeCell ref="E94:E100"/>
    <mergeCell ref="B207:O207"/>
    <mergeCell ref="N418:O418"/>
    <mergeCell ref="C515:C516"/>
    <mergeCell ref="E515:E516"/>
    <mergeCell ref="N527:O527"/>
    <mergeCell ref="N654:O654"/>
    <mergeCell ref="G202:N202"/>
    <mergeCell ref="N135:O135"/>
    <mergeCell ref="B4:O4"/>
    <mergeCell ref="C386:C387"/>
    <mergeCell ref="H436:I436"/>
    <mergeCell ref="N420:O420"/>
    <mergeCell ref="N525:O525"/>
    <mergeCell ref="B233:O233"/>
    <mergeCell ref="K618:L618"/>
    <mergeCell ref="B235:B236"/>
    <mergeCell ref="H31:I31"/>
    <mergeCell ref="N164:O164"/>
    <mergeCell ref="N291:O291"/>
    <mergeCell ref="G176:N176"/>
    <mergeCell ref="G97:N97"/>
    <mergeCell ref="N543:O543"/>
    <mergeCell ref="F44:O44"/>
    <mergeCell ref="D396:E396"/>
    <mergeCell ref="N18:O18"/>
    <mergeCell ref="N189:O189"/>
    <mergeCell ref="F336:F337"/>
    <mergeCell ref="N322:O322"/>
    <mergeCell ref="D116:E116"/>
    <mergeCell ref="N680:O680"/>
    <mergeCell ref="B665:D666"/>
    <mergeCell ref="N238:O238"/>
    <mergeCell ref="G451:N451"/>
    <mergeCell ref="G426:N426"/>
    <mergeCell ref="N601:O601"/>
    <mergeCell ref="N17:O17"/>
    <mergeCell ref="G687:N687"/>
    <mergeCell ref="G49:N49"/>
    <mergeCell ref="D91:E91"/>
    <mergeCell ref="B560:D560"/>
    <mergeCell ref="B515:B516"/>
    <mergeCell ref="D515:D516"/>
    <mergeCell ref="N446:O446"/>
    <mergeCell ref="N551:O551"/>
    <mergeCell ref="N240:O240"/>
    <mergeCell ref="N682:O682"/>
    <mergeCell ref="B399:D399"/>
    <mergeCell ref="D220:E220"/>
    <mergeCell ref="N317:O317"/>
    <mergeCell ref="M436:M437"/>
    <mergeCell ref="F604:O604"/>
    <mergeCell ref="B133:B134"/>
    <mergeCell ref="N448:O448"/>
    <mergeCell ref="E463:E464"/>
    <mergeCell ref="D133:D134"/>
    <mergeCell ref="K210:L210"/>
    <mergeCell ref="G463:G464"/>
    <mergeCell ref="N311:O312"/>
    <mergeCell ref="C699:C700"/>
    <mergeCell ref="G688:N688"/>
    <mergeCell ref="E699:E700"/>
    <mergeCell ref="G411:G412"/>
    <mergeCell ref="G482:N482"/>
    <mergeCell ref="N319:O319"/>
    <mergeCell ref="J159:J160"/>
    <mergeCell ref="B284:O284"/>
    <mergeCell ref="H515:I515"/>
    <mergeCell ref="G75:N75"/>
    <mergeCell ref="H386:I386"/>
    <mergeCell ref="N108:O108"/>
    <mergeCell ref="D551:E551"/>
    <mergeCell ref="N393:O393"/>
    <mergeCell ref="D709:E709"/>
    <mergeCell ref="B430:D430"/>
    <mergeCell ref="N629:O629"/>
    <mergeCell ref="B610:D612"/>
    <mergeCell ref="N141:O141"/>
    <mergeCell ref="B119:D119"/>
    <mergeCell ref="N439:O439"/>
    <mergeCell ref="G400:N400"/>
    <mergeCell ref="N675:O675"/>
    <mergeCell ref="B69:D69"/>
    <mergeCell ref="N37:O37"/>
    <mergeCell ref="G660:N660"/>
    <mergeCell ref="N395:O395"/>
    <mergeCell ref="N31:O32"/>
    <mergeCell ref="G508:N508"/>
    <mergeCell ref="C133:C134"/>
    <mergeCell ref="N143:O143"/>
    <mergeCell ref="N370:O370"/>
    <mergeCell ref="G402:N402"/>
    <mergeCell ref="N441:O441"/>
    <mergeCell ref="G635:N635"/>
    <mergeCell ref="N297:O297"/>
    <mergeCell ref="K361:L361"/>
    <mergeCell ref="B298:D298"/>
    <mergeCell ref="K336:L336"/>
    <mergeCell ref="G352:N352"/>
    <mergeCell ref="N260:O261"/>
    <mergeCell ref="N136:O136"/>
    <mergeCell ref="G401:N401"/>
    <mergeCell ref="D41:E41"/>
    <mergeCell ref="K311:L311"/>
    <mergeCell ref="N495:O495"/>
    <mergeCell ref="G637:N637"/>
    <mergeCell ref="N210:O211"/>
    <mergeCell ref="N470:O470"/>
    <mergeCell ref="M515:M516"/>
    <mergeCell ref="N597:O597"/>
    <mergeCell ref="N657:O657"/>
    <mergeCell ref="D371:E371"/>
    <mergeCell ref="G403:N403"/>
    <mergeCell ref="J56:J57"/>
    <mergeCell ref="D656:E656"/>
    <mergeCell ref="B78:O78"/>
    <mergeCell ref="N541:O542"/>
    <mergeCell ref="M386:M387"/>
    <mergeCell ref="H566:I566"/>
    <mergeCell ref="N88:O88"/>
    <mergeCell ref="E424:E430"/>
    <mergeCell ref="E361:E362"/>
    <mergeCell ref="N622:O622"/>
    <mergeCell ref="G361:G362"/>
    <mergeCell ref="G301:N301"/>
    <mergeCell ref="G428:N428"/>
    <mergeCell ref="N90:O90"/>
    <mergeCell ref="B55:O55"/>
    <mergeCell ref="N388:O388"/>
    <mergeCell ref="N546:O546"/>
    <mergeCell ref="G50:N50"/>
    <mergeCell ref="N83:O83"/>
    <mergeCell ref="G584:N584"/>
    <mergeCell ref="E44:E50"/>
    <mergeCell ref="N390:O390"/>
    <mergeCell ref="J672:J673"/>
    <mergeCell ref="D295:E295"/>
    <mergeCell ref="G715:N715"/>
    <mergeCell ref="G429:N429"/>
    <mergeCell ref="N548:O548"/>
    <mergeCell ref="G690:N690"/>
    <mergeCell ref="G665:N665"/>
    <mergeCell ref="N91:O91"/>
    <mergeCell ref="G350:N350"/>
    <mergeCell ref="N85:O85"/>
    <mergeCell ref="N389:O389"/>
    <mergeCell ref="N498:O498"/>
    <mergeCell ref="N625:O625"/>
    <mergeCell ref="G300:N300"/>
    <mergeCell ref="B156:O156"/>
    <mergeCell ref="E712:E722"/>
    <mergeCell ref="B131:O131"/>
    <mergeCell ref="F287:G287"/>
    <mergeCell ref="B436:B437"/>
    <mergeCell ref="D436:D437"/>
    <mergeCell ref="B358:O358"/>
    <mergeCell ref="G285:G286"/>
    <mergeCell ref="N272:O272"/>
    <mergeCell ref="B152:D153"/>
    <mergeCell ref="N167:O167"/>
    <mergeCell ref="B204:D204"/>
    <mergeCell ref="D346:E346"/>
    <mergeCell ref="D411:D412"/>
    <mergeCell ref="B198:D198"/>
    <mergeCell ref="F411:F412"/>
    <mergeCell ref="B53:O53"/>
    <mergeCell ref="N701:O701"/>
    <mergeCell ref="G376:N376"/>
    <mergeCell ref="N111:O111"/>
    <mergeCell ref="N676:O676"/>
    <mergeCell ref="N38:O38"/>
    <mergeCell ref="G124:N124"/>
    <mergeCell ref="N467:O467"/>
    <mergeCell ref="N703:O703"/>
    <mergeCell ref="N566:O567"/>
    <mergeCell ref="F260:F261"/>
    <mergeCell ref="N678:O678"/>
    <mergeCell ref="N40:O40"/>
    <mergeCell ref="N411:O412"/>
    <mergeCell ref="N338:O338"/>
    <mergeCell ref="N15:O15"/>
    <mergeCell ref="M336:M337"/>
    <mergeCell ref="B434:O434"/>
    <mergeCell ref="N313:O313"/>
    <mergeCell ref="J235:J236"/>
    <mergeCell ref="F313:G313"/>
    <mergeCell ref="F399:O399"/>
    <mergeCell ref="N549:O549"/>
    <mergeCell ref="B80:O80"/>
    <mergeCell ref="N269:O269"/>
    <mergeCell ref="G46:N46"/>
    <mergeCell ref="N340:O340"/>
    <mergeCell ref="B384:O384"/>
    <mergeCell ref="G453:N453"/>
    <mergeCell ref="G580:N580"/>
    <mergeCell ref="N315:O315"/>
    <mergeCell ref="B106:B107"/>
    <mergeCell ref="B79:O79"/>
    <mergeCell ref="E528:E535"/>
    <mergeCell ref="G640:N640"/>
    <mergeCell ref="N35:O35"/>
    <mergeCell ref="K235:L235"/>
    <mergeCell ref="N600:O600"/>
    <mergeCell ref="E411:E412"/>
    <mergeCell ref="B671:O671"/>
    <mergeCell ref="G71:N71"/>
    <mergeCell ref="C591:C592"/>
    <mergeCell ref="N414:O414"/>
    <mergeCell ref="N681:O681"/>
    <mergeCell ref="E146:E153"/>
    <mergeCell ref="B208:O208"/>
    <mergeCell ref="K541:L541"/>
    <mergeCell ref="G504:N504"/>
    <mergeCell ref="J515:J516"/>
    <mergeCell ref="B615:O615"/>
    <mergeCell ref="F438:G438"/>
    <mergeCell ref="N295:O295"/>
    <mergeCell ref="B19:D19"/>
    <mergeCell ref="D601:E601"/>
    <mergeCell ref="B460:O460"/>
    <mergeCell ref="B146:D146"/>
    <mergeCell ref="C336:C337"/>
    <mergeCell ref="N416:O416"/>
    <mergeCell ref="C56:C57"/>
    <mergeCell ref="F119:O119"/>
    <mergeCell ref="B304:D304"/>
    <mergeCell ref="N264:O264"/>
    <mergeCell ref="N93:O93"/>
    <mergeCell ref="G529:N529"/>
    <mergeCell ref="N391:O391"/>
    <mergeCell ref="C31:C32"/>
    <mergeCell ref="G235:G236"/>
    <mergeCell ref="F69:O69"/>
    <mergeCell ref="E31:E32"/>
    <mergeCell ref="F465:G465"/>
    <mergeCell ref="K566:L566"/>
    <mergeCell ref="F361:F362"/>
    <mergeCell ref="N170:O170"/>
    <mergeCell ref="E119:E127"/>
    <mergeCell ref="G229:N229"/>
    <mergeCell ref="N262:O262"/>
    <mergeCell ref="B604:D604"/>
    <mergeCell ref="F262:G262"/>
    <mergeCell ref="G74:N74"/>
    <mergeCell ref="B618:B619"/>
    <mergeCell ref="N626:O626"/>
    <mergeCell ref="N491:O491"/>
    <mergeCell ref="B333:O333"/>
    <mergeCell ref="G608:N608"/>
    <mergeCell ref="G353:N353"/>
    <mergeCell ref="N392:O392"/>
    <mergeCell ref="B234:O234"/>
    <mergeCell ref="G722:N722"/>
    <mergeCell ref="F593:G593"/>
    <mergeCell ref="B28:O28"/>
    <mergeCell ref="N628:O628"/>
    <mergeCell ref="G672:G673"/>
    <mergeCell ref="E159:E160"/>
    <mergeCell ref="J185:J186"/>
    <mergeCell ref="B125:D127"/>
    <mergeCell ref="B310:O310"/>
    <mergeCell ref="G311:G312"/>
    <mergeCell ref="B386:B387"/>
    <mergeCell ref="B30:O30"/>
    <mergeCell ref="B5:O5"/>
    <mergeCell ref="B81:B82"/>
    <mergeCell ref="G150:N150"/>
    <mergeCell ref="D81:D82"/>
    <mergeCell ref="B31:B32"/>
    <mergeCell ref="N419:O419"/>
    <mergeCell ref="F566:F567"/>
    <mergeCell ref="G478:N478"/>
    <mergeCell ref="N346:O346"/>
    <mergeCell ref="N517:O517"/>
    <mergeCell ref="G21:N21"/>
    <mergeCell ref="N704:O704"/>
    <mergeCell ref="F541:F542"/>
    <mergeCell ref="G450:N450"/>
    <mergeCell ref="N41:O41"/>
    <mergeCell ref="G686:N686"/>
    <mergeCell ref="N112:O112"/>
    <mergeCell ref="F413:G413"/>
    <mergeCell ref="F285:F286"/>
    <mergeCell ref="D386:D387"/>
    <mergeCell ref="G425:N425"/>
    <mergeCell ref="N575:O575"/>
    <mergeCell ref="G23:N23"/>
    <mergeCell ref="N475:O475"/>
    <mergeCell ref="F349:O349"/>
    <mergeCell ref="G452:N452"/>
    <mergeCell ref="N43:O43"/>
    <mergeCell ref="G606:N606"/>
    <mergeCell ref="N341:O341"/>
    <mergeCell ref="K411:L411"/>
    <mergeCell ref="N577:O577"/>
    <mergeCell ref="G6:G7"/>
    <mergeCell ref="B539:O539"/>
    <mergeCell ref="N285:O286"/>
    <mergeCell ref="J463:J464"/>
    <mergeCell ref="B463:B464"/>
    <mergeCell ref="G260:G261"/>
    <mergeCell ref="B514:O514"/>
    <mergeCell ref="J699:J700"/>
    <mergeCell ref="D446:E446"/>
    <mergeCell ref="G456:N456"/>
    <mergeCell ref="B699:B700"/>
    <mergeCell ref="G583:N583"/>
    <mergeCell ref="B258:O258"/>
    <mergeCell ref="E566:E567"/>
    <mergeCell ref="G591:G592"/>
    <mergeCell ref="G566:G567"/>
    <mergeCell ref="N59:O59"/>
    <mergeCell ref="G541:G542"/>
    <mergeCell ref="B25:D25"/>
    <mergeCell ref="G201:N201"/>
    <mergeCell ref="C106:C107"/>
    <mergeCell ref="F198:O198"/>
    <mergeCell ref="N9:O9"/>
    <mergeCell ref="D143:E143"/>
    <mergeCell ref="N196:O196"/>
    <mergeCell ref="N438:O438"/>
    <mergeCell ref="F568:G568"/>
    <mergeCell ref="G380:N380"/>
    <mergeCell ref="N674:O674"/>
    <mergeCell ref="N288:O288"/>
    <mergeCell ref="G203:N203"/>
    <mergeCell ref="G159:G160"/>
    <mergeCell ref="D31:D32"/>
    <mergeCell ref="J489:J490"/>
    <mergeCell ref="D6:D7"/>
    <mergeCell ref="N394:O394"/>
    <mergeCell ref="F6:F7"/>
    <mergeCell ref="N296:O296"/>
    <mergeCell ref="B334:O334"/>
    <mergeCell ref="G609:N609"/>
    <mergeCell ref="B646:B647"/>
    <mergeCell ref="N271:O271"/>
    <mergeCell ref="B309:O309"/>
    <mergeCell ref="G303:N303"/>
    <mergeCell ref="G530:N530"/>
    <mergeCell ref="G661:N661"/>
    <mergeCell ref="J618:J619"/>
    <mergeCell ref="F363:G363"/>
    <mergeCell ref="N110:O110"/>
    <mergeCell ref="G375:N375"/>
    <mergeCell ref="M260:M261"/>
    <mergeCell ref="G611:N611"/>
    <mergeCell ref="H311:I311"/>
    <mergeCell ref="G532:N532"/>
    <mergeCell ref="G713:N713"/>
    <mergeCell ref="H6:I6"/>
    <mergeCell ref="B698:O698"/>
    <mergeCell ref="N62:O62"/>
    <mergeCell ref="K699:L699"/>
    <mergeCell ref="B669:O669"/>
    <mergeCell ref="N347:O347"/>
    <mergeCell ref="F159:F160"/>
    <mergeCell ref="G489:G490"/>
    <mergeCell ref="F19:O19"/>
    <mergeCell ref="B260:B261"/>
    <mergeCell ref="N710:O710"/>
    <mergeCell ref="N648:O648"/>
    <mergeCell ref="G556:N556"/>
    <mergeCell ref="D260:D261"/>
    <mergeCell ref="F146:O146"/>
    <mergeCell ref="N64:O64"/>
    <mergeCell ref="N191:O191"/>
    <mergeCell ref="G329:N329"/>
    <mergeCell ref="G24:N24"/>
    <mergeCell ref="D525:E525"/>
    <mergeCell ref="G95:N95"/>
    <mergeCell ref="C81:C82"/>
    <mergeCell ref="G558:N558"/>
    <mergeCell ref="J106:J107"/>
    <mergeCell ref="N293:O293"/>
    <mergeCell ref="N364:O364"/>
    <mergeCell ref="J646:J647"/>
    <mergeCell ref="N220:O220"/>
    <mergeCell ref="N413:O413"/>
    <mergeCell ref="N591:O592"/>
    <mergeCell ref="F543:G543"/>
    <mergeCell ref="N578:O578"/>
    <mergeCell ref="N649:O649"/>
    <mergeCell ref="E374:E380"/>
    <mergeCell ref="G153:N153"/>
    <mergeCell ref="M411:M412"/>
    <mergeCell ref="B589:O589"/>
    <mergeCell ref="N624:O624"/>
    <mergeCell ref="E349:E355"/>
    <mergeCell ref="H260:I260"/>
    <mergeCell ref="B564:O564"/>
    <mergeCell ref="E210:E211"/>
    <mergeCell ref="E69:E75"/>
    <mergeCell ref="N222:O222"/>
    <mergeCell ref="B336:B337"/>
    <mergeCell ref="N344:O344"/>
    <mergeCell ref="K646:L646"/>
    <mergeCell ref="N520:O520"/>
    <mergeCell ref="B631:D631"/>
    <mergeCell ref="B616:O616"/>
    <mergeCell ref="K285:L285"/>
    <mergeCell ref="H411:I411"/>
    <mergeCell ref="N11:O11"/>
    <mergeCell ref="N440:O440"/>
    <mergeCell ref="N246:O246"/>
    <mergeCell ref="B184:O184"/>
    <mergeCell ref="G386:G387"/>
    <mergeCell ref="C463:C464"/>
    <mergeCell ref="B172:D172"/>
    <mergeCell ref="G179:N179"/>
    <mergeCell ref="N602:O602"/>
    <mergeCell ref="N469:O469"/>
    <mergeCell ref="N596:O596"/>
    <mergeCell ref="B457:D457"/>
    <mergeCell ref="N12:O12"/>
    <mergeCell ref="D566:D567"/>
    <mergeCell ref="N444:O444"/>
    <mergeCell ref="N6:O7"/>
    <mergeCell ref="N571:O571"/>
    <mergeCell ref="F591:F592"/>
    <mergeCell ref="N133:O134"/>
    <mergeCell ref="F620:G620"/>
    <mergeCell ref="K672:L672"/>
    <mergeCell ref="G377:N377"/>
    <mergeCell ref="D321:E321"/>
    <mergeCell ref="G304:N304"/>
    <mergeCell ref="N39:O39"/>
    <mergeCell ref="N14:O14"/>
    <mergeCell ref="G662:N662"/>
    <mergeCell ref="G254:N254"/>
    <mergeCell ref="N573:O573"/>
    <mergeCell ref="E298:E304"/>
    <mergeCell ref="B94:D94"/>
    <mergeCell ref="B408:O408"/>
    <mergeCell ref="J336:J337"/>
    <mergeCell ref="B644:O644"/>
    <mergeCell ref="G477:N477"/>
    <mergeCell ref="H81:I81"/>
    <mergeCell ref="N339:O339"/>
    <mergeCell ref="B103:O103"/>
    <mergeCell ref="J31:J32"/>
    <mergeCell ref="B643:O643"/>
    <mergeCell ref="B410:O410"/>
    <mergeCell ref="M361:M362"/>
    <mergeCell ref="F298:O298"/>
    <mergeCell ref="N159:O160"/>
    <mergeCell ref="H185:I185"/>
    <mergeCell ref="C618:C619"/>
    <mergeCell ref="N217:O217"/>
    <mergeCell ref="N655:O655"/>
    <mergeCell ref="G699:G700"/>
    <mergeCell ref="G330:N330"/>
    <mergeCell ref="N65:O65"/>
    <mergeCell ref="N192:O192"/>
    <mergeCell ref="N363:O363"/>
    <mergeCell ref="G693:N693"/>
    <mergeCell ref="N526:O526"/>
    <mergeCell ref="G96:N96"/>
    <mergeCell ref="N415:O415"/>
    <mergeCell ref="B685:D685"/>
    <mergeCell ref="N63:O63"/>
    <mergeCell ref="G503:N503"/>
    <mergeCell ref="K133:L133"/>
    <mergeCell ref="B405:D405"/>
    <mergeCell ref="N365:O365"/>
    <mergeCell ref="E19:E25"/>
    <mergeCell ref="D270:E270"/>
    <mergeCell ref="N243:O243"/>
    <mergeCell ref="N221:O221"/>
    <mergeCell ref="N292:O292"/>
    <mergeCell ref="N492:O492"/>
    <mergeCell ref="N650:O650"/>
    <mergeCell ref="K489:L489"/>
    <mergeCell ref="G98:N98"/>
    <mergeCell ref="M81:M82"/>
    <mergeCell ref="G632:N632"/>
    <mergeCell ref="M566:M567"/>
    <mergeCell ref="K591:L591"/>
    <mergeCell ref="G327:N327"/>
    <mergeCell ref="B617:O617"/>
    <mergeCell ref="G646:G647"/>
    <mergeCell ref="H361:I361"/>
    <mergeCell ref="N523:O523"/>
    <mergeCell ref="E248:E254"/>
    <mergeCell ref="N368:O368"/>
    <mergeCell ref="N247:O247"/>
    <mergeCell ref="G279:N279"/>
    <mergeCell ref="N318:O318"/>
    <mergeCell ref="B696:O696"/>
    <mergeCell ref="D628:E628"/>
    <mergeCell ref="B100:D100"/>
    <mergeCell ref="B75:D75"/>
    <mergeCell ref="N13:O13"/>
    <mergeCell ref="G45:N45"/>
    <mergeCell ref="N84:O84"/>
    <mergeCell ref="F248:O248"/>
    <mergeCell ref="G585:N585"/>
    <mergeCell ref="N320:O320"/>
    <mergeCell ref="N547:O547"/>
    <mergeCell ref="G20:N20"/>
    <mergeCell ref="N447:O447"/>
    <mergeCell ref="N314:O314"/>
    <mergeCell ref="N241:O241"/>
    <mergeCell ref="B273:D273"/>
    <mergeCell ref="N599:O599"/>
    <mergeCell ref="G47:N47"/>
    <mergeCell ref="G274:N274"/>
    <mergeCell ref="N142:O142"/>
    <mergeCell ref="E324:E330"/>
    <mergeCell ref="G612:N612"/>
    <mergeCell ref="E502:E509"/>
    <mergeCell ref="E604:E612"/>
    <mergeCell ref="K6:L6"/>
    <mergeCell ref="G22:N22"/>
    <mergeCell ref="N185:O186"/>
    <mergeCell ref="H210:I210"/>
    <mergeCell ref="B487:O487"/>
    <mergeCell ref="B645:O645"/>
    <mergeCell ref="B411:B412"/>
    <mergeCell ref="G605:N605"/>
    <mergeCell ref="N144:O144"/>
    <mergeCell ref="K515:L515"/>
    <mergeCell ref="N709:O709"/>
    <mergeCell ref="E399:E405"/>
    <mergeCell ref="G178:N178"/>
    <mergeCell ref="G607:N607"/>
    <mergeCell ref="B488:O488"/>
    <mergeCell ref="B349:D349"/>
    <mergeCell ref="B282:O282"/>
    <mergeCell ref="B476:D476"/>
    <mergeCell ref="B409:O409"/>
    <mergeCell ref="J210:J211"/>
    <mergeCell ref="N267:O267"/>
    <mergeCell ref="B210:B211"/>
    <mergeCell ref="B712:D712"/>
    <mergeCell ref="D210:D211"/>
    <mergeCell ref="F235:F236"/>
    <mergeCell ref="G638:N638"/>
    <mergeCell ref="N373:O373"/>
    <mergeCell ref="N58:O58"/>
    <mergeCell ref="N33:O33"/>
    <mergeCell ref="D576:E576"/>
    <mergeCell ref="G559:N559"/>
    <mergeCell ref="K159:L159"/>
    <mergeCell ref="G175:N175"/>
    <mergeCell ref="N294:O294"/>
    <mergeCell ref="F172:O172"/>
    <mergeCell ref="N8:O8"/>
    <mergeCell ref="N465:O465"/>
    <mergeCell ref="N518:O518"/>
    <mergeCell ref="G509:N509"/>
    <mergeCell ref="N366:O366"/>
    <mergeCell ref="N244:O244"/>
    <mergeCell ref="F528:O528"/>
    <mergeCell ref="G177:N177"/>
    <mergeCell ref="G148:N148"/>
    <mergeCell ref="N656:O656"/>
    <mergeCell ref="B50:D50"/>
    <mergeCell ref="N594:O594"/>
    <mergeCell ref="G275:N275"/>
    <mergeCell ref="N10:O10"/>
    <mergeCell ref="G204:N204"/>
    <mergeCell ref="F223:O223"/>
    <mergeCell ref="B482:D482"/>
    <mergeCell ref="G633:N633"/>
    <mergeCell ref="F515:F516"/>
    <mergeCell ref="G560:N560"/>
    <mergeCell ref="N544:O544"/>
    <mergeCell ref="B308:O308"/>
    <mergeCell ref="G427:N427"/>
    <mergeCell ref="N289:O289"/>
    <mergeCell ref="N593:O593"/>
    <mergeCell ref="E449:E457"/>
    <mergeCell ref="M159:M160"/>
    <mergeCell ref="N658:O658"/>
    <mergeCell ref="E554:E560"/>
    <mergeCell ref="E56:E57"/>
    <mergeCell ref="B360:O360"/>
    <mergeCell ref="F94:O94"/>
    <mergeCell ref="G56:G57"/>
    <mergeCell ref="E591:E592"/>
    <mergeCell ref="K436:L436"/>
    <mergeCell ref="B335:O335"/>
    <mergeCell ref="J386:J387"/>
    <mergeCell ref="N595:O595"/>
    <mergeCell ref="H489:I489"/>
    <mergeCell ref="C235:C236"/>
    <mergeCell ref="G99:N99"/>
    <mergeCell ref="B361:B362"/>
    <mergeCell ref="G506:N506"/>
    <mergeCell ref="J81:J82"/>
    <mergeCell ref="D361:D362"/>
    <mergeCell ref="F631:O631"/>
    <mergeCell ref="B248:D248"/>
    <mergeCell ref="F554:O554"/>
    <mergeCell ref="N86:O86"/>
    <mergeCell ref="G351:N351"/>
    <mergeCell ref="N213:O213"/>
    <mergeCell ref="N489:O490"/>
    <mergeCell ref="N620:O620"/>
    <mergeCell ref="B579:D579"/>
    <mergeCell ref="N321:O321"/>
    <mergeCell ref="B232:O232"/>
    <mergeCell ref="C672:C673"/>
    <mergeCell ref="G480:N480"/>
    <mergeCell ref="E672:E673"/>
    <mergeCell ref="N684:O684"/>
    <mergeCell ref="G328:N328"/>
    <mergeCell ref="D185:D186"/>
    <mergeCell ref="N242:O242"/>
    <mergeCell ref="F185:F186"/>
    <mergeCell ref="F685:O685"/>
    <mergeCell ref="G48:N48"/>
    <mergeCell ref="N165:O165"/>
    <mergeCell ref="G224:N224"/>
    <mergeCell ref="C311:C312"/>
    <mergeCell ref="E311:E312"/>
    <mergeCell ref="N323:O323"/>
    <mergeCell ref="M31:M32"/>
    <mergeCell ref="G430:N430"/>
    <mergeCell ref="B513:O513"/>
    <mergeCell ref="G582:N582"/>
    <mergeCell ref="N621:O621"/>
    <mergeCell ref="D56:D57"/>
    <mergeCell ref="G125:N125"/>
    <mergeCell ref="F712:O712"/>
    <mergeCell ref="M6:M7"/>
    <mergeCell ref="F56:F57"/>
    <mergeCell ref="E6:E7"/>
    <mergeCell ref="E133:E134"/>
    <mergeCell ref="N194:O194"/>
    <mergeCell ref="G133:G134"/>
    <mergeCell ref="C411:C412"/>
    <mergeCell ref="N623:O623"/>
    <mergeCell ref="G152:N152"/>
    <mergeCell ref="G127:N127"/>
    <mergeCell ref="B588:O588"/>
    <mergeCell ref="G692:N692"/>
    <mergeCell ref="E198:E204"/>
    <mergeCell ref="B283:O283"/>
    <mergeCell ref="N81:O82"/>
    <mergeCell ref="B285:B286"/>
    <mergeCell ref="H646:I646"/>
    <mergeCell ref="B590:O590"/>
    <mergeCell ref="G250:N250"/>
    <mergeCell ref="K386:L386"/>
    <mergeCell ref="D672:D673"/>
    <mergeCell ref="N34:O34"/>
    <mergeCell ref="B528:D528"/>
    <mergeCell ref="F672:F673"/>
    <mergeCell ref="G535:N535"/>
    <mergeCell ref="N270:O270"/>
    <mergeCell ref="N106:O107"/>
    <mergeCell ref="N397:O397"/>
    <mergeCell ref="B311:B312"/>
    <mergeCell ref="N646:O647"/>
    <mergeCell ref="N468:O468"/>
    <mergeCell ref="N568:O568"/>
    <mergeCell ref="B223:D223"/>
    <mergeCell ref="G277:N277"/>
    <mergeCell ref="N316:O316"/>
    <mergeCell ref="D421:E421"/>
    <mergeCell ref="G581:N581"/>
    <mergeCell ref="B718:D722"/>
    <mergeCell ref="N36:O36"/>
    <mergeCell ref="C260:C261"/>
    <mergeCell ref="N163:O163"/>
  </mergeCells>
  <pageMargins left="0.1574803149606299" right="0.7086614173228347" top="0.2755905511811024" bottom="0.4330708661417323" header="0.1968503937007874" footer="0.3149606299212598"/>
  <pageSetup orientation="landscape" paperSize="9" scale="40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7"/>
  <sheetViews>
    <sheetView topLeftCell="A261" zoomScale="86" zoomScaleNormal="86" workbookViewId="0">
      <selection activeCell="F266" sqref="F266"/>
    </sheetView>
  </sheetViews>
  <sheetFormatPr baseColWidth="8" defaultRowHeight="37.5" customHeight="1"/>
  <cols>
    <col width="4" customWidth="1" min="1" max="1"/>
    <col width="12.5703125" customWidth="1" min="2" max="2"/>
    <col width="35.85546875" customWidth="1" min="3" max="3"/>
    <col width="33.42578125" customWidth="1" min="4" max="4"/>
    <col width="32.85546875" customWidth="1" min="5" max="5"/>
    <col width="26.7109375" customWidth="1" min="6" max="6"/>
    <col width="24.5703125" customWidth="1" min="7" max="7"/>
    <col width="22.7109375" customWidth="1" min="8" max="8"/>
    <col width="22" customWidth="1" min="9" max="9"/>
    <col width="8.7109375" customWidth="1" min="10" max="10"/>
    <col width="13.42578125" customWidth="1" min="11" max="11"/>
    <col width="13" customWidth="1" min="12" max="12"/>
    <col width="28.140625" customWidth="1" min="13" max="13"/>
  </cols>
  <sheetData>
    <row r="1"/>
    <row r="2"/>
    <row r="3"/>
    <row r="4"/>
    <row r="5" ht="37.5" customHeight="1">
      <c r="B5" s="1724" t="inlineStr">
        <is>
          <t>id.01.02.2026 raojaIcaa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7.5" customHeight="1">
      <c r="B6" s="1724" t="inlineStr">
        <is>
          <t>2.  gaaDyaaMcyaa iT/paMcaa 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7" t="n"/>
    </row>
    <row r="7" ht="37.5" customHeight="1">
      <c r="B7" s="2244" t="inlineStr">
        <is>
          <t>A.Ë</t>
        </is>
      </c>
      <c r="C7" s="2245" t="inlineStr">
        <is>
          <t xml:space="preserve">gaaDIcaonaava va naMbar </t>
        </is>
      </c>
      <c r="D7" s="2245" t="inlineStr">
        <is>
          <t>maala Barlaolao izkaNa</t>
        </is>
      </c>
      <c r="E7" s="2245" t="inlineStr">
        <is>
          <t>maala KalaI kolaolao izkaNa</t>
        </is>
      </c>
      <c r="F7" s="2245" t="inlineStr">
        <is>
          <t xml:space="preserve">caalau irDIMga  </t>
        </is>
      </c>
      <c r="G7" s="2245" t="inlineStr">
        <is>
          <t>baMMd irDIMga</t>
        </is>
      </c>
      <c r="H7" s="2245" t="inlineStr">
        <is>
          <t>iklaaomaITr</t>
        </is>
      </c>
      <c r="I7" s="2247" t="inlineStr">
        <is>
          <t xml:space="preserve">iT/pa </t>
        </is>
      </c>
      <c r="J7" s="3087" t="n"/>
      <c r="K7" s="2245" t="inlineStr">
        <is>
          <t xml:space="preserve">ekUNa iT/pa    </t>
        </is>
      </c>
      <c r="L7" s="2245" t="inlineStr">
        <is>
          <t>iDJaola va [tr</t>
        </is>
      </c>
      <c r="M7" s="3150" t="n"/>
    </row>
    <row r="8" ht="37.5" customHeight="1">
      <c r="B8" s="3092" t="n"/>
      <c r="C8" s="3092" t="n"/>
      <c r="D8" s="3092" t="n"/>
      <c r="E8" s="3092" t="n"/>
      <c r="F8" s="3092" t="n"/>
      <c r="G8" s="3092" t="n"/>
      <c r="H8" s="3092" t="n"/>
      <c r="I8" s="2245" t="inlineStr">
        <is>
          <t>idvasaa</t>
        </is>
      </c>
      <c r="J8" s="2245" t="inlineStr">
        <is>
          <t>ra~I</t>
        </is>
      </c>
      <c r="K8" s="3092" t="n"/>
      <c r="L8" s="3093" t="n"/>
      <c r="M8" s="3287" t="n"/>
    </row>
    <row r="9" ht="66.75" customHeight="1">
      <c r="B9" s="2244" t="n">
        <v>1</v>
      </c>
      <c r="C9" s="807" t="inlineStr">
        <is>
          <t xml:space="preserve">AaSaaok laolaMD 2201 gaaDI </t>
        </is>
      </c>
      <c r="D9" s="720" t="inlineStr">
        <is>
          <t>yau@saI rolvao sToSanajavaL ka^rImaQyao Dbar Barlao</t>
        </is>
      </c>
      <c r="E9" s="2245" t="inlineStr">
        <is>
          <t>ko`Savar Taklao</t>
        </is>
      </c>
      <c r="F9" s="619" t="n"/>
      <c r="G9" s="619" t="n"/>
      <c r="H9" s="619" t="inlineStr">
        <is>
          <t>63. ik maI</t>
        </is>
      </c>
      <c r="I9" s="619" t="inlineStr">
        <is>
          <t>9 Kopa Dbar</t>
        </is>
      </c>
      <c r="J9" s="2245" t="n"/>
      <c r="K9" s="621" t="n">
        <v>9</v>
      </c>
      <c r="L9" s="2245" t="inlineStr">
        <is>
          <t>60 ila iD idlao.</t>
        </is>
      </c>
      <c r="M9" s="3087" t="n"/>
    </row>
    <row r="10" ht="105" customHeight="1">
      <c r="B10" s="2244" t="n">
        <v>2</v>
      </c>
      <c r="C10" s="719" t="inlineStr">
        <is>
          <t xml:space="preserve">AaSaaok laolaMD 2301 gaaDI </t>
        </is>
      </c>
      <c r="D10" s="720" t="inlineStr">
        <is>
          <t>baMd</t>
        </is>
      </c>
      <c r="E10" s="2245" t="n"/>
      <c r="F10" s="619" t="n"/>
      <c r="G10" s="619" t="n"/>
      <c r="H10" s="619" t="n"/>
      <c r="I10" s="619" t="n"/>
      <c r="J10" s="2245" t="n"/>
      <c r="K10" s="621" t="n"/>
      <c r="L10" s="2375" t="inlineStr">
        <is>
          <t>Tayar Kraba AsalyaamauLo baMd.</t>
        </is>
      </c>
      <c r="M10" s="3087" t="n"/>
    </row>
    <row r="11" ht="37.5" customHeight="1">
      <c r="B11" s="2375" t="inlineStr">
        <is>
          <t>ekuna</t>
        </is>
      </c>
      <c r="C11" s="2241" t="n"/>
      <c r="D11" s="3087" t="n"/>
      <c r="E11" s="721" t="n"/>
      <c r="F11" s="722" t="n"/>
      <c r="G11" s="722" t="n"/>
      <c r="H11" s="720" t="n"/>
      <c r="I11" s="2243" t="n">
        <v>9</v>
      </c>
      <c r="J11" s="720" t="n"/>
      <c r="K11" s="2243" t="n">
        <v>9</v>
      </c>
      <c r="L11" s="2243" t="n"/>
      <c r="M11" s="3087" t="n"/>
    </row>
    <row r="12"/>
    <row r="13"/>
    <row r="14" ht="37.5" customHeight="1">
      <c r="B14" s="1724" t="inlineStr">
        <is>
          <t>id.02.02.2026 raojaIcaa tpiSala</t>
        </is>
      </c>
      <c r="C14" s="3086" t="n"/>
      <c r="D14" s="3086" t="n"/>
      <c r="E14" s="3086" t="n"/>
      <c r="F14" s="3086" t="n"/>
      <c r="G14" s="3086" t="n"/>
      <c r="H14" s="3086" t="n"/>
      <c r="I14" s="3086" t="n"/>
      <c r="J14" s="3086" t="n"/>
      <c r="K14" s="3086" t="n"/>
      <c r="L14" s="3086" t="n"/>
      <c r="M14" s="3087" t="n"/>
    </row>
    <row r="15" ht="37.5" customHeight="1">
      <c r="B15" s="1724" t="inlineStr">
        <is>
          <t>2.  gaaDyaaMcyaa iT/paMcaa  tpiSala</t>
        </is>
      </c>
      <c r="C15" s="3086" t="n"/>
      <c r="D15" s="3086" t="n"/>
      <c r="E15" s="3086" t="n"/>
      <c r="F15" s="3086" t="n"/>
      <c r="G15" s="3086" t="n"/>
      <c r="H15" s="3086" t="n"/>
      <c r="I15" s="3086" t="n"/>
      <c r="J15" s="3086" t="n"/>
      <c r="K15" s="3086" t="n"/>
      <c r="L15" s="3086" t="n"/>
      <c r="M15" s="3087" t="n"/>
    </row>
    <row r="16" ht="37.5" customHeight="1">
      <c r="B16" s="2244" t="inlineStr">
        <is>
          <t>A.Ë</t>
        </is>
      </c>
      <c r="C16" s="2245" t="inlineStr">
        <is>
          <t xml:space="preserve">gaaDIcaonaava va naMbar </t>
        </is>
      </c>
      <c r="D16" s="2245" t="inlineStr">
        <is>
          <t>maala Barlaolao izkaNa</t>
        </is>
      </c>
      <c r="E16" s="2245" t="inlineStr">
        <is>
          <t>maala KalaI kolaolao izkaNa</t>
        </is>
      </c>
      <c r="F16" s="2245" t="inlineStr">
        <is>
          <t xml:space="preserve">caalau irDIMga  </t>
        </is>
      </c>
      <c r="G16" s="2245" t="inlineStr">
        <is>
          <t>baMMd irDIMga</t>
        </is>
      </c>
      <c r="H16" s="2245" t="inlineStr">
        <is>
          <t>iklaaomaITr</t>
        </is>
      </c>
      <c r="I16" s="2247" t="inlineStr">
        <is>
          <t xml:space="preserve">iT/pa </t>
        </is>
      </c>
      <c r="J16" s="3087" t="n"/>
      <c r="K16" s="2245" t="inlineStr">
        <is>
          <t xml:space="preserve">ekUNa iT/pa    </t>
        </is>
      </c>
      <c r="L16" s="2245" t="inlineStr">
        <is>
          <t>iDJaola va [tr</t>
        </is>
      </c>
      <c r="M16" s="3150" t="n"/>
    </row>
    <row r="17" ht="37.5" customHeight="1">
      <c r="B17" s="3092" t="n"/>
      <c r="C17" s="3092" t="n"/>
      <c r="D17" s="3092" t="n"/>
      <c r="E17" s="3092" t="n"/>
      <c r="F17" s="3092" t="n"/>
      <c r="G17" s="3092" t="n"/>
      <c r="H17" s="3092" t="n"/>
      <c r="I17" s="2245" t="inlineStr">
        <is>
          <t>idvasaa</t>
        </is>
      </c>
      <c r="J17" s="2245" t="inlineStr">
        <is>
          <t>ra~I</t>
        </is>
      </c>
      <c r="K17" s="3092" t="n"/>
      <c r="L17" s="3093" t="n"/>
      <c r="M17" s="3287" t="n"/>
    </row>
    <row r="18" ht="64.5" customHeight="1">
      <c r="B18" s="2244" t="n">
        <v>1</v>
      </c>
      <c r="C18" s="807" t="inlineStr">
        <is>
          <t xml:space="preserve">AaSaaok laolaMD 2201 gaaDI </t>
        </is>
      </c>
      <c r="D18" s="720" t="inlineStr">
        <is>
          <t>yau@saI rolvao sToSanajavaL ka^rImaQyao Dbar Barlao</t>
        </is>
      </c>
      <c r="E18" s="2245" t="inlineStr">
        <is>
          <t>ko`Savar Taklao</t>
        </is>
      </c>
      <c r="F18" s="619" t="n"/>
      <c r="G18" s="619" t="n"/>
      <c r="H18" s="619" t="inlineStr">
        <is>
          <t>63. ik maI</t>
        </is>
      </c>
      <c r="I18" s="619" t="inlineStr">
        <is>
          <t>9 Kopa Dbar</t>
        </is>
      </c>
      <c r="J18" s="2245" t="n"/>
      <c r="K18" s="621" t="n">
        <v>9</v>
      </c>
      <c r="L18" s="2245" t="inlineStr">
        <is>
          <t>60 ila iD idlao.</t>
        </is>
      </c>
      <c r="M18" s="3087" t="n"/>
    </row>
    <row r="19" ht="80.25" customHeight="1">
      <c r="B19" s="2244" t="n">
        <v>2</v>
      </c>
      <c r="C19" s="719" t="inlineStr">
        <is>
          <t xml:space="preserve">AaSaaok laolaMD 2301 gaaDI </t>
        </is>
      </c>
      <c r="D19" s="720" t="inlineStr">
        <is>
          <t>baMd</t>
        </is>
      </c>
      <c r="E19" s="2245" t="n"/>
      <c r="F19" s="619" t="n"/>
      <c r="G19" s="619" t="n"/>
      <c r="H19" s="619" t="n"/>
      <c r="I19" s="619" t="n"/>
      <c r="J19" s="2245" t="n"/>
      <c r="K19" s="621" t="n"/>
      <c r="L19" s="2375" t="inlineStr">
        <is>
          <t>Tayar Kraba AsalyaamauLo baMd.</t>
        </is>
      </c>
      <c r="M19" s="3087" t="n"/>
    </row>
    <row r="20" ht="37.5" customHeight="1">
      <c r="B20" s="2375" t="inlineStr">
        <is>
          <t>ekuna</t>
        </is>
      </c>
      <c r="C20" s="2241" t="n"/>
      <c r="D20" s="3087" t="n"/>
      <c r="E20" s="721" t="n"/>
      <c r="F20" s="722" t="n"/>
      <c r="G20" s="722" t="n"/>
      <c r="H20" s="720" t="n"/>
      <c r="I20" s="2243" t="n">
        <v>9</v>
      </c>
      <c r="J20" s="720" t="n"/>
      <c r="K20" s="2243" t="n">
        <v>9</v>
      </c>
      <c r="L20" s="2243" t="n"/>
      <c r="M20" s="3087" t="n"/>
    </row>
    <row r="21"/>
    <row r="22"/>
    <row r="23" ht="37.5" customHeight="1">
      <c r="B23" s="1724" t="inlineStr">
        <is>
          <t>id.03.02.2026 raojaIcaa tpiSala</t>
        </is>
      </c>
      <c r="C23" s="3086" t="n"/>
      <c r="D23" s="3086" t="n"/>
      <c r="E23" s="3086" t="n"/>
      <c r="F23" s="3086" t="n"/>
      <c r="G23" s="3086" t="n"/>
      <c r="H23" s="3086" t="n"/>
      <c r="I23" s="3086" t="n"/>
      <c r="J23" s="3086" t="n"/>
      <c r="K23" s="3086" t="n"/>
      <c r="L23" s="3086" t="n"/>
      <c r="M23" s="3087" t="n"/>
    </row>
    <row r="24" ht="57.75" customHeight="1">
      <c r="B24" s="1724" t="inlineStr">
        <is>
          <t>2.  gaaDyaaMcyaa iT/paMcaa  tpiSala</t>
        </is>
      </c>
      <c r="C24" s="3086" t="n"/>
      <c r="D24" s="3086" t="n"/>
      <c r="E24" s="3086" t="n"/>
      <c r="F24" s="3086" t="n"/>
      <c r="G24" s="3086" t="n"/>
      <c r="H24" s="3086" t="n"/>
      <c r="I24" s="3086" t="n"/>
      <c r="J24" s="3086" t="n"/>
      <c r="K24" s="3086" t="n"/>
      <c r="L24" s="3086" t="n"/>
      <c r="M24" s="3087" t="n"/>
    </row>
    <row r="25" ht="50.25" customHeight="1">
      <c r="B25" s="2244" t="inlineStr">
        <is>
          <t>A.Ë</t>
        </is>
      </c>
      <c r="C25" s="2245" t="inlineStr">
        <is>
          <t xml:space="preserve">gaaDIcaonaava va naMbar </t>
        </is>
      </c>
      <c r="D25" s="2245" t="inlineStr">
        <is>
          <t>maala Barlaolao izkaNa</t>
        </is>
      </c>
      <c r="E25" s="2245" t="inlineStr">
        <is>
          <t>maala KalaI kolaolao izkaNa</t>
        </is>
      </c>
      <c r="F25" s="2245" t="inlineStr">
        <is>
          <t xml:space="preserve">caalau irDIMga  </t>
        </is>
      </c>
      <c r="G25" s="2245" t="inlineStr">
        <is>
          <t>baMMd irDIMga</t>
        </is>
      </c>
      <c r="H25" s="2245" t="inlineStr">
        <is>
          <t>iklaaomaITr</t>
        </is>
      </c>
      <c r="I25" s="2247" t="inlineStr">
        <is>
          <t xml:space="preserve">iT/pa </t>
        </is>
      </c>
      <c r="J25" s="3087" t="n"/>
      <c r="K25" s="2245" t="inlineStr">
        <is>
          <t xml:space="preserve">ekUNa iT/pa    </t>
        </is>
      </c>
      <c r="L25" s="2245" t="inlineStr">
        <is>
          <t>iDJaola va [tr</t>
        </is>
      </c>
      <c r="M25" s="3150" t="n"/>
    </row>
    <row r="26" ht="51.75" customHeight="1">
      <c r="B26" s="3092" t="n"/>
      <c r="C26" s="3092" t="n"/>
      <c r="D26" s="3092" t="n"/>
      <c r="E26" s="3092" t="n"/>
      <c r="F26" s="3092" t="n"/>
      <c r="G26" s="3092" t="n"/>
      <c r="H26" s="3092" t="n"/>
      <c r="I26" s="2245" t="inlineStr">
        <is>
          <t>idvasaa</t>
        </is>
      </c>
      <c r="J26" s="2245" t="inlineStr">
        <is>
          <t>ra~I</t>
        </is>
      </c>
      <c r="K26" s="3092" t="n"/>
      <c r="L26" s="3093" t="n"/>
      <c r="M26" s="3287" t="n"/>
    </row>
    <row r="27" ht="126.75" customHeight="1">
      <c r="B27" s="2244" t="n">
        <v>1</v>
      </c>
      <c r="C27" s="807" t="inlineStr">
        <is>
          <t xml:space="preserve">AaSaaok laolaMD 2201 gaaDI </t>
        </is>
      </c>
      <c r="D27" s="720" t="inlineStr">
        <is>
          <t>yau@saI rolvao sToSanajavaL ka^rImaQyao Dbar Barlao</t>
        </is>
      </c>
      <c r="E27" s="2245" t="inlineStr">
        <is>
          <t>ko`Savar Taklao</t>
        </is>
      </c>
      <c r="F27" s="619" t="n"/>
      <c r="G27" s="619" t="n"/>
      <c r="H27" s="619" t="inlineStr">
        <is>
          <t>63. ik maI</t>
        </is>
      </c>
      <c r="I27" s="619" t="inlineStr">
        <is>
          <t>9 Kopa Dbar</t>
        </is>
      </c>
      <c r="J27" s="2245" t="n"/>
      <c r="K27" s="621" t="n">
        <v>9</v>
      </c>
      <c r="L27" s="2245" t="inlineStr">
        <is>
          <t>60 ila iD idlao.</t>
        </is>
      </c>
      <c r="M27" s="3087" t="n"/>
    </row>
    <row r="28" ht="124.5" customHeight="1">
      <c r="B28" s="2244" t="n">
        <v>2</v>
      </c>
      <c r="C28" s="719" t="inlineStr">
        <is>
          <t xml:space="preserve">AaSaaok laolaMD 2301 gaaDI </t>
        </is>
      </c>
      <c r="D28" s="720" t="inlineStr">
        <is>
          <t>baMd</t>
        </is>
      </c>
      <c r="E28" s="2245" t="n"/>
      <c r="F28" s="619" t="n"/>
      <c r="G28" s="619" t="n"/>
      <c r="H28" s="619" t="n"/>
      <c r="I28" s="619" t="n"/>
      <c r="J28" s="2245" t="n"/>
      <c r="K28" s="621" t="n"/>
      <c r="L28" s="2375" t="inlineStr">
        <is>
          <t>Tayar Kraba AsalyaamauLo baMd.</t>
        </is>
      </c>
      <c r="M28" s="3087" t="n"/>
    </row>
    <row r="29" ht="37.5" customHeight="1">
      <c r="B29" s="2375" t="inlineStr">
        <is>
          <t>ekuna</t>
        </is>
      </c>
      <c r="C29" s="2241" t="n"/>
      <c r="D29" s="3087" t="n"/>
      <c r="E29" s="721" t="n"/>
      <c r="F29" s="722" t="n"/>
      <c r="G29" s="722" t="n"/>
      <c r="H29" s="720" t="n"/>
      <c r="I29" s="2243" t="n">
        <v>9</v>
      </c>
      <c r="J29" s="720" t="n"/>
      <c r="K29" s="2243" t="n">
        <v>9</v>
      </c>
      <c r="L29" s="2243" t="n"/>
      <c r="M29" s="3087" t="n"/>
    </row>
    <row r="30"/>
    <row r="31"/>
    <row r="32" ht="37.5" customHeight="1">
      <c r="B32" s="1724" t="inlineStr">
        <is>
          <t>id.04.02.2026 raojaIcaa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7" t="n"/>
    </row>
    <row r="33" ht="37.5" customHeight="1">
      <c r="B33" s="1724" t="inlineStr">
        <is>
          <t>2.  gaaDyaaMcyaa iT/paMcaa  tpiSala</t>
        </is>
      </c>
      <c r="C33" s="3086" t="n"/>
      <c r="D33" s="3086" t="n"/>
      <c r="E33" s="3086" t="n"/>
      <c r="F33" s="3086" t="n"/>
      <c r="G33" s="3086" t="n"/>
      <c r="H33" s="3086" t="n"/>
      <c r="I33" s="3086" t="n"/>
      <c r="J33" s="3086" t="n"/>
      <c r="K33" s="3086" t="n"/>
      <c r="L33" s="3086" t="n"/>
      <c r="M33" s="3087" t="n"/>
    </row>
    <row r="34" ht="37.5" customHeight="1">
      <c r="B34" s="2244" t="inlineStr">
        <is>
          <t>A.Ë</t>
        </is>
      </c>
      <c r="C34" s="2245" t="inlineStr">
        <is>
          <t xml:space="preserve">gaaDIcaonaava va naMbar </t>
        </is>
      </c>
      <c r="D34" s="2245" t="inlineStr">
        <is>
          <t>maala Barlaolao izkaNa</t>
        </is>
      </c>
      <c r="E34" s="2245" t="inlineStr">
        <is>
          <t>maala KalaI kolaolao izkaNa</t>
        </is>
      </c>
      <c r="F34" s="2245" t="inlineStr">
        <is>
          <t xml:space="preserve">caalau irDIMga  </t>
        </is>
      </c>
      <c r="G34" s="2245" t="inlineStr">
        <is>
          <t>baMMd irDIMga</t>
        </is>
      </c>
      <c r="H34" s="2245" t="inlineStr">
        <is>
          <t>iklaaomaITr</t>
        </is>
      </c>
      <c r="I34" s="2247" t="inlineStr">
        <is>
          <t xml:space="preserve">iT/pa </t>
        </is>
      </c>
      <c r="J34" s="3087" t="n"/>
      <c r="K34" s="2245" t="inlineStr">
        <is>
          <t xml:space="preserve">ekUNa iT/pa    </t>
        </is>
      </c>
      <c r="L34" s="2245" t="inlineStr">
        <is>
          <t>iDJaola va [tr</t>
        </is>
      </c>
      <c r="M34" s="3150" t="n"/>
    </row>
    <row r="35" ht="58.5" customHeight="1">
      <c r="B35" s="3092" t="n"/>
      <c r="C35" s="3092" t="n"/>
      <c r="D35" s="3092" t="n"/>
      <c r="E35" s="3092" t="n"/>
      <c r="F35" s="3092" t="n"/>
      <c r="G35" s="3092" t="n"/>
      <c r="H35" s="3092" t="n"/>
      <c r="I35" s="2245" t="inlineStr">
        <is>
          <t>idvasaa</t>
        </is>
      </c>
      <c r="J35" s="2245" t="inlineStr">
        <is>
          <t>ra~I</t>
        </is>
      </c>
      <c r="K35" s="3092" t="n"/>
      <c r="L35" s="3093" t="n"/>
      <c r="M35" s="3287" t="n"/>
    </row>
    <row r="36" ht="94.5" customHeight="1">
      <c r="B36" s="2244" t="n">
        <v>1</v>
      </c>
      <c r="C36" s="807" t="inlineStr">
        <is>
          <t xml:space="preserve">AaSaaok laolaMD 2201 gaaDI </t>
        </is>
      </c>
      <c r="D36" s="720" t="inlineStr">
        <is>
          <t>yau@saI rolvao sToSanajavaL ka^rImaQyao Dbar Barlao</t>
        </is>
      </c>
      <c r="E36" s="2245" t="inlineStr">
        <is>
          <t>ko`Savar Taklao</t>
        </is>
      </c>
      <c r="F36" s="619" t="n"/>
      <c r="G36" s="619" t="n"/>
      <c r="H36" s="619" t="inlineStr">
        <is>
          <t>63. ik maI</t>
        </is>
      </c>
      <c r="I36" s="619" t="inlineStr">
        <is>
          <t>9 Kopa Dbar</t>
        </is>
      </c>
      <c r="J36" s="2245" t="n"/>
      <c r="K36" s="621" t="n">
        <v>9</v>
      </c>
      <c r="L36" s="2245" t="inlineStr">
        <is>
          <t>60 ila iD idlao.</t>
        </is>
      </c>
      <c r="M36" s="3087" t="n"/>
    </row>
    <row r="37" ht="83.25" customHeight="1">
      <c r="B37" s="2244" t="n">
        <v>2</v>
      </c>
      <c r="C37" s="719" t="inlineStr">
        <is>
          <t xml:space="preserve">AaSaaok laolaMD 2301 gaaDI </t>
        </is>
      </c>
      <c r="D37" s="720" t="inlineStr">
        <is>
          <t>baMd</t>
        </is>
      </c>
      <c r="E37" s="2245" t="n"/>
      <c r="F37" s="619" t="n"/>
      <c r="G37" s="619" t="n"/>
      <c r="H37" s="619" t="n"/>
      <c r="I37" s="619" t="n"/>
      <c r="J37" s="2245" t="n"/>
      <c r="K37" s="621" t="n"/>
      <c r="L37" s="2375" t="inlineStr">
        <is>
          <t>Tayar Kraba AsalyaamauLo baMd.</t>
        </is>
      </c>
      <c r="M37" s="3087" t="n"/>
    </row>
    <row r="38" ht="55.5" customHeight="1">
      <c r="B38" s="2375" t="inlineStr">
        <is>
          <t>ekuna</t>
        </is>
      </c>
      <c r="C38" s="2241" t="n"/>
      <c r="D38" s="3087" t="n"/>
      <c r="E38" s="721" t="n"/>
      <c r="F38" s="722" t="n"/>
      <c r="G38" s="722" t="n"/>
      <c r="H38" s="720" t="n"/>
      <c r="I38" s="2243" t="n">
        <v>9</v>
      </c>
      <c r="J38" s="720" t="n"/>
      <c r="K38" s="2243" t="n">
        <v>9</v>
      </c>
      <c r="L38" s="2243" t="n"/>
      <c r="M38" s="3087" t="n"/>
    </row>
    <row r="39"/>
    <row r="40"/>
    <row r="41" ht="37.5" customHeight="1">
      <c r="B41" s="1724" t="inlineStr">
        <is>
          <t>id.05.02.2026 raojaIcaa tpiSala</t>
        </is>
      </c>
      <c r="C41" s="3086" t="n"/>
      <c r="D41" s="3086" t="n"/>
      <c r="E41" s="3086" t="n"/>
      <c r="F41" s="3086" t="n"/>
      <c r="G41" s="3086" t="n"/>
      <c r="H41" s="3086" t="n"/>
      <c r="I41" s="3086" t="n"/>
      <c r="J41" s="3086" t="n"/>
      <c r="K41" s="3086" t="n"/>
      <c r="L41" s="3086" t="n"/>
      <c r="M41" s="3087" t="n"/>
    </row>
    <row r="42" ht="37.5" customHeight="1">
      <c r="B42" s="1724" t="inlineStr">
        <is>
          <t>2.  gaaDyaaMcyaa iT/paMcaa  tpiSala</t>
        </is>
      </c>
      <c r="C42" s="3086" t="n"/>
      <c r="D42" s="3086" t="n"/>
      <c r="E42" s="3086" t="n"/>
      <c r="F42" s="3086" t="n"/>
      <c r="G42" s="3086" t="n"/>
      <c r="H42" s="3086" t="n"/>
      <c r="I42" s="3086" t="n"/>
      <c r="J42" s="3086" t="n"/>
      <c r="K42" s="3086" t="n"/>
      <c r="L42" s="3086" t="n"/>
      <c r="M42" s="3087" t="n"/>
    </row>
    <row r="43" ht="37.5" customHeight="1">
      <c r="B43" s="2244" t="inlineStr">
        <is>
          <t>A.Ë</t>
        </is>
      </c>
      <c r="C43" s="2245" t="inlineStr">
        <is>
          <t xml:space="preserve">gaaDIcaonaava va naMbar </t>
        </is>
      </c>
      <c r="D43" s="2245" t="inlineStr">
        <is>
          <t>maala Barlaolao izkaNa</t>
        </is>
      </c>
      <c r="E43" s="2245" t="inlineStr">
        <is>
          <t>maala KalaI kolaolao izkaNa</t>
        </is>
      </c>
      <c r="F43" s="2245" t="inlineStr">
        <is>
          <t xml:space="preserve">caalau irDIMga  </t>
        </is>
      </c>
      <c r="G43" s="2245" t="inlineStr">
        <is>
          <t>baMMd irDIMga</t>
        </is>
      </c>
      <c r="H43" s="2245" t="inlineStr">
        <is>
          <t>iklaaomaITr</t>
        </is>
      </c>
      <c r="I43" s="2247" t="inlineStr">
        <is>
          <t xml:space="preserve">iT/pa </t>
        </is>
      </c>
      <c r="J43" s="3087" t="n"/>
      <c r="K43" s="2245" t="inlineStr">
        <is>
          <t xml:space="preserve">ekUNa iT/pa    </t>
        </is>
      </c>
      <c r="L43" s="2245" t="inlineStr">
        <is>
          <t>iDJaola va [tr</t>
        </is>
      </c>
      <c r="M43" s="3150" t="n"/>
    </row>
    <row r="44" ht="37.5" customHeight="1">
      <c r="B44" s="3092" t="n"/>
      <c r="C44" s="3092" t="n"/>
      <c r="D44" s="3092" t="n"/>
      <c r="E44" s="3092" t="n"/>
      <c r="F44" s="3092" t="n"/>
      <c r="G44" s="3092" t="n"/>
      <c r="H44" s="3092" t="n"/>
      <c r="I44" s="2245" t="inlineStr">
        <is>
          <t>idvasaa</t>
        </is>
      </c>
      <c r="J44" s="2245" t="inlineStr">
        <is>
          <t>ra~I</t>
        </is>
      </c>
      <c r="K44" s="3092" t="n"/>
      <c r="L44" s="3093" t="n"/>
      <c r="M44" s="3287" t="n"/>
    </row>
    <row r="45" ht="85.5" customHeight="1">
      <c r="B45" s="2244" t="n">
        <v>1</v>
      </c>
      <c r="C45" s="807" t="inlineStr">
        <is>
          <t xml:space="preserve">AaSaaok laolaMD 2201 gaaDI </t>
        </is>
      </c>
      <c r="D45" s="720" t="inlineStr">
        <is>
          <t>yau@saI rolvao sToSanajavaL ka^rImaQyao Dbar Barlao</t>
        </is>
      </c>
      <c r="E45" s="2245" t="inlineStr">
        <is>
          <t>ko`Savar Taklao</t>
        </is>
      </c>
      <c r="F45" s="619" t="n"/>
      <c r="G45" s="619" t="n"/>
      <c r="H45" s="619" t="inlineStr">
        <is>
          <t>63. ik maI</t>
        </is>
      </c>
      <c r="I45" s="619" t="inlineStr">
        <is>
          <t>9 Kopa Dbar</t>
        </is>
      </c>
      <c r="J45" s="2245" t="n"/>
      <c r="K45" s="621" t="n">
        <v>9</v>
      </c>
      <c r="L45" s="2245" t="inlineStr">
        <is>
          <t>70 ila iD idlao.</t>
        </is>
      </c>
      <c r="M45" s="3087" t="n"/>
    </row>
    <row r="46" ht="103.5" customHeight="1">
      <c r="B46" s="2244" t="n">
        <v>2</v>
      </c>
      <c r="C46" s="719" t="inlineStr">
        <is>
          <t xml:space="preserve">AaSaaok laolaMD 2301 gaaDI </t>
        </is>
      </c>
      <c r="D46" s="720" t="inlineStr">
        <is>
          <t>yau@saI rolvao sToSanajavaL ka^rImaQyao Dbar Barlao</t>
        </is>
      </c>
      <c r="E46" s="2245" t="inlineStr">
        <is>
          <t>ko`Savar Taklao</t>
        </is>
      </c>
      <c r="F46" s="619" t="n"/>
      <c r="G46" s="619" t="n"/>
      <c r="H46" s="619" t="inlineStr">
        <is>
          <t>7. ik maI</t>
        </is>
      </c>
      <c r="I46" s="619" t="inlineStr">
        <is>
          <t>1 Kopa Dbar</t>
        </is>
      </c>
      <c r="J46" s="2245" t="n"/>
      <c r="K46" s="621" t="n">
        <v>1</v>
      </c>
      <c r="L46" s="2375" t="inlineStr">
        <is>
          <t>daona Tayar naivana Taklao.ifiTMga Kca- $ 350.saahobaaMnaI pOsao idlao.</t>
        </is>
      </c>
      <c r="M46" s="3087" t="n"/>
    </row>
    <row r="47" ht="88.5" customHeight="1">
      <c r="B47" s="2244" t="n">
        <v>3</v>
      </c>
      <c r="C47" s="807" t="inlineStr">
        <is>
          <t>DSP 9955 gaaDI</t>
        </is>
      </c>
      <c r="D47" s="720" t="inlineStr">
        <is>
          <t>yau@saI rolvao sToSanajavaL ka^rImaQyao Dbar Barlao</t>
        </is>
      </c>
      <c r="E47" s="2245" t="inlineStr">
        <is>
          <t>ko`Savar Taklao</t>
        </is>
      </c>
      <c r="F47" s="619" t="n">
        <v>201014.2</v>
      </c>
      <c r="G47" s="619" t="n">
        <v>201062.7</v>
      </c>
      <c r="H47" s="619" t="inlineStr">
        <is>
          <t>48.5 ik maI</t>
        </is>
      </c>
      <c r="I47" s="619" t="inlineStr">
        <is>
          <t xml:space="preserve">2 Kopa Dbar
</t>
        </is>
      </c>
      <c r="J47" s="2245" t="n"/>
      <c r="K47" s="621" t="n">
        <v>2</v>
      </c>
      <c r="L47" s="2375" t="inlineStr">
        <is>
          <t>4.02.2026 raojaI $ 12000.cao 133.93 ilaTr iDjaola Taklao.</t>
        </is>
      </c>
      <c r="M47" s="3150" t="n"/>
    </row>
    <row r="48" ht="76.5" customHeight="1">
      <c r="B48" s="3092" t="n"/>
      <c r="C48" s="3092" t="n"/>
      <c r="D48" s="720" t="inlineStr">
        <is>
          <t>k`oSarvar KDI BarNao.</t>
        </is>
      </c>
      <c r="E48" s="822" t="inlineStr">
        <is>
          <t>R.D.saaMmat yaaMnaa TaklaI.</t>
        </is>
      </c>
      <c r="F48" s="3092" t="n"/>
      <c r="G48" s="3092" t="n"/>
      <c r="H48" s="3092" t="n"/>
      <c r="I48" s="823" t="inlineStr">
        <is>
          <t xml:space="preserve">20 MM 
 1 Kop </t>
        </is>
      </c>
      <c r="J48" s="2245" t="n"/>
      <c r="K48" s="621" t="n">
        <v>1</v>
      </c>
      <c r="L48" s="3093" t="n"/>
      <c r="M48" s="3287" t="n"/>
    </row>
    <row r="49" ht="37.5" customHeight="1">
      <c r="B49" s="2375" t="inlineStr">
        <is>
          <t>ekuna</t>
        </is>
      </c>
      <c r="C49" s="2241" t="n"/>
      <c r="D49" s="3087" t="n"/>
      <c r="E49" s="721" t="n"/>
      <c r="F49" s="722" t="n"/>
      <c r="G49" s="722" t="n"/>
      <c r="H49" s="720" t="n"/>
      <c r="I49" s="2243" t="n">
        <v>13</v>
      </c>
      <c r="J49" s="720" t="n"/>
      <c r="K49" s="2243" t="n">
        <v>13</v>
      </c>
      <c r="L49" s="2243" t="n"/>
      <c r="M49" s="3087" t="n"/>
    </row>
    <row r="50"/>
    <row r="51"/>
    <row r="52" ht="37.5" customHeight="1">
      <c r="B52" s="1724" t="inlineStr">
        <is>
          <t>id.06.02.2026 raojaIcaa tpiSala</t>
        </is>
      </c>
      <c r="C52" s="3086" t="n"/>
      <c r="D52" s="3086" t="n"/>
      <c r="E52" s="3086" t="n"/>
      <c r="F52" s="3086" t="n"/>
      <c r="G52" s="3086" t="n"/>
      <c r="H52" s="3086" t="n"/>
      <c r="I52" s="3086" t="n"/>
      <c r="J52" s="3086" t="n"/>
      <c r="K52" s="3086" t="n"/>
      <c r="L52" s="3086" t="n"/>
      <c r="M52" s="3087" t="n"/>
    </row>
    <row r="53" ht="37.5" customHeight="1">
      <c r="B53" s="1724" t="inlineStr">
        <is>
          <t>2.  gaaDyaaMcyaa iT/paMcaa  tpiSala</t>
        </is>
      </c>
      <c r="C53" s="3086" t="n"/>
      <c r="D53" s="3086" t="n"/>
      <c r="E53" s="3086" t="n"/>
      <c r="F53" s="3086" t="n"/>
      <c r="G53" s="3086" t="n"/>
      <c r="H53" s="3086" t="n"/>
      <c r="I53" s="3086" t="n"/>
      <c r="J53" s="3086" t="n"/>
      <c r="K53" s="3086" t="n"/>
      <c r="L53" s="3086" t="n"/>
      <c r="M53" s="3087" t="n"/>
    </row>
    <row r="54" ht="37.5" customHeight="1">
      <c r="B54" s="2244" t="inlineStr">
        <is>
          <t>A.Ë</t>
        </is>
      </c>
      <c r="C54" s="2245" t="inlineStr">
        <is>
          <t xml:space="preserve">gaaDIcaonaava va naMbar </t>
        </is>
      </c>
      <c r="D54" s="2245" t="inlineStr">
        <is>
          <t>maala Barlaolao izkaNa</t>
        </is>
      </c>
      <c r="E54" s="2245" t="inlineStr">
        <is>
          <t>maala KalaI kolaolao izkaNa</t>
        </is>
      </c>
      <c r="F54" s="2245" t="inlineStr">
        <is>
          <t xml:space="preserve">caalau irDIMga  </t>
        </is>
      </c>
      <c r="G54" s="2245" t="inlineStr">
        <is>
          <t>baMMd irDIMga</t>
        </is>
      </c>
      <c r="H54" s="2245" t="inlineStr">
        <is>
          <t>iklaaomaITr</t>
        </is>
      </c>
      <c r="I54" s="2247" t="inlineStr">
        <is>
          <t xml:space="preserve">iT/pa </t>
        </is>
      </c>
      <c r="J54" s="3087" t="n"/>
      <c r="K54" s="2245" t="inlineStr">
        <is>
          <t xml:space="preserve">ekUNa iT/pa    </t>
        </is>
      </c>
      <c r="L54" s="2245" t="inlineStr">
        <is>
          <t>iDJaola va [tr</t>
        </is>
      </c>
      <c r="M54" s="3150" t="n"/>
    </row>
    <row r="55" ht="37.5" customHeight="1">
      <c r="B55" s="3092" t="n"/>
      <c r="C55" s="3092" t="n"/>
      <c r="D55" s="3092" t="n"/>
      <c r="E55" s="3092" t="n"/>
      <c r="F55" s="3092" t="n"/>
      <c r="G55" s="3092" t="n"/>
      <c r="H55" s="3092" t="n"/>
      <c r="I55" s="2245" t="inlineStr">
        <is>
          <t>idvasaa</t>
        </is>
      </c>
      <c r="J55" s="2245" t="inlineStr">
        <is>
          <t>ra~I</t>
        </is>
      </c>
      <c r="K55" s="3092" t="n"/>
      <c r="L55" s="3093" t="n"/>
      <c r="M55" s="3287" t="n"/>
    </row>
    <row r="56" ht="69" customHeight="1">
      <c r="B56" s="2244" t="n">
        <v>1</v>
      </c>
      <c r="C56" s="807" t="inlineStr">
        <is>
          <t xml:space="preserve">AaSaaok laolaMD 2201 gaaDI </t>
        </is>
      </c>
      <c r="D56" s="720" t="inlineStr">
        <is>
          <t>yau@saI rolvao sToSanajavaL ka^rImaQyao Dbar Barlao</t>
        </is>
      </c>
      <c r="E56" s="2245" t="inlineStr">
        <is>
          <t>ko`Savar Taklao</t>
        </is>
      </c>
      <c r="F56" s="619" t="n"/>
      <c r="G56" s="619" t="n"/>
      <c r="H56" s="619" t="inlineStr">
        <is>
          <t>56. ik maI</t>
        </is>
      </c>
      <c r="I56" s="619" t="inlineStr">
        <is>
          <t>8 Kopa Dbar</t>
        </is>
      </c>
      <c r="J56" s="2245" t="n"/>
      <c r="K56" s="621" t="n">
        <v>8</v>
      </c>
      <c r="L56" s="2245" t="inlineStr">
        <is>
          <t>60 ila iD idlao.</t>
        </is>
      </c>
      <c r="M56" s="3087" t="n"/>
    </row>
    <row r="57" ht="90" customHeight="1">
      <c r="B57" s="2244" t="n">
        <v>2</v>
      </c>
      <c r="C57" s="719" t="inlineStr">
        <is>
          <t xml:space="preserve">AaSaaok laolaMD 2301 gaaDI </t>
        </is>
      </c>
      <c r="D57" s="720" t="inlineStr">
        <is>
          <t>yau@saI rolvao sToSanajavaL ka^rImaQyao Dbar Barlao</t>
        </is>
      </c>
      <c r="E57" s="2245" t="inlineStr">
        <is>
          <t>ko`Savar Taklao</t>
        </is>
      </c>
      <c r="F57" s="619" t="n"/>
      <c r="G57" s="619" t="n"/>
      <c r="H57" s="619" t="inlineStr">
        <is>
          <t>63. ik maI</t>
        </is>
      </c>
      <c r="I57" s="619" t="inlineStr">
        <is>
          <t>9 Kopa Dbar</t>
        </is>
      </c>
      <c r="J57" s="2245" t="n"/>
      <c r="K57" s="621" t="n">
        <v>9</v>
      </c>
      <c r="L57" s="2245" t="inlineStr">
        <is>
          <t>60 ila iD idlao.</t>
        </is>
      </c>
      <c r="M57" s="3087" t="n"/>
    </row>
    <row r="58" ht="69" customHeight="1">
      <c r="B58" s="2252" t="n">
        <v>3</v>
      </c>
      <c r="C58" s="2250" t="inlineStr">
        <is>
          <t>DSP 9955 gaaDI</t>
        </is>
      </c>
      <c r="D58" s="720" t="inlineStr">
        <is>
          <t>yau@saI rolvao sToSanajavaL ka^rImaQyao Dbar Barlao</t>
        </is>
      </c>
      <c r="E58" s="2245" t="inlineStr">
        <is>
          <t>ko`Savar Taklao</t>
        </is>
      </c>
      <c r="F58" s="2374" t="n">
        <v>201062.7</v>
      </c>
      <c r="G58" s="2374" t="n">
        <v>201083.7</v>
      </c>
      <c r="H58" s="2374" t="inlineStr">
        <is>
          <t>21 ik maI</t>
        </is>
      </c>
      <c r="I58" s="619" t="inlineStr">
        <is>
          <t xml:space="preserve">3 Kopa Dbar
</t>
        </is>
      </c>
      <c r="J58" s="2245" t="n"/>
      <c r="K58" s="621" t="n">
        <v>3</v>
      </c>
      <c r="L58" s="3313" t="inlineStr">
        <is>
          <t>60 ila iD idlao.</t>
        </is>
      </c>
      <c r="M58" s="3150" t="n"/>
    </row>
    <row r="59" ht="60" customHeight="1">
      <c r="B59" s="2375" t="inlineStr">
        <is>
          <t>ekuna</t>
        </is>
      </c>
      <c r="C59" s="2241" t="n"/>
      <c r="D59" s="3087" t="n"/>
      <c r="E59" s="721" t="n"/>
      <c r="F59" s="722" t="n"/>
      <c r="G59" s="722" t="n"/>
      <c r="H59" s="720" t="n"/>
      <c r="I59" s="2243" t="n">
        <v>20</v>
      </c>
      <c r="J59" s="720" t="n"/>
      <c r="K59" s="2243" t="n">
        <v>20</v>
      </c>
      <c r="L59" s="2243" t="n"/>
      <c r="M59" s="3087" t="n"/>
    </row>
    <row r="60"/>
    <row r="61"/>
    <row r="62" ht="37.5" customHeight="1">
      <c r="B62" s="1724" t="inlineStr">
        <is>
          <t>id.07.02.2026 raojaIcaa tpiSala</t>
        </is>
      </c>
      <c r="C62" s="3086" t="n"/>
      <c r="D62" s="3086" t="n"/>
      <c r="E62" s="3086" t="n"/>
      <c r="F62" s="3086" t="n"/>
      <c r="G62" s="3086" t="n"/>
      <c r="H62" s="3086" t="n"/>
      <c r="I62" s="3086" t="n"/>
      <c r="J62" s="3086" t="n"/>
      <c r="K62" s="3086" t="n"/>
      <c r="L62" s="3086" t="n"/>
      <c r="M62" s="3087" t="n"/>
    </row>
    <row r="63" ht="37.5" customHeight="1">
      <c r="B63" s="1724" t="inlineStr">
        <is>
          <t>2.  gaaDyaaMcyaa iT/paMcaa  tpiSala</t>
        </is>
      </c>
      <c r="C63" s="3086" t="n"/>
      <c r="D63" s="3086" t="n"/>
      <c r="E63" s="3086" t="n"/>
      <c r="F63" s="3086" t="n"/>
      <c r="G63" s="3086" t="n"/>
      <c r="H63" s="3086" t="n"/>
      <c r="I63" s="3086" t="n"/>
      <c r="J63" s="3086" t="n"/>
      <c r="K63" s="3086" t="n"/>
      <c r="L63" s="3086" t="n"/>
      <c r="M63" s="3087" t="n"/>
    </row>
    <row r="64" ht="37.5" customHeight="1">
      <c r="B64" s="2244" t="inlineStr">
        <is>
          <t>A.Ë</t>
        </is>
      </c>
      <c r="C64" s="2245" t="inlineStr">
        <is>
          <t xml:space="preserve">gaaDIcaonaava va naMbar </t>
        </is>
      </c>
      <c r="D64" s="2245" t="inlineStr">
        <is>
          <t>maala Barlaolao izkaNa</t>
        </is>
      </c>
      <c r="E64" s="2245" t="inlineStr">
        <is>
          <t>maala KalaI kolaolao izkaNa</t>
        </is>
      </c>
      <c r="F64" s="2245" t="inlineStr">
        <is>
          <t xml:space="preserve">caalau irDIMga  </t>
        </is>
      </c>
      <c r="G64" s="2245" t="inlineStr">
        <is>
          <t>baMMd irDIMga</t>
        </is>
      </c>
      <c r="H64" s="2245" t="inlineStr">
        <is>
          <t>iklaaomaITr</t>
        </is>
      </c>
      <c r="I64" s="2247" t="inlineStr">
        <is>
          <t xml:space="preserve">iT/pa </t>
        </is>
      </c>
      <c r="J64" s="3087" t="n"/>
      <c r="K64" s="2245" t="inlineStr">
        <is>
          <t xml:space="preserve">ekUNa iT/pa    </t>
        </is>
      </c>
      <c r="L64" s="2245" t="inlineStr">
        <is>
          <t>iDJaola va [tr</t>
        </is>
      </c>
      <c r="M64" s="3150" t="n"/>
    </row>
    <row r="65" ht="37.5" customHeight="1">
      <c r="B65" s="3092" t="n"/>
      <c r="C65" s="3092" t="n"/>
      <c r="D65" s="3092" t="n"/>
      <c r="E65" s="3092" t="n"/>
      <c r="F65" s="3092" t="n"/>
      <c r="G65" s="3092" t="n"/>
      <c r="H65" s="3092" t="n"/>
      <c r="I65" s="2245" t="inlineStr">
        <is>
          <t>idvasaa</t>
        </is>
      </c>
      <c r="J65" s="2245" t="inlineStr">
        <is>
          <t>ra~I</t>
        </is>
      </c>
      <c r="K65" s="3092" t="n"/>
      <c r="L65" s="3093" t="n"/>
      <c r="M65" s="3287" t="n"/>
    </row>
    <row r="66" ht="81" customHeight="1">
      <c r="B66" s="2244" t="n">
        <v>1</v>
      </c>
      <c r="C66" s="807" t="inlineStr">
        <is>
          <t xml:space="preserve">AaSaaok laolaMD 2201 gaaDI </t>
        </is>
      </c>
      <c r="D66" s="720" t="inlineStr">
        <is>
          <t>yau@saI rolvao sToSanajavaL ka^rImaQyao Dbar Barlao</t>
        </is>
      </c>
      <c r="E66" s="2245" t="inlineStr">
        <is>
          <t>ko`Savar Taklao</t>
        </is>
      </c>
      <c r="F66" s="619" t="n"/>
      <c r="G66" s="619" t="n"/>
      <c r="H66" s="619" t="inlineStr">
        <is>
          <t>35. ik maI</t>
        </is>
      </c>
      <c r="I66" s="619" t="inlineStr">
        <is>
          <t>5 Kopa Dbar</t>
        </is>
      </c>
      <c r="J66" s="2245" t="n"/>
      <c r="K66" s="621" t="n">
        <v>5</v>
      </c>
      <c r="L66" s="2245" t="inlineStr">
        <is>
          <t>60 ila iD idlao.</t>
        </is>
      </c>
      <c r="M66" s="3087" t="n"/>
    </row>
    <row r="67" ht="83.25" customHeight="1">
      <c r="B67" s="2244" t="n">
        <v>2</v>
      </c>
      <c r="C67" s="719" t="inlineStr">
        <is>
          <t xml:space="preserve">AaSaaok laolaMD 2301 gaaDI </t>
        </is>
      </c>
      <c r="D67" s="720" t="inlineStr">
        <is>
          <t>yau@saI rolvao sToSanajavaL ka^rImaQyao Dbar Barlao</t>
        </is>
      </c>
      <c r="E67" s="2245" t="inlineStr">
        <is>
          <t>ko`Savar Taklao</t>
        </is>
      </c>
      <c r="F67" s="619" t="n"/>
      <c r="G67" s="619" t="n"/>
      <c r="H67" s="619" t="inlineStr">
        <is>
          <t>63. ik maI</t>
        </is>
      </c>
      <c r="I67" s="619" t="inlineStr">
        <is>
          <t>9 Kopa Dbar</t>
        </is>
      </c>
      <c r="J67" s="2245" t="n"/>
      <c r="K67" s="621" t="n">
        <v>9</v>
      </c>
      <c r="L67" s="2245" t="inlineStr">
        <is>
          <t>70 ila iD idlao.</t>
        </is>
      </c>
      <c r="M67" s="3087" t="n"/>
    </row>
    <row r="68" ht="69.75" customHeight="1" thickBot="1">
      <c r="B68" s="2244" t="n">
        <v>3</v>
      </c>
      <c r="C68" s="807" t="inlineStr">
        <is>
          <t>DSP 9955 gaaDI</t>
        </is>
      </c>
      <c r="D68" s="720" t="inlineStr">
        <is>
          <t>yau@saI rolvao sToSanajavaL ka^rImaQyao Dbar Barlao</t>
        </is>
      </c>
      <c r="E68" s="2245" t="inlineStr">
        <is>
          <t>ko`Savar Taklao</t>
        </is>
      </c>
      <c r="F68" s="619" t="n">
        <v>201083.7</v>
      </c>
      <c r="G68" s="619" t="n">
        <v>201099.1</v>
      </c>
      <c r="H68" s="619" t="inlineStr">
        <is>
          <t>15.4 ik maI</t>
        </is>
      </c>
      <c r="I68" s="619" t="inlineStr">
        <is>
          <t xml:space="preserve">2 Kopa Dbar
</t>
        </is>
      </c>
      <c r="J68" s="2245" t="n"/>
      <c r="K68" s="621" t="n">
        <v>2</v>
      </c>
      <c r="L68" s="2245" t="n"/>
      <c r="M68" s="3150" t="n"/>
    </row>
    <row r="69" ht="88.5" customHeight="1" thickBot="1">
      <c r="B69" s="3092" t="n"/>
      <c r="C69" s="3092" t="n"/>
      <c r="D69" s="617" t="inlineStr">
        <is>
          <t>ko`Savar mau$ma Barlaa.</t>
        </is>
      </c>
      <c r="E69" s="798" t="inlineStr">
        <is>
          <t>ko`Savar Taklaa</t>
        </is>
      </c>
      <c r="F69" s="3092" t="n"/>
      <c r="G69" s="3092" t="n"/>
      <c r="H69" s="3092" t="n"/>
      <c r="I69" s="619" t="inlineStr">
        <is>
          <t>5 Kopa mau$ma</t>
        </is>
      </c>
      <c r="J69" s="2245" t="n"/>
      <c r="K69" s="621" t="n">
        <v>5</v>
      </c>
      <c r="L69" s="3093" t="n"/>
      <c r="M69" s="3287" t="n"/>
    </row>
    <row r="70" ht="37.5" customHeight="1">
      <c r="B70" s="2375" t="inlineStr">
        <is>
          <t>ekuna</t>
        </is>
      </c>
      <c r="C70" s="2241" t="n"/>
      <c r="D70" s="3087" t="n"/>
      <c r="E70" s="721" t="n"/>
      <c r="F70" s="722" t="n"/>
      <c r="G70" s="722" t="n"/>
      <c r="H70" s="720" t="n"/>
      <c r="I70" s="2243" t="n">
        <v>21</v>
      </c>
      <c r="J70" s="720" t="n"/>
      <c r="K70" s="2243" t="n">
        <v>21</v>
      </c>
      <c r="L70" s="2243" t="n"/>
      <c r="M70" s="3087" t="n"/>
    </row>
    <row r="71"/>
    <row r="72"/>
    <row r="73" ht="37.5" customHeight="1">
      <c r="B73" s="1724" t="inlineStr">
        <is>
          <t>id.08.02.2026 raojaIcaa tpiSala</t>
        </is>
      </c>
      <c r="C73" s="3086" t="n"/>
      <c r="D73" s="3086" t="n"/>
      <c r="E73" s="3086" t="n"/>
      <c r="F73" s="3086" t="n"/>
      <c r="G73" s="3086" t="n"/>
      <c r="H73" s="3086" t="n"/>
      <c r="I73" s="3086" t="n"/>
      <c r="J73" s="3086" t="n"/>
      <c r="K73" s="3086" t="n"/>
      <c r="L73" s="3086" t="n"/>
      <c r="M73" s="3087" t="n"/>
    </row>
    <row r="74" ht="37.5" customHeight="1">
      <c r="B74" s="1724" t="inlineStr">
        <is>
          <t>2.  gaaDyaaMcyaa iT/paMcaa  tpiSala</t>
        </is>
      </c>
      <c r="C74" s="3086" t="n"/>
      <c r="D74" s="3086" t="n"/>
      <c r="E74" s="3086" t="n"/>
      <c r="F74" s="3086" t="n"/>
      <c r="G74" s="3086" t="n"/>
      <c r="H74" s="3086" t="n"/>
      <c r="I74" s="3086" t="n"/>
      <c r="J74" s="3086" t="n"/>
      <c r="K74" s="3086" t="n"/>
      <c r="L74" s="3086" t="n"/>
      <c r="M74" s="3087" t="n"/>
    </row>
    <row r="75" ht="37.5" customHeight="1">
      <c r="B75" s="2244" t="inlineStr">
        <is>
          <t>A.Ë</t>
        </is>
      </c>
      <c r="C75" s="2245" t="inlineStr">
        <is>
          <t xml:space="preserve">gaaDIcaonaava va naMbar </t>
        </is>
      </c>
      <c r="D75" s="2245" t="inlineStr">
        <is>
          <t>maala Barlaolao izkaNa</t>
        </is>
      </c>
      <c r="E75" s="2245" t="inlineStr">
        <is>
          <t>maala KalaI kolaolao izkaNa</t>
        </is>
      </c>
      <c r="F75" s="2245" t="inlineStr">
        <is>
          <t xml:space="preserve">caalau irDIMga  </t>
        </is>
      </c>
      <c r="G75" s="2245" t="inlineStr">
        <is>
          <t>baMMd irDIMga</t>
        </is>
      </c>
      <c r="H75" s="2245" t="inlineStr">
        <is>
          <t>iklaaomaITr</t>
        </is>
      </c>
      <c r="I75" s="2247" t="inlineStr">
        <is>
          <t xml:space="preserve">iT/pa </t>
        </is>
      </c>
      <c r="J75" s="3087" t="n"/>
      <c r="K75" s="2245" t="inlineStr">
        <is>
          <t xml:space="preserve">ekUNa iT/pa    </t>
        </is>
      </c>
      <c r="L75" s="2245" t="inlineStr">
        <is>
          <t>iDJaola va [tr</t>
        </is>
      </c>
      <c r="M75" s="3150" t="n"/>
    </row>
    <row r="76" ht="37.5" customHeight="1">
      <c r="B76" s="3092" t="n"/>
      <c r="C76" s="3092" t="n"/>
      <c r="D76" s="3092" t="n"/>
      <c r="E76" s="3092" t="n"/>
      <c r="F76" s="3092" t="n"/>
      <c r="G76" s="3092" t="n"/>
      <c r="H76" s="3092" t="n"/>
      <c r="I76" s="2245" t="inlineStr">
        <is>
          <t>idvasaa</t>
        </is>
      </c>
      <c r="J76" s="2245" t="inlineStr">
        <is>
          <t>ra~I</t>
        </is>
      </c>
      <c r="K76" s="3092" t="n"/>
      <c r="L76" s="3093" t="n"/>
      <c r="M76" s="3287" t="n"/>
    </row>
    <row r="77" ht="90.75" customHeight="1">
      <c r="B77" s="2244" t="n">
        <v>1</v>
      </c>
      <c r="C77" s="807" t="inlineStr">
        <is>
          <t xml:space="preserve">AaSaaok laolaMD 2201 gaaDI </t>
        </is>
      </c>
      <c r="D77" s="720" t="inlineStr">
        <is>
          <t>baMd</t>
        </is>
      </c>
      <c r="E77" s="2245" t="n"/>
      <c r="F77" s="619" t="n"/>
      <c r="G77" s="619" t="n"/>
      <c r="H77" s="619" t="n"/>
      <c r="I77" s="619" t="n"/>
      <c r="J77" s="2245" t="n"/>
      <c r="K77" s="621" t="n"/>
      <c r="L77" s="2245" t="inlineStr">
        <is>
          <t>gaaDI ba`okDa]na.</t>
        </is>
      </c>
      <c r="M77" s="3087" t="n"/>
    </row>
    <row r="78" ht="72" customHeight="1">
      <c r="B78" s="2244" t="n">
        <v>2</v>
      </c>
      <c r="C78" s="719" t="inlineStr">
        <is>
          <t xml:space="preserve">AaSaaok laolaMD 2301 gaaDI </t>
        </is>
      </c>
      <c r="D78" s="720" t="inlineStr">
        <is>
          <t>yau@saI rolvao sToSanajavaL ka^rImaQyao Dbar Barlao</t>
        </is>
      </c>
      <c r="E78" s="2245" t="inlineStr">
        <is>
          <t>ko`Savar Taklao</t>
        </is>
      </c>
      <c r="F78" s="619" t="n"/>
      <c r="G78" s="619" t="n"/>
      <c r="H78" s="619" t="inlineStr">
        <is>
          <t>63. ik maI</t>
        </is>
      </c>
      <c r="I78" s="619" t="inlineStr">
        <is>
          <t>9 Kopa Dbar</t>
        </is>
      </c>
      <c r="J78" s="2245" t="n"/>
      <c r="K78" s="621" t="n">
        <v>9</v>
      </c>
      <c r="L78" s="2245" t="inlineStr">
        <is>
          <t>70 ila iD idlao.</t>
        </is>
      </c>
      <c r="M78" s="3087" t="n"/>
    </row>
    <row r="79" ht="78" customHeight="1">
      <c r="B79" s="2252" t="n">
        <v>3</v>
      </c>
      <c r="C79" s="2250" t="inlineStr">
        <is>
          <t>DSP 9955 gaaDI</t>
        </is>
      </c>
      <c r="D79" s="720" t="inlineStr">
        <is>
          <t>yau@saI rolvao sToSanajavaL ka^rImaQyao Dbar Barlao</t>
        </is>
      </c>
      <c r="E79" s="2245" t="inlineStr">
        <is>
          <t>ko`Savar Taklao</t>
        </is>
      </c>
      <c r="F79" s="2374" t="n">
        <v>201099.1</v>
      </c>
      <c r="G79" s="2374" t="n">
        <v>201160.4</v>
      </c>
      <c r="H79" s="2374" t="inlineStr">
        <is>
          <t>61.300 maI</t>
        </is>
      </c>
      <c r="I79" s="619" t="inlineStr">
        <is>
          <t xml:space="preserve">9 Kopa Dbar
</t>
        </is>
      </c>
      <c r="J79" s="2245" t="n"/>
      <c r="K79" s="621" t="n">
        <v>9</v>
      </c>
      <c r="L79" s="2246" t="inlineStr">
        <is>
          <t>30 ila iD idlao</t>
        </is>
      </c>
      <c r="M79" s="3150" t="n"/>
    </row>
    <row r="80" ht="56.25" customHeight="1">
      <c r="B80" s="2375" t="inlineStr">
        <is>
          <t>ekuna</t>
        </is>
      </c>
      <c r="C80" s="2241" t="n"/>
      <c r="D80" s="3087" t="n"/>
      <c r="E80" s="721" t="n"/>
      <c r="F80" s="722" t="n"/>
      <c r="G80" s="722" t="n"/>
      <c r="H80" s="720" t="n"/>
      <c r="I80" s="2243" t="n">
        <v>18</v>
      </c>
      <c r="J80" s="720" t="n"/>
      <c r="K80" s="2243" t="n">
        <v>18</v>
      </c>
      <c r="L80" s="2243" t="n"/>
      <c r="M80" s="3087" t="n"/>
    </row>
    <row r="81"/>
    <row r="82"/>
    <row r="83" ht="37.5" customHeight="1">
      <c r="B83" s="1724" t="inlineStr">
        <is>
          <t>id.09.02.2026 raojaIcaa tpiSala</t>
        </is>
      </c>
      <c r="C83" s="3086" t="n"/>
      <c r="D83" s="3086" t="n"/>
      <c r="E83" s="3086" t="n"/>
      <c r="F83" s="3086" t="n"/>
      <c r="G83" s="3086" t="n"/>
      <c r="H83" s="3086" t="n"/>
      <c r="I83" s="3086" t="n"/>
      <c r="J83" s="3086" t="n"/>
      <c r="K83" s="3086" t="n"/>
      <c r="L83" s="3086" t="n"/>
      <c r="M83" s="3087" t="n"/>
    </row>
    <row r="84" ht="37.5" customHeight="1">
      <c r="B84" s="1724" t="inlineStr">
        <is>
          <t>2.  gaaDyaaMcyaa iT/paMcaa  tpiSala</t>
        </is>
      </c>
      <c r="C84" s="3086" t="n"/>
      <c r="D84" s="3086" t="n"/>
      <c r="E84" s="3086" t="n"/>
      <c r="F84" s="3086" t="n"/>
      <c r="G84" s="3086" t="n"/>
      <c r="H84" s="3086" t="n"/>
      <c r="I84" s="3086" t="n"/>
      <c r="J84" s="3086" t="n"/>
      <c r="K84" s="3086" t="n"/>
      <c r="L84" s="3086" t="n"/>
      <c r="M84" s="3087" t="n"/>
    </row>
    <row r="85" ht="37.5" customHeight="1">
      <c r="B85" s="2244" t="inlineStr">
        <is>
          <t>A.Ë</t>
        </is>
      </c>
      <c r="C85" s="2245" t="inlineStr">
        <is>
          <t xml:space="preserve">gaaDIcaonaava va naMbar </t>
        </is>
      </c>
      <c r="D85" s="2245" t="inlineStr">
        <is>
          <t>maala Barlaolao izkaNa</t>
        </is>
      </c>
      <c r="E85" s="2245" t="inlineStr">
        <is>
          <t>maala KalaI kolaolao izkaNa</t>
        </is>
      </c>
      <c r="F85" s="2245" t="inlineStr">
        <is>
          <t xml:space="preserve">caalau irDIMga  </t>
        </is>
      </c>
      <c r="G85" s="2245" t="inlineStr">
        <is>
          <t>baMMd irDIMga</t>
        </is>
      </c>
      <c r="H85" s="2245" t="inlineStr">
        <is>
          <t>iklaaomaITr</t>
        </is>
      </c>
      <c r="I85" s="2247" t="inlineStr">
        <is>
          <t xml:space="preserve">iT/pa </t>
        </is>
      </c>
      <c r="J85" s="3087" t="n"/>
      <c r="K85" s="2245" t="inlineStr">
        <is>
          <t xml:space="preserve">ekUNa iT/pa    </t>
        </is>
      </c>
      <c r="L85" s="2245" t="inlineStr">
        <is>
          <t>iDJaola va [tr</t>
        </is>
      </c>
      <c r="M85" s="3150" t="n"/>
    </row>
    <row r="86" ht="37.5" customHeight="1">
      <c r="B86" s="3092" t="n"/>
      <c r="C86" s="3092" t="n"/>
      <c r="D86" s="3092" t="n"/>
      <c r="E86" s="3092" t="n"/>
      <c r="F86" s="3092" t="n"/>
      <c r="G86" s="3092" t="n"/>
      <c r="H86" s="3092" t="n"/>
      <c r="I86" s="2245" t="inlineStr">
        <is>
          <t>idvasaa</t>
        </is>
      </c>
      <c r="J86" s="2245" t="inlineStr">
        <is>
          <t>ra~I</t>
        </is>
      </c>
      <c r="K86" s="3092" t="n"/>
      <c r="L86" s="3093" t="n"/>
      <c r="M86" s="3287" t="n"/>
    </row>
    <row r="87" ht="52.5" customHeight="1">
      <c r="B87" s="2244" t="n">
        <v>1</v>
      </c>
      <c r="C87" s="807" t="inlineStr">
        <is>
          <t xml:space="preserve">AaSaaok laolaMD 2201 gaaDI </t>
        </is>
      </c>
      <c r="D87" s="720" t="inlineStr">
        <is>
          <t>baMd</t>
        </is>
      </c>
      <c r="E87" s="2245" t="n"/>
      <c r="F87" s="619" t="n"/>
      <c r="G87" s="619" t="n"/>
      <c r="H87" s="619" t="n"/>
      <c r="I87" s="619" t="n"/>
      <c r="J87" s="2245" t="n"/>
      <c r="K87" s="621" t="n"/>
      <c r="L87" s="2245" t="inlineStr">
        <is>
          <t>gaaDI ba`okDa]na.</t>
        </is>
      </c>
      <c r="M87" s="3087" t="n"/>
    </row>
    <row r="88" ht="81.75" customHeight="1">
      <c r="B88" s="2244" t="n">
        <v>2</v>
      </c>
      <c r="C88" s="719" t="inlineStr">
        <is>
          <t xml:space="preserve">AaSaaok laolaMD 2301 gaaDI </t>
        </is>
      </c>
      <c r="D88" s="720" t="inlineStr">
        <is>
          <t>yau@saI rolvao sToSanajavaL ka^rImaQyao Dbar Barlao</t>
        </is>
      </c>
      <c r="E88" s="2245" t="inlineStr">
        <is>
          <t>ko`Savar Taklao</t>
        </is>
      </c>
      <c r="F88" s="619" t="n"/>
      <c r="G88" s="619" t="n"/>
      <c r="H88" s="619" t="inlineStr">
        <is>
          <t>63. ik maI</t>
        </is>
      </c>
      <c r="I88" s="619" t="inlineStr">
        <is>
          <t>9 Kopa Dbar</t>
        </is>
      </c>
      <c r="J88" s="2245" t="n"/>
      <c r="K88" s="621" t="n">
        <v>9</v>
      </c>
      <c r="L88" s="2245" t="inlineStr">
        <is>
          <t>70 ila iD idlao.</t>
        </is>
      </c>
      <c r="M88" s="3087" t="n"/>
    </row>
    <row r="89" ht="76.5" customHeight="1">
      <c r="B89" s="2252" t="n">
        <v>3</v>
      </c>
      <c r="C89" s="2250" t="inlineStr">
        <is>
          <t>DSP 9955 gaaDI</t>
        </is>
      </c>
      <c r="D89" s="720" t="inlineStr">
        <is>
          <t>yau@saI rolvao sToSanajavaL ka^rImaQyao Dbar Barlao</t>
        </is>
      </c>
      <c r="E89" s="2245" t="inlineStr">
        <is>
          <t>ko`Savar Taklao</t>
        </is>
      </c>
      <c r="F89" s="2374" t="n">
        <v>201160.4</v>
      </c>
      <c r="G89" s="2374" t="n">
        <v>201221.4</v>
      </c>
      <c r="H89" s="2374" t="inlineStr">
        <is>
          <t>61. ik maI</t>
        </is>
      </c>
      <c r="I89" s="619" t="inlineStr">
        <is>
          <t xml:space="preserve">9 Kopa Dbar
</t>
        </is>
      </c>
      <c r="J89" s="2245" t="n"/>
      <c r="K89" s="621" t="n">
        <v>9</v>
      </c>
      <c r="L89" s="2245" t="inlineStr">
        <is>
          <t>70 ila iD idlao.</t>
        </is>
      </c>
      <c r="M89" s="3087" t="n"/>
    </row>
    <row r="90" ht="37.5" customHeight="1">
      <c r="B90" s="2375" t="inlineStr">
        <is>
          <t>ekuna</t>
        </is>
      </c>
      <c r="C90" s="2241" t="n"/>
      <c r="D90" s="3087" t="n"/>
      <c r="E90" s="721" t="n"/>
      <c r="F90" s="722" t="n"/>
      <c r="G90" s="722" t="n"/>
      <c r="H90" s="720" t="n"/>
      <c r="I90" s="2243" t="n">
        <v>18</v>
      </c>
      <c r="J90" s="720" t="n"/>
      <c r="K90" s="2243" t="n">
        <v>18</v>
      </c>
      <c r="L90" s="2243" t="n"/>
      <c r="M90" s="3087" t="n"/>
    </row>
    <row r="91"/>
    <row r="92"/>
    <row r="93" ht="37.5" customHeight="1">
      <c r="B93" s="1724" t="inlineStr">
        <is>
          <t>id.10.02.2026 raojaIcaa tpiSala</t>
        </is>
      </c>
      <c r="C93" s="3086" t="n"/>
      <c r="D93" s="3086" t="n"/>
      <c r="E93" s="3086" t="n"/>
      <c r="F93" s="3086" t="n"/>
      <c r="G93" s="3086" t="n"/>
      <c r="H93" s="3086" t="n"/>
      <c r="I93" s="3086" t="n"/>
      <c r="J93" s="3086" t="n"/>
      <c r="K93" s="3086" t="n"/>
      <c r="L93" s="3086" t="n"/>
      <c r="M93" s="3087" t="n"/>
    </row>
    <row r="94" ht="37.5" customHeight="1">
      <c r="B94" s="1724" t="inlineStr">
        <is>
          <t>2.  gaaDyaaMcyaa iT/paMcaa  tpiSala</t>
        </is>
      </c>
      <c r="C94" s="3086" t="n"/>
      <c r="D94" s="3086" t="n"/>
      <c r="E94" s="3086" t="n"/>
      <c r="F94" s="3086" t="n"/>
      <c r="G94" s="3086" t="n"/>
      <c r="H94" s="3086" t="n"/>
      <c r="I94" s="3086" t="n"/>
      <c r="J94" s="3086" t="n"/>
      <c r="K94" s="3086" t="n"/>
      <c r="L94" s="3086" t="n"/>
      <c r="M94" s="3087" t="n"/>
    </row>
    <row r="95" ht="37.5" customHeight="1">
      <c r="B95" s="2244" t="inlineStr">
        <is>
          <t>A.Ë</t>
        </is>
      </c>
      <c r="C95" s="2245" t="inlineStr">
        <is>
          <t xml:space="preserve">gaaDIcaonaava va naMbar </t>
        </is>
      </c>
      <c r="D95" s="2245" t="inlineStr">
        <is>
          <t>maala Barlaolao izkaNa</t>
        </is>
      </c>
      <c r="E95" s="2245" t="inlineStr">
        <is>
          <t>maala KalaI kolaolao izkaNa</t>
        </is>
      </c>
      <c r="F95" s="2245" t="inlineStr">
        <is>
          <t xml:space="preserve">caalau irDIMga  </t>
        </is>
      </c>
      <c r="G95" s="2245" t="inlineStr">
        <is>
          <t>baMMd irDIMga</t>
        </is>
      </c>
      <c r="H95" s="2245" t="inlineStr">
        <is>
          <t>iklaaomaITr</t>
        </is>
      </c>
      <c r="I95" s="2247" t="inlineStr">
        <is>
          <t xml:space="preserve">iT/pa </t>
        </is>
      </c>
      <c r="J95" s="3087" t="n"/>
      <c r="K95" s="2245" t="inlineStr">
        <is>
          <t xml:space="preserve">ekUNa iT/pa    </t>
        </is>
      </c>
      <c r="L95" s="2245" t="inlineStr">
        <is>
          <t>iDJaola va [tr</t>
        </is>
      </c>
      <c r="M95" s="3150" t="n"/>
    </row>
    <row r="96" ht="37.5" customHeight="1">
      <c r="B96" s="3092" t="n"/>
      <c r="C96" s="3092" t="n"/>
      <c r="D96" s="3092" t="n"/>
      <c r="E96" s="3092" t="n"/>
      <c r="F96" s="3092" t="n"/>
      <c r="G96" s="3092" t="n"/>
      <c r="H96" s="3092" t="n"/>
      <c r="I96" s="2245" t="inlineStr">
        <is>
          <t>idvasaa</t>
        </is>
      </c>
      <c r="J96" s="2245" t="inlineStr">
        <is>
          <t>ra~I</t>
        </is>
      </c>
      <c r="K96" s="3092" t="n"/>
      <c r="L96" s="3093" t="n"/>
      <c r="M96" s="3287" t="n"/>
    </row>
    <row r="97" ht="81" customHeight="1">
      <c r="B97" s="2244" t="n">
        <v>1</v>
      </c>
      <c r="C97" s="807" t="inlineStr">
        <is>
          <t xml:space="preserve">AaSaaok laolaMD 2201 gaaDI </t>
        </is>
      </c>
      <c r="D97" s="720" t="inlineStr">
        <is>
          <t>baMd</t>
        </is>
      </c>
      <c r="E97" s="2245" t="n"/>
      <c r="F97" s="619" t="n"/>
      <c r="G97" s="619" t="n"/>
      <c r="H97" s="619" t="n"/>
      <c r="I97" s="619" t="n"/>
      <c r="J97" s="2245" t="n"/>
      <c r="K97" s="621" t="n"/>
      <c r="L97" s="2245" t="n"/>
      <c r="M97" s="3087" t="n"/>
    </row>
    <row r="98" ht="81" customHeight="1">
      <c r="B98" s="2244" t="n">
        <v>2</v>
      </c>
      <c r="C98" s="719" t="inlineStr">
        <is>
          <t xml:space="preserve">AaSaaok laolaMD 2301 gaaDI </t>
        </is>
      </c>
      <c r="D98" s="720" t="inlineStr">
        <is>
          <t>yau@saI rolvao sToSanajavaL ka^rImaQyao Dbar Barlao</t>
        </is>
      </c>
      <c r="E98" s="2245" t="inlineStr">
        <is>
          <t>ko`Savar Taklao</t>
        </is>
      </c>
      <c r="F98" s="619" t="n"/>
      <c r="G98" s="619" t="n"/>
      <c r="H98" s="619" t="inlineStr">
        <is>
          <t>63. ik maI</t>
        </is>
      </c>
      <c r="I98" s="619" t="inlineStr">
        <is>
          <t>9 Kopa Dbar</t>
        </is>
      </c>
      <c r="J98" s="2245" t="n"/>
      <c r="K98" s="621" t="n">
        <v>9</v>
      </c>
      <c r="L98" s="2245" t="inlineStr">
        <is>
          <t>70 ila iD idlao.</t>
        </is>
      </c>
      <c r="M98" s="3087" t="n"/>
    </row>
    <row r="99" ht="104.25" customHeight="1">
      <c r="B99" s="2252" t="n">
        <v>3</v>
      </c>
      <c r="C99" s="2250" t="inlineStr">
        <is>
          <t>DSP 9955 gaaDI</t>
        </is>
      </c>
      <c r="D99" s="720" t="inlineStr">
        <is>
          <t>yau@saI rolvao sToSanajavaL ka^rImaQyao Dbar Barlao</t>
        </is>
      </c>
      <c r="E99" s="2245" t="inlineStr">
        <is>
          <t>ko`Savar Taklao</t>
        </is>
      </c>
      <c r="F99" s="2374" t="n">
        <v>201221.4</v>
      </c>
      <c r="G99" s="2374" t="n">
        <v>201282.2</v>
      </c>
      <c r="H99" s="2374" t="inlineStr">
        <is>
          <t>60.800 ima</t>
        </is>
      </c>
      <c r="I99" s="619" t="inlineStr">
        <is>
          <t xml:space="preserve">9 Kopa Dbar
</t>
        </is>
      </c>
      <c r="J99" s="2245" t="n"/>
      <c r="K99" s="621" t="n">
        <v>9</v>
      </c>
      <c r="L99" s="2245" t="inlineStr">
        <is>
          <t>70 ila iD idlao.</t>
        </is>
      </c>
      <c r="M99" s="3087" t="n"/>
    </row>
    <row r="100" ht="53.25" customHeight="1">
      <c r="B100" s="2375" t="inlineStr">
        <is>
          <t>ekuna</t>
        </is>
      </c>
      <c r="C100" s="2241" t="n"/>
      <c r="D100" s="3087" t="n"/>
      <c r="E100" s="721" t="n"/>
      <c r="F100" s="722" t="n"/>
      <c r="G100" s="722" t="n"/>
      <c r="H100" s="720" t="n"/>
      <c r="I100" s="2243" t="n">
        <v>18</v>
      </c>
      <c r="J100" s="720" t="n"/>
      <c r="K100" s="2243" t="n">
        <v>18</v>
      </c>
      <c r="L100" s="2243" t="n"/>
      <c r="M100" s="3087" t="n"/>
    </row>
    <row r="101"/>
    <row r="102"/>
    <row r="103" ht="37.5" customHeight="1">
      <c r="B103" s="1724" t="inlineStr">
        <is>
          <t>id.11.02.2026 raojaIcaa tpiSala</t>
        </is>
      </c>
      <c r="C103" s="3086" t="n"/>
      <c r="D103" s="3086" t="n"/>
      <c r="E103" s="3086" t="n"/>
      <c r="F103" s="3086" t="n"/>
      <c r="G103" s="3086" t="n"/>
      <c r="H103" s="3086" t="n"/>
      <c r="I103" s="3086" t="n"/>
      <c r="J103" s="3086" t="n"/>
      <c r="K103" s="3086" t="n"/>
      <c r="L103" s="3086" t="n"/>
      <c r="M103" s="3087" t="n"/>
    </row>
    <row r="104" ht="37.5" customHeight="1">
      <c r="B104" s="1724" t="inlineStr">
        <is>
          <t>2.  gaaDyaaMcyaa iT/paMcaa  tpiSala</t>
        </is>
      </c>
      <c r="C104" s="3086" t="n"/>
      <c r="D104" s="3086" t="n"/>
      <c r="E104" s="3086" t="n"/>
      <c r="F104" s="3086" t="n"/>
      <c r="G104" s="3086" t="n"/>
      <c r="H104" s="3086" t="n"/>
      <c r="I104" s="3086" t="n"/>
      <c r="J104" s="3086" t="n"/>
      <c r="K104" s="3086" t="n"/>
      <c r="L104" s="3086" t="n"/>
      <c r="M104" s="3087" t="n"/>
    </row>
    <row r="105" ht="37.5" customHeight="1">
      <c r="B105" s="2244" t="inlineStr">
        <is>
          <t>A.Ë</t>
        </is>
      </c>
      <c r="C105" s="2245" t="inlineStr">
        <is>
          <t xml:space="preserve">gaaDIcaonaava va naMbar </t>
        </is>
      </c>
      <c r="D105" s="2245" t="inlineStr">
        <is>
          <t>maala Barlaolao izkaNa</t>
        </is>
      </c>
      <c r="E105" s="2245" t="inlineStr">
        <is>
          <t>maala KalaI kolaolao izkaNa</t>
        </is>
      </c>
      <c r="F105" s="2245" t="inlineStr">
        <is>
          <t xml:space="preserve">caalau irDIMga  </t>
        </is>
      </c>
      <c r="G105" s="2245" t="inlineStr">
        <is>
          <t>baMMd irDIMga</t>
        </is>
      </c>
      <c r="H105" s="2245" t="inlineStr">
        <is>
          <t>iklaaomaITr</t>
        </is>
      </c>
      <c r="I105" s="2247" t="inlineStr">
        <is>
          <t xml:space="preserve">iT/pa </t>
        </is>
      </c>
      <c r="J105" s="3087" t="n"/>
      <c r="K105" s="2245" t="inlineStr">
        <is>
          <t xml:space="preserve">ekUNa iT/pa    </t>
        </is>
      </c>
      <c r="L105" s="2245" t="inlineStr">
        <is>
          <t>iDJaola va [tr</t>
        </is>
      </c>
      <c r="M105" s="3150" t="n"/>
    </row>
    <row r="106" ht="37.5" customHeight="1">
      <c r="B106" s="3092" t="n"/>
      <c r="C106" s="3092" t="n"/>
      <c r="D106" s="3092" t="n"/>
      <c r="E106" s="3092" t="n"/>
      <c r="F106" s="3092" t="n"/>
      <c r="G106" s="3092" t="n"/>
      <c r="H106" s="3092" t="n"/>
      <c r="I106" s="2245" t="inlineStr">
        <is>
          <t>idvasaa</t>
        </is>
      </c>
      <c r="J106" s="2245" t="inlineStr">
        <is>
          <t>ra~I</t>
        </is>
      </c>
      <c r="K106" s="3092" t="n"/>
      <c r="L106" s="3093" t="n"/>
      <c r="M106" s="3287" t="n"/>
    </row>
    <row r="107" ht="91.5" customHeight="1">
      <c r="B107" s="2244" t="n">
        <v>1</v>
      </c>
      <c r="C107" s="807" t="inlineStr">
        <is>
          <t xml:space="preserve">AaSaaok laolaMD 2201 gaaDI </t>
        </is>
      </c>
      <c r="D107" s="720" t="inlineStr">
        <is>
          <t>baMd</t>
        </is>
      </c>
      <c r="E107" s="2245" t="n"/>
      <c r="F107" s="619" t="n"/>
      <c r="G107" s="619" t="n"/>
      <c r="H107" s="619" t="n"/>
      <c r="I107" s="619" t="n"/>
      <c r="J107" s="2245" t="n"/>
      <c r="K107" s="621" t="n"/>
      <c r="L107" s="2245" t="inlineStr">
        <is>
          <t>ba`okDa]na.</t>
        </is>
      </c>
      <c r="M107" s="3087" t="n"/>
    </row>
    <row r="108" ht="98.25" customHeight="1">
      <c r="B108" s="2244" t="n">
        <v>2</v>
      </c>
      <c r="C108" s="719" t="inlineStr">
        <is>
          <t xml:space="preserve">AaSaaok laolaMD 2301 gaaDI </t>
        </is>
      </c>
      <c r="D108" s="720" t="inlineStr">
        <is>
          <t>yau@saI rolvao sToSanajavaL ka^rImaQyao Dbar Barlao</t>
        </is>
      </c>
      <c r="E108" s="2245" t="inlineStr">
        <is>
          <t>ko`Savar Taklao</t>
        </is>
      </c>
      <c r="F108" s="619" t="n"/>
      <c r="G108" s="619" t="n"/>
      <c r="H108" s="2374" t="inlineStr">
        <is>
          <t>59.100 maI</t>
        </is>
      </c>
      <c r="I108" s="619" t="inlineStr">
        <is>
          <t>9 Kopa Dbar</t>
        </is>
      </c>
      <c r="J108" s="2245" t="n"/>
      <c r="K108" s="621" t="n">
        <v>9</v>
      </c>
      <c r="L108" s="2245" t="inlineStr">
        <is>
          <t>70 ila iD idlao.</t>
        </is>
      </c>
      <c r="M108" s="3087" t="n"/>
    </row>
    <row r="109" ht="96" customHeight="1">
      <c r="B109" s="2252" t="n">
        <v>3</v>
      </c>
      <c r="C109" s="2250" t="inlineStr">
        <is>
          <t>DSP 9955 gaaDI</t>
        </is>
      </c>
      <c r="D109" s="720" t="inlineStr">
        <is>
          <t>yau@saI rolvao sToSanajavaL ka^rImaQyao Dbar Barlao</t>
        </is>
      </c>
      <c r="E109" s="2245" t="inlineStr">
        <is>
          <t>ko`Savar Taklao</t>
        </is>
      </c>
      <c r="F109" s="2374" t="n">
        <v>201282.2</v>
      </c>
      <c r="G109" s="2374" t="n">
        <v>201341.3</v>
      </c>
      <c r="H109" s="2374" t="inlineStr">
        <is>
          <t>59.100 maI</t>
        </is>
      </c>
      <c r="I109" s="619" t="inlineStr">
        <is>
          <t xml:space="preserve">9 Kopa Dbar
</t>
        </is>
      </c>
      <c r="J109" s="2245" t="n"/>
      <c r="K109" s="621" t="n">
        <v>9</v>
      </c>
      <c r="L109" s="2245" t="inlineStr">
        <is>
          <t>70 ila iD idlao.</t>
        </is>
      </c>
      <c r="M109" s="3087" t="n"/>
    </row>
    <row r="110" ht="55.5" customHeight="1">
      <c r="B110" s="2375" t="inlineStr">
        <is>
          <t>ekuna</t>
        </is>
      </c>
      <c r="C110" s="2241" t="n"/>
      <c r="D110" s="3087" t="n"/>
      <c r="E110" s="721" t="n"/>
      <c r="F110" s="722" t="n"/>
      <c r="G110" s="722" t="n"/>
      <c r="H110" s="720" t="n"/>
      <c r="I110" s="2243" t="n">
        <v>18</v>
      </c>
      <c r="J110" s="720" t="n"/>
      <c r="K110" s="2243" t="n">
        <v>18</v>
      </c>
      <c r="L110" s="2243" t="n"/>
      <c r="M110" s="3087" t="n"/>
    </row>
    <row r="111"/>
    <row r="112"/>
    <row r="113"/>
    <row r="114" ht="37.5" customHeight="1">
      <c r="B114" s="1724" t="inlineStr">
        <is>
          <t>id.12.02.2026 raojaIcaa tpiSala</t>
        </is>
      </c>
      <c r="C114" s="3086" t="n"/>
      <c r="D114" s="3086" t="n"/>
      <c r="E114" s="3086" t="n"/>
      <c r="F114" s="3086" t="n"/>
      <c r="G114" s="3086" t="n"/>
      <c r="H114" s="3086" t="n"/>
      <c r="I114" s="3086" t="n"/>
      <c r="J114" s="3086" t="n"/>
      <c r="K114" s="3086" t="n"/>
      <c r="L114" s="3086" t="n"/>
      <c r="M114" s="3087" t="n"/>
    </row>
    <row r="115" ht="37.5" customHeight="1">
      <c r="B115" s="1724" t="inlineStr">
        <is>
          <t>2.  gaaDyaaMcyaa iT/paMcaa  tpiSala</t>
        </is>
      </c>
      <c r="C115" s="3086" t="n"/>
      <c r="D115" s="3086" t="n"/>
      <c r="E115" s="3086" t="n"/>
      <c r="F115" s="3086" t="n"/>
      <c r="G115" s="3086" t="n"/>
      <c r="H115" s="3086" t="n"/>
      <c r="I115" s="3086" t="n"/>
      <c r="J115" s="3086" t="n"/>
      <c r="K115" s="3086" t="n"/>
      <c r="L115" s="3086" t="n"/>
      <c r="M115" s="3087" t="n"/>
    </row>
    <row r="116" ht="37.5" customHeight="1">
      <c r="B116" s="2244" t="inlineStr">
        <is>
          <t>A.Ë</t>
        </is>
      </c>
      <c r="C116" s="2245" t="inlineStr">
        <is>
          <t xml:space="preserve">gaaDIcaonaava va naMbar </t>
        </is>
      </c>
      <c r="D116" s="2245" t="inlineStr">
        <is>
          <t>maala Barlaolao izkaNa</t>
        </is>
      </c>
      <c r="E116" s="2245" t="inlineStr">
        <is>
          <t>maala KalaI kolaolao izkaNa</t>
        </is>
      </c>
      <c r="F116" s="2245" t="inlineStr">
        <is>
          <t xml:space="preserve">caalau irDIMga  </t>
        </is>
      </c>
      <c r="G116" s="2245" t="inlineStr">
        <is>
          <t>baMMd irDIMga</t>
        </is>
      </c>
      <c r="H116" s="2245" t="inlineStr">
        <is>
          <t>iklaaomaITr</t>
        </is>
      </c>
      <c r="I116" s="2247" t="inlineStr">
        <is>
          <t xml:space="preserve">iT/pa </t>
        </is>
      </c>
      <c r="J116" s="3087" t="n"/>
      <c r="K116" s="2245" t="inlineStr">
        <is>
          <t xml:space="preserve">ekUNa iT/pa    </t>
        </is>
      </c>
      <c r="L116" s="2245" t="inlineStr">
        <is>
          <t>iDJaola va [tr</t>
        </is>
      </c>
      <c r="M116" s="3150" t="n"/>
    </row>
    <row r="117" ht="37.5" customHeight="1">
      <c r="B117" s="3092" t="n"/>
      <c r="C117" s="3092" t="n"/>
      <c r="D117" s="3092" t="n"/>
      <c r="E117" s="3092" t="n"/>
      <c r="F117" s="3092" t="n"/>
      <c r="G117" s="3092" t="n"/>
      <c r="H117" s="3092" t="n"/>
      <c r="I117" s="2245" t="inlineStr">
        <is>
          <t>idvasaa</t>
        </is>
      </c>
      <c r="J117" s="2245" t="inlineStr">
        <is>
          <t>ra~I</t>
        </is>
      </c>
      <c r="K117" s="3092" t="n"/>
      <c r="L117" s="3093" t="n"/>
      <c r="M117" s="3287" t="n"/>
    </row>
    <row r="118" ht="61.5" customHeight="1">
      <c r="B118" s="2244" t="n">
        <v>1</v>
      </c>
      <c r="C118" s="807" t="inlineStr">
        <is>
          <t xml:space="preserve">AaSaaok laolaMD 2201 gaaDI </t>
        </is>
      </c>
      <c r="D118" s="720" t="inlineStr">
        <is>
          <t>baMd</t>
        </is>
      </c>
      <c r="E118" s="2245" t="n"/>
      <c r="F118" s="619" t="n"/>
      <c r="G118" s="619" t="n"/>
      <c r="H118" s="619" t="n"/>
      <c r="I118" s="619" t="n"/>
      <c r="J118" s="2245" t="n"/>
      <c r="K118" s="621" t="n"/>
      <c r="L118" s="2245" t="inlineStr">
        <is>
          <t>ba`okDa]na.</t>
        </is>
      </c>
      <c r="M118" s="3087" t="n"/>
    </row>
    <row r="119" ht="71.25" customHeight="1">
      <c r="B119" s="2244" t="n">
        <v>2</v>
      </c>
      <c r="C119" s="719" t="inlineStr">
        <is>
          <t xml:space="preserve">AaSaaok laolaMD 2301 gaaDI </t>
        </is>
      </c>
      <c r="D119" s="720" t="inlineStr">
        <is>
          <t>yau@saI rolvao sToSanajavaL ka^rImaQyao Dbar Barlao</t>
        </is>
      </c>
      <c r="E119" s="2245" t="inlineStr">
        <is>
          <t>ko`Savar Taklao</t>
        </is>
      </c>
      <c r="F119" s="619" t="n"/>
      <c r="G119" s="619" t="n"/>
      <c r="H119" s="2374" t="inlineStr">
        <is>
          <t>63 ik maI</t>
        </is>
      </c>
      <c r="I119" s="619" t="inlineStr">
        <is>
          <t>9 Kopa Dbar</t>
        </is>
      </c>
      <c r="J119" s="2245" t="n"/>
      <c r="K119" s="621" t="n">
        <v>9</v>
      </c>
      <c r="L119" s="2245" t="inlineStr">
        <is>
          <t>70 ila iD idlao.</t>
        </is>
      </c>
      <c r="M119" s="3087" t="n"/>
    </row>
    <row r="120" ht="72.75" customHeight="1">
      <c r="B120" s="2252" t="n">
        <v>3</v>
      </c>
      <c r="C120" s="2250" t="inlineStr">
        <is>
          <t>DSP 9955 gaaDI</t>
        </is>
      </c>
      <c r="D120" s="720" t="inlineStr">
        <is>
          <t>yau@saI rolvao sToSanajavaL ka^rImaQyao Dbar Barlao</t>
        </is>
      </c>
      <c r="E120" s="2245" t="inlineStr">
        <is>
          <t>ko`Savar Taklao</t>
        </is>
      </c>
      <c r="F120" s="2374" t="n">
        <v>201341.3</v>
      </c>
      <c r="G120" s="2374" t="n">
        <v>201404.3</v>
      </c>
      <c r="H120" s="2374" t="inlineStr">
        <is>
          <t>63 ik maI</t>
        </is>
      </c>
      <c r="I120" s="619" t="inlineStr">
        <is>
          <t xml:space="preserve">9 Kopa Dbar
</t>
        </is>
      </c>
      <c r="J120" s="2245" t="n"/>
      <c r="K120" s="621" t="n">
        <v>9</v>
      </c>
      <c r="L120" s="2245" t="inlineStr">
        <is>
          <t>70 ila iD idlao.</t>
        </is>
      </c>
      <c r="M120" s="3087" t="n"/>
    </row>
    <row r="121" ht="37.5" customHeight="1">
      <c r="B121" s="2375" t="inlineStr">
        <is>
          <t>ekuna</t>
        </is>
      </c>
      <c r="C121" s="2241" t="n"/>
      <c r="D121" s="3087" t="n"/>
      <c r="E121" s="721" t="n"/>
      <c r="F121" s="722" t="n"/>
      <c r="G121" s="722" t="n"/>
      <c r="H121" s="720" t="n"/>
      <c r="I121" s="2243" t="n">
        <v>18</v>
      </c>
      <c r="J121" s="720" t="n"/>
      <c r="K121" s="2243" t="n">
        <v>18</v>
      </c>
      <c r="L121" s="2243" t="n"/>
      <c r="M121" s="3087" t="n"/>
    </row>
    <row r="122"/>
    <row r="123"/>
    <row r="124" ht="37.5" customHeight="1">
      <c r="B124" s="1724" t="inlineStr">
        <is>
          <t>id.13.02.2026 raojaIcaa tpiSala</t>
        </is>
      </c>
      <c r="C124" s="3086" t="n"/>
      <c r="D124" s="3086" t="n"/>
      <c r="E124" s="3086" t="n"/>
      <c r="F124" s="3086" t="n"/>
      <c r="G124" s="3086" t="n"/>
      <c r="H124" s="3086" t="n"/>
      <c r="I124" s="3086" t="n"/>
      <c r="J124" s="3086" t="n"/>
      <c r="K124" s="3086" t="n"/>
      <c r="L124" s="3086" t="n"/>
      <c r="M124" s="3087" t="n"/>
    </row>
    <row r="125" ht="37.5" customHeight="1">
      <c r="B125" s="1724" t="inlineStr">
        <is>
          <t>2.  gaaDyaaMcyaa iT/paMcaa  tpiSala</t>
        </is>
      </c>
      <c r="C125" s="3086" t="n"/>
      <c r="D125" s="3086" t="n"/>
      <c r="E125" s="3086" t="n"/>
      <c r="F125" s="3086" t="n"/>
      <c r="G125" s="3086" t="n"/>
      <c r="H125" s="3086" t="n"/>
      <c r="I125" s="3086" t="n"/>
      <c r="J125" s="3086" t="n"/>
      <c r="K125" s="3086" t="n"/>
      <c r="L125" s="3086" t="n"/>
      <c r="M125" s="3087" t="n"/>
    </row>
    <row r="126" ht="37.5" customHeight="1">
      <c r="B126" s="2244" t="inlineStr">
        <is>
          <t>A.Ë</t>
        </is>
      </c>
      <c r="C126" s="2245" t="inlineStr">
        <is>
          <t xml:space="preserve">gaaDIcaonaava va naMbar </t>
        </is>
      </c>
      <c r="D126" s="2245" t="inlineStr">
        <is>
          <t>maala Barlaolao izkaNa</t>
        </is>
      </c>
      <c r="E126" s="2245" t="inlineStr">
        <is>
          <t>maala KalaI kolaolao izkaNa</t>
        </is>
      </c>
      <c r="F126" s="2245" t="inlineStr">
        <is>
          <t xml:space="preserve">caalau irDIMga  </t>
        </is>
      </c>
      <c r="G126" s="2245" t="inlineStr">
        <is>
          <t>baMMd irDIMga</t>
        </is>
      </c>
      <c r="H126" s="2245" t="inlineStr">
        <is>
          <t>iklaaomaITr</t>
        </is>
      </c>
      <c r="I126" s="2247" t="inlineStr">
        <is>
          <t xml:space="preserve">iT/pa </t>
        </is>
      </c>
      <c r="J126" s="3087" t="n"/>
      <c r="K126" s="2245" t="inlineStr">
        <is>
          <t xml:space="preserve">ekUNa iT/pa    </t>
        </is>
      </c>
      <c r="L126" s="2245" t="inlineStr">
        <is>
          <t>iDJaola va [tr</t>
        </is>
      </c>
      <c r="M126" s="3150" t="n"/>
    </row>
    <row r="127" ht="37.5" customHeight="1">
      <c r="B127" s="3092" t="n"/>
      <c r="C127" s="3092" t="n"/>
      <c r="D127" s="3092" t="n"/>
      <c r="E127" s="3092" t="n"/>
      <c r="F127" s="3092" t="n"/>
      <c r="G127" s="3092" t="n"/>
      <c r="H127" s="3092" t="n"/>
      <c r="I127" s="2245" t="inlineStr">
        <is>
          <t>idvasaa</t>
        </is>
      </c>
      <c r="J127" s="2245" t="inlineStr">
        <is>
          <t>ra~I</t>
        </is>
      </c>
      <c r="K127" s="3092" t="n"/>
      <c r="L127" s="3093" t="n"/>
      <c r="M127" s="3287" t="n"/>
    </row>
    <row r="128" ht="53.25" customHeight="1">
      <c r="B128" s="2244" t="n">
        <v>1</v>
      </c>
      <c r="C128" s="807" t="inlineStr">
        <is>
          <t xml:space="preserve">AaSaaok laolaMD 2201 gaaDI </t>
        </is>
      </c>
      <c r="D128" s="720" t="inlineStr">
        <is>
          <t>baMd</t>
        </is>
      </c>
      <c r="E128" s="2245" t="n"/>
      <c r="F128" s="619" t="n"/>
      <c r="G128" s="619" t="n"/>
      <c r="H128" s="619" t="n"/>
      <c r="I128" s="619" t="n"/>
      <c r="J128" s="2245" t="n"/>
      <c r="K128" s="621" t="n"/>
      <c r="L128" s="2245" t="inlineStr">
        <is>
          <t>ba`okDa]na.</t>
        </is>
      </c>
      <c r="M128" s="3087" t="n"/>
    </row>
    <row r="129" ht="100.5" customHeight="1">
      <c r="B129" s="2244" t="n">
        <v>2</v>
      </c>
      <c r="C129" s="719" t="inlineStr">
        <is>
          <t xml:space="preserve">AaSaaok laolaMD 2301 gaaDI </t>
        </is>
      </c>
      <c r="D129" s="720" t="inlineStr">
        <is>
          <t>yau@saI rolvao sToSanajavaL ka^rImaQyao Dbar Barlao</t>
        </is>
      </c>
      <c r="E129" s="2245" t="inlineStr">
        <is>
          <t>ko`Savar Taklao</t>
        </is>
      </c>
      <c r="F129" s="619" t="n"/>
      <c r="G129" s="619" t="n"/>
      <c r="H129" s="2374" t="inlineStr">
        <is>
          <t>61.200 maI</t>
        </is>
      </c>
      <c r="I129" s="619" t="inlineStr">
        <is>
          <t>9 Kopa Dbar</t>
        </is>
      </c>
      <c r="J129" s="2245" t="n"/>
      <c r="K129" s="621" t="n">
        <v>9</v>
      </c>
      <c r="L129" s="2245" t="inlineStr">
        <is>
          <t>70 ila iD idlao.</t>
        </is>
      </c>
      <c r="M129" s="3087" t="n"/>
    </row>
    <row r="130" ht="98.25" customHeight="1">
      <c r="B130" s="2252" t="n">
        <v>3</v>
      </c>
      <c r="C130" s="2250" t="inlineStr">
        <is>
          <t>DSP 9955 gaaDI</t>
        </is>
      </c>
      <c r="D130" s="720" t="inlineStr">
        <is>
          <t>yau@saI rolvao sToSanajavaL ka^rImaQyao Dbar Barlao</t>
        </is>
      </c>
      <c r="E130" s="2245" t="inlineStr">
        <is>
          <t>ko`Savar Taklao</t>
        </is>
      </c>
      <c r="F130" s="2374" t="n">
        <v>201404.3</v>
      </c>
      <c r="G130" s="2374" t="n">
        <v>201465.8</v>
      </c>
      <c r="H130" s="2374" t="inlineStr">
        <is>
          <t>61.500 ima</t>
        </is>
      </c>
      <c r="I130" s="619" t="inlineStr">
        <is>
          <t xml:space="preserve">9 Kopa Dbar
</t>
        </is>
      </c>
      <c r="J130" s="2245" t="n"/>
      <c r="K130" s="621" t="n">
        <v>9</v>
      </c>
      <c r="L130" s="2245" t="inlineStr">
        <is>
          <t>50 ila iD idlao.</t>
        </is>
      </c>
      <c r="M130" s="3087" t="n"/>
    </row>
    <row r="131" ht="47.25" customHeight="1">
      <c r="B131" s="2375" t="inlineStr">
        <is>
          <t>ekuna</t>
        </is>
      </c>
      <c r="C131" s="2241" t="n"/>
      <c r="D131" s="3087" t="n"/>
      <c r="E131" s="721" t="n"/>
      <c r="F131" s="722" t="n"/>
      <c r="G131" s="722" t="n"/>
      <c r="H131" s="720" t="n"/>
      <c r="I131" s="2243" t="n">
        <v>18</v>
      </c>
      <c r="J131" s="720" t="n"/>
      <c r="K131" s="2243" t="n">
        <v>18</v>
      </c>
      <c r="L131" s="2243" t="n"/>
      <c r="M131" s="3087" t="n"/>
    </row>
    <row r="132"/>
    <row r="133"/>
    <row r="134" ht="53.25" customHeight="1">
      <c r="B134" s="1724" t="inlineStr">
        <is>
          <t>id.14.02.2026 raojaIcaa tpiSala</t>
        </is>
      </c>
      <c r="C134" s="3086" t="n"/>
      <c r="D134" s="3086" t="n"/>
      <c r="E134" s="3086" t="n"/>
      <c r="F134" s="3086" t="n"/>
      <c r="G134" s="3086" t="n"/>
      <c r="H134" s="3086" t="n"/>
      <c r="I134" s="3086" t="n"/>
      <c r="J134" s="3086" t="n"/>
      <c r="K134" s="3086" t="n"/>
      <c r="L134" s="3086" t="n"/>
      <c r="M134" s="3087" t="n"/>
    </row>
    <row r="135" ht="49.5" customHeight="1">
      <c r="B135" s="1724" t="inlineStr">
        <is>
          <t>2.  gaaDyaaMcyaa iT/paMcaa  tpiSala</t>
        </is>
      </c>
      <c r="C135" s="3086" t="n"/>
      <c r="D135" s="3086" t="n"/>
      <c r="E135" s="3086" t="n"/>
      <c r="F135" s="3086" t="n"/>
      <c r="G135" s="3086" t="n"/>
      <c r="H135" s="3086" t="n"/>
      <c r="I135" s="3086" t="n"/>
      <c r="J135" s="3086" t="n"/>
      <c r="K135" s="3086" t="n"/>
      <c r="L135" s="3086" t="n"/>
      <c r="M135" s="3087" t="n"/>
    </row>
    <row r="136" ht="37.5" customHeight="1">
      <c r="B136" s="2244" t="inlineStr">
        <is>
          <t>A.Ë</t>
        </is>
      </c>
      <c r="C136" s="2245" t="inlineStr">
        <is>
          <t xml:space="preserve">gaaDIcaonaava va naMbar </t>
        </is>
      </c>
      <c r="D136" s="2245" t="inlineStr">
        <is>
          <t>maala Barlaolao izkaNa</t>
        </is>
      </c>
      <c r="E136" s="2245" t="inlineStr">
        <is>
          <t>maala KalaI kolaolao izkaNa</t>
        </is>
      </c>
      <c r="F136" s="2245" t="inlineStr">
        <is>
          <t xml:space="preserve">caalau irDIMga  </t>
        </is>
      </c>
      <c r="G136" s="2245" t="inlineStr">
        <is>
          <t>baMMd irDIMga</t>
        </is>
      </c>
      <c r="H136" s="2245" t="inlineStr">
        <is>
          <t>iklaaomaITr</t>
        </is>
      </c>
      <c r="I136" s="2247" t="inlineStr">
        <is>
          <t xml:space="preserve">iT/pa </t>
        </is>
      </c>
      <c r="J136" s="3087" t="n"/>
      <c r="K136" s="2245" t="inlineStr">
        <is>
          <t xml:space="preserve">ekUNa iT/pa    </t>
        </is>
      </c>
      <c r="L136" s="2245" t="inlineStr">
        <is>
          <t>iDJaola va [tr</t>
        </is>
      </c>
      <c r="M136" s="3150" t="n"/>
    </row>
    <row r="137" ht="56.25" customHeight="1">
      <c r="B137" s="3092" t="n"/>
      <c r="C137" s="3092" t="n"/>
      <c r="D137" s="3092" t="n"/>
      <c r="E137" s="3092" t="n"/>
      <c r="F137" s="3092" t="n"/>
      <c r="G137" s="3092" t="n"/>
      <c r="H137" s="3092" t="n"/>
      <c r="I137" s="2245" t="inlineStr">
        <is>
          <t>idvasaa</t>
        </is>
      </c>
      <c r="J137" s="2245" t="inlineStr">
        <is>
          <t>ra~I</t>
        </is>
      </c>
      <c r="K137" s="3092" t="n"/>
      <c r="L137" s="3093" t="n"/>
      <c r="M137" s="3287" t="n"/>
    </row>
    <row r="138" ht="84" customHeight="1">
      <c r="B138" s="2244" t="n">
        <v>1</v>
      </c>
      <c r="C138" s="807" t="inlineStr">
        <is>
          <t xml:space="preserve">AaSaaok laolaMD 2201 gaaDI </t>
        </is>
      </c>
      <c r="D138" s="720" t="inlineStr">
        <is>
          <t>yau@saI rolvao sToSanajavaL ka^rImaQyao Dbar Barlao</t>
        </is>
      </c>
      <c r="E138" s="2245" t="inlineStr">
        <is>
          <t>ko`Savar Taklao</t>
        </is>
      </c>
      <c r="F138" s="619" t="n"/>
      <c r="G138" s="619" t="n"/>
      <c r="H138" s="2374" t="inlineStr">
        <is>
          <t>61.300  maI</t>
        </is>
      </c>
      <c r="I138" s="619" t="inlineStr">
        <is>
          <t>9 Kopa Dbar</t>
        </is>
      </c>
      <c r="J138" s="2245" t="n"/>
      <c r="K138" s="621" t="n">
        <v>9</v>
      </c>
      <c r="L138" s="2245" t="inlineStr">
        <is>
          <t>60 ila iD idlao.</t>
        </is>
      </c>
      <c r="M138" s="3087" t="n"/>
    </row>
    <row r="139" ht="98.25" customHeight="1">
      <c r="B139" s="2244" t="n">
        <v>2</v>
      </c>
      <c r="C139" s="719" t="inlineStr">
        <is>
          <t xml:space="preserve">AaSaaok laolaMD 2301 gaaDI </t>
        </is>
      </c>
      <c r="D139" s="720" t="inlineStr">
        <is>
          <t>yau@saI rolvao sToSanajavaL ka^rImaQyao Dbar Barlao</t>
        </is>
      </c>
      <c r="E139" s="2245" t="inlineStr">
        <is>
          <t>ko`Savar Taklao</t>
        </is>
      </c>
      <c r="F139" s="619" t="n"/>
      <c r="G139" s="619" t="n"/>
      <c r="H139" s="2374" t="inlineStr">
        <is>
          <t>61.300  maI</t>
        </is>
      </c>
      <c r="I139" s="619" t="inlineStr">
        <is>
          <t>9 Kopa Dbar</t>
        </is>
      </c>
      <c r="J139" s="2245" t="n"/>
      <c r="K139" s="621" t="n">
        <v>9</v>
      </c>
      <c r="L139" s="2245" t="inlineStr">
        <is>
          <t>70 ila iD idlao.</t>
        </is>
      </c>
      <c r="M139" s="3087" t="n"/>
    </row>
    <row r="140" ht="121.5" customHeight="1">
      <c r="B140" s="2252" t="n">
        <v>3</v>
      </c>
      <c r="C140" s="2250" t="inlineStr">
        <is>
          <t>DSP 9955 gaaDI</t>
        </is>
      </c>
      <c r="D140" s="720" t="inlineStr">
        <is>
          <t>yau@saI rolvao sToSanajavaL ka^rImaQyao Dbar Barlao</t>
        </is>
      </c>
      <c r="E140" s="2245" t="inlineStr">
        <is>
          <t>ko`Savar Taklao</t>
        </is>
      </c>
      <c r="F140" s="2374" t="n">
        <v>201465.8</v>
      </c>
      <c r="G140" s="2374" t="n">
        <v>201520.3</v>
      </c>
      <c r="H140" s="2374" t="inlineStr">
        <is>
          <t>54.500 ima</t>
        </is>
      </c>
      <c r="I140" s="619" t="inlineStr">
        <is>
          <t xml:space="preserve">8 Kopa Dbar
</t>
        </is>
      </c>
      <c r="J140" s="2245" t="n"/>
      <c r="K140" s="621" t="n">
        <v>8</v>
      </c>
      <c r="L140" s="2245" t="inlineStr">
        <is>
          <t>60 ila iD idlao.</t>
        </is>
      </c>
      <c r="M140" s="3087" t="n"/>
    </row>
    <row r="141" ht="66" customHeight="1">
      <c r="B141" s="2375" t="inlineStr">
        <is>
          <t>ekuna</t>
        </is>
      </c>
      <c r="C141" s="2241" t="n"/>
      <c r="D141" s="3087" t="n"/>
      <c r="E141" s="721" t="n"/>
      <c r="F141" s="722" t="n"/>
      <c r="G141" s="722" t="n"/>
      <c r="H141" s="720" t="n"/>
      <c r="I141" s="2243" t="n">
        <v>26</v>
      </c>
      <c r="J141" s="720" t="n"/>
      <c r="K141" s="2243" t="n">
        <v>26</v>
      </c>
      <c r="L141" s="2243" t="n"/>
      <c r="M141" s="3087" t="n"/>
    </row>
    <row r="142"/>
    <row r="143"/>
    <row r="144"/>
    <row r="145" ht="37.5" customHeight="1">
      <c r="B145" s="1724" t="inlineStr">
        <is>
          <t>id.15.02.2026 raojaIcaa tpiSala</t>
        </is>
      </c>
      <c r="C145" s="3086" t="n"/>
      <c r="D145" s="3086" t="n"/>
      <c r="E145" s="3086" t="n"/>
      <c r="F145" s="3086" t="n"/>
      <c r="G145" s="3086" t="n"/>
      <c r="H145" s="3086" t="n"/>
      <c r="I145" s="3086" t="n"/>
      <c r="J145" s="3086" t="n"/>
      <c r="K145" s="3086" t="n"/>
      <c r="L145" s="3086" t="n"/>
      <c r="M145" s="3087" t="n"/>
    </row>
    <row r="146" ht="37.5" customHeight="1">
      <c r="B146" s="1724" t="inlineStr">
        <is>
          <t>2.  gaaDyaaMcyaa iT/paMcaa  tpiSala</t>
        </is>
      </c>
      <c r="C146" s="3086" t="n"/>
      <c r="D146" s="3086" t="n"/>
      <c r="E146" s="3086" t="n"/>
      <c r="F146" s="3086" t="n"/>
      <c r="G146" s="3086" t="n"/>
      <c r="H146" s="3086" t="n"/>
      <c r="I146" s="3086" t="n"/>
      <c r="J146" s="3086" t="n"/>
      <c r="K146" s="3086" t="n"/>
      <c r="L146" s="3086" t="n"/>
      <c r="M146" s="3087" t="n"/>
    </row>
    <row r="147" ht="37.5" customHeight="1">
      <c r="B147" s="2244" t="inlineStr">
        <is>
          <t>A.Ë</t>
        </is>
      </c>
      <c r="C147" s="2245" t="inlineStr">
        <is>
          <t xml:space="preserve">gaaDIcaonaava va naMbar </t>
        </is>
      </c>
      <c r="D147" s="2245" t="inlineStr">
        <is>
          <t>maala Barlaolao izkaNa</t>
        </is>
      </c>
      <c r="E147" s="2245" t="inlineStr">
        <is>
          <t>maala KalaI kolaolao izkaNa</t>
        </is>
      </c>
      <c r="F147" s="2245" t="inlineStr">
        <is>
          <t xml:space="preserve">caalau irDIMga  </t>
        </is>
      </c>
      <c r="G147" s="2245" t="inlineStr">
        <is>
          <t>baMMd irDIMga</t>
        </is>
      </c>
      <c r="H147" s="2245" t="inlineStr">
        <is>
          <t>iklaaomaITr</t>
        </is>
      </c>
      <c r="I147" s="2247" t="inlineStr">
        <is>
          <t xml:space="preserve">iT/pa </t>
        </is>
      </c>
      <c r="J147" s="3087" t="n"/>
      <c r="K147" s="2245" t="inlineStr">
        <is>
          <t xml:space="preserve">ekUNa iT/pa    </t>
        </is>
      </c>
      <c r="L147" s="2245" t="inlineStr">
        <is>
          <t>iDJaola va [tr</t>
        </is>
      </c>
      <c r="M147" s="3150" t="n"/>
    </row>
    <row r="148" ht="37.5" customHeight="1">
      <c r="B148" s="3092" t="n"/>
      <c r="C148" s="3092" t="n"/>
      <c r="D148" s="3092" t="n"/>
      <c r="E148" s="3092" t="n"/>
      <c r="F148" s="3092" t="n"/>
      <c r="G148" s="3092" t="n"/>
      <c r="H148" s="3092" t="n"/>
      <c r="I148" s="2245" t="inlineStr">
        <is>
          <t>idvasaa</t>
        </is>
      </c>
      <c r="J148" s="2245" t="inlineStr">
        <is>
          <t>ra~I</t>
        </is>
      </c>
      <c r="K148" s="3092" t="n"/>
      <c r="L148" s="3093" t="n"/>
      <c r="M148" s="3287" t="n"/>
    </row>
    <row r="149" ht="92.25" customHeight="1">
      <c r="B149" s="2244" t="n">
        <v>1</v>
      </c>
      <c r="C149" s="807" t="inlineStr">
        <is>
          <t xml:space="preserve">AaSaaok laolaMD 2201 gaaDI </t>
        </is>
      </c>
      <c r="D149" s="720" t="inlineStr">
        <is>
          <t>yau@saI rolvao sToSanajavaL ka^rImaQyao Dbar Barlao</t>
        </is>
      </c>
      <c r="E149" s="2245" t="inlineStr">
        <is>
          <t>ko`Savar Taklao</t>
        </is>
      </c>
      <c r="F149" s="619" t="n"/>
      <c r="G149" s="619" t="n"/>
      <c r="H149" s="2374" t="inlineStr">
        <is>
          <t>62.200  maI</t>
        </is>
      </c>
      <c r="I149" s="619" t="inlineStr">
        <is>
          <t>9 Kopa Dbar</t>
        </is>
      </c>
      <c r="J149" s="2245" t="n"/>
      <c r="K149" s="621" t="n">
        <v>9</v>
      </c>
      <c r="L149" s="2245" t="inlineStr">
        <is>
          <t>70 ila iD idlao.</t>
        </is>
      </c>
      <c r="M149" s="3087" t="n"/>
    </row>
    <row r="150" ht="96" customHeight="1">
      <c r="B150" s="2244" t="n">
        <v>2</v>
      </c>
      <c r="C150" s="719" t="inlineStr">
        <is>
          <t xml:space="preserve">AaSaaok laolaMD 2301 gaaDI </t>
        </is>
      </c>
      <c r="D150" s="720" t="inlineStr">
        <is>
          <t>yau@saI rolvao sToSanajavaL ka^rImaQyao Dbar Barlao</t>
        </is>
      </c>
      <c r="E150" s="2245" t="inlineStr">
        <is>
          <t>ko`Savar Taklao</t>
        </is>
      </c>
      <c r="F150" s="619" t="n"/>
      <c r="G150" s="619" t="n"/>
      <c r="H150" s="2374" t="inlineStr">
        <is>
          <t>55.300  maI</t>
        </is>
      </c>
      <c r="I150" s="619" t="inlineStr">
        <is>
          <t>8 Kopa Dbar</t>
        </is>
      </c>
      <c r="J150" s="2245" t="n"/>
      <c r="K150" s="621" t="n">
        <v>8</v>
      </c>
      <c r="L150" s="2245" t="inlineStr">
        <is>
          <t>70 ila iD idlao.</t>
        </is>
      </c>
      <c r="M150" s="3087" t="n"/>
    </row>
    <row r="151" ht="111.75" customHeight="1">
      <c r="B151" s="2252" t="n">
        <v>3</v>
      </c>
      <c r="C151" s="2250" t="inlineStr">
        <is>
          <t>DSP 9955 gaaDI</t>
        </is>
      </c>
      <c r="D151" s="720" t="inlineStr">
        <is>
          <t>yau@saI rolvao sToSanajavaL ka^rImaQyao Dbar Barlao</t>
        </is>
      </c>
      <c r="E151" s="2245" t="inlineStr">
        <is>
          <t>ko`Savar Taklao</t>
        </is>
      </c>
      <c r="F151" s="2374" t="n">
        <v>201520.3</v>
      </c>
      <c r="G151" s="2374" t="n">
        <v>201568.7</v>
      </c>
      <c r="H151" s="2374" t="inlineStr">
        <is>
          <t>48.400 maI</t>
        </is>
      </c>
      <c r="I151" s="619" t="inlineStr">
        <is>
          <t xml:space="preserve">7 Kopa Dbar
</t>
        </is>
      </c>
      <c r="J151" s="2245" t="n"/>
      <c r="K151" s="621" t="n">
        <v>7</v>
      </c>
      <c r="L151" s="2245" t="inlineStr">
        <is>
          <t>70 ila iD idlao.</t>
        </is>
      </c>
      <c r="M151" s="3087" t="n"/>
    </row>
    <row r="152" ht="37.5" customHeight="1">
      <c r="B152" s="2375" t="inlineStr">
        <is>
          <t>ekuna</t>
        </is>
      </c>
      <c r="C152" s="2241" t="n"/>
      <c r="D152" s="3087" t="n"/>
      <c r="E152" s="721" t="n"/>
      <c r="F152" s="722" t="n"/>
      <c r="G152" s="722" t="n"/>
      <c r="H152" s="720" t="n"/>
      <c r="I152" s="2243" t="n">
        <v>24</v>
      </c>
      <c r="J152" s="720" t="n"/>
      <c r="K152" s="2243" t="n">
        <v>24</v>
      </c>
      <c r="L152" s="2243" t="n"/>
      <c r="M152" s="3087" t="n"/>
    </row>
    <row r="153"/>
    <row r="154"/>
    <row r="155" ht="37.5" customHeight="1">
      <c r="B155" s="1724" t="inlineStr">
        <is>
          <t>id.16.02.2026 raojaIcaa tpiSala</t>
        </is>
      </c>
      <c r="C155" s="3086" t="n"/>
      <c r="D155" s="3086" t="n"/>
      <c r="E155" s="3086" t="n"/>
      <c r="F155" s="3086" t="n"/>
      <c r="G155" s="3086" t="n"/>
      <c r="H155" s="3086" t="n"/>
      <c r="I155" s="3086" t="n"/>
      <c r="J155" s="3086" t="n"/>
      <c r="K155" s="3086" t="n"/>
      <c r="L155" s="3086" t="n"/>
      <c r="M155" s="3087" t="n"/>
    </row>
    <row r="156" ht="37.5" customHeight="1">
      <c r="B156" s="1724" t="inlineStr">
        <is>
          <t>2.  gaaDyaaMcyaa iT/paMcaa  tpiSala</t>
        </is>
      </c>
      <c r="C156" s="3086" t="n"/>
      <c r="D156" s="3086" t="n"/>
      <c r="E156" s="3086" t="n"/>
      <c r="F156" s="3086" t="n"/>
      <c r="G156" s="3086" t="n"/>
      <c r="H156" s="3086" t="n"/>
      <c r="I156" s="3086" t="n"/>
      <c r="J156" s="3086" t="n"/>
      <c r="K156" s="3086" t="n"/>
      <c r="L156" s="3086" t="n"/>
      <c r="M156" s="3087" t="n"/>
    </row>
    <row r="157" ht="37.5" customHeight="1">
      <c r="B157" s="2244" t="inlineStr">
        <is>
          <t>A.Ë</t>
        </is>
      </c>
      <c r="C157" s="2245" t="inlineStr">
        <is>
          <t xml:space="preserve">gaaDIcaonaava va naMbar </t>
        </is>
      </c>
      <c r="D157" s="2245" t="inlineStr">
        <is>
          <t>maala Barlaolao izkaNa</t>
        </is>
      </c>
      <c r="E157" s="2245" t="inlineStr">
        <is>
          <t>maala KalaI kolaolao izkaNa</t>
        </is>
      </c>
      <c r="F157" s="2245" t="inlineStr">
        <is>
          <t xml:space="preserve">caalau irDIMga  </t>
        </is>
      </c>
      <c r="G157" s="2245" t="inlineStr">
        <is>
          <t>baMMd irDIMga</t>
        </is>
      </c>
      <c r="H157" s="2245" t="inlineStr">
        <is>
          <t>iklaaomaITr</t>
        </is>
      </c>
      <c r="I157" s="2247" t="inlineStr">
        <is>
          <t xml:space="preserve">iT/pa </t>
        </is>
      </c>
      <c r="J157" s="3087" t="n"/>
      <c r="K157" s="2245" t="inlineStr">
        <is>
          <t xml:space="preserve">ekUNa iT/pa    </t>
        </is>
      </c>
      <c r="L157" s="2245" t="inlineStr">
        <is>
          <t>iDJaola va [tr</t>
        </is>
      </c>
      <c r="M157" s="3150" t="n"/>
    </row>
    <row r="158" ht="37.5" customHeight="1">
      <c r="B158" s="3092" t="n"/>
      <c r="C158" s="3092" t="n"/>
      <c r="D158" s="3092" t="n"/>
      <c r="E158" s="3092" t="n"/>
      <c r="F158" s="3092" t="n"/>
      <c r="G158" s="3092" t="n"/>
      <c r="H158" s="3092" t="n"/>
      <c r="I158" s="2245" t="inlineStr">
        <is>
          <t>idvasaa</t>
        </is>
      </c>
      <c r="J158" s="2245" t="inlineStr">
        <is>
          <t>ra~I</t>
        </is>
      </c>
      <c r="K158" s="3092" t="n"/>
      <c r="L158" s="3093" t="n"/>
      <c r="M158" s="3287" t="n"/>
    </row>
    <row r="159" ht="94.5" customHeight="1">
      <c r="B159" s="2244" t="n">
        <v>1</v>
      </c>
      <c r="C159" s="807" t="inlineStr">
        <is>
          <t xml:space="preserve">AaSaaok laolaMD 2201 gaaDI </t>
        </is>
      </c>
      <c r="D159" s="720" t="inlineStr">
        <is>
          <t>yau@saI rolvao sToSanajavaL ka^rImaQyao Dbar Barlao</t>
        </is>
      </c>
      <c r="E159" s="2245" t="inlineStr">
        <is>
          <t>ko`Savar Taklao</t>
        </is>
      </c>
      <c r="F159" s="619" t="n"/>
      <c r="G159" s="619" t="n"/>
      <c r="H159" s="2374" t="inlineStr">
        <is>
          <t>61.500  maI</t>
        </is>
      </c>
      <c r="I159" s="619" t="inlineStr">
        <is>
          <t>9 Kopa Dbar</t>
        </is>
      </c>
      <c r="J159" s="2245" t="n"/>
      <c r="K159" s="621" t="n">
        <v>9</v>
      </c>
      <c r="L159" s="2245" t="inlineStr">
        <is>
          <t>70 ila iD idlao.</t>
        </is>
      </c>
      <c r="M159" s="3087" t="n"/>
    </row>
    <row r="160" ht="100.5" customHeight="1">
      <c r="B160" s="2244" t="n">
        <v>2</v>
      </c>
      <c r="C160" s="719" t="inlineStr">
        <is>
          <t xml:space="preserve">AaSaaok laolaMD 2301 gaaDI </t>
        </is>
      </c>
      <c r="D160" s="720" t="inlineStr">
        <is>
          <t>yau@saI rolvao sToSanajavaL ka^rImaQyao Dbar Barlao</t>
        </is>
      </c>
      <c r="E160" s="2245" t="inlineStr">
        <is>
          <t>ko`Savar Taklao</t>
        </is>
      </c>
      <c r="F160" s="619" t="n"/>
      <c r="G160" s="619" t="n"/>
      <c r="H160" s="2374" t="inlineStr">
        <is>
          <t>61.500  maI</t>
        </is>
      </c>
      <c r="I160" s="619" t="inlineStr">
        <is>
          <t>9 Kopa Dbar</t>
        </is>
      </c>
      <c r="J160" s="2245" t="n"/>
      <c r="K160" s="621" t="n">
        <v>9</v>
      </c>
      <c r="L160" s="2245" t="inlineStr">
        <is>
          <t>70 ila iD idlao.</t>
        </is>
      </c>
      <c r="M160" s="3087" t="n"/>
    </row>
    <row r="161" ht="87" customHeight="1">
      <c r="B161" s="2252" t="n">
        <v>3</v>
      </c>
      <c r="C161" s="2250" t="inlineStr">
        <is>
          <t>DSP 9955 gaaDI</t>
        </is>
      </c>
      <c r="D161" s="720" t="inlineStr">
        <is>
          <t>yau@saI rolvao sToSanajavaL ka^rImaQyao Dbar Barlao</t>
        </is>
      </c>
      <c r="E161" s="2245" t="inlineStr">
        <is>
          <t>ko`Savar Taklao</t>
        </is>
      </c>
      <c r="F161" s="2374" t="n">
        <v>201568.7</v>
      </c>
      <c r="G161" s="2374" t="n">
        <v>201630.1</v>
      </c>
      <c r="H161" s="2374" t="inlineStr">
        <is>
          <t>61.400 maI</t>
        </is>
      </c>
      <c r="I161" s="619" t="inlineStr">
        <is>
          <t xml:space="preserve">9 Kopa Dbar
</t>
        </is>
      </c>
      <c r="J161" s="2245" t="n"/>
      <c r="K161" s="621" t="n">
        <v>9</v>
      </c>
      <c r="L161" s="2245" t="inlineStr">
        <is>
          <t>50 ila iD idlao.</t>
        </is>
      </c>
      <c r="M161" s="3087" t="n"/>
    </row>
    <row r="162" ht="37.5" customHeight="1">
      <c r="B162" s="2375" t="inlineStr">
        <is>
          <t>ekuna</t>
        </is>
      </c>
      <c r="C162" s="2241" t="n"/>
      <c r="D162" s="3087" t="n"/>
      <c r="E162" s="721" t="n"/>
      <c r="F162" s="722" t="n"/>
      <c r="G162" s="722" t="n"/>
      <c r="H162" s="720" t="n"/>
      <c r="I162" s="2243" t="n">
        <v>27</v>
      </c>
      <c r="J162" s="720" t="n"/>
      <c r="K162" s="2243" t="n">
        <v>27</v>
      </c>
      <c r="L162" s="2243" t="n"/>
      <c r="M162" s="3087" t="n"/>
    </row>
    <row r="163"/>
    <row r="164"/>
    <row r="165" ht="37.5" customHeight="1">
      <c r="B165" s="1724" t="inlineStr">
        <is>
          <t>id.17.02.2026 raojaIcaa tpiSala</t>
        </is>
      </c>
      <c r="C165" s="3086" t="n"/>
      <c r="D165" s="3086" t="n"/>
      <c r="E165" s="3086" t="n"/>
      <c r="F165" s="3086" t="n"/>
      <c r="G165" s="3086" t="n"/>
      <c r="H165" s="3086" t="n"/>
      <c r="I165" s="3086" t="n"/>
      <c r="J165" s="3086" t="n"/>
      <c r="K165" s="3086" t="n"/>
      <c r="L165" s="3086" t="n"/>
      <c r="M165" s="3087" t="n"/>
    </row>
    <row r="166" ht="37.5" customHeight="1">
      <c r="B166" s="1724" t="inlineStr">
        <is>
          <t>2.  gaaDyaaMcyaa iT/paMcaa  tpiSala</t>
        </is>
      </c>
      <c r="C166" s="3086" t="n"/>
      <c r="D166" s="3086" t="n"/>
      <c r="E166" s="3086" t="n"/>
      <c r="F166" s="3086" t="n"/>
      <c r="G166" s="3086" t="n"/>
      <c r="H166" s="3086" t="n"/>
      <c r="I166" s="3086" t="n"/>
      <c r="J166" s="3086" t="n"/>
      <c r="K166" s="3086" t="n"/>
      <c r="L166" s="3086" t="n"/>
      <c r="M166" s="3087" t="n"/>
    </row>
    <row r="167" ht="37.5" customHeight="1">
      <c r="B167" s="2244" t="inlineStr">
        <is>
          <t>A.Ë</t>
        </is>
      </c>
      <c r="C167" s="2245" t="inlineStr">
        <is>
          <t xml:space="preserve">gaaDIcaonaava va naMbar </t>
        </is>
      </c>
      <c r="D167" s="2245" t="inlineStr">
        <is>
          <t>maala Barlaolao izkaNa</t>
        </is>
      </c>
      <c r="E167" s="2245" t="inlineStr">
        <is>
          <t>maala KalaI kolaolao izkaNa</t>
        </is>
      </c>
      <c r="F167" s="2245" t="inlineStr">
        <is>
          <t xml:space="preserve">caalau irDIMga  </t>
        </is>
      </c>
      <c r="G167" s="2245" t="inlineStr">
        <is>
          <t>baMMd irDIMga</t>
        </is>
      </c>
      <c r="H167" s="2245" t="inlineStr">
        <is>
          <t>iklaaomaITr</t>
        </is>
      </c>
      <c r="I167" s="2247" t="inlineStr">
        <is>
          <t xml:space="preserve">iT/pa </t>
        </is>
      </c>
      <c r="J167" s="3087" t="n"/>
      <c r="K167" s="2245" t="inlineStr">
        <is>
          <t xml:space="preserve">ekUNa iT/pa    </t>
        </is>
      </c>
      <c r="L167" s="2245" t="inlineStr">
        <is>
          <t>iDJaola va [tr</t>
        </is>
      </c>
      <c r="M167" s="3150" t="n"/>
    </row>
    <row r="168" ht="51" customHeight="1">
      <c r="B168" s="3092" t="n"/>
      <c r="C168" s="3092" t="n"/>
      <c r="D168" s="3092" t="n"/>
      <c r="E168" s="3092" t="n"/>
      <c r="F168" s="3092" t="n"/>
      <c r="G168" s="3092" t="n"/>
      <c r="H168" s="3092" t="n"/>
      <c r="I168" s="2245" t="inlineStr">
        <is>
          <t>idvasaa</t>
        </is>
      </c>
      <c r="J168" s="2245" t="inlineStr">
        <is>
          <t>ra~I</t>
        </is>
      </c>
      <c r="K168" s="3092" t="n"/>
      <c r="L168" s="3093" t="n"/>
      <c r="M168" s="3287" t="n"/>
    </row>
    <row r="169" ht="121.5" customHeight="1">
      <c r="B169" s="2244" t="n">
        <v>1</v>
      </c>
      <c r="C169" s="807" t="inlineStr">
        <is>
          <t xml:space="preserve">AaSaaok laolaMD 2201 gaaDI </t>
        </is>
      </c>
      <c r="D169" s="720" t="inlineStr">
        <is>
          <t>yau@saI rolvao sToSanajavaL ka^rImaQyao Dbar Barlao</t>
        </is>
      </c>
      <c r="E169" s="2245" t="inlineStr">
        <is>
          <t>ko`Savar Taklao</t>
        </is>
      </c>
      <c r="F169" s="619" t="n"/>
      <c r="G169" s="619" t="n"/>
      <c r="H169" s="2374" t="inlineStr">
        <is>
          <t>48.400  maI</t>
        </is>
      </c>
      <c r="I169" s="619" t="inlineStr">
        <is>
          <t>7 Kopa Dbar</t>
        </is>
      </c>
      <c r="J169" s="2245" t="n"/>
      <c r="K169" s="621" t="n">
        <v>7</v>
      </c>
      <c r="L169" s="2375" t="inlineStr">
        <is>
          <t>40 ila iD idlao.va 500 KV maQauna 30 ila iD idlao.</t>
        </is>
      </c>
      <c r="M169" s="3087" t="n"/>
    </row>
    <row r="170" ht="120" customHeight="1">
      <c r="B170" s="2244" t="n">
        <v>2</v>
      </c>
      <c r="C170" s="719" t="inlineStr">
        <is>
          <t xml:space="preserve">AaSaaok laolaMD 2301 gaaDI </t>
        </is>
      </c>
      <c r="D170" s="720" t="inlineStr">
        <is>
          <t>yau@saI rolvao sToSanajavaL ka^rImaQyao Dbar Barlao</t>
        </is>
      </c>
      <c r="E170" s="2245" t="inlineStr">
        <is>
          <t>ko`Savar Taklao</t>
        </is>
      </c>
      <c r="F170" s="619" t="n"/>
      <c r="G170" s="619" t="n"/>
      <c r="H170" s="2374" t="inlineStr">
        <is>
          <t>48.400  maI</t>
        </is>
      </c>
      <c r="I170" s="619" t="inlineStr">
        <is>
          <t>7 Kopa Dbar</t>
        </is>
      </c>
      <c r="J170" s="2245" t="n"/>
      <c r="K170" s="621" t="n">
        <v>7</v>
      </c>
      <c r="L170" s="2375" t="inlineStr">
        <is>
          <t>40 ila iD idlao.va 500 KV maQauna 30 ila iD idlao.</t>
        </is>
      </c>
      <c r="M170" s="3087" t="n"/>
    </row>
    <row r="171" ht="154.5" customHeight="1">
      <c r="B171" s="2252" t="n">
        <v>3</v>
      </c>
      <c r="C171" s="2250" t="inlineStr">
        <is>
          <t>DSP 9955 gaaDI</t>
        </is>
      </c>
      <c r="D171" s="720" t="inlineStr">
        <is>
          <t>yau@saI rolvao sToSanajavaL ka^rImaQyao Dbar Barlao</t>
        </is>
      </c>
      <c r="E171" s="2245" t="inlineStr">
        <is>
          <t>ko`Savar Taklao</t>
        </is>
      </c>
      <c r="F171" s="2374" t="n">
        <v>201630.1</v>
      </c>
      <c r="G171" s="2374" t="n">
        <v>201637.2</v>
      </c>
      <c r="H171" s="2374" t="inlineStr">
        <is>
          <t>7.100 maI</t>
        </is>
      </c>
      <c r="I171" s="619" t="inlineStr">
        <is>
          <t xml:space="preserve">1 Kopa Dbar
</t>
        </is>
      </c>
      <c r="J171" s="2245" t="n"/>
      <c r="K171" s="621" t="n">
        <v>1</v>
      </c>
      <c r="L171" s="2375" t="inlineStr">
        <is>
          <t xml:space="preserve"> 500 KV maQauna 30 ila iD idlao.sToirMga p`aoblaomamauLo gaaDI baMd.</t>
        </is>
      </c>
      <c r="M171" s="3087" t="n"/>
    </row>
    <row r="172" ht="70.5" customHeight="1">
      <c r="B172" s="2375" t="inlineStr">
        <is>
          <t>ekuna</t>
        </is>
      </c>
      <c r="C172" s="2241" t="n"/>
      <c r="D172" s="3087" t="n"/>
      <c r="E172" s="721" t="n"/>
      <c r="F172" s="722" t="n"/>
      <c r="G172" s="722" t="n"/>
      <c r="H172" s="720" t="n"/>
      <c r="I172" s="2243" t="n">
        <v>15</v>
      </c>
      <c r="J172" s="720" t="n"/>
      <c r="K172" s="2243" t="n">
        <v>15</v>
      </c>
      <c r="L172" s="2243" t="n"/>
      <c r="M172" s="3087" t="n"/>
    </row>
    <row r="173"/>
    <row r="174"/>
    <row r="175" ht="37.5" customHeight="1">
      <c r="B175" s="1724" t="inlineStr">
        <is>
          <t>id.18.02.2026 raojaIcaa tpiSala</t>
        </is>
      </c>
      <c r="C175" s="3086" t="n"/>
      <c r="D175" s="3086" t="n"/>
      <c r="E175" s="3086" t="n"/>
      <c r="F175" s="3086" t="n"/>
      <c r="G175" s="3086" t="n"/>
      <c r="H175" s="3086" t="n"/>
      <c r="I175" s="3086" t="n"/>
      <c r="J175" s="3086" t="n"/>
      <c r="K175" s="3086" t="n"/>
      <c r="L175" s="3086" t="n"/>
      <c r="M175" s="3087" t="n"/>
    </row>
    <row r="176" ht="37.5" customHeight="1">
      <c r="B176" s="1724" t="inlineStr">
        <is>
          <t>2.  gaaDyaaMcyaa iT/paMcaa  tpiSala</t>
        </is>
      </c>
      <c r="C176" s="3086" t="n"/>
      <c r="D176" s="3086" t="n"/>
      <c r="E176" s="3086" t="n"/>
      <c r="F176" s="3086" t="n"/>
      <c r="G176" s="3086" t="n"/>
      <c r="H176" s="3086" t="n"/>
      <c r="I176" s="3086" t="n"/>
      <c r="J176" s="3086" t="n"/>
      <c r="K176" s="3086" t="n"/>
      <c r="L176" s="3086" t="n"/>
      <c r="M176" s="3087" t="n"/>
    </row>
    <row r="177" ht="37.5" customHeight="1">
      <c r="B177" s="2244" t="inlineStr">
        <is>
          <t>A.Ë</t>
        </is>
      </c>
      <c r="C177" s="2245" t="inlineStr">
        <is>
          <t xml:space="preserve">gaaDIcaonaava va naMbar </t>
        </is>
      </c>
      <c r="D177" s="2245" t="inlineStr">
        <is>
          <t>maala Barlaolao izkaNa</t>
        </is>
      </c>
      <c r="E177" s="2245" t="inlineStr">
        <is>
          <t>maala KalaI kolaolao izkaNa</t>
        </is>
      </c>
      <c r="F177" s="2245" t="inlineStr">
        <is>
          <t xml:space="preserve">caalau irDIMga  </t>
        </is>
      </c>
      <c r="G177" s="2245" t="inlineStr">
        <is>
          <t>baMMd irDIMga</t>
        </is>
      </c>
      <c r="H177" s="2245" t="inlineStr">
        <is>
          <t>iklaaomaITr</t>
        </is>
      </c>
      <c r="I177" s="2247" t="inlineStr">
        <is>
          <t xml:space="preserve">iT/pa </t>
        </is>
      </c>
      <c r="J177" s="3087" t="n"/>
      <c r="K177" s="2245" t="inlineStr">
        <is>
          <t xml:space="preserve">ekUNa iT/pa    </t>
        </is>
      </c>
      <c r="L177" s="2245" t="inlineStr">
        <is>
          <t>iDJaola va [tr</t>
        </is>
      </c>
      <c r="M177" s="3150" t="n"/>
    </row>
    <row r="178" ht="37.5" customHeight="1">
      <c r="B178" s="3092" t="n"/>
      <c r="C178" s="3092" t="n"/>
      <c r="D178" s="3092" t="n"/>
      <c r="E178" s="3092" t="n"/>
      <c r="F178" s="3092" t="n"/>
      <c r="G178" s="3092" t="n"/>
      <c r="H178" s="3092" t="n"/>
      <c r="I178" s="2245" t="inlineStr">
        <is>
          <t>idvasaa</t>
        </is>
      </c>
      <c r="J178" s="2245" t="inlineStr">
        <is>
          <t>ra~I</t>
        </is>
      </c>
      <c r="K178" s="3092" t="n"/>
      <c r="L178" s="3093" t="n"/>
      <c r="M178" s="3287" t="n"/>
    </row>
    <row r="179" ht="72" customHeight="1">
      <c r="B179" s="2244" t="n">
        <v>1</v>
      </c>
      <c r="C179" s="807" t="inlineStr">
        <is>
          <t xml:space="preserve">AaSaaok laolaMD 2201 gaaDI </t>
        </is>
      </c>
      <c r="D179" s="720" t="inlineStr">
        <is>
          <t>yau@saI rolvao sToSanajavaL ka^rImaQyao Dbar Barlao</t>
        </is>
      </c>
      <c r="E179" s="2245" t="inlineStr">
        <is>
          <t>ko`Savar Taklao</t>
        </is>
      </c>
      <c r="F179" s="619" t="n"/>
      <c r="G179" s="619" t="n"/>
      <c r="H179" s="2374" t="inlineStr">
        <is>
          <t>34.600  maI</t>
        </is>
      </c>
      <c r="I179" s="619" t="inlineStr">
        <is>
          <t>5 Kopa Dbar</t>
        </is>
      </c>
      <c r="J179" s="2245" t="n"/>
      <c r="K179" s="621" t="n">
        <v>5</v>
      </c>
      <c r="L179" s="2375" t="inlineStr">
        <is>
          <t>70 ila iD idlao.</t>
        </is>
      </c>
      <c r="M179" s="3087" t="n"/>
    </row>
    <row r="180" ht="111" customHeight="1">
      <c r="B180" s="2244" t="n">
        <v>2</v>
      </c>
      <c r="C180" s="719" t="inlineStr">
        <is>
          <t xml:space="preserve">AaSaaok laolaMD 2301 gaaDI </t>
        </is>
      </c>
      <c r="D180" s="720" t="inlineStr">
        <is>
          <t>yau@saI rolvao sToSanajavaL ka^rImaQyao Dbar Barlao</t>
        </is>
      </c>
      <c r="E180" s="2245" t="inlineStr">
        <is>
          <t>ko`Savar Taklao</t>
        </is>
      </c>
      <c r="F180" s="619" t="n"/>
      <c r="G180" s="619" t="n"/>
      <c r="H180" s="2374" t="inlineStr">
        <is>
          <t>6.900  maI</t>
        </is>
      </c>
      <c r="I180" s="619" t="inlineStr">
        <is>
          <t>1 Kopa Dbar</t>
        </is>
      </c>
      <c r="J180" s="2245" t="n"/>
      <c r="K180" s="621" t="n">
        <v>1</v>
      </c>
      <c r="L180" s="2375" t="inlineStr">
        <is>
          <t>70 ila iD idlao.ba`okDa]na.</t>
        </is>
      </c>
      <c r="M180" s="3087" t="n"/>
    </row>
    <row r="181" ht="105" customHeight="1">
      <c r="B181" s="2252" t="n">
        <v>3</v>
      </c>
      <c r="C181" s="2250" t="inlineStr">
        <is>
          <t>DSP 9955 gaaDI</t>
        </is>
      </c>
      <c r="D181" s="720" t="inlineStr">
        <is>
          <t>baMd</t>
        </is>
      </c>
      <c r="E181" s="2245" t="n"/>
      <c r="F181" s="2374" t="n"/>
      <c r="G181" s="2374" t="n"/>
      <c r="H181" s="2374" t="n"/>
      <c r="I181" s="619" t="n"/>
      <c r="J181" s="2245" t="n"/>
      <c r="K181" s="621" t="n"/>
      <c r="L181" s="2375" t="inlineStr">
        <is>
          <t>sToirMga p`aoblaomamauLo baMd</t>
        </is>
      </c>
      <c r="M181" s="3087" t="n"/>
    </row>
    <row r="182" ht="58.5" customHeight="1">
      <c r="B182" s="2375" t="inlineStr">
        <is>
          <t>ekuna</t>
        </is>
      </c>
      <c r="C182" s="2241" t="n"/>
      <c r="D182" s="3087" t="n"/>
      <c r="E182" s="721" t="n"/>
      <c r="F182" s="722" t="n"/>
      <c r="G182" s="722" t="n"/>
      <c r="H182" s="720" t="n"/>
      <c r="I182" s="2243" t="n">
        <v>6</v>
      </c>
      <c r="J182" s="720" t="n"/>
      <c r="K182" s="2243" t="n">
        <v>6</v>
      </c>
      <c r="L182" s="2243" t="n"/>
      <c r="M182" s="3087" t="n"/>
    </row>
    <row r="183"/>
    <row r="184"/>
    <row r="185"/>
    <row r="186" ht="37.5" customHeight="1">
      <c r="B186" s="1724" t="inlineStr">
        <is>
          <t>id.19.02.2026 raojaIcaa tpiSala</t>
        </is>
      </c>
      <c r="C186" s="3086" t="n"/>
      <c r="D186" s="3086" t="n"/>
      <c r="E186" s="3086" t="n"/>
      <c r="F186" s="3086" t="n"/>
      <c r="G186" s="3086" t="n"/>
      <c r="H186" s="3086" t="n"/>
      <c r="I186" s="3086" t="n"/>
      <c r="J186" s="3086" t="n"/>
      <c r="K186" s="3086" t="n"/>
      <c r="L186" s="3086" t="n"/>
      <c r="M186" s="3087" t="n"/>
    </row>
    <row r="187" ht="37.5" customHeight="1">
      <c r="B187" s="1724" t="inlineStr">
        <is>
          <t>2.  gaaDyaaMcyaa iT/paMcaa  tpiSala</t>
        </is>
      </c>
      <c r="C187" s="3086" t="n"/>
      <c r="D187" s="3086" t="n"/>
      <c r="E187" s="3086" t="n"/>
      <c r="F187" s="3086" t="n"/>
      <c r="G187" s="3086" t="n"/>
      <c r="H187" s="3086" t="n"/>
      <c r="I187" s="3086" t="n"/>
      <c r="J187" s="3086" t="n"/>
      <c r="K187" s="3086" t="n"/>
      <c r="L187" s="3086" t="n"/>
      <c r="M187" s="3087" t="n"/>
    </row>
    <row r="188" ht="37.5" customHeight="1">
      <c r="B188" s="2244" t="inlineStr">
        <is>
          <t>A.Ë</t>
        </is>
      </c>
      <c r="C188" s="2245" t="inlineStr">
        <is>
          <t xml:space="preserve">gaaDIcaonaava va naMbar </t>
        </is>
      </c>
      <c r="D188" s="2245" t="inlineStr">
        <is>
          <t>maala Barlaolao izkaNa</t>
        </is>
      </c>
      <c r="E188" s="2245" t="inlineStr">
        <is>
          <t>maala KalaI kolaolao izkaNa</t>
        </is>
      </c>
      <c r="F188" s="2245" t="inlineStr">
        <is>
          <t xml:space="preserve">caalau irDIMga  </t>
        </is>
      </c>
      <c r="G188" s="2245" t="inlineStr">
        <is>
          <t>baMMd irDIMga</t>
        </is>
      </c>
      <c r="H188" s="2245" t="inlineStr">
        <is>
          <t>iklaaomaITr</t>
        </is>
      </c>
      <c r="I188" s="2247" t="inlineStr">
        <is>
          <t xml:space="preserve">iT/pa </t>
        </is>
      </c>
      <c r="J188" s="3087" t="n"/>
      <c r="K188" s="2245" t="inlineStr">
        <is>
          <t xml:space="preserve">ekUNa iT/pa    </t>
        </is>
      </c>
      <c r="L188" s="2245" t="inlineStr">
        <is>
          <t>iDJaola va [tr</t>
        </is>
      </c>
      <c r="M188" s="3150" t="n"/>
    </row>
    <row r="189" ht="37.5" customHeight="1">
      <c r="B189" s="3092" t="n"/>
      <c r="C189" s="3092" t="n"/>
      <c r="D189" s="3092" t="n"/>
      <c r="E189" s="3092" t="n"/>
      <c r="F189" s="3092" t="n"/>
      <c r="G189" s="3092" t="n"/>
      <c r="H189" s="3092" t="n"/>
      <c r="I189" s="2245" t="inlineStr">
        <is>
          <t>idvasaa</t>
        </is>
      </c>
      <c r="J189" s="2245" t="inlineStr">
        <is>
          <t>ra~I</t>
        </is>
      </c>
      <c r="K189" s="3092" t="n"/>
      <c r="L189" s="3093" t="n"/>
      <c r="M189" s="3287" t="n"/>
    </row>
    <row r="190" ht="99" customHeight="1">
      <c r="B190" s="2244" t="n">
        <v>1</v>
      </c>
      <c r="C190" s="807" t="inlineStr">
        <is>
          <t xml:space="preserve">AaSaaok laolaMD 2201 gaaDI </t>
        </is>
      </c>
      <c r="D190" s="720" t="inlineStr">
        <is>
          <t>yau@saI rolvao sToSanajavaL ka^rImaQyao Dbar Barlao</t>
        </is>
      </c>
      <c r="E190" s="2245" t="inlineStr">
        <is>
          <t>ko`Savar Taklao</t>
        </is>
      </c>
      <c r="F190" s="619" t="n"/>
      <c r="G190" s="619" t="n"/>
      <c r="H190" s="2374" t="inlineStr">
        <is>
          <t>61.500 maI</t>
        </is>
      </c>
      <c r="I190" s="619" t="inlineStr">
        <is>
          <t>9 Kopa Dbar</t>
        </is>
      </c>
      <c r="J190" s="2245" t="n"/>
      <c r="K190" s="621" t="n">
        <v>9</v>
      </c>
      <c r="L190" s="2375" t="inlineStr">
        <is>
          <t>40 ila iD idlao.</t>
        </is>
      </c>
      <c r="M190" s="3087" t="n"/>
    </row>
    <row r="191" ht="80.25" customHeight="1">
      <c r="B191" s="2244" t="n">
        <v>2</v>
      </c>
      <c r="C191" s="719" t="inlineStr">
        <is>
          <t xml:space="preserve">AaSaaok laolaMD 2301 gaaDI </t>
        </is>
      </c>
      <c r="D191" s="720" t="inlineStr">
        <is>
          <t>yau@saI rolvao sToSanajavaL ka^rImaQyao Dbar Barlao</t>
        </is>
      </c>
      <c r="E191" s="2245" t="inlineStr">
        <is>
          <t>ko`Savar Taklao</t>
        </is>
      </c>
      <c r="F191" s="619" t="n"/>
      <c r="G191" s="619" t="n"/>
      <c r="H191" s="2374" t="inlineStr">
        <is>
          <t>54.500 maI</t>
        </is>
      </c>
      <c r="I191" s="619" t="inlineStr">
        <is>
          <t>8 Kopa Dbar</t>
        </is>
      </c>
      <c r="J191" s="2245" t="n"/>
      <c r="K191" s="621" t="n">
        <v>8</v>
      </c>
      <c r="L191" s="2375" t="inlineStr">
        <is>
          <t>20 ila iD idlao.</t>
        </is>
      </c>
      <c r="M191" s="3087" t="n"/>
    </row>
    <row r="192" ht="76.5" customHeight="1">
      <c r="B192" s="2252" t="n">
        <v>3</v>
      </c>
      <c r="C192" s="2250" t="inlineStr">
        <is>
          <t>DSP 9955 gaaDI</t>
        </is>
      </c>
      <c r="D192" s="720" t="inlineStr">
        <is>
          <t>baMd</t>
        </is>
      </c>
      <c r="E192" s="2245" t="n"/>
      <c r="F192" s="2374" t="n"/>
      <c r="G192" s="2374" t="n"/>
      <c r="H192" s="2374" t="n"/>
      <c r="I192" s="619" t="n"/>
      <c r="J192" s="2245" t="n"/>
      <c r="K192" s="621" t="n"/>
      <c r="L192" s="2375" t="inlineStr">
        <is>
          <t>sToirMga p`aoblaomamauLo baMd</t>
        </is>
      </c>
      <c r="M192" s="3087" t="n"/>
    </row>
    <row r="193" ht="37.5" customHeight="1">
      <c r="B193" s="2375" t="inlineStr">
        <is>
          <t>ekuna</t>
        </is>
      </c>
      <c r="C193" s="2241" t="n"/>
      <c r="D193" s="3087" t="n"/>
      <c r="E193" s="721" t="n"/>
      <c r="F193" s="722" t="n"/>
      <c r="G193" s="722" t="n"/>
      <c r="H193" s="720" t="n"/>
      <c r="I193" s="2243" t="n">
        <v>17</v>
      </c>
      <c r="J193" s="720" t="n"/>
      <c r="K193" s="2243" t="n">
        <v>17</v>
      </c>
      <c r="L193" s="2243" t="n"/>
      <c r="M193" s="3087" t="n"/>
    </row>
    <row r="194"/>
    <row r="195"/>
    <row r="196" ht="37.5" customHeight="1">
      <c r="B196" s="1724" t="inlineStr">
        <is>
          <t>id.20.02.2026 raojaIcaa tpiSala</t>
        </is>
      </c>
      <c r="C196" s="3086" t="n"/>
      <c r="D196" s="3086" t="n"/>
      <c r="E196" s="3086" t="n"/>
      <c r="F196" s="3086" t="n"/>
      <c r="G196" s="3086" t="n"/>
      <c r="H196" s="3086" t="n"/>
      <c r="I196" s="3086" t="n"/>
      <c r="J196" s="3086" t="n"/>
      <c r="K196" s="3086" t="n"/>
      <c r="L196" s="3086" t="n"/>
      <c r="M196" s="3087" t="n"/>
    </row>
    <row r="197" ht="37.5" customHeight="1">
      <c r="B197" s="1724" t="inlineStr">
        <is>
          <t>2.  gaaDyaaMcyaa iT/paMcaa  tpiSala</t>
        </is>
      </c>
      <c r="C197" s="3086" t="n"/>
      <c r="D197" s="3086" t="n"/>
      <c r="E197" s="3086" t="n"/>
      <c r="F197" s="3086" t="n"/>
      <c r="G197" s="3086" t="n"/>
      <c r="H197" s="3086" t="n"/>
      <c r="I197" s="3086" t="n"/>
      <c r="J197" s="3086" t="n"/>
      <c r="K197" s="3086" t="n"/>
      <c r="L197" s="3086" t="n"/>
      <c r="M197" s="3087" t="n"/>
    </row>
    <row r="198" ht="37.5" customHeight="1">
      <c r="B198" s="2244" t="inlineStr">
        <is>
          <t>A.Ë</t>
        </is>
      </c>
      <c r="C198" s="2245" t="inlineStr">
        <is>
          <t xml:space="preserve">gaaDIcaonaava va naMbar </t>
        </is>
      </c>
      <c r="D198" s="2245" t="inlineStr">
        <is>
          <t>maala Barlaolao izkaNa</t>
        </is>
      </c>
      <c r="E198" s="2245" t="inlineStr">
        <is>
          <t>maala KalaI kolaolao izkaNa</t>
        </is>
      </c>
      <c r="F198" s="2245" t="inlineStr">
        <is>
          <t xml:space="preserve">caalau irDIMga  </t>
        </is>
      </c>
      <c r="G198" s="2245" t="inlineStr">
        <is>
          <t>baMMd irDIMga</t>
        </is>
      </c>
      <c r="H198" s="2245" t="inlineStr">
        <is>
          <t>iklaaomaITr</t>
        </is>
      </c>
      <c r="I198" s="2247" t="inlineStr">
        <is>
          <t xml:space="preserve">iT/pa </t>
        </is>
      </c>
      <c r="J198" s="3087" t="n"/>
      <c r="K198" s="2245" t="inlineStr">
        <is>
          <t xml:space="preserve">ekUNa iT/pa    </t>
        </is>
      </c>
      <c r="L198" s="2245" t="inlineStr">
        <is>
          <t>iDJaola va [tr</t>
        </is>
      </c>
      <c r="M198" s="3150" t="n"/>
    </row>
    <row r="199" ht="37.5" customHeight="1">
      <c r="B199" s="3092" t="n"/>
      <c r="C199" s="3092" t="n"/>
      <c r="D199" s="3092" t="n"/>
      <c r="E199" s="3092" t="n"/>
      <c r="F199" s="3092" t="n"/>
      <c r="G199" s="3092" t="n"/>
      <c r="H199" s="3092" t="n"/>
      <c r="I199" s="2245" t="inlineStr">
        <is>
          <t>idvasaa</t>
        </is>
      </c>
      <c r="J199" s="2245" t="inlineStr">
        <is>
          <t>ra~I</t>
        </is>
      </c>
      <c r="K199" s="3092" t="n"/>
      <c r="L199" s="3093" t="n"/>
      <c r="M199" s="3287" t="n"/>
    </row>
    <row r="200" ht="98.25" customHeight="1">
      <c r="B200" s="2244" t="n">
        <v>1</v>
      </c>
      <c r="C200" s="807" t="inlineStr">
        <is>
          <t xml:space="preserve">AaSaaok laolaMD 2201 gaaDI </t>
        </is>
      </c>
      <c r="D200" s="720" t="inlineStr">
        <is>
          <t>yau@saI rolvao sToSanajavaL ka^rImaQyao Dbar Barlao</t>
        </is>
      </c>
      <c r="E200" s="2245" t="inlineStr">
        <is>
          <t>ko`Sarvar Taklao</t>
        </is>
      </c>
      <c r="F200" s="619" t="n"/>
      <c r="G200" s="619" t="n"/>
      <c r="H200" s="2374" t="inlineStr">
        <is>
          <t>6.500 maI</t>
        </is>
      </c>
      <c r="I200" s="619" t="inlineStr">
        <is>
          <t>1 Kopa Dbar</t>
        </is>
      </c>
      <c r="J200" s="2245" t="n"/>
      <c r="K200" s="621" t="n">
        <v>1</v>
      </c>
      <c r="L200" s="2375" t="inlineStr">
        <is>
          <t>70 ila iD idlao.ba`okDa]na.</t>
        </is>
      </c>
      <c r="M200" s="3087" t="n"/>
    </row>
    <row r="201" ht="95.25" customHeight="1">
      <c r="B201" s="2244" t="n">
        <v>2</v>
      </c>
      <c r="C201" s="807" t="inlineStr">
        <is>
          <t xml:space="preserve">AaSaaok laolaMD 2301 gaaDI </t>
        </is>
      </c>
      <c r="D201" s="720" t="inlineStr">
        <is>
          <t>yau@saI rolvao sToSanajavaL ka^rImaQyao Dbar Barlao</t>
        </is>
      </c>
      <c r="E201" s="2245" t="inlineStr">
        <is>
          <t>ko`Sarvar Taklao</t>
        </is>
      </c>
      <c r="F201" s="619" t="n"/>
      <c r="G201" s="619" t="n"/>
      <c r="H201" s="2374" t="inlineStr">
        <is>
          <t>54.500 maI</t>
        </is>
      </c>
      <c r="I201" s="619" t="inlineStr">
        <is>
          <t>8 Kopa Dbar</t>
        </is>
      </c>
      <c r="J201" s="2245" t="n"/>
      <c r="K201" s="621" t="n">
        <v>8</v>
      </c>
      <c r="L201" s="2375" t="inlineStr">
        <is>
          <t>70 ila iD idlao.saurvao baa^TrIja maQauna 2301 gaaDIsaazI 2 naivana baa^Tryaa AaNalyaa.$ 13800 saahobaaMnaI faona po nao idlao.va 2 jaunyaa baa^Tryaa idlyaa.</t>
        </is>
      </c>
      <c r="M201" s="3150" t="n"/>
    </row>
    <row r="202" ht="212.25" customHeight="1">
      <c r="B202" s="3092" t="n"/>
      <c r="C202" s="3092" t="n"/>
      <c r="D202" s="2245" t="inlineStr">
        <is>
          <t>ko`SarjavaL mau$ma Barlaa.</t>
        </is>
      </c>
      <c r="E202" s="2245" t="inlineStr">
        <is>
          <t>ko`Sarvar Taklaa.</t>
        </is>
      </c>
      <c r="F202" s="2374" t="n"/>
      <c r="G202" s="2374" t="n"/>
      <c r="H202" s="2374" t="n"/>
      <c r="I202" s="619" t="inlineStr">
        <is>
          <t>2 Kopa mau$ma</t>
        </is>
      </c>
      <c r="J202" s="2245" t="n"/>
      <c r="K202" s="621" t="n">
        <v>2</v>
      </c>
      <c r="L202" s="3093" t="n"/>
      <c r="M202" s="3287" t="n"/>
    </row>
    <row r="203" ht="68.25" customHeight="1">
      <c r="B203" s="2252" t="n">
        <v>3</v>
      </c>
      <c r="C203" s="2250" t="inlineStr">
        <is>
          <t>DSP 9955 gaaDI</t>
        </is>
      </c>
      <c r="D203" s="720" t="inlineStr">
        <is>
          <t>baMd</t>
        </is>
      </c>
      <c r="E203" s="2245" t="n"/>
      <c r="F203" s="2374" t="n"/>
      <c r="G203" s="2374" t="n"/>
      <c r="H203" s="2374" t="n"/>
      <c r="I203" s="619" t="n"/>
      <c r="J203" s="2245" t="n"/>
      <c r="K203" s="621" t="n"/>
      <c r="L203" s="2375" t="inlineStr">
        <is>
          <t>sToirMga p`aoblaomamauLo baMd</t>
        </is>
      </c>
      <c r="M203" s="3087" t="n"/>
    </row>
    <row r="204" ht="37.5" customHeight="1">
      <c r="B204" s="2375" t="inlineStr">
        <is>
          <t>ekuna</t>
        </is>
      </c>
      <c r="C204" s="2241" t="n"/>
      <c r="D204" s="3087" t="n"/>
      <c r="E204" s="721" t="n"/>
      <c r="F204" s="722" t="n"/>
      <c r="G204" s="722" t="n"/>
      <c r="H204" s="720" t="n"/>
      <c r="I204" s="2243" t="n">
        <v>11</v>
      </c>
      <c r="J204" s="720" t="n"/>
      <c r="K204" s="2243" t="n">
        <v>11</v>
      </c>
      <c r="L204" s="2243" t="n"/>
      <c r="M204" s="3087" t="n"/>
    </row>
    <row r="205"/>
    <row r="206"/>
    <row r="207" ht="37.5" customHeight="1">
      <c r="B207" s="1724" t="inlineStr">
        <is>
          <t>id.21.02.2026 raojaIcaa tpiSala</t>
        </is>
      </c>
      <c r="C207" s="3086" t="n"/>
      <c r="D207" s="3086" t="n"/>
      <c r="E207" s="3086" t="n"/>
      <c r="F207" s="3086" t="n"/>
      <c r="G207" s="3086" t="n"/>
      <c r="H207" s="3086" t="n"/>
      <c r="I207" s="3086" t="n"/>
      <c r="J207" s="3086" t="n"/>
      <c r="K207" s="3086" t="n"/>
      <c r="L207" s="3086" t="n"/>
      <c r="M207" s="3087" t="n"/>
    </row>
    <row r="208" ht="37.5" customHeight="1">
      <c r="B208" s="1724" t="inlineStr">
        <is>
          <t>2.  gaaDyaaMcyaa iT/paMcaa  tpiSala</t>
        </is>
      </c>
      <c r="C208" s="3086" t="n"/>
      <c r="D208" s="3086" t="n"/>
      <c r="E208" s="3086" t="n"/>
      <c r="F208" s="3086" t="n"/>
      <c r="G208" s="3086" t="n"/>
      <c r="H208" s="3086" t="n"/>
      <c r="I208" s="3086" t="n"/>
      <c r="J208" s="3086" t="n"/>
      <c r="K208" s="3086" t="n"/>
      <c r="L208" s="3086" t="n"/>
      <c r="M208" s="3087" t="n"/>
    </row>
    <row r="209" ht="37.5" customHeight="1">
      <c r="B209" s="2244" t="inlineStr">
        <is>
          <t>A.Ë</t>
        </is>
      </c>
      <c r="C209" s="2245" t="inlineStr">
        <is>
          <t xml:space="preserve">gaaDIcaonaava va naMbar </t>
        </is>
      </c>
      <c r="D209" s="2245" t="inlineStr">
        <is>
          <t>maala Barlaolao izkaNa</t>
        </is>
      </c>
      <c r="E209" s="2245" t="inlineStr">
        <is>
          <t>maala KalaI kolaolao izkaNa</t>
        </is>
      </c>
      <c r="F209" s="2245" t="inlineStr">
        <is>
          <t xml:space="preserve">caalau irDIMga  </t>
        </is>
      </c>
      <c r="G209" s="2245" t="inlineStr">
        <is>
          <t>baMMd irDIMga</t>
        </is>
      </c>
      <c r="H209" s="2245" t="inlineStr">
        <is>
          <t>iklaaomaITr</t>
        </is>
      </c>
      <c r="I209" s="2247" t="inlineStr">
        <is>
          <t xml:space="preserve">iT/pa </t>
        </is>
      </c>
      <c r="J209" s="3087" t="n"/>
      <c r="K209" s="2245" t="inlineStr">
        <is>
          <t xml:space="preserve">ekUNa iT/pa    </t>
        </is>
      </c>
      <c r="L209" s="2245" t="inlineStr">
        <is>
          <t>iDJaola va [tr</t>
        </is>
      </c>
      <c r="M209" s="3150" t="n"/>
    </row>
    <row r="210" ht="37.5" customHeight="1">
      <c r="B210" s="3092" t="n"/>
      <c r="C210" s="3092" t="n"/>
      <c r="D210" s="3092" t="n"/>
      <c r="E210" s="3092" t="n"/>
      <c r="F210" s="3092" t="n"/>
      <c r="G210" s="3092" t="n"/>
      <c r="H210" s="3092" t="n"/>
      <c r="I210" s="2245" t="inlineStr">
        <is>
          <t>idvasaa</t>
        </is>
      </c>
      <c r="J210" s="2245" t="inlineStr">
        <is>
          <t>ra~I</t>
        </is>
      </c>
      <c r="K210" s="3092" t="n"/>
      <c r="L210" s="3093" t="n"/>
      <c r="M210" s="3287" t="n"/>
    </row>
    <row r="211" ht="91.5" customHeight="1">
      <c r="B211" s="2244" t="n">
        <v>1</v>
      </c>
      <c r="C211" s="807" t="inlineStr">
        <is>
          <t xml:space="preserve">AaSaaok laolaMD 2201 gaaDI </t>
        </is>
      </c>
      <c r="D211" s="2245" t="inlineStr">
        <is>
          <t>baMd</t>
        </is>
      </c>
      <c r="E211" s="2245" t="n"/>
      <c r="F211" s="2374" t="n"/>
      <c r="G211" s="2374" t="n"/>
      <c r="H211" s="2374" t="n"/>
      <c r="I211" s="619" t="n"/>
      <c r="J211" s="2245" t="n"/>
      <c r="K211" s="621" t="n"/>
      <c r="L211" s="2375" t="inlineStr">
        <is>
          <t>ba`okDa]na.</t>
        </is>
      </c>
      <c r="M211" s="3087" t="n"/>
    </row>
    <row r="212" ht="101.25" customHeight="1">
      <c r="B212" s="2252" t="n">
        <v>2</v>
      </c>
      <c r="C212" s="2250" t="inlineStr">
        <is>
          <t xml:space="preserve">AaSaaok laolaMD 2301 gaaDI </t>
        </is>
      </c>
      <c r="D212" s="2245" t="inlineStr">
        <is>
          <t>ko`SarjavaL mau$ma Barlaa.</t>
        </is>
      </c>
      <c r="E212" s="2245" t="inlineStr">
        <is>
          <t>ko`Sarvar Taklaa.</t>
        </is>
      </c>
      <c r="F212" s="2374" t="n"/>
      <c r="G212" s="2374" t="n"/>
      <c r="H212" s="2374" t="inlineStr">
        <is>
          <t>7 ik maI</t>
        </is>
      </c>
      <c r="I212" s="619" t="inlineStr">
        <is>
          <t>17 Kopa mau$ma</t>
        </is>
      </c>
      <c r="J212" s="2245" t="n"/>
      <c r="K212" s="621" t="n">
        <v>17</v>
      </c>
      <c r="L212" s="3313" t="n"/>
      <c r="M212" s="3150" t="n"/>
    </row>
    <row r="213" ht="89.25" customHeight="1">
      <c r="B213" s="2252" t="n">
        <v>3</v>
      </c>
      <c r="C213" s="2250" t="inlineStr">
        <is>
          <t>DSP 9955 gaaDI</t>
        </is>
      </c>
      <c r="D213" s="720" t="inlineStr">
        <is>
          <t>baMd</t>
        </is>
      </c>
      <c r="E213" s="2245" t="n"/>
      <c r="F213" s="2374" t="n"/>
      <c r="G213" s="2374" t="n"/>
      <c r="H213" s="2374" t="n"/>
      <c r="I213" s="619" t="n"/>
      <c r="J213" s="2245" t="n"/>
      <c r="K213" s="621" t="n"/>
      <c r="L213" s="2375" t="inlineStr">
        <is>
          <t>sToirMga p`aoblaomamauLo baMd</t>
        </is>
      </c>
      <c r="M213" s="3087" t="n"/>
    </row>
    <row r="214" ht="37.5" customHeight="1">
      <c r="B214" s="2375" t="inlineStr">
        <is>
          <t>ekuna</t>
        </is>
      </c>
      <c r="C214" s="2241" t="n"/>
      <c r="D214" s="3087" t="n"/>
      <c r="E214" s="721" t="n"/>
      <c r="F214" s="722" t="n"/>
      <c r="G214" s="722" t="n"/>
      <c r="H214" s="720" t="n"/>
      <c r="I214" s="2243" t="n">
        <v>17</v>
      </c>
      <c r="J214" s="720" t="n"/>
      <c r="K214" s="2243" t="n">
        <v>17</v>
      </c>
      <c r="L214" s="2243" t="n"/>
      <c r="M214" s="3087" t="n"/>
    </row>
    <row r="215"/>
    <row r="216"/>
    <row r="217" ht="37.5" customHeight="1">
      <c r="B217" s="1724" t="inlineStr">
        <is>
          <t>id.22.02.2026 raojaIcaa tpiSala</t>
        </is>
      </c>
      <c r="C217" s="3086" t="n"/>
      <c r="D217" s="3086" t="n"/>
      <c r="E217" s="3086" t="n"/>
      <c r="F217" s="3086" t="n"/>
      <c r="G217" s="3086" t="n"/>
      <c r="H217" s="3086" t="n"/>
      <c r="I217" s="3086" t="n"/>
      <c r="J217" s="3086" t="n"/>
      <c r="K217" s="3086" t="n"/>
      <c r="L217" s="3086" t="n"/>
      <c r="M217" s="3087" t="n"/>
    </row>
    <row r="218" ht="37.5" customHeight="1">
      <c r="B218" s="1724" t="inlineStr">
        <is>
          <t>2.  gaaDyaaMcyaa iT/paMcaa  tpiSala</t>
        </is>
      </c>
      <c r="C218" s="3086" t="n"/>
      <c r="D218" s="3086" t="n"/>
      <c r="E218" s="3086" t="n"/>
      <c r="F218" s="3086" t="n"/>
      <c r="G218" s="3086" t="n"/>
      <c r="H218" s="3086" t="n"/>
      <c r="I218" s="3086" t="n"/>
      <c r="J218" s="3086" t="n"/>
      <c r="K218" s="3086" t="n"/>
      <c r="L218" s="3086" t="n"/>
      <c r="M218" s="3087" t="n"/>
    </row>
    <row r="219" ht="37.5" customHeight="1">
      <c r="B219" s="2244" t="inlineStr">
        <is>
          <t>A.Ë</t>
        </is>
      </c>
      <c r="C219" s="2245" t="inlineStr">
        <is>
          <t xml:space="preserve">gaaDIcaonaava va naMbar </t>
        </is>
      </c>
      <c r="D219" s="2245" t="inlineStr">
        <is>
          <t>maala Barlaolao izkaNa</t>
        </is>
      </c>
      <c r="E219" s="2245" t="inlineStr">
        <is>
          <t>maala KalaI kolaolao izkaNa</t>
        </is>
      </c>
      <c r="F219" s="2245" t="inlineStr">
        <is>
          <t xml:space="preserve">caalau irDIMga  </t>
        </is>
      </c>
      <c r="G219" s="2245" t="inlineStr">
        <is>
          <t>baMMd irDIMga</t>
        </is>
      </c>
      <c r="H219" s="2245" t="inlineStr">
        <is>
          <t>iklaaomaITr</t>
        </is>
      </c>
      <c r="I219" s="2247" t="inlineStr">
        <is>
          <t xml:space="preserve">iT/pa </t>
        </is>
      </c>
      <c r="J219" s="3087" t="n"/>
      <c r="K219" s="2245" t="inlineStr">
        <is>
          <t xml:space="preserve">ekUNa iT/pa    </t>
        </is>
      </c>
      <c r="L219" s="2245" t="inlineStr">
        <is>
          <t>iDJaola va [tr</t>
        </is>
      </c>
      <c r="M219" s="3150" t="n"/>
    </row>
    <row r="220" ht="37.5" customHeight="1">
      <c r="B220" s="3092" t="n"/>
      <c r="C220" s="3092" t="n"/>
      <c r="D220" s="3092" t="n"/>
      <c r="E220" s="3092" t="n"/>
      <c r="F220" s="3092" t="n"/>
      <c r="G220" s="3092" t="n"/>
      <c r="H220" s="3092" t="n"/>
      <c r="I220" s="2245" t="inlineStr">
        <is>
          <t>idvasaa</t>
        </is>
      </c>
      <c r="J220" s="2245" t="inlineStr">
        <is>
          <t>ra~I</t>
        </is>
      </c>
      <c r="K220" s="3092" t="n"/>
      <c r="L220" s="3093" t="n"/>
      <c r="M220" s="3287" t="n"/>
    </row>
    <row r="221" ht="72.75" customHeight="1">
      <c r="B221" s="2244" t="n">
        <v>1</v>
      </c>
      <c r="C221" s="807" t="inlineStr">
        <is>
          <t xml:space="preserve">AaSaaok laolaMD 2201 gaaDI </t>
        </is>
      </c>
      <c r="D221" s="720" t="inlineStr">
        <is>
          <t>yau@saI rolvao sToSanajavaL ka^rImaQyao Dbar Barlao</t>
        </is>
      </c>
      <c r="E221" s="2245" t="inlineStr">
        <is>
          <t>ko`Savar Taklao</t>
        </is>
      </c>
      <c r="F221" s="2374" t="n"/>
      <c r="G221" s="2374" t="n"/>
      <c r="H221" s="2374" t="inlineStr">
        <is>
          <t>61.500 maI</t>
        </is>
      </c>
      <c r="I221" s="619" t="inlineStr">
        <is>
          <t>9 Kopa Dbar</t>
        </is>
      </c>
      <c r="J221" s="2245" t="n"/>
      <c r="K221" s="621" t="n">
        <v>9</v>
      </c>
      <c r="L221" s="2375" t="inlineStr">
        <is>
          <t>60 ila iD idlao.</t>
        </is>
      </c>
      <c r="M221" s="3087" t="n"/>
    </row>
    <row r="222" ht="81" customHeight="1">
      <c r="B222" s="2252" t="n">
        <v>2</v>
      </c>
      <c r="C222" s="2250" t="inlineStr">
        <is>
          <t xml:space="preserve">AaSaaok laolaMD 2301 gaaDI </t>
        </is>
      </c>
      <c r="D222" s="720" t="inlineStr">
        <is>
          <t>yau@saI rolvao sToSanajavaL ka^rImaQyao Dbar Barlao</t>
        </is>
      </c>
      <c r="E222" s="2245" t="inlineStr">
        <is>
          <t>ko`Savar Taklao</t>
        </is>
      </c>
      <c r="F222" s="2374" t="n"/>
      <c r="G222" s="2374" t="n"/>
      <c r="H222" s="2374" t="inlineStr">
        <is>
          <t>54.500 maI</t>
        </is>
      </c>
      <c r="I222" s="619" t="inlineStr">
        <is>
          <t>8 Kopa Dbar</t>
        </is>
      </c>
      <c r="J222" s="2245" t="n"/>
      <c r="K222" s="621" t="n">
        <v>8</v>
      </c>
      <c r="L222" s="3313" t="inlineStr">
        <is>
          <t>100 ila iD idlao.</t>
        </is>
      </c>
      <c r="M222" s="3150" t="n"/>
    </row>
    <row r="223" ht="37.5" customHeight="1">
      <c r="B223" s="2252" t="n">
        <v>3</v>
      </c>
      <c r="C223" s="2250" t="inlineStr">
        <is>
          <t>DSP 9955 gaaDI</t>
        </is>
      </c>
      <c r="D223" s="720" t="inlineStr">
        <is>
          <t>baMd</t>
        </is>
      </c>
      <c r="E223" s="2245" t="n"/>
      <c r="F223" s="2374" t="n"/>
      <c r="G223" s="2374" t="n"/>
      <c r="H223" s="2374" t="n"/>
      <c r="I223" s="619" t="n"/>
      <c r="J223" s="2245" t="n"/>
      <c r="K223" s="621" t="n"/>
      <c r="L223" s="2375" t="inlineStr">
        <is>
          <t>sToirMga p`aoblaomamauLo baMd</t>
        </is>
      </c>
      <c r="M223" s="3087" t="n"/>
    </row>
    <row r="224" ht="37.5" customHeight="1">
      <c r="B224" s="2375" t="inlineStr">
        <is>
          <t>ekuna</t>
        </is>
      </c>
      <c r="C224" s="2241" t="n"/>
      <c r="D224" s="3087" t="n"/>
      <c r="E224" s="721" t="n"/>
      <c r="F224" s="722" t="n"/>
      <c r="G224" s="722" t="n"/>
      <c r="H224" s="720" t="n"/>
      <c r="I224" s="2243" t="n">
        <v>17</v>
      </c>
      <c r="J224" s="720" t="n"/>
      <c r="K224" s="2243" t="n">
        <v>17</v>
      </c>
      <c r="L224" s="2243" t="n"/>
      <c r="M224" s="3087" t="n"/>
    </row>
    <row r="225"/>
    <row r="226"/>
    <row r="227" ht="37.5" customHeight="1">
      <c r="B227" s="1724" t="inlineStr">
        <is>
          <t>id.23.02.2026 raojaIcaa tpiSala</t>
        </is>
      </c>
      <c r="C227" s="3086" t="n"/>
      <c r="D227" s="3086" t="n"/>
      <c r="E227" s="3086" t="n"/>
      <c r="F227" s="3086" t="n"/>
      <c r="G227" s="3086" t="n"/>
      <c r="H227" s="3086" t="n"/>
      <c r="I227" s="3086" t="n"/>
      <c r="J227" s="3086" t="n"/>
      <c r="K227" s="3086" t="n"/>
      <c r="L227" s="3086" t="n"/>
      <c r="M227" s="3087" t="n"/>
    </row>
    <row r="228" ht="37.5" customHeight="1">
      <c r="B228" s="1724" t="inlineStr">
        <is>
          <t>2.  gaaDyaaMcyaa iT/paMcaa  tpiSala</t>
        </is>
      </c>
      <c r="C228" s="3086" t="n"/>
      <c r="D228" s="3086" t="n"/>
      <c r="E228" s="3086" t="n"/>
      <c r="F228" s="3086" t="n"/>
      <c r="G228" s="3086" t="n"/>
      <c r="H228" s="3086" t="n"/>
      <c r="I228" s="3086" t="n"/>
      <c r="J228" s="3086" t="n"/>
      <c r="K228" s="3086" t="n"/>
      <c r="L228" s="3086" t="n"/>
      <c r="M228" s="3087" t="n"/>
    </row>
    <row r="229" ht="37.5" customHeight="1">
      <c r="B229" s="2244" t="inlineStr">
        <is>
          <t>A.Ë</t>
        </is>
      </c>
      <c r="C229" s="2245" t="inlineStr">
        <is>
          <t xml:space="preserve">gaaDIcaonaava va naMbar </t>
        </is>
      </c>
      <c r="D229" s="2245" t="inlineStr">
        <is>
          <t>maala Barlaolao izkaNa</t>
        </is>
      </c>
      <c r="E229" s="2245" t="inlineStr">
        <is>
          <t>maala KalaI kolaolao izkaNa</t>
        </is>
      </c>
      <c r="F229" s="2245" t="inlineStr">
        <is>
          <t xml:space="preserve">caalau irDIMga  </t>
        </is>
      </c>
      <c r="G229" s="2245" t="inlineStr">
        <is>
          <t>baMMd irDIMga</t>
        </is>
      </c>
      <c r="H229" s="2245" t="inlineStr">
        <is>
          <t>iklaaomaITr</t>
        </is>
      </c>
      <c r="I229" s="2247" t="inlineStr">
        <is>
          <t xml:space="preserve">iT/pa </t>
        </is>
      </c>
      <c r="J229" s="3087" t="n"/>
      <c r="K229" s="2245" t="inlineStr">
        <is>
          <t xml:space="preserve">ekUNa iT/pa    </t>
        </is>
      </c>
      <c r="L229" s="2245" t="inlineStr">
        <is>
          <t>iDJaola va [tr</t>
        </is>
      </c>
      <c r="M229" s="3150" t="n"/>
    </row>
    <row r="230" ht="37.5" customHeight="1">
      <c r="B230" s="3092" t="n"/>
      <c r="C230" s="3092" t="n"/>
      <c r="D230" s="3092" t="n"/>
      <c r="E230" s="3092" t="n"/>
      <c r="F230" s="3092" t="n"/>
      <c r="G230" s="3092" t="n"/>
      <c r="H230" s="3092" t="n"/>
      <c r="I230" s="2245" t="inlineStr">
        <is>
          <t>idvasaa</t>
        </is>
      </c>
      <c r="J230" s="2245" t="inlineStr">
        <is>
          <t>ra~I</t>
        </is>
      </c>
      <c r="K230" s="3092" t="n"/>
      <c r="L230" s="3093" t="n"/>
      <c r="M230" s="3287" t="n"/>
    </row>
    <row r="231" ht="82.5" customHeight="1">
      <c r="B231" s="2244" t="n">
        <v>1</v>
      </c>
      <c r="C231" s="807" t="inlineStr">
        <is>
          <t xml:space="preserve">AaSaaok laolaMD 2201 gaaDI </t>
        </is>
      </c>
      <c r="D231" s="720" t="inlineStr">
        <is>
          <t>yau@saI rolvao sToSanajavaL ka^rImaQyao Dbar Barlao</t>
        </is>
      </c>
      <c r="E231" s="2245" t="inlineStr">
        <is>
          <t>ko`Savar Taklao</t>
        </is>
      </c>
      <c r="F231" s="2374" t="n"/>
      <c r="G231" s="2374" t="n"/>
      <c r="H231" s="2374" t="inlineStr">
        <is>
          <t>54.500 maI</t>
        </is>
      </c>
      <c r="I231" s="619" t="inlineStr">
        <is>
          <t>8 Kopa Dbar</t>
        </is>
      </c>
      <c r="J231" s="2245" t="n"/>
      <c r="K231" s="621" t="n">
        <v>8</v>
      </c>
      <c r="L231" s="2375" t="n"/>
      <c r="M231" s="3087" t="n"/>
    </row>
    <row r="232" ht="92.25" customHeight="1">
      <c r="B232" s="2252" t="n">
        <v>2</v>
      </c>
      <c r="C232" s="2250" t="inlineStr">
        <is>
          <t xml:space="preserve">AaSaaok laolaMD 2301 gaaDI </t>
        </is>
      </c>
      <c r="D232" s="720" t="inlineStr">
        <is>
          <t>yau@saI rolvao sToSanajavaL ka^rImaQyao Dbar Barlao</t>
        </is>
      </c>
      <c r="E232" s="2245" t="inlineStr">
        <is>
          <t>ko`Savar Taklao</t>
        </is>
      </c>
      <c r="F232" s="2374" t="n"/>
      <c r="G232" s="2374" t="n"/>
      <c r="H232" s="2374" t="inlineStr">
        <is>
          <t>54.500 maI</t>
        </is>
      </c>
      <c r="I232" s="619" t="inlineStr">
        <is>
          <t>8 Kopa Dbar</t>
        </is>
      </c>
      <c r="J232" s="2245" t="n"/>
      <c r="K232" s="621" t="n">
        <v>8</v>
      </c>
      <c r="L232" s="3269" t="inlineStr">
        <is>
          <t>500 KV maQauna 30 ila iD Gaotlao.</t>
        </is>
      </c>
      <c r="M232" s="3116" t="n"/>
    </row>
    <row r="233" ht="69" customHeight="1">
      <c r="B233" s="2252" t="n">
        <v>3</v>
      </c>
      <c r="C233" s="2250" t="inlineStr">
        <is>
          <t>DSP 9955 gaaDI</t>
        </is>
      </c>
      <c r="D233" s="720" t="inlineStr">
        <is>
          <t>baMd</t>
        </is>
      </c>
      <c r="E233" s="2245" t="n"/>
      <c r="F233" s="2374" t="n"/>
      <c r="G233" s="2374" t="n"/>
      <c r="H233" s="2374" t="n"/>
      <c r="I233" s="619" t="n"/>
      <c r="J233" s="2245" t="n"/>
      <c r="K233" s="621" t="n"/>
      <c r="L233" s="2375" t="inlineStr">
        <is>
          <t>sToirMga p`aoblaomamauLo baMd</t>
        </is>
      </c>
      <c r="M233" s="3087" t="n"/>
    </row>
    <row r="234" ht="77.25" customHeight="1">
      <c r="B234" s="2375" t="inlineStr">
        <is>
          <t>ekuna</t>
        </is>
      </c>
      <c r="C234" s="2241" t="n"/>
      <c r="D234" s="3087" t="n"/>
      <c r="E234" s="721" t="n"/>
      <c r="F234" s="722" t="n"/>
      <c r="G234" s="722" t="n"/>
      <c r="H234" s="720" t="n"/>
      <c r="I234" s="2243" t="n">
        <v>16</v>
      </c>
      <c r="J234" s="720" t="n"/>
      <c r="K234" s="2243" t="n">
        <v>16</v>
      </c>
      <c r="L234" s="2243" t="n"/>
      <c r="M234" s="3087" t="n"/>
    </row>
    <row r="235"/>
    <row r="236"/>
    <row r="237"/>
    <row r="238" ht="37.5" customHeight="1">
      <c r="B238" s="1724" t="inlineStr">
        <is>
          <t>id.24.02.2026 raojaIcaa tpiSala</t>
        </is>
      </c>
      <c r="C238" s="3086" t="n"/>
      <c r="D238" s="3086" t="n"/>
      <c r="E238" s="3086" t="n"/>
      <c r="F238" s="3086" t="n"/>
      <c r="G238" s="3086" t="n"/>
      <c r="H238" s="3086" t="n"/>
      <c r="I238" s="3086" t="n"/>
      <c r="J238" s="3086" t="n"/>
      <c r="K238" s="3086" t="n"/>
      <c r="L238" s="3086" t="n"/>
      <c r="M238" s="3087" t="n"/>
    </row>
    <row r="239" ht="37.5" customHeight="1">
      <c r="B239" s="1724" t="inlineStr">
        <is>
          <t>2.  gaaDyaaMcyaa iT/paMcaa  tpiSala</t>
        </is>
      </c>
      <c r="C239" s="3086" t="n"/>
      <c r="D239" s="3086" t="n"/>
      <c r="E239" s="3086" t="n"/>
      <c r="F239" s="3086" t="n"/>
      <c r="G239" s="3086" t="n"/>
      <c r="H239" s="3086" t="n"/>
      <c r="I239" s="3086" t="n"/>
      <c r="J239" s="3086" t="n"/>
      <c r="K239" s="3086" t="n"/>
      <c r="L239" s="3086" t="n"/>
      <c r="M239" s="3087" t="n"/>
    </row>
    <row r="240" ht="37.5" customHeight="1">
      <c r="B240" s="2244" t="inlineStr">
        <is>
          <t>A.Ë</t>
        </is>
      </c>
      <c r="C240" s="2245" t="inlineStr">
        <is>
          <t xml:space="preserve">gaaDIcaonaava va naMbar </t>
        </is>
      </c>
      <c r="D240" s="2245" t="inlineStr">
        <is>
          <t>maala Barlaolao izkaNa</t>
        </is>
      </c>
      <c r="E240" s="2245" t="inlineStr">
        <is>
          <t>maala KalaI kolaolao izkaNa</t>
        </is>
      </c>
      <c r="F240" s="2245" t="inlineStr">
        <is>
          <t xml:space="preserve">caalau irDIMga  </t>
        </is>
      </c>
      <c r="G240" s="2245" t="inlineStr">
        <is>
          <t>baMMd irDIMga</t>
        </is>
      </c>
      <c r="H240" s="2245" t="inlineStr">
        <is>
          <t>iklaaomaITr</t>
        </is>
      </c>
      <c r="I240" s="2247" t="inlineStr">
        <is>
          <t xml:space="preserve">iT/pa </t>
        </is>
      </c>
      <c r="J240" s="3087" t="n"/>
      <c r="K240" s="2245" t="inlineStr">
        <is>
          <t xml:space="preserve">ekUNa iT/pa    </t>
        </is>
      </c>
      <c r="L240" s="2245" t="inlineStr">
        <is>
          <t>iDJaola va [tr</t>
        </is>
      </c>
      <c r="M240" s="3150" t="n"/>
    </row>
    <row r="241" ht="37.5" customHeight="1">
      <c r="B241" s="3092" t="n"/>
      <c r="C241" s="3092" t="n"/>
      <c r="D241" s="3092" t="n"/>
      <c r="E241" s="3092" t="n"/>
      <c r="F241" s="3092" t="n"/>
      <c r="G241" s="3092" t="n"/>
      <c r="H241" s="3092" t="n"/>
      <c r="I241" s="2245" t="inlineStr">
        <is>
          <t>idvasaa</t>
        </is>
      </c>
      <c r="J241" s="2245" t="inlineStr">
        <is>
          <t>ra~I</t>
        </is>
      </c>
      <c r="K241" s="3092" t="n"/>
      <c r="L241" s="3093" t="n"/>
      <c r="M241" s="3287" t="n"/>
    </row>
    <row r="242" ht="79.5" customHeight="1">
      <c r="B242" s="2244" t="n">
        <v>1</v>
      </c>
      <c r="C242" s="807" t="inlineStr">
        <is>
          <t xml:space="preserve">AaSaaok laolaMD 2201 gaaDI </t>
        </is>
      </c>
      <c r="D242" s="720" t="inlineStr">
        <is>
          <t>yau@saI rolvao sToSanajavaL ka^rImaQyao Dbar Barlao</t>
        </is>
      </c>
      <c r="E242" s="2245" t="inlineStr">
        <is>
          <t>ko`Savar Taklao</t>
        </is>
      </c>
      <c r="F242" s="2374" t="n"/>
      <c r="G242" s="2374" t="n"/>
      <c r="H242" s="2374" t="inlineStr">
        <is>
          <t>47.500 maI</t>
        </is>
      </c>
      <c r="I242" s="619" t="inlineStr">
        <is>
          <t>7 Kopa Dbar</t>
        </is>
      </c>
      <c r="J242" s="2245" t="n"/>
      <c r="K242" s="621" t="n">
        <v>7</v>
      </c>
      <c r="L242" s="2375" t="inlineStr">
        <is>
          <t>70 ila iD idlao.</t>
        </is>
      </c>
      <c r="M242" s="3087" t="n"/>
    </row>
    <row r="243" ht="79.5" customHeight="1">
      <c r="B243" s="2252" t="n">
        <v>2</v>
      </c>
      <c r="C243" s="2250" t="inlineStr">
        <is>
          <t xml:space="preserve">AaSaaok laolaMD 2301 gaaDI </t>
        </is>
      </c>
      <c r="D243" s="720" t="inlineStr">
        <is>
          <t>baMd</t>
        </is>
      </c>
      <c r="E243" s="2245" t="n"/>
      <c r="F243" s="2374" t="n"/>
      <c r="G243" s="2374" t="n"/>
      <c r="H243" s="2374" t="n"/>
      <c r="I243" s="619" t="n"/>
      <c r="J243" s="2245" t="n"/>
      <c r="K243" s="621" t="n"/>
      <c r="L243" s="3269" t="inlineStr">
        <is>
          <t>ga^rojalaa gaolaI Aaho.</t>
        </is>
      </c>
      <c r="M243" s="3116" t="n"/>
    </row>
    <row r="244" ht="228.75" customHeight="1">
      <c r="B244" s="2252" t="n">
        <v>3</v>
      </c>
      <c r="C244" s="2250" t="inlineStr">
        <is>
          <t>DSP 9955 gaaDI</t>
        </is>
      </c>
      <c r="D244" s="720" t="inlineStr">
        <is>
          <t>yau@saI rolvao sToSanajavaL ka^rImaQyao Dbar Barlao</t>
        </is>
      </c>
      <c r="E244" s="2245" t="inlineStr">
        <is>
          <t>ko`Savar Taklao</t>
        </is>
      </c>
      <c r="F244" s="2374" t="n"/>
      <c r="G244" s="2374" t="n"/>
      <c r="H244" s="2374" t="n"/>
      <c r="I244" s="619" t="inlineStr">
        <is>
          <t>2 Kopa Dbar</t>
        </is>
      </c>
      <c r="J244" s="2245" t="n"/>
      <c r="K244" s="621" t="n">
        <v>2</v>
      </c>
      <c r="L244" s="2375" t="inlineStr">
        <is>
          <t>70 ila iD idlao.[Mdulakr maaoTarsa maQauna gaaDI irpor k$na AaNalaI $ 6034.saahobaaMnaI faona po nao pOsao idlao.</t>
        </is>
      </c>
      <c r="M244" s="3087" t="n"/>
    </row>
    <row r="245" ht="37.5" customHeight="1">
      <c r="B245" s="2375" t="inlineStr">
        <is>
          <t>ekuna</t>
        </is>
      </c>
      <c r="C245" s="2241" t="n"/>
      <c r="D245" s="3087" t="n"/>
      <c r="E245" s="721" t="n"/>
      <c r="F245" s="722" t="n"/>
      <c r="G245" s="722" t="n"/>
      <c r="H245" s="720" t="n"/>
      <c r="I245" s="2243" t="n">
        <v>9</v>
      </c>
      <c r="J245" s="720" t="n"/>
      <c r="K245" s="2243" t="n">
        <v>9</v>
      </c>
      <c r="L245" s="2243" t="n"/>
      <c r="M245" s="3087" t="n"/>
    </row>
    <row r="246"/>
    <row r="247"/>
    <row r="248"/>
    <row r="249" ht="37.5" customHeight="1">
      <c r="B249" s="1724" t="inlineStr">
        <is>
          <t>id.25.02.2026 raojaIcaa tpiSala</t>
        </is>
      </c>
      <c r="C249" s="3086" t="n"/>
      <c r="D249" s="3086" t="n"/>
      <c r="E249" s="3086" t="n"/>
      <c r="F249" s="3086" t="n"/>
      <c r="G249" s="3086" t="n"/>
      <c r="H249" s="3086" t="n"/>
      <c r="I249" s="3086" t="n"/>
      <c r="J249" s="3086" t="n"/>
      <c r="K249" s="3086" t="n"/>
      <c r="L249" s="3086" t="n"/>
      <c r="M249" s="3087" t="n"/>
    </row>
    <row r="250" ht="37.5" customHeight="1">
      <c r="B250" s="1724" t="inlineStr">
        <is>
          <t>2.  gaaDyaaMcyaa iT/paMcaa  tpiSala</t>
        </is>
      </c>
      <c r="C250" s="3086" t="n"/>
      <c r="D250" s="3086" t="n"/>
      <c r="E250" s="3086" t="n"/>
      <c r="F250" s="3086" t="n"/>
      <c r="G250" s="3086" t="n"/>
      <c r="H250" s="3086" t="n"/>
      <c r="I250" s="3086" t="n"/>
      <c r="J250" s="3086" t="n"/>
      <c r="K250" s="3086" t="n"/>
      <c r="L250" s="3086" t="n"/>
      <c r="M250" s="3087" t="n"/>
    </row>
    <row r="251" ht="37.5" customHeight="1">
      <c r="B251" s="2244" t="inlineStr">
        <is>
          <t>A.Ë</t>
        </is>
      </c>
      <c r="C251" s="2245" t="inlineStr">
        <is>
          <t xml:space="preserve">gaaDIcaonaava va naMbar </t>
        </is>
      </c>
      <c r="D251" s="2245" t="inlineStr">
        <is>
          <t>maala Barlaolao izkaNa</t>
        </is>
      </c>
      <c r="E251" s="2245" t="inlineStr">
        <is>
          <t>maala KalaI kolaolao izkaNa</t>
        </is>
      </c>
      <c r="F251" s="2245" t="inlineStr">
        <is>
          <t xml:space="preserve">caalau irDIMga  </t>
        </is>
      </c>
      <c r="G251" s="2245" t="inlineStr">
        <is>
          <t>baMMd irDIMga</t>
        </is>
      </c>
      <c r="H251" s="2245" t="inlineStr">
        <is>
          <t>iklaaomaITr</t>
        </is>
      </c>
      <c r="I251" s="2247" t="inlineStr">
        <is>
          <t xml:space="preserve">iT/pa </t>
        </is>
      </c>
      <c r="J251" s="3087" t="n"/>
      <c r="K251" s="2245" t="inlineStr">
        <is>
          <t xml:space="preserve">ekUNa iT/pa    </t>
        </is>
      </c>
      <c r="L251" s="2245" t="inlineStr">
        <is>
          <t>iDJaola va [tr</t>
        </is>
      </c>
      <c r="M251" s="3150" t="n"/>
    </row>
    <row r="252" ht="37.5" customHeight="1">
      <c r="B252" s="3092" t="n"/>
      <c r="C252" s="3092" t="n"/>
      <c r="D252" s="3092" t="n"/>
      <c r="E252" s="3092" t="n"/>
      <c r="F252" s="3092" t="n"/>
      <c r="G252" s="3092" t="n"/>
      <c r="H252" s="3092" t="n"/>
      <c r="I252" s="2245" t="inlineStr">
        <is>
          <t>idvasaa</t>
        </is>
      </c>
      <c r="J252" s="2245" t="inlineStr">
        <is>
          <t>ra~I</t>
        </is>
      </c>
      <c r="K252" s="3092" t="n"/>
      <c r="L252" s="3093" t="n"/>
      <c r="M252" s="3287" t="n"/>
    </row>
    <row r="253" ht="89.25" customHeight="1">
      <c r="B253" s="2244" t="n">
        <v>1</v>
      </c>
      <c r="C253" s="807" t="inlineStr">
        <is>
          <t xml:space="preserve">AaSaaok laolaMD 2201 gaaDI </t>
        </is>
      </c>
      <c r="D253" s="720" t="inlineStr">
        <is>
          <t>yau@saI rolvao sToSanajavaL ka^rImaQyao Dbar Barlao</t>
        </is>
      </c>
      <c r="E253" s="2245" t="inlineStr">
        <is>
          <t>ko`Savar Taklao</t>
        </is>
      </c>
      <c r="F253" s="2374" t="n"/>
      <c r="G253" s="2374" t="n"/>
      <c r="H253" s="2374" t="inlineStr">
        <is>
          <t>61.500 maI</t>
        </is>
      </c>
      <c r="I253" s="619" t="inlineStr">
        <is>
          <t>9 Kopa Dbar</t>
        </is>
      </c>
      <c r="J253" s="2245" t="n"/>
      <c r="K253" s="621" t="n">
        <v>9</v>
      </c>
      <c r="L253" s="2375" t="inlineStr">
        <is>
          <t>60 ila iD idlao.</t>
        </is>
      </c>
      <c r="M253" s="3087" t="n"/>
    </row>
    <row r="254" ht="37.5" customHeight="1">
      <c r="B254" s="2252" t="n">
        <v>2</v>
      </c>
      <c r="C254" s="2250" t="inlineStr">
        <is>
          <t xml:space="preserve">AaSaaok laolaMD 2301 gaaDI </t>
        </is>
      </c>
      <c r="D254" s="720" t="inlineStr">
        <is>
          <t>baMd</t>
        </is>
      </c>
      <c r="E254" s="2245" t="n"/>
      <c r="F254" s="2374" t="n"/>
      <c r="G254" s="2374" t="n"/>
      <c r="H254" s="2374" t="n"/>
      <c r="I254" s="619" t="n"/>
      <c r="J254" s="2245" t="n"/>
      <c r="K254" s="621" t="n"/>
      <c r="L254" s="3269" t="inlineStr">
        <is>
          <t>ga^rojalaa gaolaI Aaho.</t>
        </is>
      </c>
      <c r="M254" s="3116" t="n"/>
    </row>
    <row r="255" ht="97.5" customHeight="1">
      <c r="B255" s="2244" t="n">
        <v>3</v>
      </c>
      <c r="C255" s="807" t="inlineStr">
        <is>
          <t xml:space="preserve">MH 46
 BF 9955 </t>
        </is>
      </c>
      <c r="D255" s="720" t="inlineStr">
        <is>
          <t>yau@saI rolvao sToSanajavaL ka^rImaQyao Dbar Barlao</t>
        </is>
      </c>
      <c r="E255" s="2375" t="inlineStr">
        <is>
          <t>ko`Savar Taklao</t>
        </is>
      </c>
      <c r="F255" s="619" t="n">
        <v>201721.2</v>
      </c>
      <c r="G255" s="619" t="n">
        <v>201778</v>
      </c>
      <c r="H255" s="619" t="inlineStr">
        <is>
          <t>56.800 maI</t>
        </is>
      </c>
      <c r="I255" s="619" t="inlineStr">
        <is>
          <t>8 Kopa Dbar</t>
        </is>
      </c>
      <c r="J255" s="2245" t="n"/>
      <c r="K255" s="621" t="n">
        <v>8</v>
      </c>
      <c r="L255" s="2245" t="inlineStr">
        <is>
          <t>70 ila iD idlao.</t>
        </is>
      </c>
      <c r="M255" s="3150" t="n"/>
    </row>
    <row r="256" ht="64.5" customHeight="1">
      <c r="B256" s="3092" t="n"/>
      <c r="C256" s="3092" t="n"/>
      <c r="D256" s="2245" t="inlineStr">
        <is>
          <t>ko`SarjavaL mau$ma Barlaa</t>
        </is>
      </c>
      <c r="E256" s="2375" t="inlineStr">
        <is>
          <t xml:space="preserve">ko`SarjavaL Taklaa </t>
        </is>
      </c>
      <c r="F256" s="3092" t="n"/>
      <c r="G256" s="3092" t="n"/>
      <c r="H256" s="3092" t="n"/>
      <c r="I256" s="619" t="inlineStr">
        <is>
          <t>1 Kop mau$ma</t>
        </is>
      </c>
      <c r="J256" s="2245" t="n"/>
      <c r="K256" s="621" t="n">
        <v>1</v>
      </c>
      <c r="L256" s="3093" t="n"/>
      <c r="M256" s="3287" t="n"/>
    </row>
    <row r="257" ht="102" customHeight="1">
      <c r="B257" s="2253" t="n">
        <v>4</v>
      </c>
      <c r="C257" s="2369" t="inlineStr">
        <is>
          <t>MH 47 
AS 5199</t>
        </is>
      </c>
      <c r="D257" s="2375" t="inlineStr">
        <is>
          <t>Aaja ih gaaDI iSa$r va$na r%naaigarIlaa saa[-Tvar AalaI.</t>
        </is>
      </c>
      <c r="E257" s="2245" t="n"/>
      <c r="F257" s="2371" t="n"/>
      <c r="G257" s="2371" t="n"/>
      <c r="H257" s="2371" t="n"/>
      <c r="I257" s="619" t="n"/>
      <c r="J257" s="2245" t="n"/>
      <c r="K257" s="621" t="n"/>
      <c r="L257" s="2245" t="n"/>
      <c r="M257" s="3087" t="n"/>
    </row>
    <row r="258" ht="37.5" customHeight="1">
      <c r="B258" s="2375" t="inlineStr">
        <is>
          <t>ekuna</t>
        </is>
      </c>
      <c r="C258" s="2241" t="n"/>
      <c r="D258" s="3087" t="n"/>
      <c r="E258" s="721" t="n"/>
      <c r="F258" s="722" t="n"/>
      <c r="G258" s="722" t="n"/>
      <c r="H258" s="720" t="n"/>
      <c r="I258" s="2243" t="n">
        <v>18</v>
      </c>
      <c r="J258" s="720" t="n"/>
      <c r="K258" s="2243" t="n">
        <v>18</v>
      </c>
      <c r="L258" s="2243" t="n"/>
      <c r="M258" s="3087" t="n"/>
    </row>
    <row r="259"/>
    <row r="260"/>
    <row r="261"/>
    <row r="262" ht="37.5" customHeight="1">
      <c r="B262" s="1724" t="inlineStr">
        <is>
          <t>id.26.02.2026 raojaIcaa tpiSala</t>
        </is>
      </c>
      <c r="C262" s="3086" t="n"/>
      <c r="D262" s="3086" t="n"/>
      <c r="E262" s="3086" t="n"/>
      <c r="F262" s="3086" t="n"/>
      <c r="G262" s="3086" t="n"/>
      <c r="H262" s="3086" t="n"/>
      <c r="I262" s="3086" t="n"/>
      <c r="J262" s="3086" t="n"/>
      <c r="K262" s="3086" t="n"/>
      <c r="L262" s="3086" t="n"/>
      <c r="M262" s="3087" t="n"/>
    </row>
    <row r="263" ht="37.5" customHeight="1">
      <c r="B263" s="1724" t="inlineStr">
        <is>
          <t>2.  gaaDyaaMcyaa iT/paMcaa  tpiSala</t>
        </is>
      </c>
      <c r="C263" s="3086" t="n"/>
      <c r="D263" s="3086" t="n"/>
      <c r="E263" s="3086" t="n"/>
      <c r="F263" s="3086" t="n"/>
      <c r="G263" s="3086" t="n"/>
      <c r="H263" s="3086" t="n"/>
      <c r="I263" s="3086" t="n"/>
      <c r="J263" s="3086" t="n"/>
      <c r="K263" s="3086" t="n"/>
      <c r="L263" s="3086" t="n"/>
      <c r="M263" s="3087" t="n"/>
    </row>
    <row r="264" ht="37.5" customHeight="1">
      <c r="B264" s="2244" t="inlineStr">
        <is>
          <t>A.Ë</t>
        </is>
      </c>
      <c r="C264" s="2245" t="inlineStr">
        <is>
          <t xml:space="preserve">gaaDIcaonaava va naMbar </t>
        </is>
      </c>
      <c r="D264" s="2245" t="inlineStr">
        <is>
          <t>maala Barlaolao izkaNa</t>
        </is>
      </c>
      <c r="E264" s="2245" t="inlineStr">
        <is>
          <t>maala KalaI kolaolao izkaNa</t>
        </is>
      </c>
      <c r="F264" s="2245" t="inlineStr">
        <is>
          <t xml:space="preserve">caalau irDIMga  </t>
        </is>
      </c>
      <c r="G264" s="2245" t="inlineStr">
        <is>
          <t>baMMd irDIMga</t>
        </is>
      </c>
      <c r="H264" s="2245" t="inlineStr">
        <is>
          <t>iklaaomaITr</t>
        </is>
      </c>
      <c r="I264" s="2247" t="inlineStr">
        <is>
          <t xml:space="preserve">iT/pa </t>
        </is>
      </c>
      <c r="J264" s="3087" t="n"/>
      <c r="K264" s="2245" t="inlineStr">
        <is>
          <t xml:space="preserve">ekUNa iT/pa    </t>
        </is>
      </c>
      <c r="L264" s="2245" t="inlineStr">
        <is>
          <t>iDJaola va [tr</t>
        </is>
      </c>
      <c r="M264" s="3150" t="n"/>
    </row>
    <row r="265" ht="37.5" customHeight="1">
      <c r="B265" s="3092" t="n"/>
      <c r="C265" s="3092" t="n"/>
      <c r="D265" s="3092" t="n"/>
      <c r="E265" s="3092" t="n"/>
      <c r="F265" s="3092" t="n"/>
      <c r="G265" s="3092" t="n"/>
      <c r="H265" s="3092" t="n"/>
      <c r="I265" s="2245" t="inlineStr">
        <is>
          <t>idvasaa</t>
        </is>
      </c>
      <c r="J265" s="2245" t="inlineStr">
        <is>
          <t>ra~I</t>
        </is>
      </c>
      <c r="K265" s="3092" t="n"/>
      <c r="L265" s="3093" t="n"/>
      <c r="M265" s="3287" t="n"/>
    </row>
    <row r="266" ht="145.5" customHeight="1">
      <c r="B266" s="2244" t="n">
        <v>1</v>
      </c>
      <c r="C266" s="807" t="inlineStr">
        <is>
          <t xml:space="preserve">AaSaaok laolaMD 2201 gaaDI </t>
        </is>
      </c>
      <c r="D266" s="720" t="inlineStr">
        <is>
          <t>]@saI rolvao sToSanajavaL ka^rImaQyao Dbar Barlao</t>
        </is>
      </c>
      <c r="E266" s="2245" t="inlineStr">
        <is>
          <t>ko`Savar Taklao</t>
        </is>
      </c>
      <c r="F266" s="2374" t="n"/>
      <c r="G266" s="2374" t="n"/>
      <c r="H266" s="893" t="inlineStr">
        <is>
          <t>56.800 maI</t>
        </is>
      </c>
      <c r="I266" s="619" t="inlineStr">
        <is>
          <t>8 Kopa Dbar</t>
        </is>
      </c>
      <c r="J266" s="2245" t="n"/>
      <c r="K266" s="621" t="n">
        <v>8</v>
      </c>
      <c r="L266" s="2375" t="inlineStr">
        <is>
          <t>70 ila iD idlao.Aaja gaaDIlaa 2 naivana Tayar Taklao.</t>
        </is>
      </c>
      <c r="M266" s="3087" t="n"/>
    </row>
    <row r="267" ht="57.75" customHeight="1">
      <c r="B267" s="2252" t="n">
        <v>2</v>
      </c>
      <c r="C267" s="2250" t="inlineStr">
        <is>
          <t xml:space="preserve">AaSaaok laolaMD 2301 gaaDI </t>
        </is>
      </c>
      <c r="D267" s="720" t="inlineStr">
        <is>
          <t>baMd</t>
        </is>
      </c>
      <c r="E267" s="2245" t="n"/>
      <c r="F267" s="2374" t="n"/>
      <c r="G267" s="2374" t="n"/>
      <c r="H267" s="894" t="n"/>
      <c r="I267" s="619" t="n"/>
      <c r="J267" s="2245" t="n"/>
      <c r="K267" s="621" t="n"/>
      <c r="L267" s="3269" t="inlineStr">
        <is>
          <t>ga^rojalaa gaolaI Aaho.</t>
        </is>
      </c>
      <c r="M267" s="3116" t="n"/>
    </row>
    <row r="268" ht="96.75" customHeight="1">
      <c r="B268" s="2252" t="n">
        <v>3</v>
      </c>
      <c r="C268" s="2250" t="inlineStr">
        <is>
          <t xml:space="preserve">MH 46
 BF 9955 </t>
        </is>
      </c>
      <c r="D268" s="720" t="inlineStr">
        <is>
          <t>]@saI rolvao sToSanajavaL ka^rImaQyao Dbar Barlao</t>
        </is>
      </c>
      <c r="E268" s="2375" t="inlineStr">
        <is>
          <t>ko`Savar Taklao</t>
        </is>
      </c>
      <c r="F268" s="619" t="n">
        <v>201778</v>
      </c>
      <c r="G268" s="619" t="n">
        <v>201840.2</v>
      </c>
      <c r="H268" s="619" t="inlineStr">
        <is>
          <t>62.200 maI</t>
        </is>
      </c>
      <c r="I268" s="619" t="inlineStr">
        <is>
          <t>9 Kopa Dbar</t>
        </is>
      </c>
      <c r="J268" s="2245" t="n"/>
      <c r="K268" s="621" t="n">
        <v>9</v>
      </c>
      <c r="L268" s="2246" t="inlineStr">
        <is>
          <t>40 ila iD idlao.</t>
        </is>
      </c>
      <c r="M268" s="3150" t="n"/>
    </row>
    <row r="269" ht="105" customHeight="1">
      <c r="B269" s="2244" t="n">
        <v>4</v>
      </c>
      <c r="C269" s="3314" t="inlineStr">
        <is>
          <t>MH 47 
AS 5199</t>
        </is>
      </c>
      <c r="D269" s="2375" t="inlineStr">
        <is>
          <t xml:space="preserve">prcaurI k`oSarvar 20 MM 1 Kop </t>
        </is>
      </c>
      <c r="E269" s="2375" t="inlineStr">
        <is>
          <t>iDMgaNaI CH 27 RMC Plaa^nT var TaklaI.</t>
        </is>
      </c>
      <c r="F269" s="619" t="n">
        <v>120227</v>
      </c>
      <c r="G269" s="2371" t="n">
        <v>120289.5</v>
      </c>
      <c r="H269" s="2371" t="inlineStr">
        <is>
          <t>62.500 maI</t>
        </is>
      </c>
      <c r="I269" s="895" t="inlineStr">
        <is>
          <t>20 MM. 1 Kop</t>
        </is>
      </c>
      <c r="J269" s="2245" t="n"/>
      <c r="K269" s="621" t="n">
        <v>1</v>
      </c>
      <c r="L269" s="2245" t="inlineStr">
        <is>
          <t>150 ila iD idlao.</t>
        </is>
      </c>
      <c r="M269" s="3150" t="n"/>
    </row>
    <row r="270" ht="90.75" customHeight="1">
      <c r="B270" s="3092" t="n"/>
      <c r="C270" s="3092" t="n"/>
      <c r="D270" s="2375" t="inlineStr">
        <is>
          <t xml:space="preserve">prcaurI k`oSarvar GSB 1 Kop </t>
        </is>
      </c>
      <c r="E270" s="2375" t="inlineStr">
        <is>
          <t>iDMgaNaI CH 32  var TaklaI.</t>
        </is>
      </c>
      <c r="F270" s="3092" t="n"/>
      <c r="G270" s="3092" t="n"/>
      <c r="H270" s="3092" t="n"/>
      <c r="I270" s="895" t="inlineStr">
        <is>
          <t>GSB 1. Kop</t>
        </is>
      </c>
      <c r="J270" s="2245" t="n"/>
      <c r="K270" s="2958" t="n">
        <v>1</v>
      </c>
      <c r="L270" s="3093" t="n"/>
      <c r="M270" s="3287" t="n"/>
    </row>
    <row r="271" ht="81" customHeight="1">
      <c r="B271" s="2375" t="inlineStr">
        <is>
          <t>ekuna</t>
        </is>
      </c>
      <c r="C271" s="2241" t="n"/>
      <c r="D271" s="3087" t="n"/>
      <c r="E271" s="721" t="n"/>
      <c r="F271" s="722" t="n"/>
      <c r="G271" s="722" t="n"/>
      <c r="H271" s="720" t="n"/>
      <c r="I271" s="2243" t="n">
        <v>19</v>
      </c>
      <c r="J271" s="720" t="n"/>
      <c r="K271" s="2243" t="n">
        <v>19</v>
      </c>
      <c r="L271" s="2243" t="inlineStr">
        <is>
          <t xml:space="preserve">ekuNa 260 ila iD </t>
        </is>
      </c>
      <c r="M271" s="3087" t="n"/>
    </row>
    <row r="272"/>
    <row r="273"/>
    <row r="274"/>
    <row r="275" ht="37.5" customHeight="1">
      <c r="B275" s="1724" t="inlineStr">
        <is>
          <t>id.27.02.2026 raojaIcaa tpiSala</t>
        </is>
      </c>
      <c r="C275" s="3086" t="n"/>
      <c r="D275" s="3086" t="n"/>
      <c r="E275" s="3086" t="n"/>
      <c r="F275" s="3086" t="n"/>
      <c r="G275" s="3086" t="n"/>
      <c r="H275" s="3086" t="n"/>
      <c r="I275" s="3086" t="n"/>
      <c r="J275" s="3086" t="n"/>
      <c r="K275" s="3086" t="n"/>
      <c r="L275" s="3086" t="n"/>
      <c r="M275" s="3087" t="n"/>
    </row>
    <row r="276" ht="37.5" customHeight="1">
      <c r="B276" s="1724" t="inlineStr">
        <is>
          <t>2.  gaaDyaaMcyaa iT/paMcaa  tpiSala</t>
        </is>
      </c>
      <c r="C276" s="3086" t="n"/>
      <c r="D276" s="3086" t="n"/>
      <c r="E276" s="3086" t="n"/>
      <c r="F276" s="3086" t="n"/>
      <c r="G276" s="3086" t="n"/>
      <c r="H276" s="3086" t="n"/>
      <c r="I276" s="3086" t="n"/>
      <c r="J276" s="3086" t="n"/>
      <c r="K276" s="3086" t="n"/>
      <c r="L276" s="3086" t="n"/>
      <c r="M276" s="3087" t="n"/>
    </row>
    <row r="277" ht="37.5" customHeight="1">
      <c r="B277" s="2244" t="inlineStr">
        <is>
          <t>A.Ë</t>
        </is>
      </c>
      <c r="C277" s="2245" t="inlineStr">
        <is>
          <t xml:space="preserve">gaaDIcaonaava va naMbar </t>
        </is>
      </c>
      <c r="D277" s="2245" t="inlineStr">
        <is>
          <t>maala Barlaolao izkaNa</t>
        </is>
      </c>
      <c r="E277" s="2245" t="inlineStr">
        <is>
          <t>maala KalaI kolaolao izkaNa</t>
        </is>
      </c>
      <c r="F277" s="2245" t="inlineStr">
        <is>
          <t xml:space="preserve">caalau irDIMga  </t>
        </is>
      </c>
      <c r="G277" s="2245" t="inlineStr">
        <is>
          <t>baMMd irDIMga</t>
        </is>
      </c>
      <c r="H277" s="2245" t="inlineStr">
        <is>
          <t>iklaaomaITr</t>
        </is>
      </c>
      <c r="I277" s="2247" t="inlineStr">
        <is>
          <t xml:space="preserve">iT/pa </t>
        </is>
      </c>
      <c r="J277" s="3087" t="n"/>
      <c r="K277" s="2245" t="inlineStr">
        <is>
          <t xml:space="preserve">ekUNa iT/pa    </t>
        </is>
      </c>
      <c r="L277" s="2245" t="inlineStr">
        <is>
          <t>iDJaola va [tr</t>
        </is>
      </c>
      <c r="M277" s="3150" t="n"/>
    </row>
    <row r="278" ht="63" customHeight="1">
      <c r="B278" s="3092" t="n"/>
      <c r="C278" s="3092" t="n"/>
      <c r="D278" s="3092" t="n"/>
      <c r="E278" s="3092" t="n"/>
      <c r="F278" s="3092" t="n"/>
      <c r="G278" s="3092" t="n"/>
      <c r="H278" s="3092" t="n"/>
      <c r="I278" s="2245" t="inlineStr">
        <is>
          <t>idvasaa</t>
        </is>
      </c>
      <c r="J278" s="2245" t="inlineStr">
        <is>
          <t>ra~I</t>
        </is>
      </c>
      <c r="K278" s="3092" t="n"/>
      <c r="L278" s="3093" t="n"/>
      <c r="M278" s="3287" t="n"/>
    </row>
    <row r="279" ht="126" customHeight="1">
      <c r="B279" s="2244" t="n">
        <v>1</v>
      </c>
      <c r="C279" s="807" t="inlineStr">
        <is>
          <t xml:space="preserve">AaSaaok laolaMD 2201 gaaDI </t>
        </is>
      </c>
      <c r="D279" s="720" t="inlineStr">
        <is>
          <t>]@saI rolvao sToSanajavaL ka^rImaQyao Dbar Barlao</t>
        </is>
      </c>
      <c r="E279" s="2245" t="inlineStr">
        <is>
          <t>ko`Savar Taklao</t>
        </is>
      </c>
      <c r="F279" s="2374" t="n"/>
      <c r="G279" s="2374" t="n"/>
      <c r="H279" s="893" t="inlineStr">
        <is>
          <t>34.500 maI</t>
        </is>
      </c>
      <c r="I279" s="619" t="inlineStr">
        <is>
          <t>5 Kopa Dbar</t>
        </is>
      </c>
      <c r="J279" s="2245" t="n"/>
      <c r="K279" s="621" t="n">
        <v>5</v>
      </c>
      <c r="L279" s="2375" t="inlineStr">
        <is>
          <t>70 ila iD idlao.1 Tayar pMcar kaDuna AaNalaa $ 250 saahobaaMnaI pOsao idlao.</t>
        </is>
      </c>
      <c r="M279" s="3087" t="n"/>
    </row>
    <row r="280" ht="78" customHeight="1">
      <c r="B280" s="2252" t="n">
        <v>2</v>
      </c>
      <c r="C280" s="2250" t="inlineStr">
        <is>
          <t xml:space="preserve">AaSaaok laolaMD 2301 gaaDI </t>
        </is>
      </c>
      <c r="D280" s="720" t="inlineStr">
        <is>
          <t>baMd</t>
        </is>
      </c>
      <c r="E280" s="2245" t="n"/>
      <c r="F280" s="2374" t="n"/>
      <c r="G280" s="2374" t="n"/>
      <c r="H280" s="894" t="n"/>
      <c r="I280" s="619" t="n"/>
      <c r="J280" s="2245" t="n"/>
      <c r="K280" s="621" t="n"/>
      <c r="L280" s="3269" t="inlineStr">
        <is>
          <t>ga^rojalaa gaolaI Aaho.</t>
        </is>
      </c>
      <c r="M280" s="3116" t="n"/>
    </row>
    <row r="281" ht="155.25" customHeight="1">
      <c r="B281" s="2252" t="n">
        <v>3</v>
      </c>
      <c r="C281" s="2250" t="inlineStr">
        <is>
          <t xml:space="preserve">MH 46
 BF 9955 </t>
        </is>
      </c>
      <c r="D281" s="720" t="inlineStr">
        <is>
          <t>]@saI rolvao sToSanajavaL ka^rImaQyao Dbar Barlao</t>
        </is>
      </c>
      <c r="E281" s="2375" t="inlineStr">
        <is>
          <t>ko`Savar Taklao</t>
        </is>
      </c>
      <c r="F281" s="619" t="n">
        <v>201840.2</v>
      </c>
      <c r="G281" s="619" t="n">
        <v>201925.1</v>
      </c>
      <c r="H281" s="903" t="n">
        <v>84.90000000000001</v>
      </c>
      <c r="I281" s="619" t="inlineStr">
        <is>
          <t>7 Kopa Dbar</t>
        </is>
      </c>
      <c r="J281" s="2245" t="n"/>
      <c r="K281" s="621" t="n">
        <v>7</v>
      </c>
      <c r="L281" s="3313" t="inlineStr">
        <is>
          <t>70  ila iD idlao. 2201 gaaDIcaa Tayar pMcar kaZNyaasaazI saMgamaoSavarlaa gaolaI haotI</t>
        </is>
      </c>
      <c r="M281" s="3150" t="n"/>
    </row>
    <row r="282" ht="120" customHeight="1">
      <c r="B282" s="2244" t="n">
        <v>4</v>
      </c>
      <c r="C282" s="3314" t="inlineStr">
        <is>
          <t>MH 47 
AS 5199</t>
        </is>
      </c>
      <c r="D282" s="2375" t="inlineStr">
        <is>
          <t xml:space="preserve">prcaurI k`oSarvar 5 MM 2 Kop </t>
        </is>
      </c>
      <c r="E282" s="2375" t="inlineStr">
        <is>
          <t>iDMgaNaI CH 38.300  var TaklaI.</t>
        </is>
      </c>
      <c r="F282" s="2371" t="n">
        <v>120289.5</v>
      </c>
      <c r="G282" s="2371" t="n">
        <v>120404.9</v>
      </c>
      <c r="H282" s="2371" t="inlineStr">
        <is>
          <t>115.400 ima</t>
        </is>
      </c>
      <c r="I282" s="895" t="inlineStr">
        <is>
          <t>5 MM. 2 Kop</t>
        </is>
      </c>
      <c r="J282" s="2245" t="n"/>
      <c r="K282" s="621" t="n">
        <v>2</v>
      </c>
      <c r="L282" s="2245" t="n"/>
      <c r="M282" s="3150" t="n"/>
    </row>
    <row r="283" ht="69.75" customHeight="1">
      <c r="B283" s="3092" t="n"/>
      <c r="C283" s="3092" t="n"/>
      <c r="D283" s="2375" t="inlineStr">
        <is>
          <t xml:space="preserve">prcaurI k`oSarvar GSB 2 Kop </t>
        </is>
      </c>
      <c r="E283" s="2375" t="inlineStr">
        <is>
          <t>iDMgaNaI CH 32  var TaklaI.</t>
        </is>
      </c>
      <c r="F283" s="3092" t="n"/>
      <c r="G283" s="3092" t="n"/>
      <c r="H283" s="3092" t="n"/>
      <c r="I283" s="895" t="inlineStr">
        <is>
          <t>GSB 2. Kop</t>
        </is>
      </c>
      <c r="J283" s="2245" t="n"/>
      <c r="K283" s="2958" t="n">
        <v>2</v>
      </c>
      <c r="L283" s="3093" t="n"/>
      <c r="M283" s="3287" t="n"/>
    </row>
    <row r="284" ht="51.75" customHeight="1">
      <c r="B284" s="2375" t="inlineStr">
        <is>
          <t>ekuna</t>
        </is>
      </c>
      <c r="C284" s="2241" t="n"/>
      <c r="D284" s="3087" t="n"/>
      <c r="E284" s="721" t="n"/>
      <c r="F284" s="722" t="n"/>
      <c r="G284" s="722" t="n"/>
      <c r="H284" s="720" t="n"/>
      <c r="I284" s="2243" t="n">
        <v>16</v>
      </c>
      <c r="J284" s="720" t="n"/>
      <c r="K284" s="2243" t="n">
        <v>16</v>
      </c>
      <c r="L284" s="2243" t="inlineStr">
        <is>
          <t xml:space="preserve">ekuNa 140  ila iD </t>
        </is>
      </c>
      <c r="M284" s="3087" t="n"/>
    </row>
    <row r="285"/>
    <row r="286"/>
    <row r="287"/>
    <row r="288" ht="37.5" customHeight="1">
      <c r="B288" s="1724" t="inlineStr">
        <is>
          <t>id.28.02.2026 raojaIcaa tpiSala</t>
        </is>
      </c>
      <c r="C288" s="3086" t="n"/>
      <c r="D288" s="3086" t="n"/>
      <c r="E288" s="3086" t="n"/>
      <c r="F288" s="3086" t="n"/>
      <c r="G288" s="3086" t="n"/>
      <c r="H288" s="3086" t="n"/>
      <c r="I288" s="3086" t="n"/>
      <c r="J288" s="3086" t="n"/>
      <c r="K288" s="3086" t="n"/>
      <c r="L288" s="3086" t="n"/>
      <c r="M288" s="3087" t="n"/>
    </row>
    <row r="289" ht="37.5" customHeight="1">
      <c r="B289" s="1724" t="inlineStr">
        <is>
          <t>2.  gaaDyaaMcyaa iT/paMcaa  tpiSala</t>
        </is>
      </c>
      <c r="C289" s="3086" t="n"/>
      <c r="D289" s="3086" t="n"/>
      <c r="E289" s="3086" t="n"/>
      <c r="F289" s="3086" t="n"/>
      <c r="G289" s="3086" t="n"/>
      <c r="H289" s="3086" t="n"/>
      <c r="I289" s="3086" t="n"/>
      <c r="J289" s="3086" t="n"/>
      <c r="K289" s="3086" t="n"/>
      <c r="L289" s="3086" t="n"/>
      <c r="M289" s="3087" t="n"/>
    </row>
    <row r="290" ht="37.5" customHeight="1">
      <c r="B290" s="2244" t="inlineStr">
        <is>
          <t>A.Ë</t>
        </is>
      </c>
      <c r="C290" s="2245" t="inlineStr">
        <is>
          <t xml:space="preserve">gaaDIcaonaava va naMbar </t>
        </is>
      </c>
      <c r="D290" s="2245" t="inlineStr">
        <is>
          <t>maala Barlaolao izkaNa</t>
        </is>
      </c>
      <c r="E290" s="2245" t="inlineStr">
        <is>
          <t>maala KalaI kolaolao izkaNa</t>
        </is>
      </c>
      <c r="F290" s="2245" t="inlineStr">
        <is>
          <t xml:space="preserve">caalau irDIMga  </t>
        </is>
      </c>
      <c r="G290" s="2245" t="inlineStr">
        <is>
          <t>baMMd irDIMga</t>
        </is>
      </c>
      <c r="H290" s="2245" t="inlineStr">
        <is>
          <t>iklaaomaITr</t>
        </is>
      </c>
      <c r="I290" s="2247" t="inlineStr">
        <is>
          <t xml:space="preserve">iT/pa </t>
        </is>
      </c>
      <c r="J290" s="3087" t="n"/>
      <c r="K290" s="2245" t="inlineStr">
        <is>
          <t xml:space="preserve">ekUNa iT/pa    </t>
        </is>
      </c>
      <c r="L290" s="2245" t="inlineStr">
        <is>
          <t>iDJaola va [tr</t>
        </is>
      </c>
      <c r="M290" s="3150" t="n"/>
    </row>
    <row r="291" ht="37.5" customHeight="1">
      <c r="B291" s="3092" t="n"/>
      <c r="C291" s="3092" t="n"/>
      <c r="D291" s="3092" t="n"/>
      <c r="E291" s="3092" t="n"/>
      <c r="F291" s="3092" t="n"/>
      <c r="G291" s="3092" t="n"/>
      <c r="H291" s="3092" t="n"/>
      <c r="I291" s="2245" t="inlineStr">
        <is>
          <t>idvasaa</t>
        </is>
      </c>
      <c r="J291" s="2245" t="inlineStr">
        <is>
          <t>ra~I</t>
        </is>
      </c>
      <c r="K291" s="3092" t="n"/>
      <c r="L291" s="3093" t="n"/>
      <c r="M291" s="3287" t="n"/>
    </row>
    <row r="292" ht="115.5" customHeight="1">
      <c r="B292" s="2244" t="n">
        <v>1</v>
      </c>
      <c r="C292" s="807" t="inlineStr">
        <is>
          <t xml:space="preserve">AaSaaok laolaMD 2201 gaaDI </t>
        </is>
      </c>
      <c r="D292" s="720" t="inlineStr">
        <is>
          <t>]@saI rolvao sToSanajavaL ka^rImaQyao Dbar Barlao</t>
        </is>
      </c>
      <c r="E292" s="2245" t="inlineStr">
        <is>
          <t>ko`Savar Taklao</t>
        </is>
      </c>
      <c r="F292" s="2374" t="n"/>
      <c r="G292" s="2374" t="n"/>
      <c r="H292" s="903" t="inlineStr">
        <is>
          <t>49.200 maI</t>
        </is>
      </c>
      <c r="I292" s="619" t="inlineStr">
        <is>
          <t>9 Kopa Dbar</t>
        </is>
      </c>
      <c r="J292" s="2245" t="n"/>
      <c r="K292" s="621" t="n">
        <v>9</v>
      </c>
      <c r="L292" s="2318" t="inlineStr">
        <is>
          <t>500 KV maQauna 60 ila iD idlao.</t>
        </is>
      </c>
      <c r="M292" s="3087" t="n"/>
    </row>
    <row r="293" ht="73.5" customHeight="1">
      <c r="B293" s="2252" t="n">
        <v>2</v>
      </c>
      <c r="C293" s="2250" t="inlineStr">
        <is>
          <t xml:space="preserve">AaSaaok laolaMD 2301 gaaDI </t>
        </is>
      </c>
      <c r="D293" s="720" t="inlineStr">
        <is>
          <t>baMd</t>
        </is>
      </c>
      <c r="E293" s="2245" t="n"/>
      <c r="F293" s="2374" t="n"/>
      <c r="G293" s="2374" t="n"/>
      <c r="H293" s="894" t="n"/>
      <c r="I293" s="619" t="n"/>
      <c r="J293" s="2245" t="n"/>
      <c r="K293" s="621" t="n"/>
      <c r="L293" s="3269" t="inlineStr">
        <is>
          <t>ga^rojalaa gaolaI Aaho.</t>
        </is>
      </c>
      <c r="M293" s="3116" t="n"/>
    </row>
    <row r="294" ht="135" customHeight="1">
      <c r="B294" s="2252" t="n">
        <v>3</v>
      </c>
      <c r="C294" s="2250" t="inlineStr">
        <is>
          <t xml:space="preserve">MH 46
 BF 9955 </t>
        </is>
      </c>
      <c r="D294" s="720" t="inlineStr">
        <is>
          <t>]@saI rolvao sToSanajavaL ka^rImaQyao Dbar Barlao</t>
        </is>
      </c>
      <c r="E294" s="2375" t="inlineStr">
        <is>
          <t>ko`Savar Taklao</t>
        </is>
      </c>
      <c r="F294" s="619" t="n">
        <v>201925.1</v>
      </c>
      <c r="G294" s="619" t="n">
        <v>201974.3</v>
      </c>
      <c r="H294" s="903" t="inlineStr">
        <is>
          <t>49.200 maI</t>
        </is>
      </c>
      <c r="I294" s="619" t="inlineStr">
        <is>
          <t>9 Kopa Dbar</t>
        </is>
      </c>
      <c r="J294" s="2245" t="n"/>
      <c r="K294" s="621" t="n">
        <v>9</v>
      </c>
      <c r="L294" s="2318" t="inlineStr">
        <is>
          <t>500 KV maQauna 90 ila iD idlao.</t>
        </is>
      </c>
      <c r="M294" s="3087" t="n"/>
    </row>
    <row r="295" ht="117" customHeight="1">
      <c r="B295" s="2244" t="n">
        <v>4</v>
      </c>
      <c r="C295" s="3314" t="inlineStr">
        <is>
          <t>MH 47 
AS 5199</t>
        </is>
      </c>
      <c r="D295" s="2375" t="inlineStr">
        <is>
          <t xml:space="preserve">prcaurI k`oSarvar 5 MM 1 Kop </t>
        </is>
      </c>
      <c r="E295" s="2375" t="inlineStr">
        <is>
          <t>iDMgaNaI CH 39.800  var TaklaI.</t>
        </is>
      </c>
      <c r="F295" s="2371" t="n">
        <v>120404.9</v>
      </c>
      <c r="G295" s="2371" t="n">
        <v>120515.4</v>
      </c>
      <c r="H295" s="2371" t="inlineStr">
        <is>
          <t>110.500 maI</t>
        </is>
      </c>
      <c r="I295" s="895" t="inlineStr">
        <is>
          <t>5 MM. 1 Kop</t>
        </is>
      </c>
      <c r="J295" s="2245" t="n"/>
      <c r="K295" s="621" t="n">
        <v>1</v>
      </c>
      <c r="L295" s="2245" t="inlineStr">
        <is>
          <t>50 ila iD idlao.</t>
        </is>
      </c>
      <c r="M295" s="3150" t="n"/>
    </row>
    <row r="296" ht="113.25" customHeight="1">
      <c r="B296" s="3092" t="n"/>
      <c r="C296" s="3092" t="n"/>
      <c r="D296" s="2375" t="inlineStr">
        <is>
          <t xml:space="preserve">prcaurI k`oSarvar GSB 3 Kop </t>
        </is>
      </c>
      <c r="E296" s="2375" t="inlineStr">
        <is>
          <t>iDMgaNaI CH 32.600 var TaklaI.</t>
        </is>
      </c>
      <c r="F296" s="3092" t="n"/>
      <c r="G296" s="3092" t="n"/>
      <c r="H296" s="3092" t="n"/>
      <c r="I296" s="895" t="inlineStr">
        <is>
          <t>GSB 3. Kop</t>
        </is>
      </c>
      <c r="J296" s="2245" t="n"/>
      <c r="K296" s="2958" t="n">
        <v>3</v>
      </c>
      <c r="L296" s="3093" t="n"/>
      <c r="M296" s="3287" t="n"/>
    </row>
    <row r="297" ht="37.5" customHeight="1">
      <c r="B297" s="2375" t="inlineStr">
        <is>
          <t>ekuna</t>
        </is>
      </c>
      <c r="C297" s="2241" t="n"/>
      <c r="D297" s="3087" t="n"/>
      <c r="E297" s="721" t="n"/>
      <c r="F297" s="722" t="n"/>
      <c r="G297" s="722" t="n"/>
      <c r="H297" s="720" t="n"/>
      <c r="I297" s="2243" t="n">
        <v>22</v>
      </c>
      <c r="J297" s="720" t="n"/>
      <c r="K297" s="2243" t="n">
        <v>22</v>
      </c>
      <c r="L297" s="2243" t="inlineStr">
        <is>
          <t xml:space="preserve">ekuNa 50  ila iD </t>
        </is>
      </c>
      <c r="M297" s="3087" t="n"/>
    </row>
  </sheetData>
  <mergeCells count="508">
    <mergeCell ref="F198:F199"/>
    <mergeCell ref="C234:D234"/>
    <mergeCell ref="C172:D172"/>
    <mergeCell ref="B53:M53"/>
    <mergeCell ref="B229:B230"/>
    <mergeCell ref="B289:M289"/>
    <mergeCell ref="D229:D230"/>
    <mergeCell ref="I277:J277"/>
    <mergeCell ref="B240:B241"/>
    <mergeCell ref="C121:D121"/>
    <mergeCell ref="L295:M296"/>
    <mergeCell ref="E157:E158"/>
    <mergeCell ref="B84:M84"/>
    <mergeCell ref="D16:D17"/>
    <mergeCell ref="L167:M168"/>
    <mergeCell ref="L219:M220"/>
    <mergeCell ref="B15:M15"/>
    <mergeCell ref="L29:M29"/>
    <mergeCell ref="C188:C189"/>
    <mergeCell ref="L200:M200"/>
    <mergeCell ref="H105:H106"/>
    <mergeCell ref="B64:B65"/>
    <mergeCell ref="D64:D65"/>
    <mergeCell ref="F64:F65"/>
    <mergeCell ref="K116:K117"/>
    <mergeCell ref="I157:J157"/>
    <mergeCell ref="E25:E26"/>
    <mergeCell ref="L266:M266"/>
    <mergeCell ref="B208:M208"/>
    <mergeCell ref="B209:B210"/>
    <mergeCell ref="G136:G137"/>
    <mergeCell ref="L120:M120"/>
    <mergeCell ref="L107:M107"/>
    <mergeCell ref="G7:G8"/>
    <mergeCell ref="L57:M57"/>
    <mergeCell ref="F277:F278"/>
    <mergeCell ref="K240:K241"/>
    <mergeCell ref="I54:J54"/>
    <mergeCell ref="C47:C48"/>
    <mergeCell ref="D75:D76"/>
    <mergeCell ref="F75:F76"/>
    <mergeCell ref="L121:M121"/>
    <mergeCell ref="C201:C202"/>
    <mergeCell ref="L213:M213"/>
    <mergeCell ref="L151:M151"/>
    <mergeCell ref="B74:M74"/>
    <mergeCell ref="C282:C283"/>
    <mergeCell ref="B239:M239"/>
    <mergeCell ref="I43:J43"/>
    <mergeCell ref="B5:M5"/>
    <mergeCell ref="B95:B96"/>
    <mergeCell ref="C110:D110"/>
    <mergeCell ref="G25:G26"/>
    <mergeCell ref="E198:E199"/>
    <mergeCell ref="G198:G199"/>
    <mergeCell ref="L297:M297"/>
    <mergeCell ref="F54:F55"/>
    <mergeCell ref="B263:M263"/>
    <mergeCell ref="C229:C230"/>
    <mergeCell ref="K251:K252"/>
    <mergeCell ref="H54:H55"/>
    <mergeCell ref="L70:M70"/>
    <mergeCell ref="L64:M65"/>
    <mergeCell ref="D136:D137"/>
    <mergeCell ref="G126:G127"/>
    <mergeCell ref="L293:M293"/>
    <mergeCell ref="K188:K189"/>
    <mergeCell ref="K126:K127"/>
    <mergeCell ref="B23:M23"/>
    <mergeCell ref="B145:M145"/>
    <mergeCell ref="L268:M268"/>
    <mergeCell ref="I198:J198"/>
    <mergeCell ref="L177:M178"/>
    <mergeCell ref="C277:C278"/>
    <mergeCell ref="B167:B168"/>
    <mergeCell ref="G157:G158"/>
    <mergeCell ref="C295:C296"/>
    <mergeCell ref="C29:D29"/>
    <mergeCell ref="C271:D271"/>
    <mergeCell ref="C100:D100"/>
    <mergeCell ref="L251:M252"/>
    <mergeCell ref="C80:D80"/>
    <mergeCell ref="L284:M284"/>
    <mergeCell ref="L188:M189"/>
    <mergeCell ref="L58:M58"/>
    <mergeCell ref="L129:M129"/>
    <mergeCell ref="C209:C210"/>
    <mergeCell ref="L221:M221"/>
    <mergeCell ref="B269:B270"/>
    <mergeCell ref="L75:M76"/>
    <mergeCell ref="D85:D86"/>
    <mergeCell ref="I64:J64"/>
    <mergeCell ref="L152:M152"/>
    <mergeCell ref="L223:M223"/>
    <mergeCell ref="D157:D158"/>
    <mergeCell ref="B165:M165"/>
    <mergeCell ref="F157:F158"/>
    <mergeCell ref="B115:M115"/>
    <mergeCell ref="C131:D131"/>
    <mergeCell ref="C258:D258"/>
    <mergeCell ref="L281:M281"/>
    <mergeCell ref="C245:D245"/>
    <mergeCell ref="C49:D49"/>
    <mergeCell ref="H240:H241"/>
    <mergeCell ref="E43:E44"/>
    <mergeCell ref="G105:G106"/>
    <mergeCell ref="G43:G44"/>
    <mergeCell ref="B47:B48"/>
    <mergeCell ref="B282:B283"/>
    <mergeCell ref="E34:E35"/>
    <mergeCell ref="G34:G35"/>
    <mergeCell ref="L85:M86"/>
    <mergeCell ref="L78:M78"/>
    <mergeCell ref="G147:G148"/>
    <mergeCell ref="L201:M202"/>
    <mergeCell ref="I75:J75"/>
    <mergeCell ref="L234:M234"/>
    <mergeCell ref="L172:M172"/>
    <mergeCell ref="B177:B178"/>
    <mergeCell ref="B24:M24"/>
    <mergeCell ref="K229:K230"/>
    <mergeCell ref="L7:M8"/>
    <mergeCell ref="L171:M171"/>
    <mergeCell ref="L119:M119"/>
    <mergeCell ref="B32:M32"/>
    <mergeCell ref="B197:M197"/>
    <mergeCell ref="G54:G55"/>
    <mergeCell ref="B251:B252"/>
    <mergeCell ref="D251:D252"/>
    <mergeCell ref="C136:C137"/>
    <mergeCell ref="E136:E137"/>
    <mergeCell ref="H126:H127"/>
    <mergeCell ref="L139:M139"/>
    <mergeCell ref="F147:F148"/>
    <mergeCell ref="K64:K65"/>
    <mergeCell ref="B264:B265"/>
    <mergeCell ref="B295:B296"/>
    <mergeCell ref="B42:M42"/>
    <mergeCell ref="B43:B44"/>
    <mergeCell ref="L269:M270"/>
    <mergeCell ref="L66:M66"/>
    <mergeCell ref="I136:J136"/>
    <mergeCell ref="B250:M250"/>
    <mergeCell ref="K209:K210"/>
    <mergeCell ref="C16:C17"/>
    <mergeCell ref="L28:M28"/>
    <mergeCell ref="B166:M166"/>
    <mergeCell ref="L130:M130"/>
    <mergeCell ref="L34:M35"/>
    <mergeCell ref="I25:J25"/>
    <mergeCell ref="H47:H48"/>
    <mergeCell ref="L161:M161"/>
    <mergeCell ref="D177:D178"/>
    <mergeCell ref="L79:M79"/>
    <mergeCell ref="B54:B55"/>
    <mergeCell ref="L242:M242"/>
    <mergeCell ref="D54:D55"/>
    <mergeCell ref="L192:M192"/>
    <mergeCell ref="B277:B278"/>
    <mergeCell ref="B134:M134"/>
    <mergeCell ref="D34:D35"/>
    <mergeCell ref="F7:F8"/>
    <mergeCell ref="F34:F35"/>
    <mergeCell ref="K95:K96"/>
    <mergeCell ref="L110:M110"/>
    <mergeCell ref="L160:M160"/>
    <mergeCell ref="E64:E65"/>
    <mergeCell ref="B175:M175"/>
    <mergeCell ref="C85:C86"/>
    <mergeCell ref="C177:C178"/>
    <mergeCell ref="L214:M214"/>
    <mergeCell ref="E177:E178"/>
    <mergeCell ref="B290:B291"/>
    <mergeCell ref="B187:M187"/>
    <mergeCell ref="L105:M106"/>
    <mergeCell ref="H277:H278"/>
    <mergeCell ref="G167:G168"/>
    <mergeCell ref="H264:H265"/>
    <mergeCell ref="B124:M124"/>
    <mergeCell ref="B198:B199"/>
    <mergeCell ref="I177:J177"/>
    <mergeCell ref="B218:M218"/>
    <mergeCell ref="L136:M137"/>
    <mergeCell ref="G75:G76"/>
    <mergeCell ref="H95:H96"/>
    <mergeCell ref="L182:M182"/>
    <mergeCell ref="L169:M169"/>
    <mergeCell ref="H209:H210"/>
    <mergeCell ref="H147:H148"/>
    <mergeCell ref="B16:B17"/>
    <mergeCell ref="H290:H291"/>
    <mergeCell ref="K85:K86"/>
    <mergeCell ref="L54:M55"/>
    <mergeCell ref="C141:D141"/>
    <mergeCell ref="G116:G117"/>
    <mergeCell ref="B73:M73"/>
    <mergeCell ref="L258:M258"/>
    <mergeCell ref="L245:M245"/>
    <mergeCell ref="L18:M18"/>
    <mergeCell ref="L89:M89"/>
    <mergeCell ref="L88:M88"/>
    <mergeCell ref="C59:D59"/>
    <mergeCell ref="H16:H17"/>
    <mergeCell ref="B114:M114"/>
    <mergeCell ref="C7:C8"/>
    <mergeCell ref="I229:J229"/>
    <mergeCell ref="E7:E8"/>
    <mergeCell ref="L271:M271"/>
    <mergeCell ref="L100:M100"/>
    <mergeCell ref="B75:B76"/>
    <mergeCell ref="K16:K17"/>
    <mergeCell ref="B85:B86"/>
    <mergeCell ref="L77:M77"/>
    <mergeCell ref="L108:M108"/>
    <mergeCell ref="L179:M179"/>
    <mergeCell ref="E219:E220"/>
    <mergeCell ref="I34:J34"/>
    <mergeCell ref="F255:F256"/>
    <mergeCell ref="I105:J105"/>
    <mergeCell ref="H255:H256"/>
    <mergeCell ref="L131:M131"/>
    <mergeCell ref="B136:B137"/>
    <mergeCell ref="C269:C270"/>
    <mergeCell ref="L37:M37"/>
    <mergeCell ref="L97:M97"/>
    <mergeCell ref="H167:H168"/>
    <mergeCell ref="G264:G265"/>
    <mergeCell ref="B196:M196"/>
    <mergeCell ref="K264:K265"/>
    <mergeCell ref="H219:H220"/>
    <mergeCell ref="C198:C199"/>
    <mergeCell ref="G188:G189"/>
    <mergeCell ref="C182:D182"/>
    <mergeCell ref="C11:D11"/>
    <mergeCell ref="G255:G256"/>
    <mergeCell ref="G290:G291"/>
    <mergeCell ref="G295:G296"/>
    <mergeCell ref="L90:M90"/>
    <mergeCell ref="K25:K26"/>
    <mergeCell ref="L157:M158"/>
    <mergeCell ref="F116:F117"/>
    <mergeCell ref="G219:G220"/>
    <mergeCell ref="L27:M27"/>
    <mergeCell ref="H116:H117"/>
    <mergeCell ref="K177:K178"/>
    <mergeCell ref="B238:M238"/>
    <mergeCell ref="L126:M127"/>
    <mergeCell ref="K54:K55"/>
    <mergeCell ref="I95:J95"/>
    <mergeCell ref="K277:K278"/>
    <mergeCell ref="C162:D162"/>
    <mergeCell ref="B157:B158"/>
    <mergeCell ref="L279:M279"/>
    <mergeCell ref="D7:D8"/>
    <mergeCell ref="G68:G69"/>
    <mergeCell ref="L180:M180"/>
    <mergeCell ref="L118:M118"/>
    <mergeCell ref="L45:M45"/>
    <mergeCell ref="K105:K106"/>
    <mergeCell ref="B6:M6"/>
    <mergeCell ref="C105:C106"/>
    <mergeCell ref="K43:K44"/>
    <mergeCell ref="C43:C44"/>
    <mergeCell ref="E105:E106"/>
    <mergeCell ref="L38:M38"/>
    <mergeCell ref="L280:M280"/>
    <mergeCell ref="L109:M109"/>
    <mergeCell ref="L193:M193"/>
    <mergeCell ref="B135:M135"/>
    <mergeCell ref="L47:M48"/>
    <mergeCell ref="L211:M211"/>
    <mergeCell ref="B227:M227"/>
    <mergeCell ref="B25:B26"/>
    <mergeCell ref="F68:F69"/>
    <mergeCell ref="B228:M228"/>
    <mergeCell ref="H68:H69"/>
    <mergeCell ref="H43:H44"/>
    <mergeCell ref="L98:M98"/>
    <mergeCell ref="E240:E241"/>
    <mergeCell ref="G240:G241"/>
    <mergeCell ref="L25:M26"/>
    <mergeCell ref="L140:M140"/>
    <mergeCell ref="C54:C55"/>
    <mergeCell ref="D126:D127"/>
    <mergeCell ref="F188:F189"/>
    <mergeCell ref="F126:F127"/>
    <mergeCell ref="H188:H189"/>
    <mergeCell ref="L204:M204"/>
    <mergeCell ref="I7:J7"/>
    <mergeCell ref="B146:M146"/>
    <mergeCell ref="G64:G65"/>
    <mergeCell ref="L141:M141"/>
    <mergeCell ref="B83:M83"/>
    <mergeCell ref="C90:D90"/>
    <mergeCell ref="L224:M224"/>
    <mergeCell ref="C95:C96"/>
    <mergeCell ref="E95:E96"/>
    <mergeCell ref="D25:D26"/>
    <mergeCell ref="L43:M44"/>
    <mergeCell ref="H198:H199"/>
    <mergeCell ref="E251:E252"/>
    <mergeCell ref="G251:G252"/>
    <mergeCell ref="L59:M59"/>
    <mergeCell ref="C34:C35"/>
    <mergeCell ref="L46:M46"/>
    <mergeCell ref="C126:C127"/>
    <mergeCell ref="E188:E189"/>
    <mergeCell ref="E126:E127"/>
    <mergeCell ref="K198:K199"/>
    <mergeCell ref="K75:K76"/>
    <mergeCell ref="I251:J251"/>
    <mergeCell ref="L290:M291"/>
    <mergeCell ref="I116:J116"/>
    <mergeCell ref="F282:F283"/>
    <mergeCell ref="B249:M249"/>
    <mergeCell ref="B105:B106"/>
    <mergeCell ref="I188:J188"/>
    <mergeCell ref="I126:J126"/>
    <mergeCell ref="D105:D106"/>
    <mergeCell ref="C20:D20"/>
    <mergeCell ref="C193:D193"/>
    <mergeCell ref="B34:B35"/>
    <mergeCell ref="G95:G96"/>
    <mergeCell ref="L138:M138"/>
    <mergeCell ref="L9:M9"/>
    <mergeCell ref="F229:F230"/>
    <mergeCell ref="H229:H230"/>
    <mergeCell ref="B156:M156"/>
    <mergeCell ref="F290:F291"/>
    <mergeCell ref="C38:D38"/>
    <mergeCell ref="L68:M69"/>
    <mergeCell ref="D240:D241"/>
    <mergeCell ref="L232:M232"/>
    <mergeCell ref="H269:H270"/>
    <mergeCell ref="B155:M155"/>
    <mergeCell ref="L11:M11"/>
    <mergeCell ref="B93:M93"/>
    <mergeCell ref="C157:C158"/>
    <mergeCell ref="B262:M262"/>
    <mergeCell ref="L67:M67"/>
    <mergeCell ref="L240:M241"/>
    <mergeCell ref="C204:D204"/>
    <mergeCell ref="H64:H65"/>
    <mergeCell ref="L255:M256"/>
    <mergeCell ref="C75:C76"/>
    <mergeCell ref="L87:M87"/>
    <mergeCell ref="D95:D96"/>
    <mergeCell ref="C25:C26"/>
    <mergeCell ref="D209:D210"/>
    <mergeCell ref="H282:H283"/>
    <mergeCell ref="D147:D148"/>
    <mergeCell ref="F209:F210"/>
    <mergeCell ref="G269:G270"/>
    <mergeCell ref="F219:F220"/>
    <mergeCell ref="K136:K137"/>
    <mergeCell ref="B33:M33"/>
    <mergeCell ref="L95:M96"/>
    <mergeCell ref="B275:M275"/>
    <mergeCell ref="B104:M104"/>
    <mergeCell ref="L162:M162"/>
    <mergeCell ref="L16:M17"/>
    <mergeCell ref="L128:M128"/>
    <mergeCell ref="K7:K8"/>
    <mergeCell ref="E116:E117"/>
    <mergeCell ref="B41:M41"/>
    <mergeCell ref="I219:J219"/>
    <mergeCell ref="I290:J290"/>
    <mergeCell ref="C224:D224"/>
    <mergeCell ref="G47:G48"/>
    <mergeCell ref="L222:M222"/>
    <mergeCell ref="G282:G283"/>
    <mergeCell ref="C147:C148"/>
    <mergeCell ref="E209:E210"/>
    <mergeCell ref="E147:E148"/>
    <mergeCell ref="L253:M253"/>
    <mergeCell ref="L19:M19"/>
    <mergeCell ref="L190:M190"/>
    <mergeCell ref="F295:F296"/>
    <mergeCell ref="F95:F96"/>
    <mergeCell ref="H295:H296"/>
    <mergeCell ref="L233:M233"/>
    <mergeCell ref="H34:H35"/>
    <mergeCell ref="I16:J16"/>
    <mergeCell ref="I209:J209"/>
    <mergeCell ref="I147:J147"/>
    <mergeCell ref="B186:M186"/>
    <mergeCell ref="B288:M288"/>
    <mergeCell ref="F47:F48"/>
    <mergeCell ref="E229:E230"/>
    <mergeCell ref="G229:G230"/>
    <mergeCell ref="C214:D214"/>
    <mergeCell ref="B255:B256"/>
    <mergeCell ref="F136:F137"/>
    <mergeCell ref="H136:H137"/>
    <mergeCell ref="B94:M94"/>
    <mergeCell ref="E277:E278"/>
    <mergeCell ref="L159:M159"/>
    <mergeCell ref="D167:D168"/>
    <mergeCell ref="C264:C265"/>
    <mergeCell ref="E264:E265"/>
    <mergeCell ref="K157:K158"/>
    <mergeCell ref="B125:M125"/>
    <mergeCell ref="B276:M276"/>
    <mergeCell ref="F16:F17"/>
    <mergeCell ref="B176:M176"/>
    <mergeCell ref="L203:M203"/>
    <mergeCell ref="L243:M243"/>
    <mergeCell ref="L292:M292"/>
    <mergeCell ref="G209:G210"/>
    <mergeCell ref="K290:K291"/>
    <mergeCell ref="C290:C291"/>
    <mergeCell ref="E290:E291"/>
    <mergeCell ref="F85:F86"/>
    <mergeCell ref="H85:H86"/>
    <mergeCell ref="L294:M294"/>
    <mergeCell ref="H157:H158"/>
    <mergeCell ref="B116:B117"/>
    <mergeCell ref="D116:D117"/>
    <mergeCell ref="G177:G178"/>
    <mergeCell ref="L254:M254"/>
    <mergeCell ref="E54:E55"/>
    <mergeCell ref="L20:M20"/>
    <mergeCell ref="F240:F241"/>
    <mergeCell ref="B207:M207"/>
    <mergeCell ref="G277:G278"/>
    <mergeCell ref="F167:F168"/>
    <mergeCell ref="L116:M117"/>
    <mergeCell ref="H75:H76"/>
    <mergeCell ref="K34:K35"/>
    <mergeCell ref="L149:M149"/>
    <mergeCell ref="B62:M62"/>
    <mergeCell ref="I240:J240"/>
    <mergeCell ref="K147:K148"/>
    <mergeCell ref="L191:M191"/>
    <mergeCell ref="C68:C69"/>
    <mergeCell ref="B7:B8"/>
    <mergeCell ref="L80:M80"/>
    <mergeCell ref="C116:C117"/>
    <mergeCell ref="F177:F178"/>
    <mergeCell ref="H177:H178"/>
    <mergeCell ref="C284:D284"/>
    <mergeCell ref="F251:F252"/>
    <mergeCell ref="H251:H252"/>
    <mergeCell ref="L267:M267"/>
    <mergeCell ref="C255:C256"/>
    <mergeCell ref="C152:D152"/>
    <mergeCell ref="L282:M283"/>
    <mergeCell ref="B217:M217"/>
    <mergeCell ref="D277:D278"/>
    <mergeCell ref="C167:C168"/>
    <mergeCell ref="B68:B69"/>
    <mergeCell ref="D264:D265"/>
    <mergeCell ref="L244:M244"/>
    <mergeCell ref="F264:F265"/>
    <mergeCell ref="C219:C220"/>
    <mergeCell ref="L231:M231"/>
    <mergeCell ref="D43:D44"/>
    <mergeCell ref="F105:F106"/>
    <mergeCell ref="F43:F44"/>
    <mergeCell ref="C297:D297"/>
    <mergeCell ref="L181:M181"/>
    <mergeCell ref="C240:C241"/>
    <mergeCell ref="L10:M10"/>
    <mergeCell ref="B63:M63"/>
    <mergeCell ref="L277:M278"/>
    <mergeCell ref="E16:E17"/>
    <mergeCell ref="C70:D70"/>
    <mergeCell ref="G16:G17"/>
    <mergeCell ref="L264:M265"/>
    <mergeCell ref="L198:M199"/>
    <mergeCell ref="B188:B189"/>
    <mergeCell ref="B126:B127"/>
    <mergeCell ref="D188:D189"/>
    <mergeCell ref="C64:C65"/>
    <mergeCell ref="L229:M230"/>
    <mergeCell ref="D290:D291"/>
    <mergeCell ref="L170:M170"/>
    <mergeCell ref="L257:M257"/>
    <mergeCell ref="F25:F26"/>
    <mergeCell ref="L209:M210"/>
    <mergeCell ref="B219:B220"/>
    <mergeCell ref="L147:M148"/>
    <mergeCell ref="D219:D220"/>
    <mergeCell ref="B14:M14"/>
    <mergeCell ref="L150:M150"/>
    <mergeCell ref="D198:D199"/>
    <mergeCell ref="K219:K220"/>
    <mergeCell ref="B103:M103"/>
    <mergeCell ref="C251:C252"/>
    <mergeCell ref="I85:J85"/>
    <mergeCell ref="E167:E168"/>
    <mergeCell ref="H7:H8"/>
    <mergeCell ref="I264:J264"/>
    <mergeCell ref="B147:B148"/>
    <mergeCell ref="E75:E76"/>
    <mergeCell ref="B201:B202"/>
    <mergeCell ref="L212:M212"/>
    <mergeCell ref="E85:E86"/>
    <mergeCell ref="I167:J167"/>
    <mergeCell ref="G85:G86"/>
    <mergeCell ref="L56:M56"/>
    <mergeCell ref="L99:M99"/>
    <mergeCell ref="L49:M49"/>
    <mergeCell ref="F269:F270"/>
    <mergeCell ref="L36:M36"/>
    <mergeCell ref="B52:M52"/>
    <mergeCell ref="H25:H26"/>
    <mergeCell ref="K167:K168"/>
  </mergeCells>
  <pageMargins left="0.17" right="0.7086614173228347" top="0.7480314960629921" bottom="0.7480314960629921" header="0.3149606299212598" footer="0.3149606299212598"/>
  <pageSetup orientation="landscape" paperSize="9" scale="50" horizontalDpi="0" verticalDpi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1"/>
  <sheetViews>
    <sheetView topLeftCell="A204" workbookViewId="0">
      <selection activeCell="G209" sqref="G209"/>
    </sheetView>
  </sheetViews>
  <sheetFormatPr baseColWidth="8" defaultRowHeight="71.25" customHeight="1"/>
  <cols>
    <col width="3" customWidth="1" min="1" max="1"/>
    <col width="15" customWidth="1" min="2" max="2"/>
    <col width="33.5703125" customWidth="1" min="3" max="3"/>
    <col width="41.28515625" customWidth="1" min="4" max="4"/>
    <col width="22.7109375" customWidth="1" min="5" max="5"/>
    <col width="22.5703125" customWidth="1" min="6" max="6"/>
    <col width="35.28515625" customWidth="1" min="7" max="7"/>
    <col width="24.28515625" customWidth="1" min="8" max="8"/>
    <col width="24.7109375" customWidth="1" min="9" max="9"/>
    <col width="56" customWidth="1" min="10" max="10"/>
  </cols>
  <sheetData>
    <row r="1"/>
    <row r="2"/>
    <row r="3"/>
    <row r="4" ht="47.25" customHeight="1">
      <c r="B4" s="2389" t="inlineStr">
        <is>
          <t>रत्नागिरी सईट ³ DSP to R.D Samanat  मटेरियल सेल ´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7" t="n"/>
    </row>
    <row r="5" ht="36" customHeight="1">
      <c r="B5" s="3315" t="inlineStr">
        <is>
          <t>Date. 01.02.2026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7" t="n"/>
    </row>
    <row r="6" ht="71.25" customHeight="1">
      <c r="A6" s="2400" t="n"/>
      <c r="B6" s="2391" t="inlineStr">
        <is>
          <t xml:space="preserve"> KDI ivak`I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7" t="n"/>
    </row>
    <row r="7" ht="71.25" customHeight="1">
      <c r="B7" s="800" t="inlineStr">
        <is>
          <t>Aa.k`</t>
        </is>
      </c>
      <c r="C7" s="801" t="inlineStr">
        <is>
          <t xml:space="preserve">naava </t>
        </is>
      </c>
      <c r="D7" s="801" t="n"/>
      <c r="E7" s="802" t="inlineStr">
        <is>
          <t xml:space="preserve">साइ-ज </t>
        </is>
      </c>
      <c r="F7" s="2643" t="inlineStr">
        <is>
          <t xml:space="preserve"> ba`asa</t>
        </is>
      </c>
      <c r="G7" s="2643" t="inlineStr">
        <is>
          <t>ekuNa ba`asa</t>
        </is>
      </c>
      <c r="H7" s="2643" t="inlineStr">
        <is>
          <t>dr</t>
        </is>
      </c>
      <c r="I7" s="801" t="inlineStr">
        <is>
          <t>r@kma</t>
        </is>
      </c>
      <c r="J7" s="3316" t="inlineStr">
        <is>
          <t>Vehicle No.</t>
        </is>
      </c>
    </row>
    <row r="8" ht="144" customHeight="1">
      <c r="B8" s="2402" t="n">
        <v>1</v>
      </c>
      <c r="C8" s="2403" t="inlineStr">
        <is>
          <t>R D samant</t>
        </is>
      </c>
      <c r="D8" s="2403" t="n"/>
      <c r="E8" s="563" t="inlineStr">
        <is>
          <t>5  mm</t>
        </is>
      </c>
      <c r="F8" s="2853" t="n"/>
      <c r="G8" s="726" t="inlineStr">
        <is>
          <t>26 ba`asa</t>
        </is>
      </c>
      <c r="H8" s="651" t="n"/>
      <c r="I8" s="651" t="n"/>
      <c r="J8" s="803" t="inlineStr">
        <is>
          <t xml:space="preserve">KA 28 AB 0381.cyaa  2 Kopa ca naM.13645.13650.³6.5 ba`asa´.
KA 33 B 0243.cyaa  2 Kopa ca naM.13646.13651.³6.5 ba`asa´.
</t>
        </is>
      </c>
    </row>
    <row r="9" ht="144.75" customHeight="1">
      <c r="B9" s="3092" t="n"/>
      <c r="C9" s="3092" t="n"/>
      <c r="D9" s="2403" t="n"/>
      <c r="E9" s="563" t="inlineStr">
        <is>
          <t>20  mm</t>
        </is>
      </c>
      <c r="F9" s="2853" t="n"/>
      <c r="G9" s="726" t="inlineStr">
        <is>
          <t>19.5 ba`asa</t>
        </is>
      </c>
      <c r="H9" s="651" t="n"/>
      <c r="I9" s="651" t="n"/>
      <c r="J9" s="803" t="inlineStr">
        <is>
          <t xml:space="preserve">KA 28 AB 0381.cyaa  2 Kopa ca naM.13647.13648.³6.5 ba`asa´.
KA 33 B 0243.caI 1 Kop ca naM.13649.³6.5 ba`asa´.
</t>
        </is>
      </c>
    </row>
    <row r="10" ht="71.25" customHeight="1">
      <c r="B10" s="2403" t="inlineStr">
        <is>
          <t xml:space="preserve">             TOTAL Brass</t>
        </is>
      </c>
      <c r="C10" s="3087" t="n"/>
      <c r="D10" s="2403" t="n"/>
      <c r="E10" s="804" t="n"/>
      <c r="F10" s="651" t="n"/>
      <c r="G10" s="2853" t="n">
        <v>45.5</v>
      </c>
      <c r="H10" s="651" t="n"/>
      <c r="I10" s="729" t="n"/>
      <c r="J10" s="651" t="n"/>
    </row>
    <row r="11" ht="71.25" customHeight="1"/>
    <row r="12" ht="63.75" customHeight="1">
      <c r="B12" s="2389" t="inlineStr">
        <is>
          <t>रत्नागिरी सईट ³ DSP to R.D Samanat  मटेरियल सेल ´</t>
        </is>
      </c>
      <c r="C12" s="3086" t="n"/>
      <c r="D12" s="3086" t="n"/>
      <c r="E12" s="3086" t="n"/>
      <c r="F12" s="3086" t="n"/>
      <c r="G12" s="3086" t="n"/>
      <c r="H12" s="3086" t="n"/>
      <c r="I12" s="3086" t="n"/>
      <c r="J12" s="3087" t="n"/>
    </row>
    <row r="13" ht="54" customHeight="1">
      <c r="B13" s="3315" t="inlineStr">
        <is>
          <t>Date. 02.02.2026</t>
        </is>
      </c>
      <c r="C13" s="3086" t="n"/>
      <c r="D13" s="3086" t="n"/>
      <c r="E13" s="3086" t="n"/>
      <c r="F13" s="3086" t="n"/>
      <c r="G13" s="3086" t="n"/>
      <c r="H13" s="3086" t="n"/>
      <c r="I13" s="3086" t="n"/>
      <c r="J13" s="3087" t="n"/>
    </row>
    <row r="14" ht="54" customHeight="1">
      <c r="B14" s="2391" t="inlineStr">
        <is>
          <t xml:space="preserve"> KDI ivak`I</t>
        </is>
      </c>
      <c r="C14" s="3086" t="n"/>
      <c r="D14" s="3086" t="n"/>
      <c r="E14" s="3086" t="n"/>
      <c r="F14" s="3086" t="n"/>
      <c r="G14" s="3086" t="n"/>
      <c r="H14" s="3086" t="n"/>
      <c r="I14" s="3086" t="n"/>
      <c r="J14" s="3087" t="n"/>
    </row>
    <row r="15" ht="71.25" customHeight="1">
      <c r="B15" s="800" t="inlineStr">
        <is>
          <t>Aa.k`</t>
        </is>
      </c>
      <c r="C15" s="801" t="inlineStr">
        <is>
          <t xml:space="preserve">naava </t>
        </is>
      </c>
      <c r="D15" s="801" t="n"/>
      <c r="E15" s="802" t="inlineStr">
        <is>
          <t xml:space="preserve">साइ-ज </t>
        </is>
      </c>
      <c r="F15" s="2643" t="inlineStr">
        <is>
          <t xml:space="preserve"> ba`asa</t>
        </is>
      </c>
      <c r="G15" s="2643" t="inlineStr">
        <is>
          <t>ekuNa ba`asa</t>
        </is>
      </c>
      <c r="H15" s="2643" t="inlineStr">
        <is>
          <t>dr</t>
        </is>
      </c>
      <c r="I15" s="801" t="inlineStr">
        <is>
          <t>r@kma</t>
        </is>
      </c>
      <c r="J15" s="3316" t="inlineStr">
        <is>
          <t>Vehicle No.</t>
        </is>
      </c>
    </row>
    <row r="16" ht="71.25" customHeight="1">
      <c r="B16" s="2402" t="n">
        <v>1</v>
      </c>
      <c r="C16" s="2403" t="inlineStr">
        <is>
          <t>R D samant</t>
        </is>
      </c>
      <c r="D16" s="2403" t="n"/>
      <c r="E16" s="563" t="inlineStr">
        <is>
          <t>5  mm</t>
        </is>
      </c>
      <c r="F16" s="2853" t="n"/>
      <c r="G16" s="726" t="inlineStr">
        <is>
          <t>52 ba`asa</t>
        </is>
      </c>
      <c r="H16" s="651" t="n"/>
      <c r="I16" s="651" t="n"/>
      <c r="J16" s="803" t="inlineStr">
        <is>
          <t xml:space="preserve">KA 28 AB 0381.cyaa  4 Kopa ca naM.13652.13654.13657.13659³6.5 ba`asa´.
KA 33 B 0243.cyaa  4 Kopa ca naM.13653.13655.13658.13660.³6.5 ba`asa´.
</t>
        </is>
      </c>
    </row>
    <row r="17" ht="136.5" customHeight="1">
      <c r="B17" s="3092" t="n"/>
      <c r="C17" s="3092" t="n"/>
      <c r="D17" s="2403" t="n"/>
      <c r="E17" s="563" t="inlineStr">
        <is>
          <t>20  mm</t>
        </is>
      </c>
      <c r="F17" s="2853" t="n"/>
      <c r="G17" s="726" t="inlineStr">
        <is>
          <t>41 ba`asa</t>
        </is>
      </c>
      <c r="H17" s="651" t="n"/>
      <c r="I17" s="651" t="n"/>
      <c r="J17" s="803" t="inlineStr">
        <is>
          <t xml:space="preserve">MH 08 W 1872.cyaa 3 Kopa ca naM.13656.13661.13664.³5 ba`asa´
KA 28 AB 0381.cyaa 2 Kopa ca naM.13662.13665³6.5 ba`asa´.
KA 33 B 0243.cyaa 2 Kopa ca naM.13663.13666.³6.5 ba`asa´.
</t>
        </is>
      </c>
    </row>
    <row r="18" ht="71.25" customHeight="1">
      <c r="B18" s="2403" t="inlineStr">
        <is>
          <t xml:space="preserve">             TOTAL Brass</t>
        </is>
      </c>
      <c r="C18" s="3087" t="n"/>
      <c r="D18" s="2403" t="n"/>
      <c r="E18" s="804" t="n"/>
      <c r="F18" s="651" t="n"/>
      <c r="G18" s="2853" t="n">
        <v>93</v>
      </c>
      <c r="H18" s="651" t="n"/>
      <c r="I18" s="729" t="n"/>
      <c r="J18" s="651" t="n"/>
    </row>
    <row r="19"/>
    <row r="20"/>
    <row r="21" ht="71.25" customHeight="1">
      <c r="B21" s="2389" t="inlineStr">
        <is>
          <t>रत्नागिरी सईट ³ DSP to R.D Samanat  मटेरियल सेल ´</t>
        </is>
      </c>
      <c r="C21" s="3086" t="n"/>
      <c r="D21" s="3086" t="n"/>
      <c r="E21" s="3086" t="n"/>
      <c r="F21" s="3086" t="n"/>
      <c r="G21" s="3086" t="n"/>
      <c r="H21" s="3086" t="n"/>
      <c r="I21" s="3086" t="n"/>
      <c r="J21" s="3087" t="n"/>
    </row>
    <row r="22" ht="71.25" customHeight="1">
      <c r="B22" s="3315" t="inlineStr">
        <is>
          <t>Date. 03.02.2026</t>
        </is>
      </c>
      <c r="C22" s="3086" t="n"/>
      <c r="D22" s="3086" t="n"/>
      <c r="E22" s="3086" t="n"/>
      <c r="F22" s="3086" t="n"/>
      <c r="G22" s="3086" t="n"/>
      <c r="H22" s="3086" t="n"/>
      <c r="I22" s="3086" t="n"/>
      <c r="J22" s="3087" t="n"/>
    </row>
    <row r="23" ht="71.25" customHeight="1">
      <c r="B23" s="2391" t="inlineStr">
        <is>
          <t xml:space="preserve"> KDI ivak`I</t>
        </is>
      </c>
      <c r="C23" s="3086" t="n"/>
      <c r="D23" s="3086" t="n"/>
      <c r="E23" s="3086" t="n"/>
      <c r="F23" s="3086" t="n"/>
      <c r="G23" s="3086" t="n"/>
      <c r="H23" s="3086" t="n"/>
      <c r="I23" s="3086" t="n"/>
      <c r="J23" s="3087" t="n"/>
    </row>
    <row r="24" ht="71.25" customHeight="1">
      <c r="B24" s="800" t="inlineStr">
        <is>
          <t>Aa.k`</t>
        </is>
      </c>
      <c r="C24" s="801" t="inlineStr">
        <is>
          <t xml:space="preserve">naava </t>
        </is>
      </c>
      <c r="D24" s="801" t="n"/>
      <c r="E24" s="802" t="inlineStr">
        <is>
          <t xml:space="preserve">साइ-ज </t>
        </is>
      </c>
      <c r="F24" s="2643" t="inlineStr">
        <is>
          <t xml:space="preserve"> ba`asa</t>
        </is>
      </c>
      <c r="G24" s="2643" t="inlineStr">
        <is>
          <t>ekuNa ba`asa</t>
        </is>
      </c>
      <c r="H24" s="2643" t="inlineStr">
        <is>
          <t>dr</t>
        </is>
      </c>
      <c r="I24" s="801" t="inlineStr">
        <is>
          <t>r@kma</t>
        </is>
      </c>
      <c r="J24" s="3316" t="inlineStr">
        <is>
          <t>Vehicle No.</t>
        </is>
      </c>
    </row>
    <row r="25" ht="71.25" customHeight="1">
      <c r="B25" s="2402" t="n">
        <v>1</v>
      </c>
      <c r="C25" s="2403" t="inlineStr">
        <is>
          <t>R D samant</t>
        </is>
      </c>
      <c r="D25" s="2403" t="n"/>
      <c r="E25" s="563" t="inlineStr">
        <is>
          <t>5  mm</t>
        </is>
      </c>
      <c r="F25" s="2853" t="n"/>
      <c r="G25" s="726" t="inlineStr">
        <is>
          <t>5 ba`asa</t>
        </is>
      </c>
      <c r="H25" s="651" t="n"/>
      <c r="I25" s="651" t="n"/>
      <c r="J25" s="803" t="inlineStr">
        <is>
          <t xml:space="preserve">MH 08 W 1872.caI 1 Kop ca naM.13672.³5 ba`asa´
</t>
        </is>
      </c>
    </row>
    <row r="26" ht="115.5" customHeight="1">
      <c r="B26" s="3092" t="n"/>
      <c r="C26" s="3092" t="n"/>
      <c r="D26" s="2403" t="n"/>
      <c r="E26" s="563" t="inlineStr">
        <is>
          <t>20  mm</t>
        </is>
      </c>
      <c r="F26" s="2853" t="n"/>
      <c r="G26" s="726" t="inlineStr">
        <is>
          <t>31 ba`asa</t>
        </is>
      </c>
      <c r="H26" s="651" t="n"/>
      <c r="I26" s="651" t="n"/>
      <c r="J26" s="803" t="inlineStr">
        <is>
          <t xml:space="preserve">MH 08 W 1872.caI 1 Kop ca naM.13671.³5 ba`asa´
KA 28 AB 0381.cyaa 2 Kopa ca naM.13667.13669.³6.5 ba`asa´.
KA 33 B 0243.cyaa 2 Kopa ca naM.13668.13670.³6.5 ba`asa´.
</t>
        </is>
      </c>
    </row>
    <row r="27" ht="71.25" customHeight="1">
      <c r="B27" s="2403" t="inlineStr">
        <is>
          <t xml:space="preserve">             TOTAL Brass</t>
        </is>
      </c>
      <c r="C27" s="3087" t="n"/>
      <c r="D27" s="2403" t="n"/>
      <c r="E27" s="804" t="n"/>
      <c r="F27" s="651" t="n"/>
      <c r="G27" s="2853" t="n">
        <v>36</v>
      </c>
      <c r="H27" s="651" t="n"/>
      <c r="I27" s="729" t="n"/>
      <c r="J27" s="651" t="n"/>
    </row>
    <row r="28"/>
    <row r="29" ht="71.25" customHeight="1">
      <c r="B29" s="2389" t="inlineStr">
        <is>
          <t>रत्नागिरी सईट ³ DSP to R.D Samanat  मटेरियल सेल ´</t>
        </is>
      </c>
      <c r="C29" s="3086" t="n"/>
      <c r="D29" s="3086" t="n"/>
      <c r="E29" s="3086" t="n"/>
      <c r="F29" s="3086" t="n"/>
      <c r="G29" s="3086" t="n"/>
      <c r="H29" s="3086" t="n"/>
      <c r="I29" s="3086" t="n"/>
      <c r="J29" s="3087" t="n"/>
    </row>
    <row r="30" ht="71.25" customHeight="1">
      <c r="B30" s="3315" t="inlineStr">
        <is>
          <t>Date. 04.02.2026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7" t="n"/>
    </row>
    <row r="31" ht="71.25" customHeight="1">
      <c r="B31" s="2391" t="inlineStr">
        <is>
          <t xml:space="preserve"> KDI ivak`I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7" t="n"/>
    </row>
    <row r="32" ht="71.25" customHeight="1">
      <c r="B32" s="800" t="inlineStr">
        <is>
          <t>Aa.k`</t>
        </is>
      </c>
      <c r="C32" s="801" t="inlineStr">
        <is>
          <t xml:space="preserve">naava </t>
        </is>
      </c>
      <c r="D32" s="801" t="n"/>
      <c r="E32" s="802" t="inlineStr">
        <is>
          <t xml:space="preserve">साइ-ज </t>
        </is>
      </c>
      <c r="F32" s="2643" t="inlineStr">
        <is>
          <t xml:space="preserve"> ba`asa</t>
        </is>
      </c>
      <c r="G32" s="2643" t="inlineStr">
        <is>
          <t>ekuNa ba`asa</t>
        </is>
      </c>
      <c r="H32" s="2643" t="inlineStr">
        <is>
          <t>dr</t>
        </is>
      </c>
      <c r="I32" s="801" t="inlineStr">
        <is>
          <t>r@kma</t>
        </is>
      </c>
      <c r="J32" s="3316" t="inlineStr">
        <is>
          <t>Vehicle No.</t>
        </is>
      </c>
    </row>
    <row r="33" ht="71.25" customHeight="1">
      <c r="B33" s="2402" t="n">
        <v>1</v>
      </c>
      <c r="C33" s="2403" t="inlineStr">
        <is>
          <t>R D samant</t>
        </is>
      </c>
      <c r="D33" s="2403" t="n"/>
      <c r="E33" s="563" t="inlineStr">
        <is>
          <t>5  mm</t>
        </is>
      </c>
      <c r="F33" s="2853" t="n"/>
      <c r="G33" s="726" t="inlineStr">
        <is>
          <t>26 ba`asa</t>
        </is>
      </c>
      <c r="H33" s="651" t="n"/>
      <c r="I33" s="651" t="n"/>
      <c r="J33" s="803" t="inlineStr">
        <is>
          <t xml:space="preserve"> 0243.cyaa 2 Kopa ca naM.13678.13680.³6.5 ba`asa´.
 0381.cyaa 2 Kopa ca naM.13677.13679.³6.5 ba`asa´.
</t>
        </is>
      </c>
    </row>
    <row r="34" ht="71.25" customHeight="1">
      <c r="B34" s="3092" t="n"/>
      <c r="C34" s="3092" t="n"/>
      <c r="D34" s="2403" t="n"/>
      <c r="E34" s="563" t="inlineStr">
        <is>
          <t>20  mm</t>
        </is>
      </c>
      <c r="F34" s="2853" t="n"/>
      <c r="G34" s="726" t="inlineStr">
        <is>
          <t>26 ba`asa</t>
        </is>
      </c>
      <c r="H34" s="651" t="n"/>
      <c r="I34" s="651" t="n"/>
      <c r="J34" s="803" t="inlineStr">
        <is>
          <t xml:space="preserve"> 0381.cyaa 2 Kopa ca naM.13673.13675.³6.5 ba`asa´.
 0243.cyaa 2 Kopa ca naM.13674.13676.³6.5 ba`asa´.
</t>
        </is>
      </c>
    </row>
    <row r="35" ht="71.25" customHeight="1">
      <c r="B35" s="2403" t="inlineStr">
        <is>
          <t xml:space="preserve">             TOTAL Brass</t>
        </is>
      </c>
      <c r="C35" s="3087" t="n"/>
      <c r="D35" s="2403" t="n"/>
      <c r="E35" s="804" t="n"/>
      <c r="F35" s="651" t="n"/>
      <c r="G35" s="2853" t="n">
        <v>52</v>
      </c>
      <c r="H35" s="651" t="n"/>
      <c r="I35" s="729" t="n"/>
      <c r="J35" s="651" t="n"/>
    </row>
    <row r="36"/>
    <row r="37" ht="60" customHeight="1">
      <c r="B37" s="2389" t="inlineStr">
        <is>
          <t>रत्नागिरी सईट ³ DSP to R.D Samanat  मटेरियल सेल ´</t>
        </is>
      </c>
      <c r="C37" s="3086" t="n"/>
      <c r="D37" s="3086" t="n"/>
      <c r="E37" s="3086" t="n"/>
      <c r="F37" s="3086" t="n"/>
      <c r="G37" s="3086" t="n"/>
      <c r="H37" s="3086" t="n"/>
      <c r="I37" s="3086" t="n"/>
      <c r="J37" s="3087" t="n"/>
    </row>
    <row r="38" ht="54" customHeight="1">
      <c r="B38" s="3315" t="inlineStr">
        <is>
          <t>Date.05.02.2026</t>
        </is>
      </c>
      <c r="C38" s="3086" t="n"/>
      <c r="D38" s="3086" t="n"/>
      <c r="E38" s="3086" t="n"/>
      <c r="F38" s="3086" t="n"/>
      <c r="G38" s="3086" t="n"/>
      <c r="H38" s="3086" t="n"/>
      <c r="I38" s="3086" t="n"/>
      <c r="J38" s="3087" t="n"/>
    </row>
    <row r="39" ht="57.75" customHeight="1">
      <c r="B39" s="2391" t="inlineStr">
        <is>
          <t xml:space="preserve"> KDI ivak`I</t>
        </is>
      </c>
      <c r="C39" s="3086" t="n"/>
      <c r="D39" s="3086" t="n"/>
      <c r="E39" s="3086" t="n"/>
      <c r="F39" s="3086" t="n"/>
      <c r="G39" s="3086" t="n"/>
      <c r="H39" s="3086" t="n"/>
      <c r="I39" s="3086" t="n"/>
      <c r="J39" s="3087" t="n"/>
    </row>
    <row r="40" ht="71.25" customHeight="1">
      <c r="B40" s="800" t="inlineStr">
        <is>
          <t>Aa.k`</t>
        </is>
      </c>
      <c r="C40" s="801" t="inlineStr">
        <is>
          <t xml:space="preserve">naava </t>
        </is>
      </c>
      <c r="D40" s="801" t="n"/>
      <c r="E40" s="802" t="inlineStr">
        <is>
          <t xml:space="preserve">साइ-ज </t>
        </is>
      </c>
      <c r="F40" s="2643" t="inlineStr">
        <is>
          <t xml:space="preserve"> ba`asa</t>
        </is>
      </c>
      <c r="G40" s="2643" t="inlineStr">
        <is>
          <t>ekuNa ba`asa</t>
        </is>
      </c>
      <c r="H40" s="2643" t="inlineStr">
        <is>
          <t>dr</t>
        </is>
      </c>
      <c r="I40" s="801" t="inlineStr">
        <is>
          <t>r@kma</t>
        </is>
      </c>
      <c r="J40" s="3316" t="inlineStr">
        <is>
          <t>Vehicle No.</t>
        </is>
      </c>
    </row>
    <row r="41" ht="111.75" customHeight="1">
      <c r="B41" s="2402" t="n">
        <v>1</v>
      </c>
      <c r="C41" s="2403" t="inlineStr">
        <is>
          <t>R D samant</t>
        </is>
      </c>
      <c r="D41" s="2403" t="n"/>
      <c r="E41" s="563" t="inlineStr">
        <is>
          <t>5  mm</t>
        </is>
      </c>
      <c r="F41" s="2853" t="n"/>
      <c r="G41" s="726" t="inlineStr">
        <is>
          <t>26 ba`asa</t>
        </is>
      </c>
      <c r="H41" s="651" t="n"/>
      <c r="I41" s="651" t="n"/>
      <c r="J41" s="803" t="inlineStr">
        <is>
          <t xml:space="preserve"> 0243.cyaa 2 Kopa ca naM.13684.13689.³6.5 ba`asa´.
 0381.cyaa 2 Kopa ca naM.13685.13690.³6.5 ba`asa´.
</t>
        </is>
      </c>
    </row>
    <row r="42" ht="120" customHeight="1">
      <c r="B42" s="3092" t="n"/>
      <c r="C42" s="3092" t="n"/>
      <c r="D42" s="2403" t="n"/>
      <c r="E42" s="563" t="inlineStr">
        <is>
          <t>20  mm</t>
        </is>
      </c>
      <c r="F42" s="2853" t="n"/>
      <c r="G42" s="726" t="inlineStr">
        <is>
          <t>44.5 ba`asa</t>
        </is>
      </c>
      <c r="H42" s="651" t="n"/>
      <c r="I42" s="651" t="n"/>
      <c r="J42" s="803" t="inlineStr">
        <is>
          <t xml:space="preserve"> 0381.cyaa 3 Kopa ca naM.13682.13683.13687.³6.5 ba`asa´.
 0243.cyaa 3 Kopa ca naM.13681.13686.13688.³6.5 ba`asa´.
MH 46 BF 9955 caI 1 Kop ca naM.13694.³5.5 ba`asa´.
</t>
        </is>
      </c>
    </row>
    <row r="43" ht="71.25" customHeight="1">
      <c r="B43" s="2403" t="inlineStr">
        <is>
          <t xml:space="preserve">             TOTAL Brass</t>
        </is>
      </c>
      <c r="C43" s="3087" t="n"/>
      <c r="D43" s="2403" t="n"/>
      <c r="E43" s="804" t="n"/>
      <c r="F43" s="651" t="n"/>
      <c r="G43" s="2853" t="n">
        <v>70.5</v>
      </c>
      <c r="H43" s="651" t="n"/>
      <c r="I43" s="729" t="n"/>
      <c r="J43" s="651" t="n"/>
    </row>
    <row r="44"/>
    <row r="45" ht="60.75" customHeight="1">
      <c r="B45" s="2389" t="inlineStr">
        <is>
          <t>रत्नागिरी सईट ³ DSP to R.D Samanat  मटेरियल सेल ´</t>
        </is>
      </c>
      <c r="C45" s="3086" t="n"/>
      <c r="D45" s="3086" t="n"/>
      <c r="E45" s="3086" t="n"/>
      <c r="F45" s="3086" t="n"/>
      <c r="G45" s="3086" t="n"/>
      <c r="H45" s="3086" t="n"/>
      <c r="I45" s="3086" t="n"/>
      <c r="J45" s="3087" t="n"/>
    </row>
    <row r="46" ht="45" customHeight="1">
      <c r="B46" s="3315" t="inlineStr">
        <is>
          <t>Date.06.02.2026</t>
        </is>
      </c>
      <c r="C46" s="3086" t="n"/>
      <c r="D46" s="3086" t="n"/>
      <c r="E46" s="3086" t="n"/>
      <c r="F46" s="3086" t="n"/>
      <c r="G46" s="3086" t="n"/>
      <c r="H46" s="3086" t="n"/>
      <c r="I46" s="3086" t="n"/>
      <c r="J46" s="3087" t="n"/>
    </row>
    <row r="47" ht="53.25" customHeight="1">
      <c r="B47" s="2391" t="inlineStr">
        <is>
          <t xml:space="preserve"> KDI ivak`I</t>
        </is>
      </c>
      <c r="C47" s="3086" t="n"/>
      <c r="D47" s="3086" t="n"/>
      <c r="E47" s="3086" t="n"/>
      <c r="F47" s="3086" t="n"/>
      <c r="G47" s="3086" t="n"/>
      <c r="H47" s="3086" t="n"/>
      <c r="I47" s="3086" t="n"/>
      <c r="J47" s="3087" t="n"/>
    </row>
    <row r="48" ht="71.25" customHeight="1">
      <c r="B48" s="800" t="inlineStr">
        <is>
          <t>Aa.k`</t>
        </is>
      </c>
      <c r="C48" s="801" t="inlineStr">
        <is>
          <t xml:space="preserve">naava </t>
        </is>
      </c>
      <c r="D48" s="801" t="n"/>
      <c r="E48" s="802" t="inlineStr">
        <is>
          <t xml:space="preserve">साइ-ज </t>
        </is>
      </c>
      <c r="F48" s="2643" t="inlineStr">
        <is>
          <t xml:space="preserve"> ba`asa</t>
        </is>
      </c>
      <c r="G48" s="3317" t="inlineStr">
        <is>
          <t>Vehicle No.</t>
        </is>
      </c>
      <c r="H48" s="2647" t="inlineStr">
        <is>
          <t>DSP ca naM</t>
        </is>
      </c>
      <c r="I48" s="827" t="inlineStr">
        <is>
          <t>R.D.saa ca naM</t>
        </is>
      </c>
      <c r="J48" s="801" t="n"/>
    </row>
    <row r="49" ht="50.25" customHeight="1">
      <c r="B49" s="2402" t="n">
        <v>1</v>
      </c>
      <c r="C49" s="2403" t="n"/>
      <c r="D49" s="2397" t="n"/>
      <c r="E49" s="563" t="inlineStr">
        <is>
          <t>20  mm</t>
        </is>
      </c>
      <c r="F49" s="2853" t="n">
        <v>6.5</v>
      </c>
      <c r="G49" s="830" t="inlineStr">
        <is>
          <t>0381</t>
        </is>
      </c>
      <c r="H49" s="2402" t="n">
        <v>13691</v>
      </c>
      <c r="I49" s="651" t="n"/>
      <c r="J49" s="803" t="n"/>
    </row>
    <row r="50" ht="51" customHeight="1">
      <c r="B50" s="2402" t="n">
        <v>2</v>
      </c>
      <c r="C50" s="3146" t="n"/>
      <c r="D50" s="2398" t="n"/>
      <c r="E50" s="563" t="inlineStr">
        <is>
          <t>20  mm</t>
        </is>
      </c>
      <c r="F50" s="2853" t="n">
        <v>6.5</v>
      </c>
      <c r="G50" s="828" t="inlineStr">
        <is>
          <t>KA 48 A 6666</t>
        </is>
      </c>
      <c r="H50" s="2402" t="n">
        <v>13692</v>
      </c>
      <c r="I50" s="651" t="n"/>
      <c r="J50" s="803" t="n"/>
    </row>
    <row r="51" ht="51" customHeight="1">
      <c r="B51" s="2402" t="n">
        <v>3</v>
      </c>
      <c r="C51" s="3146" t="n"/>
      <c r="D51" s="2398" t="n"/>
      <c r="E51" s="563" t="inlineStr">
        <is>
          <t>20  mm</t>
        </is>
      </c>
      <c r="F51" s="2853" t="n">
        <v>6.5</v>
      </c>
      <c r="G51" s="829" t="inlineStr">
        <is>
          <t>0243</t>
        </is>
      </c>
      <c r="H51" s="2402" t="n">
        <v>13693</v>
      </c>
      <c r="I51" s="651" t="n"/>
      <c r="J51" s="803" t="n"/>
    </row>
    <row r="52" ht="51" customHeight="1">
      <c r="B52" s="2402" t="n">
        <v>4</v>
      </c>
      <c r="C52" s="3146" t="n"/>
      <c r="D52" s="2398" t="n"/>
      <c r="E52" s="563" t="inlineStr">
        <is>
          <t>5  mm</t>
        </is>
      </c>
      <c r="F52" s="2853" t="n">
        <v>6.5</v>
      </c>
      <c r="G52" s="830" t="inlineStr">
        <is>
          <t>0381</t>
        </is>
      </c>
      <c r="H52" s="2402" t="n">
        <v>13695</v>
      </c>
      <c r="I52" s="651" t="n"/>
      <c r="J52" s="803" t="n"/>
    </row>
    <row r="53" ht="51" customHeight="1">
      <c r="B53" s="2402" t="n">
        <v>5</v>
      </c>
      <c r="C53" s="3146" t="n"/>
      <c r="D53" s="2398" t="n"/>
      <c r="E53" s="563" t="inlineStr">
        <is>
          <t>5  mm</t>
        </is>
      </c>
      <c r="F53" s="2853" t="n">
        <v>6.5</v>
      </c>
      <c r="G53" s="828" t="inlineStr">
        <is>
          <t>KA 48 A 6666</t>
        </is>
      </c>
      <c r="H53" s="2402" t="n">
        <v>13696</v>
      </c>
      <c r="I53" s="651" t="n"/>
      <c r="J53" s="803" t="n"/>
    </row>
    <row r="54" ht="51" customHeight="1">
      <c r="B54" s="2402" t="n">
        <v>6</v>
      </c>
      <c r="C54" s="3092" t="n"/>
      <c r="D54" s="2399" t="n"/>
      <c r="E54" s="563" t="inlineStr">
        <is>
          <t>5  mm</t>
        </is>
      </c>
      <c r="F54" s="2853" t="n">
        <v>6.5</v>
      </c>
      <c r="G54" s="829" t="inlineStr">
        <is>
          <t>0243</t>
        </is>
      </c>
      <c r="H54" s="2402" t="n">
        <v>13697</v>
      </c>
      <c r="I54" s="651" t="n"/>
      <c r="J54" s="803" t="n"/>
    </row>
    <row r="55" ht="51" customHeight="1">
      <c r="B55" s="2403" t="inlineStr">
        <is>
          <t xml:space="preserve">             TOTAL Brass</t>
        </is>
      </c>
      <c r="C55" s="3087" t="n"/>
      <c r="D55" s="2403" t="n"/>
      <c r="E55" s="563" t="n"/>
      <c r="F55" s="2390" t="n">
        <v>39</v>
      </c>
      <c r="G55" s="726" t="n"/>
      <c r="H55" s="651" t="n"/>
      <c r="I55" s="651" t="n"/>
      <c r="J55" s="803" t="n"/>
    </row>
    <row r="56"/>
    <row r="57"/>
    <row r="58" ht="71.25" customHeight="1">
      <c r="B58" s="2389" t="inlineStr">
        <is>
          <t>रत्नागिरी सईट ³ DSP to R.D Samanat  मटेरियल सेल ´</t>
        </is>
      </c>
      <c r="C58" s="3086" t="n"/>
      <c r="D58" s="3086" t="n"/>
      <c r="E58" s="3086" t="n"/>
      <c r="F58" s="3086" t="n"/>
      <c r="G58" s="3086" t="n"/>
      <c r="H58" s="3086" t="n"/>
      <c r="I58" s="3086" t="n"/>
      <c r="J58" s="3087" t="n"/>
    </row>
    <row r="59" ht="71.25" customHeight="1">
      <c r="B59" s="3315" t="inlineStr">
        <is>
          <t>Date.07.02.2026</t>
        </is>
      </c>
      <c r="C59" s="3086" t="n"/>
      <c r="D59" s="3086" t="n"/>
      <c r="E59" s="3086" t="n"/>
      <c r="F59" s="3086" t="n"/>
      <c r="G59" s="3086" t="n"/>
      <c r="H59" s="3086" t="n"/>
      <c r="I59" s="3086" t="n"/>
      <c r="J59" s="3087" t="n"/>
    </row>
    <row r="60" ht="71.25" customHeight="1">
      <c r="B60" s="2391" t="inlineStr">
        <is>
          <t xml:space="preserve"> KDI ivak`I</t>
        </is>
      </c>
      <c r="C60" s="3086" t="n"/>
      <c r="D60" s="3086" t="n"/>
      <c r="E60" s="3086" t="n"/>
      <c r="F60" s="3086" t="n"/>
      <c r="G60" s="3086" t="n"/>
      <c r="H60" s="3086" t="n"/>
      <c r="I60" s="3086" t="n"/>
      <c r="J60" s="3087" t="n"/>
    </row>
    <row r="61" ht="71.25" customHeight="1">
      <c r="B61" s="800" t="inlineStr">
        <is>
          <t>Aa.k`</t>
        </is>
      </c>
      <c r="C61" s="801" t="inlineStr">
        <is>
          <t xml:space="preserve">naava </t>
        </is>
      </c>
      <c r="D61" s="801" t="n"/>
      <c r="E61" s="802" t="inlineStr">
        <is>
          <t xml:space="preserve">साइ-ज </t>
        </is>
      </c>
      <c r="F61" s="2643" t="inlineStr">
        <is>
          <t xml:space="preserve"> ba`asa</t>
        </is>
      </c>
      <c r="G61" s="3317" t="inlineStr">
        <is>
          <t>Vehicle No.</t>
        </is>
      </c>
      <c r="H61" s="2647" t="inlineStr">
        <is>
          <t>DSP ca naM</t>
        </is>
      </c>
      <c r="I61" s="827" t="inlineStr">
        <is>
          <t>R.D.saa ca naM</t>
        </is>
      </c>
      <c r="J61" s="801" t="n"/>
    </row>
    <row r="62" ht="75.75" customHeight="1">
      <c r="B62" s="2402" t="n">
        <v>1</v>
      </c>
      <c r="C62" s="2397" t="n"/>
      <c r="D62" s="2397" t="n"/>
      <c r="E62" s="563" t="inlineStr">
        <is>
          <t>5 mm</t>
        </is>
      </c>
      <c r="F62" s="2853" t="n">
        <v>6.5</v>
      </c>
      <c r="G62" s="830" t="inlineStr">
        <is>
          <t>0381</t>
        </is>
      </c>
      <c r="H62" s="2402" t="n">
        <v>13698</v>
      </c>
      <c r="I62" s="651" t="n"/>
      <c r="J62" s="803" t="n"/>
    </row>
    <row r="63" ht="72.75" customHeight="1">
      <c r="B63" s="2402" t="n">
        <v>2</v>
      </c>
      <c r="C63" s="3146" t="n"/>
      <c r="D63" s="2398" t="n"/>
      <c r="E63" s="563" t="inlineStr">
        <is>
          <t>20  mm</t>
        </is>
      </c>
      <c r="F63" s="2853" t="n">
        <v>6.5</v>
      </c>
      <c r="G63" s="829" t="inlineStr">
        <is>
          <t>0243</t>
        </is>
      </c>
      <c r="H63" s="2402" t="n">
        <v>13699</v>
      </c>
      <c r="I63" s="651" t="n"/>
      <c r="J63" s="803" t="n"/>
    </row>
    <row r="64" ht="71.25" customHeight="1">
      <c r="B64" s="2402" t="n">
        <v>3</v>
      </c>
      <c r="C64" s="3146" t="n"/>
      <c r="D64" s="2398" t="n"/>
      <c r="E64" s="563" t="inlineStr">
        <is>
          <t>5  mm</t>
        </is>
      </c>
      <c r="F64" s="2853" t="n">
        <v>6.5</v>
      </c>
      <c r="G64" s="832" t="n">
        <v>6666</v>
      </c>
      <c r="H64" s="2402" t="n">
        <v>13700</v>
      </c>
      <c r="I64" s="651" t="n"/>
      <c r="J64" s="803" t="n"/>
    </row>
    <row r="65" ht="55.5" customHeight="1">
      <c r="B65" s="2396" t="inlineStr">
        <is>
          <t xml:space="preserve">             TOTAL Brass</t>
        </is>
      </c>
      <c r="C65" s="3087" t="n"/>
      <c r="D65" s="2396" t="n"/>
      <c r="E65" s="563" t="n"/>
      <c r="F65" s="2619" t="n">
        <v>19.5</v>
      </c>
      <c r="G65" s="726" t="n"/>
      <c r="H65" s="651" t="n"/>
      <c r="I65" s="651" t="n"/>
      <c r="J65" s="803" t="n"/>
    </row>
    <row r="66"/>
    <row r="67"/>
    <row r="68" ht="71.25" customHeight="1">
      <c r="B68" s="2389" t="inlineStr">
        <is>
          <t>रत्नागिरी सईट ³ DSP to R.D Samanat  मटेरियल सेल ´</t>
        </is>
      </c>
      <c r="C68" s="3086" t="n"/>
      <c r="D68" s="3086" t="n"/>
      <c r="E68" s="3086" t="n"/>
      <c r="F68" s="3086" t="n"/>
      <c r="G68" s="3086" t="n"/>
      <c r="H68" s="3086" t="n"/>
      <c r="I68" s="3086" t="n"/>
      <c r="J68" s="3087" t="n"/>
    </row>
    <row r="69" ht="71.25" customHeight="1">
      <c r="B69" s="3315" t="inlineStr">
        <is>
          <t>Date.08.02.2026</t>
        </is>
      </c>
      <c r="C69" s="3086" t="n"/>
      <c r="D69" s="3086" t="n"/>
      <c r="E69" s="3086" t="n"/>
      <c r="F69" s="3086" t="n"/>
      <c r="G69" s="3086" t="n"/>
      <c r="H69" s="3086" t="n"/>
      <c r="I69" s="3086" t="n"/>
      <c r="J69" s="3087" t="n"/>
    </row>
    <row r="70" ht="71.25" customHeight="1">
      <c r="B70" s="2391" t="inlineStr">
        <is>
          <t xml:space="preserve"> KDI ivak`I</t>
        </is>
      </c>
      <c r="C70" s="3086" t="n"/>
      <c r="D70" s="3086" t="n"/>
      <c r="E70" s="3086" t="n"/>
      <c r="F70" s="3086" t="n"/>
      <c r="G70" s="3086" t="n"/>
      <c r="H70" s="3086" t="n"/>
      <c r="I70" s="3086" t="n"/>
      <c r="J70" s="3087" t="n"/>
    </row>
    <row r="71" ht="71.25" customHeight="1">
      <c r="B71" s="800" t="inlineStr">
        <is>
          <t>Aa.k`</t>
        </is>
      </c>
      <c r="C71" s="801" t="inlineStr">
        <is>
          <t xml:space="preserve">naava </t>
        </is>
      </c>
      <c r="D71" s="801" t="n"/>
      <c r="E71" s="802" t="inlineStr">
        <is>
          <t xml:space="preserve">साइ-ज </t>
        </is>
      </c>
      <c r="F71" s="2643" t="inlineStr">
        <is>
          <t xml:space="preserve"> ba`asa</t>
        </is>
      </c>
      <c r="G71" s="3317" t="inlineStr">
        <is>
          <t>Vehicle No.</t>
        </is>
      </c>
      <c r="H71" s="2647" t="inlineStr">
        <is>
          <t>DSP ca naM</t>
        </is>
      </c>
      <c r="I71" s="827" t="inlineStr">
        <is>
          <t>R.D.saa ca naM</t>
        </is>
      </c>
      <c r="J71" s="801" t="n"/>
    </row>
    <row r="72" ht="71.25" customHeight="1">
      <c r="B72" s="2402" t="n">
        <v>1</v>
      </c>
      <c r="C72" s="2397" t="n"/>
      <c r="D72" s="2397" t="n"/>
      <c r="E72" s="563" t="inlineStr">
        <is>
          <t>5 mm</t>
        </is>
      </c>
      <c r="F72" s="2853" t="n">
        <v>5</v>
      </c>
      <c r="G72" s="830" t="n">
        <v>1872</v>
      </c>
      <c r="H72" s="2402" t="n">
        <v>13701</v>
      </c>
      <c r="I72" s="651" t="n"/>
      <c r="J72" s="803" t="n"/>
    </row>
    <row r="73" ht="71.25" customHeight="1">
      <c r="B73" s="2402" t="n">
        <v>2</v>
      </c>
      <c r="C73" s="3146" t="n"/>
      <c r="D73" s="2398" t="n"/>
      <c r="E73" s="563" t="inlineStr">
        <is>
          <t>20  mm</t>
        </is>
      </c>
      <c r="F73" s="2853" t="n">
        <v>5</v>
      </c>
      <c r="G73" s="830" t="n">
        <v>1872</v>
      </c>
      <c r="H73" s="2402" t="n">
        <v>13702</v>
      </c>
      <c r="I73" s="651" t="n"/>
      <c r="J73" s="803" t="n"/>
    </row>
    <row r="74" ht="71.25" customHeight="1">
      <c r="B74" s="2402" t="n">
        <v>3</v>
      </c>
      <c r="C74" s="3146" t="n"/>
      <c r="D74" s="2398" t="n"/>
      <c r="E74" s="563" t="inlineStr">
        <is>
          <t>20  mm</t>
        </is>
      </c>
      <c r="F74" s="2853" t="n">
        <v>5</v>
      </c>
      <c r="G74" s="830" t="n">
        <v>1872</v>
      </c>
      <c r="H74" s="2402" t="n">
        <v>13703</v>
      </c>
      <c r="I74" s="651" t="n"/>
      <c r="J74" s="803" t="n"/>
    </row>
    <row r="75" ht="71.25" customHeight="1">
      <c r="B75" s="2402" t="n">
        <v>4</v>
      </c>
      <c r="C75" s="2398" t="n"/>
      <c r="D75" s="2398" t="n"/>
      <c r="E75" s="563" t="inlineStr">
        <is>
          <t>5 mm</t>
        </is>
      </c>
      <c r="F75" s="2853" t="n">
        <v>5</v>
      </c>
      <c r="G75" s="830" t="n">
        <v>1872</v>
      </c>
      <c r="H75" s="2402" t="n">
        <v>13704</v>
      </c>
      <c r="I75" s="651" t="n"/>
      <c r="J75" s="803" t="n"/>
    </row>
    <row r="76" ht="71.25" customHeight="1">
      <c r="B76" s="2396" t="inlineStr">
        <is>
          <t xml:space="preserve">             TOTAL Brass</t>
        </is>
      </c>
      <c r="C76" s="3087" t="n"/>
      <c r="D76" s="2396" t="n"/>
      <c r="E76" s="563" t="n"/>
      <c r="F76" s="2619" t="n">
        <v>20</v>
      </c>
      <c r="G76" s="726" t="n"/>
      <c r="H76" s="651" t="n"/>
      <c r="I76" s="651" t="n"/>
      <c r="J76" s="803" t="n"/>
    </row>
    <row r="77"/>
    <row r="78"/>
    <row r="79" ht="45" customHeight="1">
      <c r="B79" s="2389" t="inlineStr">
        <is>
          <t>रत्नागिरी सईट ³ DSP to R.D Samanat  मटेरियल सेल ´</t>
        </is>
      </c>
      <c r="C79" s="3086" t="n"/>
      <c r="D79" s="3086" t="n"/>
      <c r="E79" s="3086" t="n"/>
      <c r="F79" s="3086" t="n"/>
      <c r="G79" s="3086" t="n"/>
      <c r="H79" s="3086" t="n"/>
      <c r="I79" s="3086" t="n"/>
      <c r="J79" s="3087" t="n"/>
    </row>
    <row r="80" ht="36.75" customHeight="1">
      <c r="B80" s="3315" t="inlineStr">
        <is>
          <t>Date.09.02.2026</t>
        </is>
      </c>
      <c r="C80" s="3086" t="n"/>
      <c r="D80" s="3086" t="n"/>
      <c r="E80" s="3086" t="n"/>
      <c r="F80" s="3086" t="n"/>
      <c r="G80" s="3086" t="n"/>
      <c r="H80" s="3086" t="n"/>
      <c r="I80" s="3086" t="n"/>
      <c r="J80" s="3087" t="n"/>
    </row>
    <row r="81" ht="36" customHeight="1">
      <c r="B81" s="2391" t="inlineStr">
        <is>
          <t xml:space="preserve"> KDI ivak`I</t>
        </is>
      </c>
      <c r="C81" s="3086" t="n"/>
      <c r="D81" s="3086" t="n"/>
      <c r="E81" s="3086" t="n"/>
      <c r="F81" s="3086" t="n"/>
      <c r="G81" s="3086" t="n"/>
      <c r="H81" s="3086" t="n"/>
      <c r="I81" s="3086" t="n"/>
      <c r="J81" s="3087" t="n"/>
    </row>
    <row r="82" ht="71.25" customHeight="1">
      <c r="B82" s="800" t="inlineStr">
        <is>
          <t>Aa.k`</t>
        </is>
      </c>
      <c r="C82" s="801" t="inlineStr">
        <is>
          <t xml:space="preserve">naava </t>
        </is>
      </c>
      <c r="D82" s="801" t="n"/>
      <c r="E82" s="802" t="inlineStr">
        <is>
          <t xml:space="preserve">साइ-ज </t>
        </is>
      </c>
      <c r="F82" s="2643" t="inlineStr">
        <is>
          <t xml:space="preserve"> ba`asa</t>
        </is>
      </c>
      <c r="G82" s="3317" t="inlineStr">
        <is>
          <t>Vehicle No.</t>
        </is>
      </c>
      <c r="H82" s="2647" t="inlineStr">
        <is>
          <t>DSP ca naM</t>
        </is>
      </c>
      <c r="I82" s="827" t="inlineStr">
        <is>
          <t>R.D.saa ca naM</t>
        </is>
      </c>
      <c r="J82" s="801" t="n"/>
    </row>
    <row r="83" ht="71.25" customHeight="1">
      <c r="B83" s="2402" t="n">
        <v>1</v>
      </c>
      <c r="C83" s="2403" t="n"/>
      <c r="D83" s="2397" t="n"/>
      <c r="E83" s="563" t="inlineStr">
        <is>
          <t>20  mm</t>
        </is>
      </c>
      <c r="F83" s="2853" t="n">
        <v>5</v>
      </c>
      <c r="G83" s="830" t="n">
        <v>1872</v>
      </c>
      <c r="H83" s="2402" t="n">
        <v>13705</v>
      </c>
      <c r="I83" s="651" t="n"/>
      <c r="J83" s="803" t="n"/>
    </row>
    <row r="84" ht="71.25" customHeight="1">
      <c r="B84" s="2402" t="n">
        <v>2</v>
      </c>
      <c r="C84" s="3146" t="n"/>
      <c r="D84" s="2398" t="n"/>
      <c r="E84" s="563" t="inlineStr">
        <is>
          <t>5 mm</t>
        </is>
      </c>
      <c r="F84" s="2853" t="n">
        <v>5</v>
      </c>
      <c r="G84" s="830" t="n">
        <v>1872</v>
      </c>
      <c r="H84" s="2402" t="n">
        <v>13706</v>
      </c>
      <c r="I84" s="651" t="n"/>
      <c r="J84" s="803" t="n"/>
    </row>
    <row r="85" ht="71.25" customHeight="1">
      <c r="B85" s="2402" t="n">
        <v>3</v>
      </c>
      <c r="C85" s="3146" t="n"/>
      <c r="D85" s="2398" t="n"/>
      <c r="E85" s="563" t="inlineStr">
        <is>
          <t>5 mm</t>
        </is>
      </c>
      <c r="F85" s="2853" t="n">
        <v>5</v>
      </c>
      <c r="G85" s="830" t="n">
        <v>1872</v>
      </c>
      <c r="H85" s="2402" t="n">
        <v>13707</v>
      </c>
      <c r="I85" s="651" t="n"/>
      <c r="J85" s="803" t="n"/>
    </row>
    <row r="86" ht="71.25" customHeight="1">
      <c r="B86" s="2402" t="n">
        <v>4</v>
      </c>
      <c r="C86" s="3092" t="n"/>
      <c r="D86" s="2399" t="n"/>
      <c r="E86" s="563" t="inlineStr">
        <is>
          <t>20 mm</t>
        </is>
      </c>
      <c r="F86" s="2853" t="n">
        <v>5</v>
      </c>
      <c r="G86" s="830" t="n">
        <v>1872</v>
      </c>
      <c r="H86" s="2402" t="n">
        <v>13708</v>
      </c>
      <c r="I86" s="651" t="n"/>
      <c r="J86" s="803" t="n"/>
    </row>
    <row r="87" ht="71.25" customHeight="1">
      <c r="B87" s="2396" t="inlineStr">
        <is>
          <t xml:space="preserve">             TOTAL Brass</t>
        </is>
      </c>
      <c r="C87" s="3087" t="n"/>
      <c r="D87" s="2396" t="n"/>
      <c r="E87" s="563" t="n"/>
      <c r="F87" s="2619" t="n">
        <v>20</v>
      </c>
      <c r="G87" s="726" t="n"/>
      <c r="H87" s="651" t="n"/>
      <c r="I87" s="651" t="n"/>
      <c r="J87" s="803" t="n"/>
    </row>
    <row r="88"/>
    <row r="89"/>
    <row r="90" ht="71.25" customHeight="1">
      <c r="B90" s="2389" t="inlineStr">
        <is>
          <t>रत्नागिरी सईट ³ DSP to R.D Samanat  मटेरियल सेल ´</t>
        </is>
      </c>
      <c r="C90" s="3086" t="n"/>
      <c r="D90" s="3086" t="n"/>
      <c r="E90" s="3086" t="n"/>
      <c r="F90" s="3086" t="n"/>
      <c r="G90" s="3086" t="n"/>
      <c r="H90" s="3086" t="n"/>
      <c r="I90" s="3086" t="n"/>
      <c r="J90" s="3087" t="n"/>
    </row>
    <row r="91" ht="71.25" customHeight="1">
      <c r="B91" s="3315" t="inlineStr">
        <is>
          <t>Date.10.02.2026</t>
        </is>
      </c>
      <c r="C91" s="3086" t="n"/>
      <c r="D91" s="3086" t="n"/>
      <c r="E91" s="3086" t="n"/>
      <c r="F91" s="3086" t="n"/>
      <c r="G91" s="3086" t="n"/>
      <c r="H91" s="3086" t="n"/>
      <c r="I91" s="3086" t="n"/>
      <c r="J91" s="3087" t="n"/>
    </row>
    <row r="92" ht="71.25" customHeight="1">
      <c r="B92" s="2391" t="inlineStr">
        <is>
          <t xml:space="preserve"> KDI ivak`I</t>
        </is>
      </c>
      <c r="C92" s="3086" t="n"/>
      <c r="D92" s="3086" t="n"/>
      <c r="E92" s="3086" t="n"/>
      <c r="F92" s="3086" t="n"/>
      <c r="G92" s="3086" t="n"/>
      <c r="H92" s="3086" t="n"/>
      <c r="I92" s="3086" t="n"/>
      <c r="J92" s="3087" t="n"/>
    </row>
    <row r="93" ht="71.25" customHeight="1">
      <c r="B93" s="800" t="inlineStr">
        <is>
          <t>Aa.k`</t>
        </is>
      </c>
      <c r="C93" s="801" t="inlineStr">
        <is>
          <t xml:space="preserve">naava </t>
        </is>
      </c>
      <c r="D93" s="801" t="n"/>
      <c r="E93" s="802" t="inlineStr">
        <is>
          <t xml:space="preserve">साइ-ज </t>
        </is>
      </c>
      <c r="F93" s="2643" t="inlineStr">
        <is>
          <t xml:space="preserve"> ba`asa</t>
        </is>
      </c>
      <c r="G93" s="3317" t="inlineStr">
        <is>
          <t>Vehicle No.</t>
        </is>
      </c>
      <c r="H93" s="2647" t="inlineStr">
        <is>
          <t>DSP ca naM</t>
        </is>
      </c>
      <c r="I93" s="827" t="inlineStr">
        <is>
          <t>R.D.saa ca naM</t>
        </is>
      </c>
      <c r="J93" s="801" t="n"/>
    </row>
    <row r="94" ht="71.25" customHeight="1">
      <c r="B94" s="2402" t="n">
        <v>1</v>
      </c>
      <c r="C94" s="2403" t="n"/>
      <c r="D94" s="2397" t="n"/>
      <c r="E94" s="563" t="inlineStr">
        <is>
          <t>5 mm</t>
        </is>
      </c>
      <c r="F94" s="2853" t="n">
        <v>5</v>
      </c>
      <c r="G94" s="830" t="n">
        <v>1872</v>
      </c>
      <c r="H94" s="2402" t="n">
        <v>13709</v>
      </c>
      <c r="I94" s="651" t="n"/>
      <c r="J94" s="803" t="n"/>
    </row>
    <row r="95" ht="71.25" customHeight="1">
      <c r="B95" s="2402" t="n">
        <v>2</v>
      </c>
      <c r="C95" s="3146" t="n"/>
      <c r="D95" s="2398" t="n"/>
      <c r="E95" s="563" t="inlineStr">
        <is>
          <t>5 mm</t>
        </is>
      </c>
      <c r="F95" s="2853" t="n">
        <v>5</v>
      </c>
      <c r="G95" s="830" t="n">
        <v>1872</v>
      </c>
      <c r="H95" s="2402" t="n">
        <v>13710</v>
      </c>
      <c r="I95" s="651" t="n"/>
      <c r="J95" s="803" t="n"/>
    </row>
    <row r="96" ht="71.25" customHeight="1">
      <c r="B96" s="2402" t="n">
        <v>3</v>
      </c>
      <c r="C96" s="3146" t="n"/>
      <c r="D96" s="2398" t="n"/>
      <c r="E96" s="563" t="inlineStr">
        <is>
          <t>5 mm</t>
        </is>
      </c>
      <c r="F96" s="2853" t="n">
        <v>5</v>
      </c>
      <c r="G96" s="830" t="n">
        <v>1872</v>
      </c>
      <c r="H96" s="2402" t="n">
        <v>13711</v>
      </c>
      <c r="I96" s="651" t="n"/>
      <c r="J96" s="803" t="n"/>
    </row>
    <row r="97" ht="71.25" customHeight="1">
      <c r="B97" s="2402" t="n">
        <v>4</v>
      </c>
      <c r="C97" s="3092" t="n"/>
      <c r="D97" s="2399" t="n"/>
      <c r="E97" s="563" t="inlineStr">
        <is>
          <t>20 mm</t>
        </is>
      </c>
      <c r="F97" s="2853" t="n">
        <v>5</v>
      </c>
      <c r="G97" s="830" t="n">
        <v>1872</v>
      </c>
      <c r="H97" s="2402" t="n">
        <v>13712</v>
      </c>
      <c r="I97" s="651" t="n"/>
      <c r="J97" s="803" t="n"/>
    </row>
    <row r="98" ht="71.25" customHeight="1">
      <c r="B98" s="2396" t="inlineStr">
        <is>
          <t xml:space="preserve">             TOTAL Brass</t>
        </is>
      </c>
      <c r="C98" s="3087" t="n"/>
      <c r="D98" s="2396" t="n"/>
      <c r="E98" s="563" t="n"/>
      <c r="F98" s="2619" t="n">
        <v>20</v>
      </c>
      <c r="G98" s="726" t="n"/>
      <c r="H98" s="651" t="n"/>
      <c r="I98" s="651" t="n"/>
      <c r="J98" s="803" t="n"/>
    </row>
    <row r="99"/>
    <row r="100"/>
    <row r="101" ht="71.25" customHeight="1">
      <c r="B101" s="2389" t="inlineStr">
        <is>
          <t>रत्नागिरी सईट ³ DSP to R.D Samanat  मटेरियल सेल ´</t>
        </is>
      </c>
      <c r="C101" s="3086" t="n"/>
      <c r="D101" s="3086" t="n"/>
      <c r="E101" s="3086" t="n"/>
      <c r="F101" s="3086" t="n"/>
      <c r="G101" s="3086" t="n"/>
      <c r="H101" s="3086" t="n"/>
      <c r="I101" s="3086" t="n"/>
      <c r="J101" s="3087" t="n"/>
    </row>
    <row r="102" ht="71.25" customHeight="1">
      <c r="B102" s="3315" t="inlineStr">
        <is>
          <t>Date.11.02.2026</t>
        </is>
      </c>
      <c r="C102" s="3086" t="n"/>
      <c r="D102" s="3086" t="n"/>
      <c r="E102" s="3086" t="n"/>
      <c r="F102" s="3086" t="n"/>
      <c r="G102" s="3086" t="n"/>
      <c r="H102" s="3086" t="n"/>
      <c r="I102" s="3086" t="n"/>
      <c r="J102" s="3087" t="n"/>
    </row>
    <row r="103" ht="71.25" customHeight="1">
      <c r="B103" s="2391" t="inlineStr">
        <is>
          <t xml:space="preserve"> KDI ivak`I</t>
        </is>
      </c>
      <c r="C103" s="3086" t="n"/>
      <c r="D103" s="3086" t="n"/>
      <c r="E103" s="3086" t="n"/>
      <c r="F103" s="3086" t="n"/>
      <c r="G103" s="3086" t="n"/>
      <c r="H103" s="3086" t="n"/>
      <c r="I103" s="3086" t="n"/>
      <c r="J103" s="3087" t="n"/>
    </row>
    <row r="104" ht="71.25" customHeight="1">
      <c r="B104" s="800" t="inlineStr">
        <is>
          <t>Aa.k`</t>
        </is>
      </c>
      <c r="C104" s="801" t="inlineStr">
        <is>
          <t xml:space="preserve">naava </t>
        </is>
      </c>
      <c r="D104" s="801" t="n"/>
      <c r="E104" s="802" t="inlineStr">
        <is>
          <t xml:space="preserve">साइ-ज </t>
        </is>
      </c>
      <c r="F104" s="2643" t="inlineStr">
        <is>
          <t xml:space="preserve"> ba`asa</t>
        </is>
      </c>
      <c r="G104" s="3317" t="inlineStr">
        <is>
          <t>Vehicle No.</t>
        </is>
      </c>
      <c r="H104" s="2647" t="inlineStr">
        <is>
          <t>DSP ca naM</t>
        </is>
      </c>
      <c r="I104" s="827" t="inlineStr">
        <is>
          <t>R.D.saa ca naM</t>
        </is>
      </c>
      <c r="J104" s="801" t="n"/>
    </row>
    <row r="105" ht="71.25" customHeight="1">
      <c r="B105" s="2402" t="n">
        <v>1</v>
      </c>
      <c r="C105" s="2403" t="n"/>
      <c r="D105" s="2397" t="n"/>
      <c r="E105" s="563" t="inlineStr">
        <is>
          <t>5 mm</t>
        </is>
      </c>
      <c r="F105" s="2853" t="n">
        <v>5</v>
      </c>
      <c r="G105" s="830" t="n">
        <v>1872</v>
      </c>
      <c r="H105" s="2402" t="n">
        <v>13713</v>
      </c>
      <c r="I105" s="651" t="n"/>
      <c r="J105" s="803" t="n"/>
    </row>
    <row r="106" ht="71.25" customHeight="1">
      <c r="B106" s="2402" t="n">
        <v>2</v>
      </c>
      <c r="C106" s="3146" t="n"/>
      <c r="D106" s="2398" t="n"/>
      <c r="E106" s="563" t="inlineStr">
        <is>
          <t>20 mm</t>
        </is>
      </c>
      <c r="F106" s="2853" t="n">
        <v>5</v>
      </c>
      <c r="G106" s="830" t="n">
        <v>1872</v>
      </c>
      <c r="H106" s="2402" t="n">
        <v>13714</v>
      </c>
      <c r="I106" s="651" t="n"/>
      <c r="J106" s="803" t="n"/>
    </row>
    <row r="107" ht="71.25" customHeight="1">
      <c r="B107" s="2402" t="n">
        <v>3</v>
      </c>
      <c r="C107" s="3146" t="n"/>
      <c r="D107" s="2398" t="n"/>
      <c r="E107" s="563" t="inlineStr">
        <is>
          <t>20 mm</t>
        </is>
      </c>
      <c r="F107" s="2853" t="n">
        <v>5</v>
      </c>
      <c r="G107" s="830" t="n">
        <v>1872</v>
      </c>
      <c r="H107" s="2402" t="n">
        <v>13715</v>
      </c>
      <c r="I107" s="651" t="n"/>
      <c r="J107" s="803" t="n"/>
    </row>
    <row r="108" ht="71.25" customHeight="1">
      <c r="B108" s="2402" t="n">
        <v>4</v>
      </c>
      <c r="C108" s="3092" t="n"/>
      <c r="D108" s="2399" t="n"/>
      <c r="E108" s="563" t="inlineStr">
        <is>
          <t>5 mm</t>
        </is>
      </c>
      <c r="F108" s="2853" t="n">
        <v>5</v>
      </c>
      <c r="G108" s="830" t="n">
        <v>1872</v>
      </c>
      <c r="H108" s="2402" t="n">
        <v>13716</v>
      </c>
      <c r="I108" s="651" t="n"/>
      <c r="J108" s="803" t="n"/>
    </row>
    <row r="109" ht="71.25" customHeight="1">
      <c r="B109" s="2396" t="inlineStr">
        <is>
          <t xml:space="preserve">             TOTAL Brass</t>
        </is>
      </c>
      <c r="C109" s="3087" t="n"/>
      <c r="D109" s="2396" t="n"/>
      <c r="E109" s="563" t="n"/>
      <c r="F109" s="2619" t="n">
        <v>20</v>
      </c>
      <c r="G109" s="726" t="n"/>
      <c r="H109" s="651" t="n"/>
      <c r="I109" s="651" t="n"/>
      <c r="J109" s="803" t="n"/>
    </row>
    <row r="110"/>
    <row r="111"/>
    <row r="112" ht="42.75" customHeight="1">
      <c r="B112" s="2389" t="inlineStr">
        <is>
          <t>रत्नागिरी सईट ³ DSP to R.D Samanat  मटेरियल सेल ´</t>
        </is>
      </c>
      <c r="C112" s="3086" t="n"/>
      <c r="D112" s="3086" t="n"/>
      <c r="E112" s="3086" t="n"/>
      <c r="F112" s="3086" t="n"/>
      <c r="G112" s="3086" t="n"/>
      <c r="H112" s="3086" t="n"/>
      <c r="I112" s="3086" t="n"/>
      <c r="J112" s="3087" t="n"/>
    </row>
    <row r="113" ht="39.75" customHeight="1">
      <c r="B113" s="3315" t="inlineStr">
        <is>
          <t>Date.12.02.2026</t>
        </is>
      </c>
      <c r="C113" s="3086" t="n"/>
      <c r="D113" s="3086" t="n"/>
      <c r="E113" s="3086" t="n"/>
      <c r="F113" s="3086" t="n"/>
      <c r="G113" s="3086" t="n"/>
      <c r="H113" s="3086" t="n"/>
      <c r="I113" s="3086" t="n"/>
      <c r="J113" s="3087" t="n"/>
    </row>
    <row r="114" ht="34.5" customHeight="1">
      <c r="B114" s="2391" t="inlineStr">
        <is>
          <t xml:space="preserve"> KDI ivak`I</t>
        </is>
      </c>
      <c r="C114" s="3086" t="n"/>
      <c r="D114" s="3086" t="n"/>
      <c r="E114" s="3086" t="n"/>
      <c r="F114" s="3086" t="n"/>
      <c r="G114" s="3086" t="n"/>
      <c r="H114" s="3086" t="n"/>
      <c r="I114" s="3086" t="n"/>
      <c r="J114" s="3087" t="n"/>
    </row>
    <row r="115" ht="52.5" customHeight="1">
      <c r="B115" s="2391" t="inlineStr">
        <is>
          <t>Aa.k`</t>
        </is>
      </c>
      <c r="C115" s="838" t="inlineStr">
        <is>
          <t xml:space="preserve">naava </t>
        </is>
      </c>
      <c r="D115" s="838" t="n"/>
      <c r="E115" s="2390" t="inlineStr">
        <is>
          <t xml:space="preserve">साइ-ज </t>
        </is>
      </c>
      <c r="F115" s="2866" t="inlineStr">
        <is>
          <t xml:space="preserve"> ba`asa</t>
        </is>
      </c>
      <c r="G115" s="3273" t="inlineStr">
        <is>
          <t>Vehicle No.</t>
        </is>
      </c>
      <c r="H115" s="2878" t="inlineStr">
        <is>
          <t>DSP ca naM</t>
        </is>
      </c>
      <c r="I115" s="840" t="inlineStr">
        <is>
          <t>R.D.saa ca naM</t>
        </is>
      </c>
      <c r="J115" s="801" t="n"/>
    </row>
    <row r="116" ht="42" customHeight="1">
      <c r="B116" s="2391" t="n">
        <v>1</v>
      </c>
      <c r="C116" s="2393" t="n"/>
      <c r="D116" s="2393" t="n"/>
      <c r="E116" s="508" t="inlineStr">
        <is>
          <t>5 mm</t>
        </is>
      </c>
      <c r="F116" s="2390" t="n">
        <v>5</v>
      </c>
      <c r="G116" s="841" t="n">
        <v>1872</v>
      </c>
      <c r="H116" s="2391" t="n">
        <v>13717</v>
      </c>
      <c r="I116" s="842" t="n"/>
      <c r="J116" s="803" t="n"/>
    </row>
    <row r="117" ht="48" customHeight="1">
      <c r="B117" s="2391" t="n">
        <v>2</v>
      </c>
      <c r="C117" s="3146" t="n"/>
      <c r="D117" s="2394" t="n"/>
      <c r="E117" s="508" t="inlineStr">
        <is>
          <t>5 mm</t>
        </is>
      </c>
      <c r="F117" s="2390" t="n">
        <v>5</v>
      </c>
      <c r="G117" s="841" t="n">
        <v>1872</v>
      </c>
      <c r="H117" s="2391" t="n">
        <v>13718</v>
      </c>
      <c r="I117" s="842" t="n"/>
      <c r="J117" s="803" t="n"/>
    </row>
    <row r="118" ht="38.25" customHeight="1">
      <c r="B118" s="2392" t="inlineStr">
        <is>
          <t xml:space="preserve">             TOTAL Brass</t>
        </is>
      </c>
      <c r="C118" s="3087" t="n"/>
      <c r="D118" s="2392" t="n"/>
      <c r="E118" s="508" t="n"/>
      <c r="F118" s="2390" t="n">
        <v>10</v>
      </c>
      <c r="G118" s="843" t="n"/>
      <c r="H118" s="842" t="n"/>
      <c r="I118" s="842" t="n"/>
      <c r="J118" s="803" t="n"/>
    </row>
    <row r="119"/>
    <row r="120"/>
    <row r="121" ht="71.25" customHeight="1">
      <c r="B121" s="2389" t="inlineStr">
        <is>
          <t>रत्नागिरी सईट ³ DSP to R.D Samanat  मटेरियल सेल ´</t>
        </is>
      </c>
      <c r="C121" s="3086" t="n"/>
      <c r="D121" s="3086" t="n"/>
      <c r="E121" s="3086" t="n"/>
      <c r="F121" s="3086" t="n"/>
      <c r="G121" s="3086" t="n"/>
      <c r="H121" s="3086" t="n"/>
      <c r="I121" s="3086" t="n"/>
      <c r="J121" s="3087" t="n"/>
    </row>
    <row r="122" ht="71.25" customHeight="1">
      <c r="B122" s="3315" t="inlineStr">
        <is>
          <t>Date.13.02.2026</t>
        </is>
      </c>
      <c r="C122" s="3086" t="n"/>
      <c r="D122" s="3086" t="n"/>
      <c r="E122" s="3086" t="n"/>
      <c r="F122" s="3086" t="n"/>
      <c r="G122" s="3086" t="n"/>
      <c r="H122" s="3086" t="n"/>
      <c r="I122" s="3086" t="n"/>
      <c r="J122" s="3087" t="n"/>
    </row>
    <row r="123" ht="71.25" customHeight="1">
      <c r="B123" s="2391" t="inlineStr">
        <is>
          <t xml:space="preserve"> KDI ivak`I</t>
        </is>
      </c>
      <c r="C123" s="3086" t="n"/>
      <c r="D123" s="3086" t="n"/>
      <c r="E123" s="3086" t="n"/>
      <c r="F123" s="3086" t="n"/>
      <c r="G123" s="3086" t="n"/>
      <c r="H123" s="3086" t="n"/>
      <c r="I123" s="3086" t="n"/>
      <c r="J123" s="3087" t="n"/>
    </row>
    <row r="124" ht="71.25" customHeight="1">
      <c r="B124" s="2391" t="inlineStr">
        <is>
          <t>Aa.k`</t>
        </is>
      </c>
      <c r="C124" s="838" t="inlineStr">
        <is>
          <t xml:space="preserve">naava </t>
        </is>
      </c>
      <c r="D124" s="838" t="n"/>
      <c r="E124" s="2390" t="inlineStr">
        <is>
          <t xml:space="preserve">साइ-ज </t>
        </is>
      </c>
      <c r="F124" s="2866" t="inlineStr">
        <is>
          <t xml:space="preserve"> ba`asa</t>
        </is>
      </c>
      <c r="G124" s="3273" t="inlineStr">
        <is>
          <t>Vehicle No.</t>
        </is>
      </c>
      <c r="H124" s="2878" t="inlineStr">
        <is>
          <t>DSP ca naM</t>
        </is>
      </c>
      <c r="I124" s="840" t="inlineStr">
        <is>
          <t>R.D.saa ca naM</t>
        </is>
      </c>
      <c r="J124" s="801" t="n"/>
    </row>
    <row r="125" ht="71.25" customHeight="1">
      <c r="B125" s="2391" t="n">
        <v>1</v>
      </c>
      <c r="C125" s="2393" t="n"/>
      <c r="D125" s="2393" t="n"/>
      <c r="E125" s="508" t="inlineStr">
        <is>
          <t>5 mm</t>
        </is>
      </c>
      <c r="F125" s="2390" t="n">
        <v>5</v>
      </c>
      <c r="G125" s="841" t="n">
        <v>1872</v>
      </c>
      <c r="H125" s="2391" t="n">
        <v>13719</v>
      </c>
      <c r="I125" s="842" t="n"/>
      <c r="J125" s="803" t="n"/>
    </row>
    <row r="126" ht="71.25" customHeight="1">
      <c r="B126" s="2391" t="n">
        <v>2</v>
      </c>
      <c r="C126" s="3146" t="n"/>
      <c r="D126" s="2394" t="n"/>
      <c r="E126" s="508" t="inlineStr">
        <is>
          <t>5 mm</t>
        </is>
      </c>
      <c r="F126" s="2390" t="n">
        <v>5</v>
      </c>
      <c r="G126" s="841" t="n">
        <v>1872</v>
      </c>
      <c r="H126" s="2391" t="n">
        <v>13720</v>
      </c>
      <c r="I126" s="842" t="n"/>
      <c r="J126" s="803" t="n"/>
    </row>
    <row r="127" ht="71.25" customHeight="1">
      <c r="B127" s="2392" t="inlineStr">
        <is>
          <t xml:space="preserve">             TOTAL Brass</t>
        </is>
      </c>
      <c r="C127" s="3087" t="n"/>
      <c r="D127" s="2392" t="n"/>
      <c r="E127" s="508" t="n"/>
      <c r="F127" s="2390" t="n">
        <v>10</v>
      </c>
      <c r="G127" s="843" t="n"/>
      <c r="H127" s="842" t="n"/>
      <c r="I127" s="842" t="n"/>
      <c r="J127" s="803" t="n"/>
    </row>
    <row r="128"/>
    <row r="129"/>
    <row r="130" ht="71.25" customHeight="1">
      <c r="B130" s="2389" t="inlineStr">
        <is>
          <t>रत्नागिरी सईट ³ DSP to R.D Samanat  मटेरियल सेल ´</t>
        </is>
      </c>
      <c r="C130" s="3086" t="n"/>
      <c r="D130" s="3086" t="n"/>
      <c r="E130" s="3086" t="n"/>
      <c r="F130" s="3086" t="n"/>
      <c r="G130" s="3086" t="n"/>
      <c r="H130" s="3086" t="n"/>
      <c r="I130" s="3086" t="n"/>
      <c r="J130" s="3087" t="n"/>
    </row>
    <row r="131" ht="71.25" customHeight="1">
      <c r="B131" s="3315" t="inlineStr">
        <is>
          <t>Date.14.02.2026</t>
        </is>
      </c>
      <c r="C131" s="3086" t="n"/>
      <c r="D131" s="3086" t="n"/>
      <c r="E131" s="3086" t="n"/>
      <c r="F131" s="3086" t="n"/>
      <c r="G131" s="3086" t="n"/>
      <c r="H131" s="3086" t="n"/>
      <c r="I131" s="3086" t="n"/>
      <c r="J131" s="3087" t="n"/>
    </row>
    <row r="132" ht="71.25" customHeight="1">
      <c r="B132" s="2391" t="inlineStr">
        <is>
          <t xml:space="preserve"> KDI ivak`I</t>
        </is>
      </c>
      <c r="C132" s="3086" t="n"/>
      <c r="D132" s="3086" t="n"/>
      <c r="E132" s="3086" t="n"/>
      <c r="F132" s="3086" t="n"/>
      <c r="G132" s="3086" t="n"/>
      <c r="H132" s="3086" t="n"/>
      <c r="I132" s="3086" t="n"/>
      <c r="J132" s="3087" t="n"/>
    </row>
    <row r="133" ht="71.25" customHeight="1">
      <c r="B133" s="2391" t="inlineStr">
        <is>
          <t>Aa.k`</t>
        </is>
      </c>
      <c r="C133" s="838" t="inlineStr">
        <is>
          <t xml:space="preserve">naava </t>
        </is>
      </c>
      <c r="D133" s="838" t="n"/>
      <c r="E133" s="2390" t="inlineStr">
        <is>
          <t xml:space="preserve">साइ-ज </t>
        </is>
      </c>
      <c r="F133" s="2866" t="inlineStr">
        <is>
          <t xml:space="preserve"> ba`asa</t>
        </is>
      </c>
      <c r="G133" s="3273" t="inlineStr">
        <is>
          <t>Vehicle No.</t>
        </is>
      </c>
      <c r="H133" s="2878" t="inlineStr">
        <is>
          <t>DSP ca naM</t>
        </is>
      </c>
      <c r="I133" s="840" t="inlineStr">
        <is>
          <t>R.D.saa ca naM</t>
        </is>
      </c>
      <c r="J133" s="801" t="n"/>
    </row>
    <row r="134" ht="71.25" customHeight="1">
      <c r="B134" s="2391" t="n">
        <v>1</v>
      </c>
      <c r="C134" s="2392" t="n"/>
      <c r="D134" s="2393" t="n"/>
      <c r="E134" s="508" t="inlineStr">
        <is>
          <t>5 mm</t>
        </is>
      </c>
      <c r="F134" s="2390" t="n">
        <v>5</v>
      </c>
      <c r="G134" s="841" t="n">
        <v>1872</v>
      </c>
      <c r="H134" s="2391" t="n">
        <v>13721</v>
      </c>
      <c r="I134" s="842" t="n"/>
      <c r="J134" s="803" t="n"/>
    </row>
    <row r="135" ht="71.25" customHeight="1">
      <c r="B135" s="2391" t="n">
        <v>2</v>
      </c>
      <c r="C135" s="3146" t="n"/>
      <c r="D135" s="2394" t="n"/>
      <c r="E135" s="508" t="inlineStr">
        <is>
          <t>5 mm</t>
        </is>
      </c>
      <c r="F135" s="2390" t="n">
        <v>5</v>
      </c>
      <c r="G135" s="841" t="n">
        <v>1872</v>
      </c>
      <c r="H135" s="2391" t="n">
        <v>13722</v>
      </c>
      <c r="I135" s="842" t="n"/>
      <c r="J135" s="803" t="n"/>
    </row>
    <row r="136" ht="71.25" customHeight="1">
      <c r="B136" s="2391" t="n">
        <v>3</v>
      </c>
      <c r="C136" s="3092" t="n"/>
      <c r="D136" s="2395" t="n"/>
      <c r="E136" s="508" t="inlineStr">
        <is>
          <t>5 mm</t>
        </is>
      </c>
      <c r="F136" s="2390" t="n">
        <v>5</v>
      </c>
      <c r="G136" s="841" t="n">
        <v>1872</v>
      </c>
      <c r="H136" s="2391" t="n">
        <v>13723</v>
      </c>
      <c r="I136" s="842" t="n"/>
      <c r="J136" s="803" t="n"/>
    </row>
    <row r="137" ht="71.25" customHeight="1">
      <c r="B137" s="2392" t="inlineStr">
        <is>
          <t xml:space="preserve">             TOTAL Brass</t>
        </is>
      </c>
      <c r="C137" s="3087" t="n"/>
      <c r="D137" s="2392" t="n"/>
      <c r="E137" s="508" t="n"/>
      <c r="F137" s="2390" t="n">
        <v>15</v>
      </c>
      <c r="G137" s="843" t="n"/>
      <c r="H137" s="842" t="n"/>
      <c r="I137" s="842" t="n"/>
      <c r="J137" s="803" t="n"/>
    </row>
    <row r="138"/>
    <row r="139"/>
    <row r="140" ht="71.25" customHeight="1">
      <c r="B140" s="2389" t="inlineStr">
        <is>
          <t>रत्नागिरी सईट ³ DSP to R.D Samanat  मटेरियल सेल ´</t>
        </is>
      </c>
      <c r="C140" s="3086" t="n"/>
      <c r="D140" s="3086" t="n"/>
      <c r="E140" s="3086" t="n"/>
      <c r="F140" s="3086" t="n"/>
      <c r="G140" s="3086" t="n"/>
      <c r="H140" s="3086" t="n"/>
      <c r="I140" s="3086" t="n"/>
      <c r="J140" s="3087" t="n"/>
    </row>
    <row r="141" ht="71.25" customHeight="1">
      <c r="B141" s="3315" t="inlineStr">
        <is>
          <t>Date.15.02.2026</t>
        </is>
      </c>
      <c r="C141" s="3086" t="n"/>
      <c r="D141" s="3086" t="n"/>
      <c r="E141" s="3086" t="n"/>
      <c r="F141" s="3086" t="n"/>
      <c r="G141" s="3086" t="n"/>
      <c r="H141" s="3086" t="n"/>
      <c r="I141" s="3086" t="n"/>
      <c r="J141" s="3087" t="n"/>
    </row>
    <row r="142" ht="71.25" customHeight="1">
      <c r="B142" s="2391" t="inlineStr">
        <is>
          <t xml:space="preserve"> KDI ivak`I</t>
        </is>
      </c>
      <c r="C142" s="3086" t="n"/>
      <c r="D142" s="3086" t="n"/>
      <c r="E142" s="3086" t="n"/>
      <c r="F142" s="3086" t="n"/>
      <c r="G142" s="3086" t="n"/>
      <c r="H142" s="3086" t="n"/>
      <c r="I142" s="3086" t="n"/>
      <c r="J142" s="3087" t="n"/>
    </row>
    <row r="143" ht="71.25" customHeight="1">
      <c r="B143" s="2391" t="inlineStr">
        <is>
          <t>Aa.k`</t>
        </is>
      </c>
      <c r="C143" s="838" t="inlineStr">
        <is>
          <t xml:space="preserve">naava </t>
        </is>
      </c>
      <c r="D143" s="838" t="n"/>
      <c r="E143" s="2390" t="inlineStr">
        <is>
          <t xml:space="preserve">साइ-ज </t>
        </is>
      </c>
      <c r="F143" s="2866" t="inlineStr">
        <is>
          <t xml:space="preserve"> ba`asa</t>
        </is>
      </c>
      <c r="G143" s="3273" t="inlineStr">
        <is>
          <t>Vehicle No.</t>
        </is>
      </c>
      <c r="H143" s="2878" t="inlineStr">
        <is>
          <t>DSP ca naM</t>
        </is>
      </c>
      <c r="I143" s="840" t="inlineStr">
        <is>
          <t>R.D.saa ca naM</t>
        </is>
      </c>
      <c r="J143" s="801" t="n"/>
    </row>
    <row r="144" ht="71.25" customHeight="1">
      <c r="B144" s="2391" t="n">
        <v>1</v>
      </c>
      <c r="C144" s="2393" t="n"/>
      <c r="D144" s="2393" t="n"/>
      <c r="E144" s="508" t="inlineStr">
        <is>
          <t>5 mm</t>
        </is>
      </c>
      <c r="F144" s="2390" t="n">
        <v>5</v>
      </c>
      <c r="G144" s="841" t="n">
        <v>1872</v>
      </c>
      <c r="H144" s="2391" t="n">
        <v>13724</v>
      </c>
      <c r="I144" s="842" t="n"/>
      <c r="J144" s="803" t="n"/>
    </row>
    <row r="145" ht="71.25" customHeight="1">
      <c r="B145" s="2391" t="n">
        <v>2</v>
      </c>
      <c r="C145" s="3146" t="n"/>
      <c r="D145" s="2394" t="n"/>
      <c r="E145" s="508" t="inlineStr">
        <is>
          <t>5 mm</t>
        </is>
      </c>
      <c r="F145" s="2390" t="n">
        <v>5</v>
      </c>
      <c r="G145" s="841" t="n">
        <v>1872</v>
      </c>
      <c r="H145" s="2391" t="n">
        <v>13725</v>
      </c>
      <c r="I145" s="842" t="n"/>
      <c r="J145" s="803" t="n"/>
    </row>
    <row r="146" ht="71.25" customHeight="1">
      <c r="B146" s="2392" t="inlineStr">
        <is>
          <t xml:space="preserve">             TOTAL Brass</t>
        </is>
      </c>
      <c r="C146" s="3087" t="n"/>
      <c r="D146" s="2392" t="n"/>
      <c r="E146" s="508" t="n"/>
      <c r="F146" s="2390" t="n">
        <v>10</v>
      </c>
      <c r="G146" s="843" t="n"/>
      <c r="H146" s="842" t="n"/>
      <c r="I146" s="842" t="n"/>
      <c r="J146" s="803" t="n"/>
    </row>
    <row r="147"/>
    <row r="148"/>
    <row r="149" ht="71.25" customHeight="1">
      <c r="B149" s="2389" t="inlineStr">
        <is>
          <t>रत्नागिरी सईट ³ DSP to R.D Samanat  मटेरियल सेल ´</t>
        </is>
      </c>
      <c r="C149" s="3086" t="n"/>
      <c r="D149" s="3086" t="n"/>
      <c r="E149" s="3086" t="n"/>
      <c r="F149" s="3086" t="n"/>
      <c r="G149" s="3086" t="n"/>
      <c r="H149" s="3086" t="n"/>
      <c r="I149" s="3086" t="n"/>
      <c r="J149" s="3087" t="n"/>
    </row>
    <row r="150" ht="71.25" customHeight="1">
      <c r="B150" s="3315" t="inlineStr">
        <is>
          <t>Date.19.02.2026</t>
        </is>
      </c>
      <c r="C150" s="3086" t="n"/>
      <c r="D150" s="3086" t="n"/>
      <c r="E150" s="3086" t="n"/>
      <c r="F150" s="3086" t="n"/>
      <c r="G150" s="3086" t="n"/>
      <c r="H150" s="3086" t="n"/>
      <c r="I150" s="3086" t="n"/>
      <c r="J150" s="3087" t="n"/>
    </row>
    <row r="151" ht="71.25" customHeight="1">
      <c r="B151" s="2391" t="inlineStr">
        <is>
          <t xml:space="preserve"> KDI ivak`I</t>
        </is>
      </c>
      <c r="C151" s="3086" t="n"/>
      <c r="D151" s="3086" t="n"/>
      <c r="E151" s="3086" t="n"/>
      <c r="F151" s="3086" t="n"/>
      <c r="G151" s="3086" t="n"/>
      <c r="H151" s="3086" t="n"/>
      <c r="I151" s="3086" t="n"/>
      <c r="J151" s="3087" t="n"/>
    </row>
    <row r="152" ht="71.25" customHeight="1">
      <c r="B152" s="2391" t="inlineStr">
        <is>
          <t>Aa.k`</t>
        </is>
      </c>
      <c r="C152" s="838" t="inlineStr">
        <is>
          <t xml:space="preserve">naava </t>
        </is>
      </c>
      <c r="D152" s="838" t="n"/>
      <c r="E152" s="2390" t="inlineStr">
        <is>
          <t xml:space="preserve">साइ-ज </t>
        </is>
      </c>
      <c r="F152" s="2866" t="inlineStr">
        <is>
          <t xml:space="preserve"> ba`asa</t>
        </is>
      </c>
      <c r="G152" s="3273" t="inlineStr">
        <is>
          <t>Vehicle No.</t>
        </is>
      </c>
      <c r="H152" s="2878" t="inlineStr">
        <is>
          <t>DSP ca naM</t>
        </is>
      </c>
      <c r="I152" s="840" t="inlineStr">
        <is>
          <t>R.D.saa ca naM</t>
        </is>
      </c>
      <c r="J152" s="801" t="n"/>
    </row>
    <row r="153" ht="71.25" customHeight="1">
      <c r="B153" s="2391" t="n">
        <v>1</v>
      </c>
      <c r="C153" s="2393" t="n"/>
      <c r="D153" s="2393" t="n"/>
      <c r="E153" s="508" t="inlineStr">
        <is>
          <t>5 mm</t>
        </is>
      </c>
      <c r="F153" s="2390" t="n">
        <v>4</v>
      </c>
      <c r="G153" s="846" t="inlineStr">
        <is>
          <t>MH 01 CV 4967</t>
        </is>
      </c>
      <c r="H153" s="2391" t="n">
        <v>13726</v>
      </c>
      <c r="I153" s="842" t="n"/>
      <c r="J153" s="803" t="n"/>
    </row>
    <row r="154" ht="71.25" customHeight="1">
      <c r="B154" s="2391" t="n"/>
      <c r="C154" s="3146" t="n"/>
      <c r="D154" s="2394" t="n"/>
      <c r="E154" s="3146" t="n"/>
      <c r="F154" s="2390" t="n">
        <v>4</v>
      </c>
      <c r="G154" s="846" t="inlineStr">
        <is>
          <t>MH 01 CV 4967</t>
        </is>
      </c>
      <c r="H154" s="2391" t="n">
        <v>13727</v>
      </c>
      <c r="I154" s="842" t="n"/>
      <c r="J154" s="803" t="n"/>
    </row>
    <row r="155" ht="71.25" customHeight="1">
      <c r="B155" s="2391" t="n">
        <v>2</v>
      </c>
      <c r="C155" s="3146" t="n"/>
      <c r="D155" s="2394" t="n"/>
      <c r="E155" s="3092" t="n"/>
      <c r="F155" s="2390" t="n">
        <v>4</v>
      </c>
      <c r="G155" s="846" t="inlineStr">
        <is>
          <t>MH 01 CV 4967</t>
        </is>
      </c>
      <c r="H155" s="2391" t="n">
        <v>13728</v>
      </c>
      <c r="I155" s="842" t="n"/>
      <c r="J155" s="803" t="n"/>
    </row>
    <row r="156" ht="71.25" customHeight="1">
      <c r="B156" s="2392" t="inlineStr">
        <is>
          <t xml:space="preserve">             TOTAL Brass</t>
        </is>
      </c>
      <c r="C156" s="3087" t="n"/>
      <c r="D156" s="2392" t="n"/>
      <c r="E156" s="508" t="n"/>
      <c r="F156" s="2390" t="n">
        <v>12</v>
      </c>
      <c r="G156" s="843" t="n"/>
      <c r="H156" s="842" t="n"/>
      <c r="I156" s="842" t="n"/>
      <c r="J156" s="803" t="n"/>
    </row>
    <row r="157"/>
    <row r="158"/>
    <row r="159" ht="71.25" customHeight="1">
      <c r="B159" s="2389" t="inlineStr">
        <is>
          <t>रत्नागिरी सईट ³ DSP to R.D Samanat  मटेरियल सेल ´</t>
        </is>
      </c>
      <c r="C159" s="3086" t="n"/>
      <c r="D159" s="3086" t="n"/>
      <c r="E159" s="3086" t="n"/>
      <c r="F159" s="3086" t="n"/>
      <c r="G159" s="3086" t="n"/>
      <c r="H159" s="3086" t="n"/>
      <c r="I159" s="3086" t="n"/>
      <c r="J159" s="3087" t="n"/>
    </row>
    <row r="160" ht="71.25" customHeight="1">
      <c r="B160" s="3315" t="inlineStr">
        <is>
          <t>Date.20.02.2026</t>
        </is>
      </c>
      <c r="C160" s="3086" t="n"/>
      <c r="D160" s="3086" t="n"/>
      <c r="E160" s="3086" t="n"/>
      <c r="F160" s="3086" t="n"/>
      <c r="G160" s="3086" t="n"/>
      <c r="H160" s="3086" t="n"/>
      <c r="I160" s="3086" t="n"/>
      <c r="J160" s="3087" t="n"/>
    </row>
    <row r="161" ht="71.25" customHeight="1">
      <c r="B161" s="2391" t="inlineStr">
        <is>
          <t xml:space="preserve"> KDI ivak`I</t>
        </is>
      </c>
      <c r="C161" s="3086" t="n"/>
      <c r="D161" s="3086" t="n"/>
      <c r="E161" s="3086" t="n"/>
      <c r="F161" s="3086" t="n"/>
      <c r="G161" s="3086" t="n"/>
      <c r="H161" s="3086" t="n"/>
      <c r="I161" s="3086" t="n"/>
      <c r="J161" s="3087" t="n"/>
    </row>
    <row r="162" ht="71.25" customHeight="1">
      <c r="B162" s="2391" t="inlineStr">
        <is>
          <t>Aa.k`</t>
        </is>
      </c>
      <c r="C162" s="838" t="inlineStr">
        <is>
          <t xml:space="preserve">naava </t>
        </is>
      </c>
      <c r="D162" s="838" t="n"/>
      <c r="E162" s="2390" t="inlineStr">
        <is>
          <t xml:space="preserve">साइ-ज </t>
        </is>
      </c>
      <c r="F162" s="2866" t="inlineStr">
        <is>
          <t xml:space="preserve"> ba`asa</t>
        </is>
      </c>
      <c r="G162" s="3273" t="inlineStr">
        <is>
          <t>Vehicle No.</t>
        </is>
      </c>
      <c r="H162" s="2878" t="inlineStr">
        <is>
          <t>DSP ca naM</t>
        </is>
      </c>
      <c r="I162" s="840" t="inlineStr">
        <is>
          <t>R.D.saa ca naM</t>
        </is>
      </c>
      <c r="J162" s="801" t="n"/>
    </row>
    <row r="163" ht="71.25" customHeight="1">
      <c r="B163" s="2391" t="n">
        <v>1</v>
      </c>
      <c r="C163" s="2393" t="n"/>
      <c r="D163" s="2393" t="n"/>
      <c r="E163" s="2386" t="inlineStr">
        <is>
          <t>5 mm</t>
        </is>
      </c>
      <c r="F163" s="2390" t="n">
        <v>4</v>
      </c>
      <c r="G163" s="846" t="inlineStr">
        <is>
          <t>MH 01 CV 4967</t>
        </is>
      </c>
      <c r="H163" s="2391" t="n">
        <v>13729</v>
      </c>
      <c r="I163" s="842" t="n"/>
      <c r="J163" s="803" t="n"/>
    </row>
    <row r="164" ht="71.25" customHeight="1">
      <c r="B164" s="2391" t="n">
        <v>2</v>
      </c>
      <c r="C164" s="3146" t="n"/>
      <c r="D164" s="2394" t="n"/>
      <c r="E164" s="3146" t="n"/>
      <c r="F164" s="2390" t="n">
        <v>4</v>
      </c>
      <c r="G164" s="846" t="inlineStr">
        <is>
          <t>MH 01 CV 4967</t>
        </is>
      </c>
      <c r="H164" s="2391" t="n">
        <v>13730</v>
      </c>
      <c r="I164" s="842" t="n"/>
      <c r="J164" s="803" t="n"/>
    </row>
    <row r="165" ht="71.25" customHeight="1">
      <c r="B165" s="2392" t="inlineStr">
        <is>
          <t xml:space="preserve">             TOTAL Brass</t>
        </is>
      </c>
      <c r="C165" s="3087" t="n"/>
      <c r="D165" s="2392" t="n"/>
      <c r="E165" s="508" t="n"/>
      <c r="F165" s="2390" t="n">
        <v>8</v>
      </c>
      <c r="G165" s="843" t="n"/>
      <c r="H165" s="842" t="n"/>
      <c r="I165" s="842" t="n"/>
      <c r="J165" s="803" t="n"/>
    </row>
    <row r="166"/>
    <row r="167"/>
    <row r="168" ht="71.25" customHeight="1">
      <c r="B168" s="2389" t="inlineStr">
        <is>
          <t>रत्नागिरी सईट ³ DSP to R.D Samanat  मटेरियल सेल ´</t>
        </is>
      </c>
      <c r="C168" s="3086" t="n"/>
      <c r="D168" s="3086" t="n"/>
      <c r="E168" s="3086" t="n"/>
      <c r="F168" s="3086" t="n"/>
      <c r="G168" s="3086" t="n"/>
      <c r="H168" s="3086" t="n"/>
      <c r="I168" s="3086" t="n"/>
      <c r="J168" s="3087" t="n"/>
    </row>
    <row r="169" ht="71.25" customHeight="1">
      <c r="B169" s="3315" t="inlineStr">
        <is>
          <t>Date.22.02.2026</t>
        </is>
      </c>
      <c r="C169" s="3086" t="n"/>
      <c r="D169" s="3086" t="n"/>
      <c r="E169" s="3086" t="n"/>
      <c r="F169" s="3086" t="n"/>
      <c r="G169" s="3086" t="n"/>
      <c r="H169" s="3086" t="n"/>
      <c r="I169" s="3086" t="n"/>
      <c r="J169" s="3087" t="n"/>
    </row>
    <row r="170" ht="71.25" customHeight="1">
      <c r="B170" s="2391" t="inlineStr">
        <is>
          <t xml:space="preserve"> KDI ivak`I</t>
        </is>
      </c>
      <c r="C170" s="3086" t="n"/>
      <c r="D170" s="3086" t="n"/>
      <c r="E170" s="3086" t="n"/>
      <c r="F170" s="3086" t="n"/>
      <c r="G170" s="3086" t="n"/>
      <c r="H170" s="3086" t="n"/>
      <c r="I170" s="3086" t="n"/>
      <c r="J170" s="3087" t="n"/>
    </row>
    <row r="171" ht="71.25" customHeight="1">
      <c r="B171" s="2391" t="inlineStr">
        <is>
          <t>Aa.k`</t>
        </is>
      </c>
      <c r="C171" s="838" t="inlineStr">
        <is>
          <t xml:space="preserve">naava </t>
        </is>
      </c>
      <c r="D171" s="838" t="n"/>
      <c r="E171" s="2390" t="inlineStr">
        <is>
          <t xml:space="preserve">साइ-ज </t>
        </is>
      </c>
      <c r="F171" s="2866" t="inlineStr">
        <is>
          <t xml:space="preserve"> ba`asa</t>
        </is>
      </c>
      <c r="G171" s="3273" t="inlineStr">
        <is>
          <t>Vehicle No.</t>
        </is>
      </c>
      <c r="H171" s="2878" t="inlineStr">
        <is>
          <t>DSP ca naM</t>
        </is>
      </c>
      <c r="I171" s="840" t="inlineStr">
        <is>
          <t>R.D.saa ca naM</t>
        </is>
      </c>
      <c r="J171" s="801" t="n"/>
    </row>
    <row r="172" ht="71.25" customHeight="1">
      <c r="B172" s="2391" t="n">
        <v>1</v>
      </c>
      <c r="C172" s="2393" t="n"/>
      <c r="D172" s="2393" t="n"/>
      <c r="E172" s="2386" t="inlineStr">
        <is>
          <t>5 mm</t>
        </is>
      </c>
      <c r="F172" s="2390" t="n">
        <v>5</v>
      </c>
      <c r="G172" s="846" t="n">
        <v>1872</v>
      </c>
      <c r="H172" s="2391" t="n">
        <v>13731</v>
      </c>
      <c r="I172" s="842" t="n"/>
      <c r="J172" s="803" t="n"/>
    </row>
    <row r="173" ht="71.25" customHeight="1">
      <c r="B173" s="2391" t="n">
        <v>2</v>
      </c>
      <c r="C173" s="3146" t="n"/>
      <c r="D173" s="2394" t="n"/>
      <c r="E173" s="3146" t="n"/>
      <c r="F173" s="2390" t="n">
        <v>5</v>
      </c>
      <c r="G173" s="846" t="n">
        <v>1872</v>
      </c>
      <c r="H173" s="2391" t="n">
        <v>13732</v>
      </c>
      <c r="I173" s="842" t="n"/>
      <c r="J173" s="803" t="n"/>
    </row>
    <row r="174" ht="71.25" customHeight="1">
      <c r="B174" s="2392" t="inlineStr">
        <is>
          <t xml:space="preserve">             TOTAL Brass</t>
        </is>
      </c>
      <c r="C174" s="3087" t="n"/>
      <c r="D174" s="2392" t="n"/>
      <c r="E174" s="508" t="n"/>
      <c r="F174" s="2390" t="n">
        <v>10</v>
      </c>
      <c r="G174" s="843" t="n"/>
      <c r="H174" s="842" t="n"/>
      <c r="I174" s="842" t="n"/>
      <c r="J174" s="803" t="n"/>
    </row>
    <row r="175"/>
    <row r="176"/>
    <row r="177" ht="71.25" customHeight="1">
      <c r="B177" s="2389" t="inlineStr">
        <is>
          <t>रत्नागिरी सईट ³ DSP to R.D Samanat  मटेरियल सेल ´</t>
        </is>
      </c>
      <c r="C177" s="3086" t="n"/>
      <c r="D177" s="3086" t="n"/>
      <c r="E177" s="3086" t="n"/>
      <c r="F177" s="3086" t="n"/>
      <c r="G177" s="3086" t="n"/>
      <c r="H177" s="3086" t="n"/>
      <c r="I177" s="3086" t="n"/>
      <c r="J177" s="3087" t="n"/>
    </row>
    <row r="178" ht="71.25" customHeight="1">
      <c r="B178" s="3315" t="inlineStr">
        <is>
          <t>Date.24.02.2026</t>
        </is>
      </c>
      <c r="C178" s="3086" t="n"/>
      <c r="D178" s="3086" t="n"/>
      <c r="E178" s="3086" t="n"/>
      <c r="F178" s="3086" t="n"/>
      <c r="G178" s="3086" t="n"/>
      <c r="H178" s="3086" t="n"/>
      <c r="I178" s="3086" t="n"/>
      <c r="J178" s="3087" t="n"/>
    </row>
    <row r="179" ht="71.25" customHeight="1">
      <c r="B179" s="2391" t="inlineStr">
        <is>
          <t xml:space="preserve"> KDI ivak`I</t>
        </is>
      </c>
      <c r="C179" s="3086" t="n"/>
      <c r="D179" s="3086" t="n"/>
      <c r="E179" s="3086" t="n"/>
      <c r="F179" s="3086" t="n"/>
      <c r="G179" s="3086" t="n"/>
      <c r="H179" s="3086" t="n"/>
      <c r="I179" s="3086" t="n"/>
      <c r="J179" s="3087" t="n"/>
    </row>
    <row r="180" ht="71.25" customHeight="1">
      <c r="B180" s="2391" t="inlineStr">
        <is>
          <t>Aa.k`</t>
        </is>
      </c>
      <c r="C180" s="838" t="inlineStr">
        <is>
          <t xml:space="preserve">naava </t>
        </is>
      </c>
      <c r="D180" s="838" t="n"/>
      <c r="E180" s="2390" t="inlineStr">
        <is>
          <t xml:space="preserve">साइ-ज </t>
        </is>
      </c>
      <c r="F180" s="2866" t="inlineStr">
        <is>
          <t xml:space="preserve"> ba`asa</t>
        </is>
      </c>
      <c r="G180" s="3273" t="inlineStr">
        <is>
          <t>Vehicle No.</t>
        </is>
      </c>
      <c r="H180" s="2878" t="inlineStr">
        <is>
          <t>DSP ca naM</t>
        </is>
      </c>
      <c r="I180" s="840" t="inlineStr">
        <is>
          <t>R.D.saa ca naM</t>
        </is>
      </c>
      <c r="J180" s="801" t="n"/>
    </row>
    <row r="181" ht="71.25" customHeight="1">
      <c r="B181" s="2391" t="n">
        <v>1</v>
      </c>
      <c r="C181" s="2393" t="n"/>
      <c r="D181" s="2393" t="n"/>
      <c r="E181" s="2386" t="inlineStr">
        <is>
          <t>5 mm</t>
        </is>
      </c>
      <c r="F181" s="2390" t="n">
        <v>4</v>
      </c>
      <c r="G181" s="846" t="n">
        <v>4967</v>
      </c>
      <c r="H181" s="2391" t="n">
        <v>13733</v>
      </c>
      <c r="I181" s="842" t="n"/>
      <c r="J181" s="803" t="n"/>
    </row>
    <row r="182" ht="102.75" customHeight="1">
      <c r="B182" s="2392" t="inlineStr">
        <is>
          <t xml:space="preserve">             TOTAL Brass</t>
        </is>
      </c>
      <c r="C182" s="3087" t="n"/>
      <c r="D182" s="2392" t="n"/>
      <c r="E182" s="508" t="n"/>
      <c r="F182" s="2390" t="n">
        <v>4</v>
      </c>
      <c r="G182" s="843" t="n"/>
      <c r="H182" s="842" t="n"/>
      <c r="I182" s="842" t="n"/>
      <c r="J182" s="803" t="n"/>
    </row>
    <row r="183"/>
    <row r="184"/>
    <row r="185" ht="71.25" customHeight="1">
      <c r="B185" s="2389" t="inlineStr">
        <is>
          <t>रत्नागिरी सईट ³ DSP to R.D Samanat  मटेरियल सेल ´</t>
        </is>
      </c>
      <c r="C185" s="3086" t="n"/>
      <c r="D185" s="3086" t="n"/>
      <c r="E185" s="3086" t="n"/>
      <c r="F185" s="3086" t="n"/>
      <c r="G185" s="3086" t="n"/>
      <c r="H185" s="3086" t="n"/>
      <c r="I185" s="3086" t="n"/>
      <c r="J185" s="3087" t="n"/>
    </row>
    <row r="186" ht="71.25" customHeight="1">
      <c r="B186" s="3315" t="inlineStr">
        <is>
          <t>Date.25.02.2026</t>
        </is>
      </c>
      <c r="C186" s="3086" t="n"/>
      <c r="D186" s="3086" t="n"/>
      <c r="E186" s="3086" t="n"/>
      <c r="F186" s="3086" t="n"/>
      <c r="G186" s="3086" t="n"/>
      <c r="H186" s="3086" t="n"/>
      <c r="I186" s="3086" t="n"/>
      <c r="J186" s="3087" t="n"/>
    </row>
    <row r="187" ht="71.25" customHeight="1">
      <c r="B187" s="2391" t="inlineStr">
        <is>
          <t xml:space="preserve"> KDI ivak`I</t>
        </is>
      </c>
      <c r="C187" s="3086" t="n"/>
      <c r="D187" s="3086" t="n"/>
      <c r="E187" s="3086" t="n"/>
      <c r="F187" s="3086" t="n"/>
      <c r="G187" s="3086" t="n"/>
      <c r="H187" s="3086" t="n"/>
      <c r="I187" s="3086" t="n"/>
      <c r="J187" s="3087" t="n"/>
    </row>
    <row r="188" ht="71.25" customHeight="1">
      <c r="B188" s="2391" t="inlineStr">
        <is>
          <t>Aa.k`</t>
        </is>
      </c>
      <c r="C188" s="838" t="inlineStr">
        <is>
          <t xml:space="preserve">naava </t>
        </is>
      </c>
      <c r="D188" s="838" t="n"/>
      <c r="E188" s="2390" t="inlineStr">
        <is>
          <t xml:space="preserve">साइ-ज </t>
        </is>
      </c>
      <c r="F188" s="2866" t="inlineStr">
        <is>
          <t xml:space="preserve"> ba`asa</t>
        </is>
      </c>
      <c r="G188" s="3273" t="inlineStr">
        <is>
          <t>Vehicle No.</t>
        </is>
      </c>
      <c r="H188" s="2878" t="inlineStr">
        <is>
          <t>DSP ca naM</t>
        </is>
      </c>
      <c r="I188" s="840" t="inlineStr">
        <is>
          <t>R.D.saa ca naM</t>
        </is>
      </c>
      <c r="J188" s="801" t="n"/>
    </row>
    <row r="189" ht="71.25" customHeight="1">
      <c r="B189" s="2391" t="n">
        <v>1</v>
      </c>
      <c r="C189" s="2393" t="n"/>
      <c r="D189" s="2393" t="n"/>
      <c r="E189" s="2386" t="inlineStr">
        <is>
          <t>5 mm</t>
        </is>
      </c>
      <c r="F189" s="2390" t="n">
        <v>4</v>
      </c>
      <c r="G189" s="846" t="n">
        <v>4967</v>
      </c>
      <c r="H189" s="2391" t="n">
        <v>13734</v>
      </c>
      <c r="I189" s="842" t="n"/>
      <c r="J189" s="803" t="n"/>
    </row>
    <row r="190" ht="71.25" customHeight="1">
      <c r="B190" s="2391" t="n">
        <v>2</v>
      </c>
      <c r="C190" s="2393" t="n"/>
      <c r="D190" s="2393" t="n"/>
      <c r="E190" s="2386" t="inlineStr">
        <is>
          <t>5 mm</t>
        </is>
      </c>
      <c r="F190" s="2390" t="n">
        <v>4</v>
      </c>
      <c r="G190" s="846" t="n">
        <v>4967</v>
      </c>
      <c r="H190" s="2391" t="n">
        <v>13735</v>
      </c>
      <c r="I190" s="842" t="n"/>
      <c r="J190" s="803" t="n"/>
    </row>
    <row r="191" ht="71.25" customHeight="1">
      <c r="B191" s="2392" t="inlineStr">
        <is>
          <t xml:space="preserve">             TOTAL Brass</t>
        </is>
      </c>
      <c r="C191" s="3087" t="n"/>
      <c r="D191" s="2392" t="n"/>
      <c r="E191" s="508" t="n"/>
      <c r="F191" s="2390" t="n">
        <v>8</v>
      </c>
      <c r="G191" s="843" t="n"/>
      <c r="H191" s="842" t="n"/>
      <c r="I191" s="842" t="n"/>
      <c r="J191" s="803" t="n"/>
    </row>
    <row r="192"/>
    <row r="193" ht="51.75" customHeight="1">
      <c r="B193" s="2389" t="inlineStr">
        <is>
          <t>रत्नागिरी सईट ³ DSP to R.D Samanat  मटेरियल सेल ´</t>
        </is>
      </c>
      <c r="C193" s="3086" t="n"/>
      <c r="D193" s="3086" t="n"/>
      <c r="E193" s="3086" t="n"/>
      <c r="F193" s="3086" t="n"/>
      <c r="G193" s="3086" t="n"/>
      <c r="H193" s="3086" t="n"/>
      <c r="I193" s="3086" t="n"/>
      <c r="J193" s="3087" t="n"/>
    </row>
    <row r="194" ht="53.25" customHeight="1">
      <c r="B194" s="3315" t="inlineStr">
        <is>
          <t>Date.26.02.2026</t>
        </is>
      </c>
      <c r="C194" s="3086" t="n"/>
      <c r="D194" s="3086" t="n"/>
      <c r="E194" s="3086" t="n"/>
      <c r="F194" s="3086" t="n"/>
      <c r="G194" s="3086" t="n"/>
      <c r="H194" s="3086" t="n"/>
      <c r="I194" s="3086" t="n"/>
      <c r="J194" s="3087" t="n"/>
    </row>
    <row r="195" ht="51" customHeight="1">
      <c r="B195" s="2391" t="inlineStr">
        <is>
          <t xml:space="preserve"> KDI ivak`I</t>
        </is>
      </c>
      <c r="C195" s="3086" t="n"/>
      <c r="D195" s="3086" t="n"/>
      <c r="E195" s="3086" t="n"/>
      <c r="F195" s="3086" t="n"/>
      <c r="G195" s="3086" t="n"/>
      <c r="H195" s="3086" t="n"/>
      <c r="I195" s="3086" t="n"/>
      <c r="J195" s="3087" t="n"/>
    </row>
    <row r="196" ht="71.25" customHeight="1">
      <c r="B196" s="2620" t="inlineStr">
        <is>
          <t>Aa.k`</t>
        </is>
      </c>
      <c r="C196" s="898" t="inlineStr">
        <is>
          <t>maala Barlaolao izkaNa</t>
        </is>
      </c>
      <c r="D196" s="898" t="inlineStr">
        <is>
          <t>maala KalaI kolaolao izkaNa</t>
        </is>
      </c>
      <c r="E196" s="2619" t="inlineStr">
        <is>
          <t xml:space="preserve">साइ-ज </t>
        </is>
      </c>
      <c r="F196" s="1535" t="inlineStr">
        <is>
          <t xml:space="preserve"> ba`asa</t>
        </is>
      </c>
      <c r="G196" s="3318" t="inlineStr">
        <is>
          <t>Vehicle No.</t>
        </is>
      </c>
      <c r="H196" s="1551" t="inlineStr">
        <is>
          <t>DSP ca naM</t>
        </is>
      </c>
      <c r="I196" s="900" t="inlineStr">
        <is>
          <t>R.D.saa ca naM</t>
        </is>
      </c>
      <c r="J196" s="801" t="n"/>
    </row>
    <row r="197" ht="71.25" customHeight="1">
      <c r="B197" s="2391" t="n">
        <v>1</v>
      </c>
      <c r="C197" s="2393" t="n"/>
      <c r="D197" s="2393" t="n"/>
      <c r="E197" s="2386" t="inlineStr">
        <is>
          <t>5 mm</t>
        </is>
      </c>
      <c r="F197" s="2390" t="n">
        <v>4</v>
      </c>
      <c r="G197" s="846" t="n">
        <v>4967</v>
      </c>
      <c r="H197" s="2391" t="n">
        <v>13736</v>
      </c>
      <c r="I197" s="842" t="n"/>
      <c r="J197" s="803" t="n"/>
    </row>
    <row r="198" ht="71.25" customHeight="1">
      <c r="B198" s="2391" t="n">
        <v>2</v>
      </c>
      <c r="C198" s="2375" t="inlineStr">
        <is>
          <t xml:space="preserve">prcaurI k`oSarvar  </t>
        </is>
      </c>
      <c r="D198" s="2375" t="inlineStr">
        <is>
          <t>iDMgaNaI CH 27 RMC Plaa^nT var TaklaI.</t>
        </is>
      </c>
      <c r="E198" s="2386" t="inlineStr">
        <is>
          <t>20 mm</t>
        </is>
      </c>
      <c r="F198" s="2390" t="n">
        <v>7.5</v>
      </c>
      <c r="G198" s="901" t="inlineStr">
        <is>
          <t>MH 47 AS 5199
DSP</t>
        </is>
      </c>
      <c r="H198" s="2391" t="n">
        <v>13737</v>
      </c>
      <c r="I198" s="842" t="n"/>
      <c r="J198" s="803" t="n"/>
    </row>
    <row r="199" ht="71.25" customHeight="1">
      <c r="B199" s="2391" t="n">
        <v>3</v>
      </c>
      <c r="C199" s="2375" t="inlineStr">
        <is>
          <t xml:space="preserve">prcaurI k`oSarvar </t>
        </is>
      </c>
      <c r="D199" s="2375" t="inlineStr">
        <is>
          <t>iDMgaNaI CH 32  var TaklaI.</t>
        </is>
      </c>
      <c r="E199" s="2386" t="inlineStr">
        <is>
          <t>GSB</t>
        </is>
      </c>
      <c r="F199" s="2390" t="n">
        <v>8</v>
      </c>
      <c r="G199" s="901" t="inlineStr">
        <is>
          <t>MH 47 AS 5199
DSP</t>
        </is>
      </c>
      <c r="H199" s="2391" t="n">
        <v>13738</v>
      </c>
      <c r="I199" s="842" t="n"/>
      <c r="J199" s="803" t="n"/>
    </row>
    <row r="200" ht="71.25" customHeight="1">
      <c r="B200" s="2380" t="inlineStr">
        <is>
          <t xml:space="preserve">             TOTAL Brass</t>
        </is>
      </c>
      <c r="C200" s="3087" t="n"/>
      <c r="D200" s="2392" t="n"/>
      <c r="E200" s="508" t="n"/>
      <c r="F200" s="2390" t="n">
        <v>19.5</v>
      </c>
      <c r="G200" s="843" t="n"/>
      <c r="H200" s="842" t="n"/>
      <c r="I200" s="842" t="n"/>
      <c r="J200" s="803" t="n"/>
    </row>
    <row r="201"/>
    <row r="202" ht="71.25" customHeight="1">
      <c r="B202" s="2389" t="inlineStr">
        <is>
          <t>रत्नागिरी सईट ³ DSP to R.D Samanat  मटेरियल सेल ´</t>
        </is>
      </c>
      <c r="C202" s="3086" t="n"/>
      <c r="D202" s="3086" t="n"/>
      <c r="E202" s="3086" t="n"/>
      <c r="F202" s="3086" t="n"/>
      <c r="G202" s="3086" t="n"/>
      <c r="H202" s="3086" t="n"/>
      <c r="I202" s="3086" t="n"/>
      <c r="J202" s="3087" t="n"/>
    </row>
    <row r="203" ht="71.25" customHeight="1">
      <c r="B203" s="3315" t="inlineStr">
        <is>
          <t>Date.27.02.2026</t>
        </is>
      </c>
      <c r="C203" s="3086" t="n"/>
      <c r="D203" s="3086" t="n"/>
      <c r="E203" s="3086" t="n"/>
      <c r="F203" s="3086" t="n"/>
      <c r="G203" s="3086" t="n"/>
      <c r="H203" s="3086" t="n"/>
      <c r="I203" s="3086" t="n"/>
      <c r="J203" s="3087" t="n"/>
    </row>
    <row r="204" ht="71.25" customHeight="1">
      <c r="B204" s="2391" t="inlineStr">
        <is>
          <t xml:space="preserve"> KDI ivak`I</t>
        </is>
      </c>
      <c r="C204" s="3086" t="n"/>
      <c r="D204" s="3086" t="n"/>
      <c r="E204" s="3086" t="n"/>
      <c r="F204" s="3086" t="n"/>
      <c r="G204" s="3086" t="n"/>
      <c r="H204" s="3086" t="n"/>
      <c r="I204" s="3086" t="n"/>
      <c r="J204" s="3087" t="n"/>
    </row>
    <row r="205" ht="71.25" customHeight="1">
      <c r="B205" s="2620" t="inlineStr">
        <is>
          <t>Aa.k`</t>
        </is>
      </c>
      <c r="C205" s="898" t="inlineStr">
        <is>
          <t>maala Barlaolao izkaNa</t>
        </is>
      </c>
      <c r="D205" s="898" t="inlineStr">
        <is>
          <t>maala KalaI kolaolao izkaNa</t>
        </is>
      </c>
      <c r="E205" s="2619" t="inlineStr">
        <is>
          <t xml:space="preserve">साइ-ज </t>
        </is>
      </c>
      <c r="F205" s="1535" t="inlineStr">
        <is>
          <t xml:space="preserve"> ba`asa</t>
        </is>
      </c>
      <c r="G205" s="3318" t="inlineStr">
        <is>
          <t>Vehicle No.</t>
        </is>
      </c>
      <c r="H205" s="1551" t="inlineStr">
        <is>
          <t>DSP ca naM</t>
        </is>
      </c>
      <c r="I205" s="900" t="inlineStr">
        <is>
          <t>R.D.saa ca naM</t>
        </is>
      </c>
      <c r="J205" s="801" t="n"/>
    </row>
    <row r="206" ht="71.25" customHeight="1">
      <c r="B206" s="2391" t="n">
        <v>1</v>
      </c>
      <c r="C206" s="2245" t="inlineStr">
        <is>
          <t xml:space="preserve">prcaurI k`oSarvar </t>
        </is>
      </c>
      <c r="D206" s="2245" t="inlineStr">
        <is>
          <t>iDMgaNaI CH 32  var TaklaI.</t>
        </is>
      </c>
      <c r="E206" s="508" t="inlineStr">
        <is>
          <t>GSB</t>
        </is>
      </c>
      <c r="F206" s="2390" t="n">
        <v>8.5</v>
      </c>
      <c r="G206" s="901" t="inlineStr">
        <is>
          <t xml:space="preserve">DSP  5199
</t>
        </is>
      </c>
      <c r="H206" s="2391" t="n">
        <v>13739</v>
      </c>
      <c r="I206" s="842" t="n"/>
      <c r="J206" s="803" t="n"/>
    </row>
    <row r="207" ht="71.25" customHeight="1">
      <c r="B207" s="3092" t="n"/>
      <c r="C207" s="3092" t="n"/>
      <c r="D207" s="3092" t="n"/>
      <c r="E207" s="3092" t="n"/>
      <c r="F207" s="2390" t="n">
        <v>8.5</v>
      </c>
      <c r="G207" s="901" t="inlineStr">
        <is>
          <t xml:space="preserve">DSP  5199
</t>
        </is>
      </c>
      <c r="H207" s="2391" t="n">
        <v>13740</v>
      </c>
      <c r="I207" s="842" t="n"/>
      <c r="J207" s="803" t="n"/>
    </row>
    <row r="208" ht="71.25" customHeight="1">
      <c r="B208" s="2391" t="n">
        <v>2</v>
      </c>
      <c r="C208" s="2245" t="inlineStr">
        <is>
          <t xml:space="preserve">prcaurI k`oSarvar  </t>
        </is>
      </c>
      <c r="D208" s="2245" t="inlineStr">
        <is>
          <t>iDMgaNaI CH 38.300</t>
        </is>
      </c>
      <c r="E208" s="508" t="inlineStr">
        <is>
          <t>5  mm</t>
        </is>
      </c>
      <c r="F208" s="2390" t="n">
        <v>8.5</v>
      </c>
      <c r="G208" s="901" t="inlineStr">
        <is>
          <t xml:space="preserve">DSP  5199
</t>
        </is>
      </c>
      <c r="H208" s="2391" t="n">
        <v>13741</v>
      </c>
      <c r="I208" s="842" t="n"/>
      <c r="J208" s="803" t="n"/>
    </row>
    <row r="209" ht="71.25" customHeight="1">
      <c r="B209" s="3092" t="n"/>
      <c r="C209" s="3092" t="n"/>
      <c r="D209" s="3092" t="n"/>
      <c r="E209" s="3092" t="n"/>
      <c r="F209" s="2390" t="n">
        <v>8.5</v>
      </c>
      <c r="G209" s="901" t="inlineStr">
        <is>
          <t xml:space="preserve">DSP  5199
</t>
        </is>
      </c>
      <c r="H209" s="2391" t="n">
        <v>13742</v>
      </c>
      <c r="I209" s="842" t="n"/>
      <c r="J209" s="803" t="n"/>
    </row>
    <row r="210" ht="71.25" customHeight="1">
      <c r="B210" s="2380" t="inlineStr">
        <is>
          <t xml:space="preserve">             TOTAL Brass</t>
        </is>
      </c>
      <c r="C210" s="3087" t="n"/>
      <c r="D210" s="2392" t="n"/>
      <c r="E210" s="508" t="n"/>
      <c r="F210" s="838" t="n">
        <v>34</v>
      </c>
      <c r="G210" s="843" t="n"/>
      <c r="H210" s="842" t="n"/>
      <c r="I210" s="842" t="n"/>
      <c r="J210" s="803" t="n"/>
    </row>
    <row r="211"/>
    <row r="212"/>
    <row r="213" ht="71.25" customHeight="1">
      <c r="B213" s="2389" t="inlineStr">
        <is>
          <t>रत्नागिरी सईट ³ DSP to R.D Samanat  मटेरियल सेल ´</t>
        </is>
      </c>
      <c r="C213" s="3086" t="n"/>
      <c r="D213" s="3086" t="n"/>
      <c r="E213" s="3086" t="n"/>
      <c r="F213" s="3086" t="n"/>
      <c r="G213" s="3086" t="n"/>
      <c r="H213" s="3086" t="n"/>
      <c r="I213" s="3086" t="n"/>
      <c r="J213" s="3087" t="n"/>
    </row>
    <row r="214" ht="71.25" customHeight="1">
      <c r="B214" s="3315" t="inlineStr">
        <is>
          <t>Date.28.02.2026</t>
        </is>
      </c>
      <c r="C214" s="3086" t="n"/>
      <c r="D214" s="3086" t="n"/>
      <c r="E214" s="3086" t="n"/>
      <c r="F214" s="3086" t="n"/>
      <c r="G214" s="3086" t="n"/>
      <c r="H214" s="3086" t="n"/>
      <c r="I214" s="3086" t="n"/>
      <c r="J214" s="3087" t="n"/>
    </row>
    <row r="215" ht="71.25" customHeight="1">
      <c r="B215" s="2391" t="inlineStr">
        <is>
          <t xml:space="preserve"> KDI ivak`I</t>
        </is>
      </c>
      <c r="C215" s="3086" t="n"/>
      <c r="D215" s="3086" t="n"/>
      <c r="E215" s="3086" t="n"/>
      <c r="F215" s="3086" t="n"/>
      <c r="G215" s="3086" t="n"/>
      <c r="H215" s="3086" t="n"/>
      <c r="I215" s="3086" t="n"/>
      <c r="J215" s="3087" t="n"/>
    </row>
    <row r="216" ht="71.25" customHeight="1">
      <c r="B216" s="2620" t="inlineStr">
        <is>
          <t>Aa.k`</t>
        </is>
      </c>
      <c r="C216" s="898" t="inlineStr">
        <is>
          <t>maala Barlaolao izkaNa</t>
        </is>
      </c>
      <c r="D216" s="898" t="inlineStr">
        <is>
          <t>maala KalaI kolaolao izkaNa</t>
        </is>
      </c>
      <c r="E216" s="2619" t="inlineStr">
        <is>
          <t xml:space="preserve">साइ-ज </t>
        </is>
      </c>
      <c r="F216" s="1535" t="inlineStr">
        <is>
          <t xml:space="preserve"> ba`asa</t>
        </is>
      </c>
      <c r="G216" s="3318" t="inlineStr">
        <is>
          <t>Vehicle No.</t>
        </is>
      </c>
      <c r="H216" s="1551" t="inlineStr">
        <is>
          <t>DSP ca naM</t>
        </is>
      </c>
      <c r="I216" s="900" t="inlineStr">
        <is>
          <t>R.D.saa ca naM</t>
        </is>
      </c>
      <c r="J216" s="801" t="n"/>
    </row>
    <row r="217" ht="123" customHeight="1">
      <c r="B217" s="904" t="n">
        <v>1</v>
      </c>
      <c r="C217" s="905" t="inlineStr">
        <is>
          <t>prcaurI k`oSarvar</t>
        </is>
      </c>
      <c r="D217" s="905" t="inlineStr">
        <is>
          <t>iDMgaNaI CH 39.800</t>
        </is>
      </c>
      <c r="E217" s="2632" t="inlineStr">
        <is>
          <t>5 MM</t>
        </is>
      </c>
      <c r="F217" s="1535" t="n">
        <v>9</v>
      </c>
      <c r="G217" s="901" t="inlineStr">
        <is>
          <t xml:space="preserve">DSP  5199
</t>
        </is>
      </c>
      <c r="H217" s="1551" t="n">
        <v>13743</v>
      </c>
      <c r="I217" s="900" t="n"/>
      <c r="J217" s="801" t="n"/>
    </row>
    <row r="218" ht="71.25" customHeight="1">
      <c r="B218" s="2391" t="n">
        <v>2</v>
      </c>
      <c r="C218" s="2245" t="inlineStr">
        <is>
          <t xml:space="preserve">prcaurI k`oSarvar </t>
        </is>
      </c>
      <c r="D218" s="2245" t="inlineStr">
        <is>
          <t>iDMgaNaI CH 32.600  var TaklaI.</t>
        </is>
      </c>
      <c r="E218" s="508" t="inlineStr">
        <is>
          <t>GSB</t>
        </is>
      </c>
      <c r="F218" s="1535" t="n">
        <v>9</v>
      </c>
      <c r="G218" s="901" t="inlineStr">
        <is>
          <t xml:space="preserve">DSP  5199
</t>
        </is>
      </c>
      <c r="H218" s="2391" t="n">
        <v>13744</v>
      </c>
      <c r="I218" s="842" t="n"/>
      <c r="J218" s="803" t="n"/>
    </row>
    <row r="219" ht="71.25" customHeight="1">
      <c r="B219" s="3146" t="n"/>
      <c r="C219" s="3146" t="n"/>
      <c r="D219" s="3146" t="n"/>
      <c r="E219" s="3146" t="n"/>
      <c r="F219" s="1535" t="n">
        <v>9</v>
      </c>
      <c r="G219" s="901" t="inlineStr">
        <is>
          <t xml:space="preserve">DSP  5199
</t>
        </is>
      </c>
      <c r="H219" s="2391" t="n">
        <v>13745</v>
      </c>
      <c r="I219" s="842" t="n"/>
      <c r="J219" s="803" t="n"/>
    </row>
    <row r="220" ht="71.25" customHeight="1">
      <c r="B220" s="3092" t="n"/>
      <c r="C220" s="3092" t="n"/>
      <c r="D220" s="3092" t="n"/>
      <c r="E220" s="3092" t="n"/>
      <c r="F220" s="1535" t="n">
        <v>9</v>
      </c>
      <c r="G220" s="901" t="inlineStr">
        <is>
          <t xml:space="preserve">DSP  5199
</t>
        </is>
      </c>
      <c r="H220" s="2391" t="n">
        <v>13746</v>
      </c>
      <c r="I220" s="842" t="n"/>
      <c r="J220" s="803" t="n"/>
    </row>
    <row r="221" ht="71.25" customHeight="1">
      <c r="B221" s="2380" t="inlineStr">
        <is>
          <t xml:space="preserve">             TOTAL Brass</t>
        </is>
      </c>
      <c r="C221" s="3087" t="n"/>
      <c r="D221" s="2392" t="n"/>
      <c r="E221" s="508" t="n"/>
      <c r="F221" s="838" t="n">
        <v>36</v>
      </c>
      <c r="G221" s="843" t="n"/>
      <c r="H221" s="842" t="n"/>
      <c r="I221" s="842" t="n"/>
      <c r="J221" s="803" t="n"/>
    </row>
  </sheetData>
  <mergeCells count="131">
    <mergeCell ref="B151:J151"/>
    <mergeCell ref="B165:C165"/>
    <mergeCell ref="B101:J101"/>
    <mergeCell ref="C153:C155"/>
    <mergeCell ref="B14:J14"/>
    <mergeCell ref="B23:J23"/>
    <mergeCell ref="E218:E220"/>
    <mergeCell ref="C16:C17"/>
    <mergeCell ref="B13:J13"/>
    <mergeCell ref="B69:J69"/>
    <mergeCell ref="B38:J38"/>
    <mergeCell ref="B112:J112"/>
    <mergeCell ref="B178:J178"/>
    <mergeCell ref="C94:C97"/>
    <mergeCell ref="C41:C42"/>
    <mergeCell ref="B177:J177"/>
    <mergeCell ref="B182:C182"/>
    <mergeCell ref="B191:C191"/>
    <mergeCell ref="D218:D220"/>
    <mergeCell ref="B127:C127"/>
    <mergeCell ref="E163:E164"/>
    <mergeCell ref="B55:C55"/>
    <mergeCell ref="B90:J90"/>
    <mergeCell ref="B131:J131"/>
    <mergeCell ref="B25:B26"/>
    <mergeCell ref="B140:J140"/>
    <mergeCell ref="B35:C35"/>
    <mergeCell ref="B130:J130"/>
    <mergeCell ref="B195:J195"/>
    <mergeCell ref="B200:C200"/>
    <mergeCell ref="B156:C156"/>
    <mergeCell ref="B179:J179"/>
    <mergeCell ref="B132:J132"/>
    <mergeCell ref="C49:C54"/>
    <mergeCell ref="B27:C27"/>
    <mergeCell ref="B18:C18"/>
    <mergeCell ref="B29:J29"/>
    <mergeCell ref="B103:J103"/>
    <mergeCell ref="B37:J37"/>
    <mergeCell ref="B186:J186"/>
    <mergeCell ref="B168:J168"/>
    <mergeCell ref="D206:D207"/>
    <mergeCell ref="A6:A11"/>
    <mergeCell ref="C62:C64"/>
    <mergeCell ref="B6:J6"/>
    <mergeCell ref="B142:J142"/>
    <mergeCell ref="E172:E173"/>
    <mergeCell ref="B80:J80"/>
    <mergeCell ref="B213:J213"/>
    <mergeCell ref="C8:C9"/>
    <mergeCell ref="B160:J160"/>
    <mergeCell ref="B169:J169"/>
    <mergeCell ref="B174:C174"/>
    <mergeCell ref="B79:J79"/>
    <mergeCell ref="B118:C118"/>
    <mergeCell ref="B185:J185"/>
    <mergeCell ref="E153:E155"/>
    <mergeCell ref="B81:J81"/>
    <mergeCell ref="B194:J194"/>
    <mergeCell ref="B121:J121"/>
    <mergeCell ref="B122:J122"/>
    <mergeCell ref="B16:B17"/>
    <mergeCell ref="B214:J214"/>
    <mergeCell ref="B58:J58"/>
    <mergeCell ref="C116:C117"/>
    <mergeCell ref="C83:C86"/>
    <mergeCell ref="B60:J60"/>
    <mergeCell ref="B208:B209"/>
    <mergeCell ref="B8:B9"/>
    <mergeCell ref="B170:J170"/>
    <mergeCell ref="D208:D209"/>
    <mergeCell ref="C72:C74"/>
    <mergeCell ref="B43:C43"/>
    <mergeCell ref="B210:C210"/>
    <mergeCell ref="B98:C98"/>
    <mergeCell ref="B187:J187"/>
    <mergeCell ref="C144:C145"/>
    <mergeCell ref="B92:J92"/>
    <mergeCell ref="B30:J30"/>
    <mergeCell ref="B5:J5"/>
    <mergeCell ref="B204:J204"/>
    <mergeCell ref="B45:J45"/>
    <mergeCell ref="B146:C146"/>
    <mergeCell ref="B33:B34"/>
    <mergeCell ref="B4:J4"/>
    <mergeCell ref="B47:J47"/>
    <mergeCell ref="B59:J59"/>
    <mergeCell ref="B150:J150"/>
    <mergeCell ref="B202:J202"/>
    <mergeCell ref="B46:J46"/>
    <mergeCell ref="B159:J159"/>
    <mergeCell ref="B76:C76"/>
    <mergeCell ref="C134:C136"/>
    <mergeCell ref="B39:J39"/>
    <mergeCell ref="B70:J70"/>
    <mergeCell ref="B161:J161"/>
    <mergeCell ref="B109:C109"/>
    <mergeCell ref="C172:C173"/>
    <mergeCell ref="C206:C207"/>
    <mergeCell ref="E206:E207"/>
    <mergeCell ref="C33:C34"/>
    <mergeCell ref="C25:C26"/>
    <mergeCell ref="B218:B220"/>
    <mergeCell ref="B68:J68"/>
    <mergeCell ref="C163:C164"/>
    <mergeCell ref="B87:C87"/>
    <mergeCell ref="C105:C108"/>
    <mergeCell ref="B114:J114"/>
    <mergeCell ref="B123:J123"/>
    <mergeCell ref="B10:C10"/>
    <mergeCell ref="B137:C137"/>
    <mergeCell ref="B203:J203"/>
    <mergeCell ref="B206:B207"/>
    <mergeCell ref="C125:C126"/>
    <mergeCell ref="B113:J113"/>
    <mergeCell ref="C208:C209"/>
    <mergeCell ref="B91:J91"/>
    <mergeCell ref="B65:C65"/>
    <mergeCell ref="E208:E209"/>
    <mergeCell ref="B141:J141"/>
    <mergeCell ref="C218:C220"/>
    <mergeCell ref="B22:J22"/>
    <mergeCell ref="B193:J193"/>
    <mergeCell ref="B149:J149"/>
    <mergeCell ref="B31:J31"/>
    <mergeCell ref="B102:J102"/>
    <mergeCell ref="B41:B42"/>
    <mergeCell ref="B215:J215"/>
    <mergeCell ref="B221:C221"/>
    <mergeCell ref="B12:J12"/>
    <mergeCell ref="B21:J21"/>
  </mergeCells>
  <pageMargins left="0.25" right="0.17" top="0.45" bottom="0.7480314960629921" header="0.3149606299212598" footer="0.3149606299212598"/>
  <pageSetup orientation="landscape" paperSize="9" scale="50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56"/>
  <sheetViews>
    <sheetView topLeftCell="A714" zoomScale="70" zoomScaleNormal="70" workbookViewId="0">
      <selection activeCell="D716" sqref="D716:E716"/>
    </sheetView>
  </sheetViews>
  <sheetFormatPr baseColWidth="8" defaultRowHeight="15"/>
  <cols>
    <col width="6.5703125" customWidth="1" min="1" max="1"/>
    <col width="14.140625" customWidth="1" min="2" max="2"/>
    <col width="39.5703125" customWidth="1" min="3" max="3"/>
    <col width="51.28515625" customWidth="1" min="4" max="4"/>
    <col width="19.28515625" customWidth="1" min="5" max="5"/>
    <col width="21.85546875" customWidth="1" min="6" max="6"/>
    <col width="25" customWidth="1" min="7" max="7"/>
    <col width="25.5703125" customWidth="1" min="8" max="8"/>
    <col width="12.7109375" customWidth="1" min="9" max="9"/>
    <col width="20.42578125" customWidth="1" min="10" max="10"/>
    <col width="40.5703125" customWidth="1" min="11" max="11"/>
    <col width="12.85546875" customWidth="1" min="12" max="12"/>
    <col width="19.42578125" customWidth="1" min="13" max="13"/>
    <col width="32.42578125" customWidth="1" min="15" max="15"/>
  </cols>
  <sheetData>
    <row r="1"/>
    <row r="2"/>
    <row r="3"/>
    <row r="4" ht="15.75" customHeight="1" thickBot="1"/>
    <row r="5" ht="40.5" customHeight="1" thickBot="1">
      <c r="B5" s="3265" t="inlineStr">
        <is>
          <t xml:space="preserve">DSP .r%naagaIrI saa[-T </t>
        </is>
      </c>
      <c r="C5" s="3187" t="n"/>
      <c r="D5" s="3187" t="n"/>
      <c r="E5" s="3187" t="n"/>
      <c r="F5" s="3187" t="n"/>
      <c r="G5" s="3187" t="n"/>
      <c r="H5" s="3187" t="n"/>
      <c r="I5" s="3187" t="n"/>
      <c r="J5" s="3187" t="n"/>
      <c r="K5" s="3187" t="n"/>
      <c r="L5" s="3187" t="n"/>
      <c r="M5" s="3187" t="n"/>
      <c r="N5" s="3187" t="n"/>
      <c r="O5" s="3154" t="n"/>
    </row>
    <row r="6" ht="34.5" customHeight="1">
      <c r="B6" s="3266" t="inlineStr">
        <is>
          <t>id 01.3.2026 raojaIcaa tpiSala</t>
        </is>
      </c>
      <c r="C6" s="3084" t="n"/>
      <c r="D6" s="3084" t="n"/>
      <c r="E6" s="3084" t="n"/>
      <c r="F6" s="3084" t="n"/>
      <c r="G6" s="3084" t="n"/>
      <c r="H6" s="3084" t="n"/>
      <c r="I6" s="3084" t="n"/>
      <c r="J6" s="3084" t="n"/>
      <c r="K6" s="3084" t="n"/>
      <c r="L6" s="3084" t="n"/>
      <c r="M6" s="3084" t="n"/>
      <c r="N6" s="3084" t="n"/>
      <c r="O6" s="3114" t="n"/>
    </row>
    <row r="7" ht="39" customHeight="1">
      <c r="B7" s="3267" t="inlineStr">
        <is>
          <t>1. paoklaona maiSanarI kamaacaa tpiSala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6" t="n"/>
      <c r="L7" s="3086" t="n"/>
      <c r="M7" s="3086" t="n"/>
      <c r="N7" s="3086" t="n"/>
      <c r="O7" s="3116" t="n"/>
    </row>
    <row r="8" ht="35.25" customHeight="1">
      <c r="B8" s="1046" t="inlineStr">
        <is>
          <t>A.Ë</t>
        </is>
      </c>
      <c r="C8" s="1535" t="inlineStr">
        <is>
          <t xml:space="preserve">maiSanacao naava </t>
        </is>
      </c>
      <c r="D8" s="1535" t="inlineStr">
        <is>
          <t>kamaacao sva$p</t>
        </is>
      </c>
      <c r="E8" s="2041" t="inlineStr">
        <is>
          <t>bakoT À ba`okr</t>
        </is>
      </c>
      <c r="F8" s="1535" t="inlineStr">
        <is>
          <t xml:space="preserve">caalau irDIMga  </t>
        </is>
      </c>
      <c r="G8" s="1535" t="inlineStr">
        <is>
          <t>baMMd irDIMga</t>
        </is>
      </c>
      <c r="H8" s="3072" t="inlineStr">
        <is>
          <t xml:space="preserve">tasa </t>
        </is>
      </c>
      <c r="I8" s="3087" t="n"/>
      <c r="J8" s="1535" t="inlineStr">
        <is>
          <t xml:space="preserve">ekUNa tasa    </t>
        </is>
      </c>
      <c r="K8" s="2041" t="inlineStr">
        <is>
          <t xml:space="preserve"> iT/pa</t>
        </is>
      </c>
      <c r="L8" s="3150" t="n"/>
      <c r="M8" s="1535" t="inlineStr">
        <is>
          <t>ekuNa iT/pa</t>
        </is>
      </c>
      <c r="N8" s="1055" t="inlineStr">
        <is>
          <t>iDJaola va [tr</t>
        </is>
      </c>
      <c r="O8" s="3090" t="n"/>
    </row>
    <row r="9" ht="35.25" customHeight="1">
      <c r="B9" s="3091" t="n"/>
      <c r="C9" s="3092" t="n"/>
      <c r="D9" s="3092" t="n"/>
      <c r="E9" s="3146" t="n"/>
      <c r="F9" s="3092" t="n"/>
      <c r="G9" s="3092" t="n"/>
      <c r="H9" s="1535" t="inlineStr">
        <is>
          <t>idvasaa</t>
        </is>
      </c>
      <c r="I9" s="1535" t="inlineStr">
        <is>
          <t>ra~I</t>
        </is>
      </c>
      <c r="J9" s="3092" t="n"/>
      <c r="K9" s="733" t="inlineStr">
        <is>
          <t>idvasaa</t>
        </is>
      </c>
      <c r="L9" s="2042" t="inlineStr">
        <is>
          <t>ra~I</t>
        </is>
      </c>
      <c r="M9" s="3092" t="n"/>
      <c r="N9" s="3093" t="n"/>
      <c r="O9" s="3094" t="n"/>
    </row>
    <row r="10" ht="69.75" customHeight="1">
      <c r="B10" s="2866" t="n">
        <v>1</v>
      </c>
      <c r="C10" s="808" t="inlineStr">
        <is>
          <t>JCB 140 maiSana</t>
        </is>
      </c>
      <c r="D10" s="909" t="inlineStr">
        <is>
          <t>GSB iSaPTIMga krNao.va BarNao.</t>
        </is>
      </c>
      <c r="E10" s="1535" t="n"/>
      <c r="F10" s="3301" t="n"/>
      <c r="G10" s="3087" t="n"/>
      <c r="H10" s="739" t="inlineStr">
        <is>
          <t>3 tasa</t>
        </is>
      </c>
      <c r="I10" s="740" t="n"/>
      <c r="J10" s="739" t="n"/>
      <c r="K10" s="2318" t="inlineStr">
        <is>
          <t xml:space="preserve">
GSB 4 Kop
</t>
        </is>
      </c>
      <c r="L10" s="743" t="n"/>
      <c r="M10" s="744" t="n">
        <v>4</v>
      </c>
      <c r="N10" s="2342" t="n"/>
      <c r="O10" s="3087" t="n"/>
    </row>
    <row r="11" ht="96" customHeight="1">
      <c r="B11" s="745" t="n">
        <v>2</v>
      </c>
      <c r="C11" s="809" t="inlineStr">
        <is>
          <t>raoiht kakDo 
TATA 200 maiSana</t>
        </is>
      </c>
      <c r="D11" s="747" t="inlineStr">
        <is>
          <t>]@saI rolvao sToSanajavaL ka^rImaQyao Dbar gaaoLa krNao va BarNao.</t>
        </is>
      </c>
      <c r="E11" s="1535" t="inlineStr">
        <is>
          <t xml:space="preserve">bakoT </t>
        </is>
      </c>
      <c r="F11" s="748" t="n">
        <v>11699.5</v>
      </c>
      <c r="G11" s="748" t="n">
        <v>11703.2</v>
      </c>
      <c r="H11" s="738" t="inlineStr">
        <is>
          <t>3.42 maI</t>
        </is>
      </c>
      <c r="I11" s="1535" t="n"/>
      <c r="J11" s="1535" t="n"/>
      <c r="K11" s="1535" t="inlineStr">
        <is>
          <t>14 Kopa Dbar</t>
        </is>
      </c>
      <c r="L11" s="2042" t="n"/>
      <c r="M11" s="750" t="n">
        <v>14</v>
      </c>
      <c r="N11" s="2342" t="inlineStr">
        <is>
          <t>30 ila iD idlao.</t>
        </is>
      </c>
      <c r="O11" s="3087" t="n"/>
    </row>
    <row r="12" ht="70.5" customHeight="1">
      <c r="B12" s="2558" t="n">
        <v>3</v>
      </c>
      <c r="C12" s="810" t="inlineStr">
        <is>
          <t>JCB 205 maiSanaDSP</t>
        </is>
      </c>
      <c r="D12" s="2354" t="inlineStr">
        <is>
          <t>hprmaQyao Dbar TakNao.</t>
        </is>
      </c>
      <c r="E12" s="2041" t="inlineStr">
        <is>
          <t xml:space="preserve">bakoT </t>
        </is>
      </c>
      <c r="F12" s="748" t="n">
        <v>2874.9</v>
      </c>
      <c r="G12" s="748" t="n">
        <v>2879.8</v>
      </c>
      <c r="H12" s="738" t="inlineStr">
        <is>
          <t>4.54 maI</t>
        </is>
      </c>
      <c r="I12" s="2342" t="n"/>
      <c r="J12" s="738" t="n"/>
      <c r="K12" s="2649" t="n"/>
      <c r="L12" s="750" t="n"/>
      <c r="M12" s="750" t="n"/>
      <c r="N12" s="3280" t="inlineStr">
        <is>
          <t>150 ila iD idlao.</t>
        </is>
      </c>
      <c r="O12" s="3094" t="n"/>
    </row>
    <row r="13" ht="80.25" customHeight="1">
      <c r="B13" s="2558" t="n">
        <v>4</v>
      </c>
      <c r="C13" s="809" t="inlineStr">
        <is>
          <t xml:space="preserve"> inatIna kakDo TATA 210 maiSana</t>
        </is>
      </c>
      <c r="D13" s="747" t="inlineStr">
        <is>
          <t>]@saI rolvao sToSanajavaL ka^rImaQyao Dbar b`aoikMga krNao.</t>
        </is>
      </c>
      <c r="E13" s="1535" t="inlineStr">
        <is>
          <t>ba`okr.</t>
        </is>
      </c>
      <c r="F13" s="748" t="n">
        <v>10972.7</v>
      </c>
      <c r="G13" s="748" t="n">
        <v>10978.3</v>
      </c>
      <c r="H13" s="738" t="inlineStr">
        <is>
          <t>5.36 maI</t>
        </is>
      </c>
      <c r="I13" s="738" t="n"/>
      <c r="J13" s="738" t="n"/>
      <c r="K13" s="1535" t="n"/>
      <c r="L13" s="750" t="n"/>
      <c r="M13" s="750" t="n"/>
      <c r="N13" s="2342" t="inlineStr">
        <is>
          <t>70 ila iD idlao.</t>
        </is>
      </c>
      <c r="O13" s="3087" t="n"/>
    </row>
    <row r="14" ht="59.25" customHeight="1" thickBot="1">
      <c r="B14" s="2866" t="n">
        <v>5</v>
      </c>
      <c r="C14" s="811" t="inlineStr">
        <is>
          <t>500 KV janasaoT</t>
        </is>
      </c>
      <c r="D14" s="866" t="inlineStr">
        <is>
          <t>k`oSarsaazI 4.48 maI caalalaa</t>
        </is>
      </c>
      <c r="E14" s="873" t="n"/>
      <c r="F14" s="867" t="n">
        <v>265</v>
      </c>
      <c r="G14" s="867" t="n">
        <v>269.8</v>
      </c>
      <c r="H14" s="868" t="inlineStr">
        <is>
          <t>4.48 maI</t>
        </is>
      </c>
      <c r="I14" s="740" t="n"/>
      <c r="J14" s="868" t="inlineStr">
        <is>
          <t>4.48 maI</t>
        </is>
      </c>
      <c r="K14" s="748" t="n"/>
      <c r="L14" s="748" t="n"/>
      <c r="M14" s="750" t="n"/>
      <c r="N14" s="2471" t="inlineStr">
        <is>
          <t>400 ila iD idlao.</t>
        </is>
      </c>
      <c r="O14" s="3116" t="n"/>
    </row>
    <row r="15" ht="47.25" customHeight="1">
      <c r="B15" s="745" t="n">
        <v>6</v>
      </c>
      <c r="C15" s="811" t="inlineStr">
        <is>
          <t xml:space="preserve">saa^MDivak kaona </t>
        </is>
      </c>
      <c r="D15" s="747" t="inlineStr">
        <is>
          <t>caalau</t>
        </is>
      </c>
      <c r="E15" s="750" t="n"/>
      <c r="F15" s="738" t="n"/>
      <c r="G15" s="738" t="n"/>
      <c r="H15" s="868" t="inlineStr">
        <is>
          <t>4.48 maI</t>
        </is>
      </c>
      <c r="I15" s="2342" t="n"/>
      <c r="J15" s="868" t="inlineStr">
        <is>
          <t>4.48 maI</t>
        </is>
      </c>
      <c r="K15" s="738" t="n"/>
      <c r="L15" s="2355" t="n"/>
      <c r="M15" s="763" t="n"/>
      <c r="N15" s="2471" t="n"/>
      <c r="O15" s="3116" t="n"/>
    </row>
    <row r="16" ht="45" customHeight="1">
      <c r="B16" s="2558" t="n">
        <v>7</v>
      </c>
      <c r="C16" s="806" t="inlineStr">
        <is>
          <t xml:space="preserve">jaa^ k`oSar  </t>
        </is>
      </c>
      <c r="D16" s="747" t="inlineStr">
        <is>
          <t>caalau</t>
        </is>
      </c>
      <c r="E16" s="2342" t="n"/>
      <c r="F16" s="738" t="n"/>
      <c r="G16" s="738" t="n"/>
      <c r="H16" s="868" t="inlineStr">
        <is>
          <t>4.48 maI</t>
        </is>
      </c>
      <c r="I16" s="2342" t="n"/>
      <c r="J16" s="868" t="inlineStr">
        <is>
          <t>4.48 maI</t>
        </is>
      </c>
      <c r="K16" s="738" t="n"/>
      <c r="L16" s="2355" t="n"/>
      <c r="M16" s="763" t="n"/>
      <c r="N16" s="2471" t="n"/>
      <c r="O16" s="3116" t="n"/>
    </row>
    <row r="17" ht="51" customHeight="1">
      <c r="B17" s="2558" t="n">
        <v>8</v>
      </c>
      <c r="C17" s="811" t="inlineStr">
        <is>
          <t xml:space="preserve">sk`Ina </t>
        </is>
      </c>
      <c r="D17" s="747" t="inlineStr">
        <is>
          <t>baMd</t>
        </is>
      </c>
      <c r="E17" s="2238" t="n"/>
      <c r="F17" s="766" t="n"/>
      <c r="G17" s="766" t="n"/>
      <c r="H17" s="738" t="n"/>
      <c r="I17" s="740" t="n"/>
      <c r="J17" s="738" t="n"/>
      <c r="K17" s="767" t="n"/>
      <c r="L17" s="768" t="n"/>
      <c r="M17" s="763" t="n"/>
      <c r="N17" s="3306" t="n"/>
      <c r="O17" s="3116" t="n"/>
    </row>
    <row r="18" ht="94.5" customHeight="1">
      <c r="B18" s="2866" t="n">
        <v>9</v>
      </c>
      <c r="C18" s="808" t="inlineStr">
        <is>
          <t xml:space="preserve"> 8117.iDJoala TMM^kr</t>
        </is>
      </c>
      <c r="D18" s="3281" t="inlineStr">
        <is>
          <t>RD saamaMt yaaMcyaa pMpava$na iDJaola AaNalao va ka^rImaQyao 1 vaoLa iDjaola doNyaasaazI gaolaI va prt saa[-Tvar AalaI.</t>
        </is>
      </c>
      <c r="E18" s="3087" t="n"/>
      <c r="F18" s="880" t="n">
        <v>2631</v>
      </c>
      <c r="G18" s="880" t="n">
        <v>2765</v>
      </c>
      <c r="H18" s="877" t="inlineStr">
        <is>
          <t>134 ik maI</t>
        </is>
      </c>
      <c r="I18" s="740" t="n"/>
      <c r="J18" s="770" t="n"/>
      <c r="K18" s="767" t="n"/>
      <c r="L18" s="771" t="n"/>
      <c r="M18" s="772" t="n"/>
      <c r="N18" s="2471" t="inlineStr">
        <is>
          <t>20 ila iD idlao.</t>
        </is>
      </c>
      <c r="O18" s="3116" t="n"/>
    </row>
    <row r="19" ht="42" customHeight="1">
      <c r="B19" s="745" t="n">
        <v>10</v>
      </c>
      <c r="C19" s="2051" t="inlineStr">
        <is>
          <t>50 kv jaonasaoT</t>
        </is>
      </c>
      <c r="D19" s="747" t="inlineStr">
        <is>
          <t>baMd</t>
        </is>
      </c>
      <c r="E19" s="747" t="n"/>
      <c r="F19" s="766" t="n"/>
      <c r="G19" s="766" t="n"/>
      <c r="H19" s="739" t="n"/>
      <c r="I19" s="740" t="n"/>
      <c r="J19" s="739" t="n"/>
      <c r="K19" s="743" t="n"/>
      <c r="L19" s="771" t="n"/>
      <c r="M19" s="774" t="n"/>
      <c r="N19" s="3269" t="n"/>
      <c r="O19" s="3116" t="n"/>
    </row>
    <row r="20" ht="41.25" customHeight="1" thickBot="1">
      <c r="B20" s="775" t="n"/>
      <c r="C20" s="2041" t="inlineStr">
        <is>
          <t>ekuNa</t>
        </is>
      </c>
      <c r="D20" s="2041" t="n"/>
      <c r="E20" s="777" t="n"/>
      <c r="F20" s="777" t="n"/>
      <c r="G20" s="777" t="n"/>
      <c r="H20" s="778" t="n"/>
      <c r="I20" s="2041" t="n"/>
      <c r="J20" s="2041" t="n"/>
      <c r="K20" s="2042" t="n">
        <v>22</v>
      </c>
      <c r="L20" s="2041" t="n"/>
      <c r="M20" s="779" t="n">
        <v>22</v>
      </c>
      <c r="N20" s="1060" t="inlineStr">
        <is>
          <t xml:space="preserve">ekuNa 670 ila </t>
        </is>
      </c>
      <c r="O20" s="3120" t="n"/>
    </row>
    <row r="21" ht="33" customHeight="1">
      <c r="B21" s="3270" t="inlineStr">
        <is>
          <t xml:space="preserve">3.iDJaola Aavak jaavak tpiSala </t>
        </is>
      </c>
      <c r="C21" s="3084" t="n"/>
      <c r="D21" s="3085" t="n"/>
      <c r="E21" s="3271" t="inlineStr">
        <is>
          <t>     </t>
        </is>
      </c>
      <c r="F21" s="3272" t="inlineStr">
        <is>
          <t>[tr Kca-</t>
        </is>
      </c>
      <c r="G21" s="3084" t="n"/>
      <c r="H21" s="3084" t="n"/>
      <c r="I21" s="3084" t="n"/>
      <c r="J21" s="3084" t="n"/>
      <c r="K21" s="3084" t="n"/>
      <c r="L21" s="3084" t="n"/>
      <c r="M21" s="3084" t="n"/>
      <c r="N21" s="3084" t="n"/>
      <c r="O21" s="3114" t="n"/>
    </row>
    <row r="22" ht="42.75" customHeight="1">
      <c r="B22" s="819" t="inlineStr">
        <is>
          <t>A.Ë</t>
        </is>
      </c>
      <c r="C22" s="2866" t="inlineStr">
        <is>
          <t>tpiSala</t>
        </is>
      </c>
      <c r="D22" s="2866" t="inlineStr">
        <is>
          <t xml:space="preserve">ilaTr </t>
        </is>
      </c>
      <c r="E22" s="3146" t="n"/>
      <c r="F22" s="3273" t="inlineStr">
        <is>
          <t>Sr. No.</t>
        </is>
      </c>
      <c r="G22" s="2866" t="inlineStr">
        <is>
          <t xml:space="preserve">tPaiSala </t>
        </is>
      </c>
      <c r="H22" s="3086" t="n"/>
      <c r="I22" s="3086" t="n"/>
      <c r="J22" s="3086" t="n"/>
      <c r="K22" s="3086" t="n"/>
      <c r="L22" s="3086" t="n"/>
      <c r="M22" s="3086" t="n"/>
      <c r="N22" s="3087" t="n"/>
      <c r="O22" s="781" t="inlineStr">
        <is>
          <t>r@kma</t>
        </is>
      </c>
    </row>
    <row r="23" ht="53.25" customHeight="1" thickBot="1">
      <c r="B23" s="782" t="n">
        <v>1</v>
      </c>
      <c r="C23" s="2463" t="inlineStr">
        <is>
          <t>kalacao iSallak iDJaola</t>
        </is>
      </c>
      <c r="D23" s="886" t="n">
        <v>8</v>
      </c>
      <c r="E23" s="3146" t="n"/>
      <c r="F23" s="2342" t="inlineStr">
        <is>
          <t>A</t>
        </is>
      </c>
      <c r="G23" s="887" t="inlineStr">
        <is>
          <t xml:space="preserve">mainaYa kumaar maaGaIla doNao³ caakNa saa[-T varcao  $ 2745´.
</t>
        </is>
      </c>
      <c r="H23" s="3086" t="n"/>
      <c r="I23" s="3086" t="n"/>
      <c r="J23" s="3086" t="n"/>
      <c r="K23" s="3086" t="n"/>
      <c r="L23" s="3086" t="n"/>
      <c r="M23" s="3086" t="n"/>
      <c r="N23" s="3087" t="n"/>
      <c r="O23" s="784" t="n"/>
    </row>
    <row r="24" ht="72" customHeight="1" thickBot="1">
      <c r="B24" s="782" t="n">
        <v>2</v>
      </c>
      <c r="C24" s="887" t="inlineStr">
        <is>
          <t>Aaja R D saamaMt yaaMnaI idlalao iDJaola</t>
        </is>
      </c>
      <c r="D24" s="888" t="n">
        <v>2800</v>
      </c>
      <c r="E24" s="3146" t="n"/>
      <c r="F24" s="889" t="inlineStr">
        <is>
          <t xml:space="preserve">ba </t>
        </is>
      </c>
      <c r="G24" s="2333" t="inlineStr">
        <is>
          <t>rajau isaMgaa doNao. $ 580</t>
        </is>
      </c>
      <c r="H24" s="3086" t="n"/>
      <c r="I24" s="3086" t="n"/>
      <c r="J24" s="3086" t="n"/>
      <c r="K24" s="3086" t="n"/>
      <c r="L24" s="3086" t="n"/>
      <c r="M24" s="3086" t="n"/>
      <c r="N24" s="3087" t="n"/>
      <c r="O24" s="786" t="n"/>
    </row>
    <row r="25" ht="43.5" customHeight="1">
      <c r="B25" s="782" t="n">
        <v>3</v>
      </c>
      <c r="C25" s="2463" t="inlineStr">
        <is>
          <t>Aaja vaaprlaolao iDJaola</t>
        </is>
      </c>
      <c r="D25" s="888" t="n">
        <v>960</v>
      </c>
      <c r="E25" s="3146" t="n"/>
      <c r="F25" s="890" t="inlineStr">
        <is>
          <t>k</t>
        </is>
      </c>
      <c r="G25" s="3319" t="inlineStr">
        <is>
          <t xml:space="preserve">maaigala ir@saa BaaDo $ 650 gaaoivaMd pMiDt yaaMnaI idlao.
</t>
        </is>
      </c>
      <c r="H25" s="3086" t="n"/>
      <c r="I25" s="3086" t="n"/>
      <c r="J25" s="3086" t="n"/>
      <c r="K25" s="3086" t="n"/>
      <c r="L25" s="3086" t="n"/>
      <c r="M25" s="3086" t="n"/>
      <c r="N25" s="3087" t="n"/>
      <c r="O25" s="2747" t="n"/>
    </row>
    <row r="26" ht="33.75" customHeight="1">
      <c r="B26" s="782" t="n">
        <v>4</v>
      </c>
      <c r="C26" s="2463" t="inlineStr">
        <is>
          <t xml:space="preserve">Aajacao iSallak </t>
        </is>
      </c>
      <c r="D26" s="886" t="n">
        <v>1848</v>
      </c>
      <c r="E26" s="3146" t="n"/>
      <c r="F26" s="891" t="n"/>
      <c r="G26" s="2333" t="inlineStr">
        <is>
          <t xml:space="preserve"> gaaoivaMd pMiDt doNao $ 650</t>
        </is>
      </c>
      <c r="H26" s="3086" t="n"/>
      <c r="I26" s="3086" t="n"/>
      <c r="J26" s="3086" t="n"/>
      <c r="K26" s="3086" t="n"/>
      <c r="L26" s="3086" t="n"/>
      <c r="M26" s="3086" t="n"/>
      <c r="N26" s="3087" t="n"/>
      <c r="O26" s="2747" t="n"/>
    </row>
    <row r="27" ht="42" customHeight="1">
      <c r="B27" s="3282" t="n"/>
      <c r="C27" s="3243" t="n"/>
      <c r="D27" s="3150" t="n"/>
      <c r="E27" s="3146" t="n"/>
      <c r="F27" s="891" t="inlineStr">
        <is>
          <t>D</t>
        </is>
      </c>
      <c r="G27" s="2333" t="inlineStr">
        <is>
          <t>saahobaaMnaI pOsao idlao</t>
        </is>
      </c>
      <c r="H27" s="3086" t="n"/>
      <c r="I27" s="3086" t="n"/>
      <c r="J27" s="3086" t="n"/>
      <c r="K27" s="3086" t="n"/>
      <c r="L27" s="3086" t="n"/>
      <c r="M27" s="3086" t="n"/>
      <c r="N27" s="3087" t="n"/>
      <c r="O27" s="1529" t="n"/>
    </row>
    <row r="28" ht="69.75" customHeight="1">
      <c r="B28" s="3255" t="n"/>
      <c r="D28" s="3156" t="n"/>
      <c r="E28" s="3146" t="n"/>
      <c r="F28" s="891" t="n">
        <v>1</v>
      </c>
      <c r="G28" s="2333" t="inlineStr">
        <is>
          <t>2201 gaaDIcao 1 Tayar pMcar Kca- $ 300.va 2301 gaaDIcao 2 Tayar pMcar Kca- $ 500.</t>
        </is>
      </c>
      <c r="H28" s="3086" t="n"/>
      <c r="I28" s="3086" t="n"/>
      <c r="J28" s="3086" t="n"/>
      <c r="K28" s="3086" t="n"/>
      <c r="L28" s="3086" t="n"/>
      <c r="M28" s="3086" t="n"/>
      <c r="N28" s="3087" t="n"/>
      <c r="O28" s="1528" t="n">
        <v>800</v>
      </c>
    </row>
    <row r="29" ht="34.5" customHeight="1" thickBot="1">
      <c r="B29" s="3244" t="n"/>
      <c r="C29" s="3219" t="n"/>
      <c r="D29" s="3215" t="n"/>
      <c r="E29" s="3190" t="n"/>
      <c r="F29" s="892" t="inlineStr">
        <is>
          <t xml:space="preserve">ekuNa </t>
        </is>
      </c>
      <c r="G29" s="3303" t="n"/>
      <c r="H29" s="3219" t="n"/>
      <c r="I29" s="3219" t="n"/>
      <c r="J29" s="3219" t="n"/>
      <c r="K29" s="3219" t="n"/>
      <c r="L29" s="3219" t="n"/>
      <c r="M29" s="3219" t="n"/>
      <c r="N29" s="3215" t="n"/>
      <c r="O29" s="1535" t="n">
        <v>800</v>
      </c>
    </row>
    <row r="30"/>
    <row r="31"/>
    <row r="32"/>
    <row r="33" ht="15.75" customHeight="1" thickBot="1"/>
    <row r="34" ht="46.5" customHeight="1" thickBot="1">
      <c r="B34" s="3265" t="inlineStr">
        <is>
          <t xml:space="preserve">DSP .r%naagaIrI saa[-T </t>
        </is>
      </c>
      <c r="C34" s="3187" t="n"/>
      <c r="D34" s="3187" t="n"/>
      <c r="E34" s="3187" t="n"/>
      <c r="F34" s="3187" t="n"/>
      <c r="G34" s="3187" t="n"/>
      <c r="H34" s="3187" t="n"/>
      <c r="I34" s="3187" t="n"/>
      <c r="J34" s="3187" t="n"/>
      <c r="K34" s="3187" t="n"/>
      <c r="L34" s="3187" t="n"/>
      <c r="M34" s="3187" t="n"/>
      <c r="N34" s="3187" t="n"/>
      <c r="O34" s="3154" t="n"/>
    </row>
    <row r="35" ht="45.75" customHeight="1">
      <c r="B35" s="3266" t="inlineStr">
        <is>
          <t>id 02.3.2026 raojaIcaa tpiSala</t>
        </is>
      </c>
      <c r="C35" s="3084" t="n"/>
      <c r="D35" s="3084" t="n"/>
      <c r="E35" s="3084" t="n"/>
      <c r="F35" s="3084" t="n"/>
      <c r="G35" s="3084" t="n"/>
      <c r="H35" s="3084" t="n"/>
      <c r="I35" s="3084" t="n"/>
      <c r="J35" s="3084" t="n"/>
      <c r="K35" s="3084" t="n"/>
      <c r="L35" s="3084" t="n"/>
      <c r="M35" s="3084" t="n"/>
      <c r="N35" s="3084" t="n"/>
      <c r="O35" s="3114" t="n"/>
    </row>
    <row r="36" ht="45.75" customHeight="1">
      <c r="B36" s="3267" t="inlineStr">
        <is>
          <t>1. paoklaona maiSanarI kamaacaa tpiSala</t>
        </is>
      </c>
      <c r="C36" s="3086" t="n"/>
      <c r="D36" s="3086" t="n"/>
      <c r="E36" s="3086" t="n"/>
      <c r="F36" s="3086" t="n"/>
      <c r="G36" s="3086" t="n"/>
      <c r="H36" s="3086" t="n"/>
      <c r="I36" s="3086" t="n"/>
      <c r="J36" s="3086" t="n"/>
      <c r="K36" s="3086" t="n"/>
      <c r="L36" s="3086" t="n"/>
      <c r="M36" s="3086" t="n"/>
      <c r="N36" s="3086" t="n"/>
      <c r="O36" s="3116" t="n"/>
    </row>
    <row r="37" ht="35.25" customHeight="1">
      <c r="B37" s="1046" t="inlineStr">
        <is>
          <t>A.Ë</t>
        </is>
      </c>
      <c r="C37" s="1535" t="inlineStr">
        <is>
          <t xml:space="preserve">maiSanacao naava </t>
        </is>
      </c>
      <c r="D37" s="1535" t="inlineStr">
        <is>
          <t>kamaacao sva$p</t>
        </is>
      </c>
      <c r="E37" s="2041" t="inlineStr">
        <is>
          <t>bakoT À ba`okr</t>
        </is>
      </c>
      <c r="F37" s="1535" t="inlineStr">
        <is>
          <t xml:space="preserve">caalau irDIMga  </t>
        </is>
      </c>
      <c r="G37" s="1535" t="inlineStr">
        <is>
          <t>baMMd irDIMga</t>
        </is>
      </c>
      <c r="H37" s="3072" t="inlineStr">
        <is>
          <t xml:space="preserve">tasa </t>
        </is>
      </c>
      <c r="I37" s="3087" t="n"/>
      <c r="J37" s="1535" t="inlineStr">
        <is>
          <t xml:space="preserve">ekUNa tasa    </t>
        </is>
      </c>
      <c r="K37" s="2041" t="inlineStr">
        <is>
          <t xml:space="preserve"> iT/pa</t>
        </is>
      </c>
      <c r="L37" s="3150" t="n"/>
      <c r="M37" s="1535" t="inlineStr">
        <is>
          <t>ekuNa iT/pa</t>
        </is>
      </c>
      <c r="N37" s="1055" t="inlineStr">
        <is>
          <t>iDJaola va [tr</t>
        </is>
      </c>
      <c r="O37" s="3090" t="n"/>
    </row>
    <row r="38" ht="35.25" customHeight="1">
      <c r="B38" s="3091" t="n"/>
      <c r="C38" s="3092" t="n"/>
      <c r="D38" s="3092" t="n"/>
      <c r="E38" s="3146" t="n"/>
      <c r="F38" s="3092" t="n"/>
      <c r="G38" s="3092" t="n"/>
      <c r="H38" s="1535" t="inlineStr">
        <is>
          <t>idvasaa</t>
        </is>
      </c>
      <c r="I38" s="1535" t="inlineStr">
        <is>
          <t>ra~I</t>
        </is>
      </c>
      <c r="J38" s="3092" t="n"/>
      <c r="K38" s="733" t="inlineStr">
        <is>
          <t>idvasaa</t>
        </is>
      </c>
      <c r="L38" s="2042" t="inlineStr">
        <is>
          <t>ra~I</t>
        </is>
      </c>
      <c r="M38" s="3092" t="n"/>
      <c r="N38" s="3093" t="n"/>
      <c r="O38" s="3094" t="n"/>
    </row>
    <row r="39" ht="45.75" customHeight="1">
      <c r="B39" s="2866" t="n">
        <v>1</v>
      </c>
      <c r="C39" s="808" t="inlineStr">
        <is>
          <t>JCB 140 maiSana</t>
        </is>
      </c>
      <c r="D39" s="909" t="inlineStr">
        <is>
          <t>GSB iSaPTIMga krNao</t>
        </is>
      </c>
      <c r="E39" s="1535" t="n"/>
      <c r="F39" s="3301" t="n"/>
      <c r="G39" s="3087" t="n"/>
      <c r="H39" s="739" t="inlineStr">
        <is>
          <t>3.30 imaM</t>
        </is>
      </c>
      <c r="I39" s="740" t="n"/>
      <c r="J39" s="739" t="n"/>
      <c r="K39" s="2318" t="n"/>
      <c r="L39" s="743" t="n"/>
      <c r="M39" s="744" t="n"/>
      <c r="N39" s="2342" t="n"/>
      <c r="O39" s="3087" t="n"/>
    </row>
    <row r="40" ht="71.25" customHeight="1">
      <c r="B40" s="745" t="n">
        <v>2</v>
      </c>
      <c r="C40" s="809" t="inlineStr">
        <is>
          <t>raoiht kakDo 
TATA 200 maiSana</t>
        </is>
      </c>
      <c r="D40" s="747" t="inlineStr">
        <is>
          <t>]@saI rolvao sToSanajavaL ka^rImaQyao Dbar gaaoLa krNao va BarNao.</t>
        </is>
      </c>
      <c r="E40" s="1535" t="inlineStr">
        <is>
          <t xml:space="preserve">bakoT </t>
        </is>
      </c>
      <c r="F40" s="748" t="n">
        <v>11703.2</v>
      </c>
      <c r="G40" s="748" t="n">
        <v>11707.5</v>
      </c>
      <c r="H40" s="738" t="inlineStr">
        <is>
          <t>4.18 imaM</t>
        </is>
      </c>
      <c r="I40" s="1535" t="n"/>
      <c r="J40" s="1535" t="n"/>
      <c r="K40" s="1535" t="inlineStr">
        <is>
          <t>18 Kopa Dbar</t>
        </is>
      </c>
      <c r="L40" s="2042" t="n"/>
      <c r="M40" s="750" t="n">
        <v>18</v>
      </c>
      <c r="N40" s="2342" t="inlineStr">
        <is>
          <t>80 ila iD idlao.</t>
        </is>
      </c>
      <c r="O40" s="3087" t="n"/>
    </row>
    <row r="41" ht="90" customHeight="1">
      <c r="B41" s="2558" t="n">
        <v>3</v>
      </c>
      <c r="C41" s="810" t="inlineStr">
        <is>
          <t>JCB 205 maiSanaDSP</t>
        </is>
      </c>
      <c r="D41" s="2354" t="inlineStr">
        <is>
          <t>hprmaQyao Dbar TakNao.Dbar iSaPTIMga krNao</t>
        </is>
      </c>
      <c r="E41" s="2041" t="inlineStr">
        <is>
          <t xml:space="preserve">bakoT </t>
        </is>
      </c>
      <c r="F41" s="748" t="n">
        <v>2879.8</v>
      </c>
      <c r="G41" s="748" t="n">
        <v>2884</v>
      </c>
      <c r="H41" s="738" t="inlineStr">
        <is>
          <t>4.12 imaM</t>
        </is>
      </c>
      <c r="I41" s="2342" t="n"/>
      <c r="J41" s="738" t="n"/>
      <c r="K41" s="2649" t="n"/>
      <c r="L41" s="750" t="n"/>
      <c r="M41" s="750" t="n"/>
      <c r="N41" s="3280" t="n"/>
      <c r="O41" s="3094" t="n"/>
    </row>
    <row r="42" ht="72" customHeight="1">
      <c r="B42" s="2558" t="n">
        <v>4</v>
      </c>
      <c r="C42" s="809" t="inlineStr">
        <is>
          <t xml:space="preserve"> inatIna kakDo TATA 210 maiSana</t>
        </is>
      </c>
      <c r="D42" s="747" t="inlineStr">
        <is>
          <t>]@saI rolvao sToSanajavaL ka^rImaQyao Dbar b`aoikMga krNao.</t>
        </is>
      </c>
      <c r="E42" s="1535" t="inlineStr">
        <is>
          <t>ba`okr.</t>
        </is>
      </c>
      <c r="F42" s="748" t="n">
        <v>10978.3</v>
      </c>
      <c r="G42" s="748" t="n">
        <v>10981.8</v>
      </c>
      <c r="H42" s="738" t="inlineStr">
        <is>
          <t>3.30 imaM</t>
        </is>
      </c>
      <c r="I42" s="738" t="n"/>
      <c r="J42" s="738" t="n"/>
      <c r="K42" s="1535" t="n"/>
      <c r="L42" s="750" t="n"/>
      <c r="M42" s="750" t="n"/>
      <c r="N42" s="2342" t="inlineStr">
        <is>
          <t>70 ila iD idlao.</t>
        </is>
      </c>
      <c r="O42" s="3087" t="n"/>
    </row>
    <row r="43" ht="46.5" customHeight="1" thickBot="1">
      <c r="B43" s="2866" t="n">
        <v>5</v>
      </c>
      <c r="C43" s="811" t="inlineStr">
        <is>
          <t>500 KV janasaoT</t>
        </is>
      </c>
      <c r="D43" s="866" t="inlineStr">
        <is>
          <t>k`oSarsaazI 3.12  maI caalalaa</t>
        </is>
      </c>
      <c r="E43" s="873" t="n"/>
      <c r="F43" s="867" t="n">
        <v>269.8</v>
      </c>
      <c r="G43" s="867" t="n">
        <v>273</v>
      </c>
      <c r="H43" s="868" t="inlineStr">
        <is>
          <t>3.12 imaM</t>
        </is>
      </c>
      <c r="I43" s="740" t="n"/>
      <c r="J43" s="868" t="inlineStr">
        <is>
          <t>3.12 imaM</t>
        </is>
      </c>
      <c r="K43" s="748" t="n"/>
      <c r="L43" s="748" t="n"/>
      <c r="M43" s="750" t="n"/>
      <c r="N43" s="2471" t="n"/>
      <c r="O43" s="3116" t="n"/>
    </row>
    <row r="44" ht="45.75" customHeight="1">
      <c r="B44" s="745" t="n">
        <v>6</v>
      </c>
      <c r="C44" s="811" t="inlineStr">
        <is>
          <t xml:space="preserve">saa^MDivak kaona </t>
        </is>
      </c>
      <c r="D44" s="747" t="inlineStr">
        <is>
          <t>caalau</t>
        </is>
      </c>
      <c r="E44" s="750" t="n"/>
      <c r="F44" s="738" t="n"/>
      <c r="G44" s="738" t="n"/>
      <c r="H44" s="868" t="inlineStr">
        <is>
          <t>3.12 imaM</t>
        </is>
      </c>
      <c r="I44" s="2342" t="n"/>
      <c r="J44" s="868" t="inlineStr">
        <is>
          <t>3.12 imaM</t>
        </is>
      </c>
      <c r="K44" s="738" t="n"/>
      <c r="L44" s="2355" t="n"/>
      <c r="M44" s="763" t="n"/>
      <c r="N44" s="2471" t="n"/>
      <c r="O44" s="3116" t="n"/>
    </row>
    <row r="45" ht="45.75" customHeight="1">
      <c r="B45" s="2558" t="n">
        <v>7</v>
      </c>
      <c r="C45" s="806" t="inlineStr">
        <is>
          <t xml:space="preserve">jaa^ k`oSar  </t>
        </is>
      </c>
      <c r="D45" s="747" t="inlineStr">
        <is>
          <t>caalau</t>
        </is>
      </c>
      <c r="E45" s="2342" t="n"/>
      <c r="F45" s="738" t="n"/>
      <c r="G45" s="738" t="n"/>
      <c r="H45" s="868" t="inlineStr">
        <is>
          <t>3.12 imaM</t>
        </is>
      </c>
      <c r="I45" s="2342" t="n"/>
      <c r="J45" s="868" t="inlineStr">
        <is>
          <t>3.12 imaM</t>
        </is>
      </c>
      <c r="K45" s="738" t="n"/>
      <c r="L45" s="2355" t="n"/>
      <c r="M45" s="763" t="n"/>
      <c r="N45" s="2471" t="n"/>
      <c r="O45" s="3116" t="n"/>
    </row>
    <row r="46" ht="45.75" customHeight="1">
      <c r="B46" s="2558" t="n">
        <v>8</v>
      </c>
      <c r="C46" s="811" t="inlineStr">
        <is>
          <t xml:space="preserve">sk`Ina </t>
        </is>
      </c>
      <c r="D46" s="747" t="inlineStr">
        <is>
          <t>baMd</t>
        </is>
      </c>
      <c r="E46" s="2238" t="n"/>
      <c r="F46" s="766" t="n"/>
      <c r="G46" s="766" t="n"/>
      <c r="H46" s="738" t="n"/>
      <c r="I46" s="740" t="n"/>
      <c r="J46" s="738" t="n"/>
      <c r="K46" s="767" t="n"/>
      <c r="L46" s="768" t="n"/>
      <c r="M46" s="763" t="n"/>
      <c r="N46" s="3306" t="n"/>
      <c r="O46" s="3116" t="n"/>
    </row>
    <row r="47" ht="92.25" customHeight="1">
      <c r="B47" s="2866" t="n">
        <v>9</v>
      </c>
      <c r="C47" s="808" t="inlineStr">
        <is>
          <t xml:space="preserve"> 8117.iDJoala TMM^kr</t>
        </is>
      </c>
      <c r="D47" s="2347" t="inlineStr">
        <is>
          <t xml:space="preserve"> ka^rImaQyao 1 vaoLa iDjaola doNyaasaazI gaolaI va prt saa[-Tvar AalaI.</t>
        </is>
      </c>
      <c r="E47" s="3087" t="n"/>
      <c r="F47" s="880" t="n">
        <v>2765</v>
      </c>
      <c r="G47" s="880" t="n">
        <v>2772</v>
      </c>
      <c r="H47" s="877" t="inlineStr">
        <is>
          <t>7 ik maIM</t>
        </is>
      </c>
      <c r="I47" s="740" t="n"/>
      <c r="J47" s="770" t="n"/>
      <c r="K47" s="767" t="n"/>
      <c r="L47" s="771" t="n"/>
      <c r="M47" s="772" t="n"/>
      <c r="N47" s="2471" t="n"/>
      <c r="O47" s="3116" t="n"/>
    </row>
    <row r="48" ht="45.75" customHeight="1">
      <c r="B48" s="745" t="n">
        <v>10</v>
      </c>
      <c r="C48" s="2051" t="inlineStr">
        <is>
          <t>50 kv jaonasaoT</t>
        </is>
      </c>
      <c r="D48" s="747" t="inlineStr">
        <is>
          <t>baMd</t>
        </is>
      </c>
      <c r="E48" s="747" t="n"/>
      <c r="F48" s="766" t="n"/>
      <c r="G48" s="766" t="n"/>
      <c r="H48" s="739" t="n"/>
      <c r="I48" s="740" t="n"/>
      <c r="J48" s="739" t="n"/>
      <c r="K48" s="743" t="n"/>
      <c r="L48" s="771" t="n"/>
      <c r="M48" s="774" t="n"/>
      <c r="N48" s="3269" t="n"/>
      <c r="O48" s="3116" t="n"/>
    </row>
    <row r="49" ht="46.5" customHeight="1" thickBot="1">
      <c r="B49" s="775" t="n"/>
      <c r="C49" s="2041" t="inlineStr">
        <is>
          <t>ekuNa</t>
        </is>
      </c>
      <c r="D49" s="2041" t="n"/>
      <c r="E49" s="777" t="n"/>
      <c r="F49" s="777" t="n"/>
      <c r="G49" s="777" t="n"/>
      <c r="H49" s="778" t="n"/>
      <c r="I49" s="2041" t="n"/>
      <c r="J49" s="2041" t="n"/>
      <c r="K49" s="2042" t="n">
        <v>18</v>
      </c>
      <c r="L49" s="2041" t="n"/>
      <c r="M49" s="779" t="n">
        <v>18</v>
      </c>
      <c r="N49" s="1060" t="inlineStr">
        <is>
          <t xml:space="preserve">ekuNa 150  ila </t>
        </is>
      </c>
      <c r="O49" s="3120" t="n"/>
    </row>
    <row r="50" ht="45.75" customHeight="1">
      <c r="B50" s="3270" t="inlineStr">
        <is>
          <t xml:space="preserve">3.iDJaola Aavak jaavak tpiSala </t>
        </is>
      </c>
      <c r="C50" s="3084" t="n"/>
      <c r="D50" s="3085" t="n"/>
      <c r="E50" s="3271" t="inlineStr">
        <is>
          <t>     </t>
        </is>
      </c>
      <c r="F50" s="3272" t="inlineStr">
        <is>
          <t>[tr Kca-</t>
        </is>
      </c>
      <c r="G50" s="3084" t="n"/>
      <c r="H50" s="3084" t="n"/>
      <c r="I50" s="3084" t="n"/>
      <c r="J50" s="3084" t="n"/>
      <c r="K50" s="3084" t="n"/>
      <c r="L50" s="3084" t="n"/>
      <c r="M50" s="3084" t="n"/>
      <c r="N50" s="3084" t="n"/>
      <c r="O50" s="3114" t="n"/>
    </row>
    <row r="51" ht="45.75" customHeight="1">
      <c r="B51" s="819" t="inlineStr">
        <is>
          <t>A.Ë</t>
        </is>
      </c>
      <c r="C51" s="2866" t="inlineStr">
        <is>
          <t>tpiSala</t>
        </is>
      </c>
      <c r="D51" s="2866" t="inlineStr">
        <is>
          <t xml:space="preserve">ilaTr </t>
        </is>
      </c>
      <c r="E51" s="3146" t="n"/>
      <c r="F51" s="3273" t="inlineStr">
        <is>
          <t>Sr. No.</t>
        </is>
      </c>
      <c r="G51" s="2866" t="inlineStr">
        <is>
          <t xml:space="preserve">tPaiSala </t>
        </is>
      </c>
      <c r="H51" s="3086" t="n"/>
      <c r="I51" s="3086" t="n"/>
      <c r="J51" s="3086" t="n"/>
      <c r="K51" s="3086" t="n"/>
      <c r="L51" s="3086" t="n"/>
      <c r="M51" s="3086" t="n"/>
      <c r="N51" s="3087" t="n"/>
      <c r="O51" s="781" t="inlineStr">
        <is>
          <t>r@kma</t>
        </is>
      </c>
    </row>
    <row r="52" ht="42" customHeight="1" thickBot="1">
      <c r="B52" s="782" t="n">
        <v>1</v>
      </c>
      <c r="C52" s="2463" t="inlineStr">
        <is>
          <t>kalacao iSallak iDJaola</t>
        </is>
      </c>
      <c r="D52" s="886" t="n">
        <v>1848</v>
      </c>
      <c r="E52" s="3146" t="n"/>
      <c r="F52" s="2342" t="inlineStr">
        <is>
          <t>A</t>
        </is>
      </c>
      <c r="G52" s="887" t="inlineStr">
        <is>
          <t xml:space="preserve">mainaYa kumaar maaGaIla doNao³ caakNa saa[-T varcao  $ 2745´.
</t>
        </is>
      </c>
      <c r="H52" s="3086" t="n"/>
      <c r="I52" s="3086" t="n"/>
      <c r="J52" s="3086" t="n"/>
      <c r="K52" s="3086" t="n"/>
      <c r="L52" s="3086" t="n"/>
      <c r="M52" s="3086" t="n"/>
      <c r="N52" s="3087" t="n"/>
      <c r="O52" s="784" t="n"/>
    </row>
    <row r="53" ht="84" customHeight="1" thickBot="1">
      <c r="B53" s="782" t="n">
        <v>2</v>
      </c>
      <c r="C53" s="887" t="inlineStr">
        <is>
          <t>Aaja R D saamaMt yaaMnaI idlalao iDJaola</t>
        </is>
      </c>
      <c r="D53" s="888" t="n">
        <v>0</v>
      </c>
      <c r="E53" s="3146" t="n"/>
      <c r="F53" s="889" t="inlineStr">
        <is>
          <t xml:space="preserve">ba </t>
        </is>
      </c>
      <c r="G53" s="2333" t="inlineStr">
        <is>
          <t xml:space="preserve">rajau isaMgaa doNao. $ 580 va Aaja saa[-Tvar 6haolDr 6 balp va 1 baaoD- AaNalao $ 800 rajau isaMgaa yaaMnaI pOsao idlao </t>
        </is>
      </c>
      <c r="H53" s="3086" t="n"/>
      <c r="I53" s="3086" t="n"/>
      <c r="J53" s="3086" t="n"/>
      <c r="K53" s="3086" t="n"/>
      <c r="L53" s="3086" t="n"/>
      <c r="M53" s="3086" t="n"/>
      <c r="N53" s="3087" t="n"/>
      <c r="O53" s="786" t="n"/>
    </row>
    <row r="54" ht="41.25" customHeight="1">
      <c r="B54" s="782" t="n">
        <v>3</v>
      </c>
      <c r="C54" s="2463" t="inlineStr">
        <is>
          <t>Aaja vaaprlaolao iDJaola</t>
        </is>
      </c>
      <c r="D54" s="888" t="n">
        <v>270</v>
      </c>
      <c r="E54" s="3146" t="n"/>
      <c r="F54" s="890" t="n"/>
      <c r="G54" s="3319" t="inlineStr">
        <is>
          <t>rajau isaMgaa doNao. $ 1380</t>
        </is>
      </c>
      <c r="H54" s="3086" t="n"/>
      <c r="I54" s="3086" t="n"/>
      <c r="J54" s="3086" t="n"/>
      <c r="K54" s="3086" t="n"/>
      <c r="L54" s="3086" t="n"/>
      <c r="M54" s="3086" t="n"/>
      <c r="N54" s="3087" t="n"/>
      <c r="O54" s="2747" t="n"/>
    </row>
    <row r="55" ht="80.25" customHeight="1">
      <c r="B55" s="782" t="n">
        <v>4</v>
      </c>
      <c r="C55" s="2463" t="inlineStr">
        <is>
          <t xml:space="preserve">Aajacao iSallak </t>
        </is>
      </c>
      <c r="D55" s="886" t="n">
        <v>1578</v>
      </c>
      <c r="E55" s="3146" t="n"/>
      <c r="F55" s="891" t="inlineStr">
        <is>
          <t>k</t>
        </is>
      </c>
      <c r="G55" s="2333" t="inlineStr">
        <is>
          <t xml:space="preserve"> gaaoivaMd pMiDt  maagaIla doNao $ 650 ho pOsao gaaoivaMd pMiDt yaaMcyaa foba`urvaarI pgaart Qarlao Aaho </t>
        </is>
      </c>
      <c r="H55" s="3086" t="n"/>
      <c r="I55" s="3086" t="n"/>
      <c r="J55" s="3086" t="n"/>
      <c r="K55" s="3086" t="n"/>
      <c r="L55" s="3086" t="n"/>
      <c r="M55" s="3086" t="n"/>
      <c r="N55" s="3087" t="n"/>
      <c r="O55" s="2747" t="n"/>
    </row>
    <row r="56" ht="41.25" customHeight="1">
      <c r="B56" s="3282" t="n"/>
      <c r="C56" s="3243" t="n"/>
      <c r="D56" s="3150" t="n"/>
      <c r="E56" s="3146" t="n"/>
      <c r="F56" s="891" t="n"/>
      <c r="G56" s="2333" t="inlineStr">
        <is>
          <t>pMiDt doNao $ 0.00</t>
        </is>
      </c>
      <c r="H56" s="3086" t="n"/>
      <c r="I56" s="3086" t="n"/>
      <c r="J56" s="3086" t="n"/>
      <c r="K56" s="3086" t="n"/>
      <c r="L56" s="3086" t="n"/>
      <c r="M56" s="3086" t="n"/>
      <c r="N56" s="3087" t="n"/>
      <c r="O56" s="1529" t="n"/>
    </row>
    <row r="57" ht="41.25" customHeight="1">
      <c r="B57" s="3255" t="n"/>
      <c r="D57" s="3156" t="n"/>
      <c r="E57" s="3146" t="n"/>
      <c r="F57" s="891" t="n"/>
      <c r="G57" s="2333" t="n"/>
      <c r="H57" s="3086" t="n"/>
      <c r="I57" s="3086" t="n"/>
      <c r="J57" s="3086" t="n"/>
      <c r="K57" s="3086" t="n"/>
      <c r="L57" s="3086" t="n"/>
      <c r="M57" s="3086" t="n"/>
      <c r="N57" s="3087" t="n"/>
      <c r="O57" s="1528" t="n"/>
    </row>
    <row r="58" ht="42" customHeight="1" thickBot="1">
      <c r="B58" s="3244" t="n"/>
      <c r="C58" s="3219" t="n"/>
      <c r="D58" s="3215" t="n"/>
      <c r="E58" s="3190" t="n"/>
      <c r="F58" s="892" t="inlineStr">
        <is>
          <t xml:space="preserve">ekuNa </t>
        </is>
      </c>
      <c r="G58" s="3303" t="n"/>
      <c r="H58" s="3219" t="n"/>
      <c r="I58" s="3219" t="n"/>
      <c r="J58" s="3219" t="n"/>
      <c r="K58" s="3219" t="n"/>
      <c r="L58" s="3219" t="n"/>
      <c r="M58" s="3219" t="n"/>
      <c r="N58" s="3215" t="n"/>
      <c r="O58" s="1535" t="n"/>
    </row>
    <row r="59"/>
    <row r="60"/>
    <row r="61"/>
    <row r="62"/>
    <row r="63"/>
    <row r="64"/>
    <row r="65" ht="15.75" customHeight="1" thickBot="1"/>
    <row r="66" ht="46.5" customHeight="1" thickBot="1">
      <c r="B66" s="3265" t="inlineStr">
        <is>
          <t xml:space="preserve">DSP .r%naagaIrI saa[-T </t>
        </is>
      </c>
      <c r="C66" s="3187" t="n"/>
      <c r="D66" s="3187" t="n"/>
      <c r="E66" s="3187" t="n"/>
      <c r="F66" s="3187" t="n"/>
      <c r="G66" s="3187" t="n"/>
      <c r="H66" s="3187" t="n"/>
      <c r="I66" s="3187" t="n"/>
      <c r="J66" s="3187" t="n"/>
      <c r="K66" s="3187" t="n"/>
      <c r="L66" s="3187" t="n"/>
      <c r="M66" s="3187" t="n"/>
      <c r="N66" s="3187" t="n"/>
      <c r="O66" s="3154" t="n"/>
    </row>
    <row r="67" ht="45.75" customHeight="1">
      <c r="B67" s="3266" t="inlineStr">
        <is>
          <t>id 03.3.2026 raojaIcaa tpiSala</t>
        </is>
      </c>
      <c r="C67" s="3084" t="n"/>
      <c r="D67" s="3084" t="n"/>
      <c r="E67" s="3084" t="n"/>
      <c r="F67" s="3084" t="n"/>
      <c r="G67" s="3084" t="n"/>
      <c r="H67" s="3084" t="n"/>
      <c r="I67" s="3084" t="n"/>
      <c r="J67" s="3084" t="n"/>
      <c r="K67" s="3084" t="n"/>
      <c r="L67" s="3084" t="n"/>
      <c r="M67" s="3084" t="n"/>
      <c r="N67" s="3084" t="n"/>
      <c r="O67" s="3114" t="n"/>
    </row>
    <row r="68" ht="45.75" customHeight="1">
      <c r="B68" s="3267" t="inlineStr">
        <is>
          <t>1. paoklaona maiSanarI kamaacaa tpiSala</t>
        </is>
      </c>
      <c r="C68" s="3086" t="n"/>
      <c r="D68" s="3086" t="n"/>
      <c r="E68" s="3086" t="n"/>
      <c r="F68" s="3086" t="n"/>
      <c r="G68" s="3086" t="n"/>
      <c r="H68" s="3086" t="n"/>
      <c r="I68" s="3086" t="n"/>
      <c r="J68" s="3086" t="n"/>
      <c r="K68" s="3086" t="n"/>
      <c r="L68" s="3086" t="n"/>
      <c r="M68" s="3086" t="n"/>
      <c r="N68" s="3086" t="n"/>
      <c r="O68" s="3116" t="n"/>
    </row>
    <row r="69" ht="35.25" customHeight="1">
      <c r="B69" s="1046" t="inlineStr">
        <is>
          <t>A.Ë</t>
        </is>
      </c>
      <c r="C69" s="1535" t="inlineStr">
        <is>
          <t xml:space="preserve">maiSanacao naava </t>
        </is>
      </c>
      <c r="D69" s="1535" t="inlineStr">
        <is>
          <t>kamaacao sva$p</t>
        </is>
      </c>
      <c r="E69" s="2041" t="inlineStr">
        <is>
          <t>bakoT À ba`okr</t>
        </is>
      </c>
      <c r="F69" s="1535" t="inlineStr">
        <is>
          <t xml:space="preserve">caalau irDIMga  </t>
        </is>
      </c>
      <c r="G69" s="1535" t="inlineStr">
        <is>
          <t>baMMd irDIMga</t>
        </is>
      </c>
      <c r="H69" s="3072" t="inlineStr">
        <is>
          <t xml:space="preserve">tasa </t>
        </is>
      </c>
      <c r="I69" s="3087" t="n"/>
      <c r="J69" s="1535" t="inlineStr">
        <is>
          <t xml:space="preserve">ekUNa tasa    </t>
        </is>
      </c>
      <c r="K69" s="2041" t="inlineStr">
        <is>
          <t xml:space="preserve"> iT/pa</t>
        </is>
      </c>
      <c r="L69" s="3150" t="n"/>
      <c r="M69" s="1535" t="inlineStr">
        <is>
          <t>ekuNa iT/pa</t>
        </is>
      </c>
      <c r="N69" s="1055" t="inlineStr">
        <is>
          <t>iDJaola va [tr</t>
        </is>
      </c>
      <c r="O69" s="3090" t="n"/>
    </row>
    <row r="70" ht="35.25" customHeight="1">
      <c r="B70" s="3091" t="n"/>
      <c r="C70" s="3092" t="n"/>
      <c r="D70" s="3092" t="n"/>
      <c r="E70" s="3146" t="n"/>
      <c r="F70" s="3092" t="n"/>
      <c r="G70" s="3092" t="n"/>
      <c r="H70" s="1535" t="inlineStr">
        <is>
          <t>idvasaa</t>
        </is>
      </c>
      <c r="I70" s="1535" t="inlineStr">
        <is>
          <t>ra~I</t>
        </is>
      </c>
      <c r="J70" s="3092" t="n"/>
      <c r="K70" s="733" t="inlineStr">
        <is>
          <t>idvasaa</t>
        </is>
      </c>
      <c r="L70" s="2042" t="inlineStr">
        <is>
          <t>ra~I</t>
        </is>
      </c>
      <c r="M70" s="3092" t="n"/>
      <c r="N70" s="3093" t="n"/>
      <c r="O70" s="3094" t="n"/>
    </row>
    <row r="71" ht="45.75" customHeight="1">
      <c r="B71" s="2866" t="n">
        <v>1</v>
      </c>
      <c r="C71" s="808" t="inlineStr">
        <is>
          <t>JCB 140 maiSana</t>
        </is>
      </c>
      <c r="D71" s="2003" t="inlineStr">
        <is>
          <t>baMd</t>
        </is>
      </c>
      <c r="E71" s="1535" t="n"/>
      <c r="F71" s="3301" t="n"/>
      <c r="G71" s="3087" t="n"/>
      <c r="H71" s="739" t="n"/>
      <c r="I71" s="740" t="n"/>
      <c r="J71" s="739" t="n"/>
      <c r="K71" s="2318" t="n"/>
      <c r="L71" s="743" t="n"/>
      <c r="M71" s="744" t="n"/>
      <c r="N71" s="2342" t="inlineStr">
        <is>
          <t>ba`okDa]na</t>
        </is>
      </c>
      <c r="O71" s="3087" t="n"/>
    </row>
    <row r="72" ht="71.25" customHeight="1">
      <c r="B72" s="745" t="n">
        <v>2</v>
      </c>
      <c r="C72" s="809" t="inlineStr">
        <is>
          <t>raoiht kakDo 
TATA 200 maiSana</t>
        </is>
      </c>
      <c r="D72" s="2003" t="inlineStr">
        <is>
          <t>baMd</t>
        </is>
      </c>
      <c r="E72" s="1535" t="n"/>
      <c r="F72" s="748" t="n"/>
      <c r="G72" s="748" t="n"/>
      <c r="H72" s="738" t="n"/>
      <c r="I72" s="1535" t="n"/>
      <c r="J72" s="1535" t="n"/>
      <c r="K72" s="1535" t="n"/>
      <c r="L72" s="2042" t="n"/>
      <c r="M72" s="750" t="n"/>
      <c r="N72" s="2342" t="inlineStr">
        <is>
          <t>haoLIcaI sauTTI GaotlaI Aa^proTrnao.</t>
        </is>
      </c>
      <c r="O72" s="3087" t="n"/>
    </row>
    <row r="73" ht="63.75" customHeight="1">
      <c r="B73" s="2558" t="n">
        <v>3</v>
      </c>
      <c r="C73" s="810" t="inlineStr">
        <is>
          <t>JCB 205 maiSanaDSP</t>
        </is>
      </c>
      <c r="D73" s="909" t="inlineStr">
        <is>
          <t>GSB BarNao.</t>
        </is>
      </c>
      <c r="E73" s="2041" t="inlineStr">
        <is>
          <t xml:space="preserve">bakoT </t>
        </is>
      </c>
      <c r="F73" s="748" t="n">
        <v>2884</v>
      </c>
      <c r="G73" s="748" t="n">
        <v>2885.2</v>
      </c>
      <c r="H73" s="738" t="inlineStr">
        <is>
          <t>1.12 maI</t>
        </is>
      </c>
      <c r="I73" s="2342" t="n"/>
      <c r="J73" s="738" t="n"/>
      <c r="K73" s="2649" t="inlineStr">
        <is>
          <t>7 Kopa GSB</t>
        </is>
      </c>
      <c r="L73" s="750" t="n"/>
      <c r="M73" s="750" t="n">
        <v>7</v>
      </c>
      <c r="N73" s="3280" t="n"/>
      <c r="O73" s="3094" t="n"/>
    </row>
    <row r="74" ht="72" customHeight="1">
      <c r="B74" s="2558" t="n">
        <v>4</v>
      </c>
      <c r="C74" s="809" t="inlineStr">
        <is>
          <t xml:space="preserve"> inatIna kakDo TATA 210 maiSana</t>
        </is>
      </c>
      <c r="D74" s="2003" t="inlineStr">
        <is>
          <t>baMd</t>
        </is>
      </c>
      <c r="E74" s="1535" t="n"/>
      <c r="F74" s="748" t="n"/>
      <c r="G74" s="748" t="n"/>
      <c r="H74" s="738" t="n"/>
      <c r="I74" s="738" t="n"/>
      <c r="J74" s="738" t="n"/>
      <c r="K74" s="1535" t="n"/>
      <c r="L74" s="750" t="n"/>
      <c r="M74" s="750" t="n"/>
      <c r="N74" s="2342" t="inlineStr">
        <is>
          <t>haoLIcaI sauTTI GaotlaI Aa^proTrnao.</t>
        </is>
      </c>
      <c r="O74" s="3087" t="n"/>
    </row>
    <row r="75" ht="72.75" customHeight="1" thickBot="1">
      <c r="B75" s="2866" t="n">
        <v>5</v>
      </c>
      <c r="C75" s="811" t="inlineStr">
        <is>
          <t>500 KV janasaoT</t>
        </is>
      </c>
      <c r="D75" s="2003" t="inlineStr">
        <is>
          <t>baMd</t>
        </is>
      </c>
      <c r="E75" s="873" t="n"/>
      <c r="F75" s="867" t="n"/>
      <c r="G75" s="867" t="n"/>
      <c r="H75" s="868" t="n"/>
      <c r="I75" s="740" t="n"/>
      <c r="J75" s="868" t="n"/>
      <c r="K75" s="748" t="n"/>
      <c r="L75" s="748" t="n"/>
      <c r="M75" s="750" t="n"/>
      <c r="N75" s="2342" t="inlineStr">
        <is>
          <t>haoLI AsalyaamauLo baMd.</t>
        </is>
      </c>
      <c r="O75" s="3087" t="n"/>
    </row>
    <row r="76" ht="45.75" customHeight="1">
      <c r="B76" s="745" t="n">
        <v>6</v>
      </c>
      <c r="C76" s="811" t="inlineStr">
        <is>
          <t xml:space="preserve">saa^MDivak kaona </t>
        </is>
      </c>
      <c r="D76" s="2003" t="inlineStr">
        <is>
          <t>baMd</t>
        </is>
      </c>
      <c r="E76" s="750" t="n"/>
      <c r="F76" s="738" t="n"/>
      <c r="G76" s="738" t="n"/>
      <c r="H76" s="868" t="n"/>
      <c r="I76" s="2342" t="n"/>
      <c r="J76" s="868" t="n"/>
      <c r="K76" s="738" t="n"/>
      <c r="L76" s="2355" t="n"/>
      <c r="M76" s="763" t="n"/>
      <c r="N76" s="2342" t="inlineStr">
        <is>
          <t>haoLI AsalyaamauLo baMd.</t>
        </is>
      </c>
      <c r="O76" s="3087" t="n"/>
    </row>
    <row r="77" ht="45.75" customHeight="1">
      <c r="B77" s="2558" t="n">
        <v>7</v>
      </c>
      <c r="C77" s="806" t="inlineStr">
        <is>
          <t xml:space="preserve">jaa^ k`oSar  </t>
        </is>
      </c>
      <c r="D77" s="2003" t="inlineStr">
        <is>
          <t>baMd</t>
        </is>
      </c>
      <c r="E77" s="2342" t="n"/>
      <c r="F77" s="738" t="n"/>
      <c r="G77" s="738" t="n"/>
      <c r="H77" s="868" t="n"/>
      <c r="I77" s="2342" t="n"/>
      <c r="J77" s="868" t="n"/>
      <c r="K77" s="738" t="n"/>
      <c r="L77" s="2355" t="n"/>
      <c r="M77" s="763" t="n"/>
      <c r="N77" s="2342" t="inlineStr">
        <is>
          <t>haoLI AsalyaamauLo baMd.</t>
        </is>
      </c>
      <c r="O77" s="3087" t="n"/>
    </row>
    <row r="78" ht="45.75" customHeight="1">
      <c r="B78" s="2558" t="n">
        <v>8</v>
      </c>
      <c r="C78" s="811" t="inlineStr">
        <is>
          <t xml:space="preserve">sk`Ina </t>
        </is>
      </c>
      <c r="D78" s="747" t="inlineStr">
        <is>
          <t>baMd</t>
        </is>
      </c>
      <c r="E78" s="2238" t="n"/>
      <c r="F78" s="766" t="n"/>
      <c r="G78" s="766" t="n"/>
      <c r="H78" s="738" t="n"/>
      <c r="I78" s="740" t="n"/>
      <c r="J78" s="738" t="n"/>
      <c r="K78" s="767" t="n"/>
      <c r="L78" s="768" t="n"/>
      <c r="M78" s="763" t="n"/>
      <c r="N78" s="2342" t="n"/>
      <c r="O78" s="3087" t="n"/>
    </row>
    <row r="79" ht="70.5" customHeight="1">
      <c r="B79" s="2866" t="n">
        <v>9</v>
      </c>
      <c r="C79" s="808" t="inlineStr">
        <is>
          <t xml:space="preserve"> 8117.iDJoala TMM^kr</t>
        </is>
      </c>
      <c r="D79" s="2347" t="inlineStr">
        <is>
          <t>inatIna kakDo AaiNa raoiht kakDo yaaMcao Aa^proTr AaNyaasaazI gaolaI haotI ha^Tolavar</t>
        </is>
      </c>
      <c r="E79" s="3087" t="n"/>
      <c r="F79" s="880" t="n">
        <v>2772</v>
      </c>
      <c r="G79" s="880" t="n">
        <v>2784</v>
      </c>
      <c r="H79" s="877" t="inlineStr">
        <is>
          <t>12 ik maI</t>
        </is>
      </c>
      <c r="I79" s="740" t="n"/>
      <c r="J79" s="770" t="n"/>
      <c r="K79" s="767" t="n"/>
      <c r="L79" s="771" t="n"/>
      <c r="M79" s="772" t="n"/>
      <c r="N79" s="2471" t="n"/>
      <c r="O79" s="3116" t="n"/>
    </row>
    <row r="80" ht="45.75" customHeight="1">
      <c r="B80" s="745" t="n">
        <v>10</v>
      </c>
      <c r="C80" s="2051" t="inlineStr">
        <is>
          <t>50 kv jaonasaoT</t>
        </is>
      </c>
      <c r="D80" s="747" t="inlineStr">
        <is>
          <t>baMd</t>
        </is>
      </c>
      <c r="E80" s="747" t="n"/>
      <c r="F80" s="766" t="n"/>
      <c r="G80" s="766" t="n"/>
      <c r="H80" s="739" t="n"/>
      <c r="I80" s="740" t="n"/>
      <c r="J80" s="739" t="n"/>
      <c r="K80" s="743" t="n"/>
      <c r="L80" s="771" t="n"/>
      <c r="M80" s="774" t="n"/>
      <c r="N80" s="3269" t="n"/>
      <c r="O80" s="3116" t="n"/>
    </row>
    <row r="81" ht="46.5" customHeight="1" thickBot="1">
      <c r="B81" s="775" t="n"/>
      <c r="C81" s="2041" t="inlineStr">
        <is>
          <t>ekuNa</t>
        </is>
      </c>
      <c r="D81" s="2041" t="n"/>
      <c r="E81" s="777" t="n"/>
      <c r="F81" s="777" t="n"/>
      <c r="G81" s="777" t="n"/>
      <c r="H81" s="778" t="n"/>
      <c r="I81" s="2041" t="n"/>
      <c r="J81" s="2041" t="n"/>
      <c r="K81" s="2042" t="n">
        <v>7</v>
      </c>
      <c r="L81" s="2041" t="n"/>
      <c r="M81" s="779" t="n">
        <v>7</v>
      </c>
      <c r="N81" s="1060" t="inlineStr">
        <is>
          <t xml:space="preserve">ekuNa  ila </t>
        </is>
      </c>
      <c r="O81" s="3120" t="n"/>
    </row>
    <row r="82" ht="45.75" customHeight="1">
      <c r="B82" s="3270" t="inlineStr">
        <is>
          <t xml:space="preserve">3.iDJaola Aavak jaavak tpiSala </t>
        </is>
      </c>
      <c r="C82" s="3084" t="n"/>
      <c r="D82" s="3085" t="n"/>
      <c r="E82" s="3271" t="inlineStr">
        <is>
          <t>     </t>
        </is>
      </c>
      <c r="F82" s="3272" t="inlineStr">
        <is>
          <t>[tr Kca-</t>
        </is>
      </c>
      <c r="G82" s="3084" t="n"/>
      <c r="H82" s="3084" t="n"/>
      <c r="I82" s="3084" t="n"/>
      <c r="J82" s="3084" t="n"/>
      <c r="K82" s="3084" t="n"/>
      <c r="L82" s="3084" t="n"/>
      <c r="M82" s="3084" t="n"/>
      <c r="N82" s="3084" t="n"/>
      <c r="O82" s="3114" t="n"/>
    </row>
    <row r="83" ht="45.75" customHeight="1">
      <c r="B83" s="819" t="inlineStr">
        <is>
          <t>A.Ë</t>
        </is>
      </c>
      <c r="C83" s="2866" t="inlineStr">
        <is>
          <t>tpiSala</t>
        </is>
      </c>
      <c r="D83" s="2866" t="inlineStr">
        <is>
          <t xml:space="preserve">ilaTr </t>
        </is>
      </c>
      <c r="E83" s="3146" t="n"/>
      <c r="F83" s="3273" t="inlineStr">
        <is>
          <t>Sr. No.</t>
        </is>
      </c>
      <c r="G83" s="2866" t="inlineStr">
        <is>
          <t xml:space="preserve">tPaiSala </t>
        </is>
      </c>
      <c r="H83" s="3086" t="n"/>
      <c r="I83" s="3086" t="n"/>
      <c r="J83" s="3086" t="n"/>
      <c r="K83" s="3086" t="n"/>
      <c r="L83" s="3086" t="n"/>
      <c r="M83" s="3086" t="n"/>
      <c r="N83" s="3087" t="n"/>
      <c r="O83" s="781" t="inlineStr">
        <is>
          <t>r@kma</t>
        </is>
      </c>
    </row>
    <row r="84" ht="42" customHeight="1" thickBot="1">
      <c r="B84" s="782" t="n">
        <v>1</v>
      </c>
      <c r="C84" s="2463" t="inlineStr">
        <is>
          <t>kalacao iSallak iDJaola</t>
        </is>
      </c>
      <c r="D84" s="886" t="n">
        <v>1578</v>
      </c>
      <c r="E84" s="3146" t="n"/>
      <c r="F84" s="2342" t="inlineStr">
        <is>
          <t>A</t>
        </is>
      </c>
      <c r="G84" s="887" t="inlineStr">
        <is>
          <t xml:space="preserve">mainaYa kumaar maaGaIla doNao³ caakNa saa[-T varcao  $ 2745´.
</t>
        </is>
      </c>
      <c r="H84" s="3086" t="n"/>
      <c r="I84" s="3086" t="n"/>
      <c r="J84" s="3086" t="n"/>
      <c r="K84" s="3086" t="n"/>
      <c r="L84" s="3086" t="n"/>
      <c r="M84" s="3086" t="n"/>
      <c r="N84" s="3087" t="n"/>
      <c r="O84" s="784" t="n"/>
    </row>
    <row r="85" ht="84" customHeight="1" thickBot="1">
      <c r="B85" s="782" t="n">
        <v>2</v>
      </c>
      <c r="C85" s="887" t="inlineStr">
        <is>
          <t>Aaja R D saamaMt yaaMnaI idlalao iDJaola</t>
        </is>
      </c>
      <c r="D85" s="888" t="n">
        <v>0</v>
      </c>
      <c r="E85" s="3146" t="n"/>
      <c r="F85" s="889" t="inlineStr">
        <is>
          <t xml:space="preserve">ba </t>
        </is>
      </c>
      <c r="G85" s="3319" t="inlineStr">
        <is>
          <t>rajau isaMgaa doNao. $ 1380</t>
        </is>
      </c>
      <c r="H85" s="3086" t="n"/>
      <c r="I85" s="3086" t="n"/>
      <c r="J85" s="3086" t="n"/>
      <c r="K85" s="3086" t="n"/>
      <c r="L85" s="3086" t="n"/>
      <c r="M85" s="3086" t="n"/>
      <c r="N85" s="3087" t="n"/>
      <c r="O85" s="786" t="n"/>
    </row>
    <row r="86" ht="41.25" customHeight="1">
      <c r="B86" s="782" t="n">
        <v>3</v>
      </c>
      <c r="C86" s="2463" t="inlineStr">
        <is>
          <t>Aaja vaaprlaolao iDJaola</t>
        </is>
      </c>
      <c r="D86" s="888" t="n">
        <v>0</v>
      </c>
      <c r="E86" s="3146" t="n"/>
      <c r="F86" s="890" t="n"/>
      <c r="G86" s="3319" t="n"/>
      <c r="H86" s="3086" t="n"/>
      <c r="I86" s="3086" t="n"/>
      <c r="J86" s="3086" t="n"/>
      <c r="K86" s="3086" t="n"/>
      <c r="L86" s="3086" t="n"/>
      <c r="M86" s="3086" t="n"/>
      <c r="N86" s="3087" t="n"/>
      <c r="O86" s="2747" t="n"/>
    </row>
    <row r="87" ht="86.25" customHeight="1">
      <c r="B87" s="782" t="n">
        <v>4</v>
      </c>
      <c r="C87" s="2463" t="inlineStr">
        <is>
          <t xml:space="preserve">Aajacao iSallak </t>
        </is>
      </c>
      <c r="D87" s="886" t="n">
        <v>1578</v>
      </c>
      <c r="E87" s="3146" t="n"/>
      <c r="F87" s="891" t="n"/>
      <c r="G87" s="2333" t="n"/>
      <c r="H87" s="3086" t="n"/>
      <c r="I87" s="3086" t="n"/>
      <c r="J87" s="3086" t="n"/>
      <c r="K87" s="3086" t="n"/>
      <c r="L87" s="3086" t="n"/>
      <c r="M87" s="3086" t="n"/>
      <c r="N87" s="3087" t="n"/>
      <c r="O87" s="2747" t="n"/>
    </row>
    <row r="88" ht="42" customHeight="1" thickBot="1">
      <c r="B88" s="3283" t="n"/>
      <c r="C88" s="3219" t="n"/>
      <c r="D88" s="3215" t="n"/>
      <c r="E88" s="3190" t="n"/>
      <c r="F88" s="892" t="inlineStr">
        <is>
          <t xml:space="preserve">ekuNa </t>
        </is>
      </c>
      <c r="G88" s="3303" t="n"/>
      <c r="H88" s="3219" t="n"/>
      <c r="I88" s="3219" t="n"/>
      <c r="J88" s="3219" t="n"/>
      <c r="K88" s="3219" t="n"/>
      <c r="L88" s="3219" t="n"/>
      <c r="M88" s="3219" t="n"/>
      <c r="N88" s="3215" t="n"/>
      <c r="O88" s="1535" t="n"/>
    </row>
    <row r="89"/>
    <row r="90"/>
    <row r="91"/>
    <row r="92"/>
    <row r="93"/>
    <row r="94"/>
    <row r="95" ht="15.75" customHeight="1" thickBot="1"/>
    <row r="96" ht="46.5" customHeight="1" thickBot="1">
      <c r="B96" s="3265" t="inlineStr">
        <is>
          <t xml:space="preserve">DSP .r%naagaIrI saa[-T </t>
        </is>
      </c>
      <c r="C96" s="3187" t="n"/>
      <c r="D96" s="3187" t="n"/>
      <c r="E96" s="3187" t="n"/>
      <c r="F96" s="3187" t="n"/>
      <c r="G96" s="3187" t="n"/>
      <c r="H96" s="3187" t="n"/>
      <c r="I96" s="3187" t="n"/>
      <c r="J96" s="3187" t="n"/>
      <c r="K96" s="3187" t="n"/>
      <c r="L96" s="3187" t="n"/>
      <c r="M96" s="3187" t="n"/>
      <c r="N96" s="3187" t="n"/>
      <c r="O96" s="3154" t="n"/>
    </row>
    <row r="97" ht="45.75" customHeight="1">
      <c r="B97" s="3266" t="inlineStr">
        <is>
          <t>id 04.3.2026 raojaIcaa tpiSala</t>
        </is>
      </c>
      <c r="C97" s="3084" t="n"/>
      <c r="D97" s="3084" t="n"/>
      <c r="E97" s="3084" t="n"/>
      <c r="F97" s="3084" t="n"/>
      <c r="G97" s="3084" t="n"/>
      <c r="H97" s="3084" t="n"/>
      <c r="I97" s="3084" t="n"/>
      <c r="J97" s="3084" t="n"/>
      <c r="K97" s="3084" t="n"/>
      <c r="L97" s="3084" t="n"/>
      <c r="M97" s="3084" t="n"/>
      <c r="N97" s="3084" t="n"/>
      <c r="O97" s="3114" t="n"/>
    </row>
    <row r="98" ht="45.75" customHeight="1">
      <c r="B98" s="3267" t="inlineStr">
        <is>
          <t>1. paoklaona maiSanarI kamaacaa tpiSala</t>
        </is>
      </c>
      <c r="C98" s="3086" t="n"/>
      <c r="D98" s="3086" t="n"/>
      <c r="E98" s="3086" t="n"/>
      <c r="F98" s="3086" t="n"/>
      <c r="G98" s="3086" t="n"/>
      <c r="H98" s="3086" t="n"/>
      <c r="I98" s="3086" t="n"/>
      <c r="J98" s="3086" t="n"/>
      <c r="K98" s="3086" t="n"/>
      <c r="L98" s="3086" t="n"/>
      <c r="M98" s="3086" t="n"/>
      <c r="N98" s="3086" t="n"/>
      <c r="O98" s="3116" t="n"/>
    </row>
    <row r="99" ht="35.25" customHeight="1">
      <c r="B99" s="1046" t="inlineStr">
        <is>
          <t>A.Ë</t>
        </is>
      </c>
      <c r="C99" s="1535" t="inlineStr">
        <is>
          <t xml:space="preserve">maiSanacao naava </t>
        </is>
      </c>
      <c r="D99" s="1535" t="inlineStr">
        <is>
          <t>kamaacao sva$p</t>
        </is>
      </c>
      <c r="E99" s="2041" t="inlineStr">
        <is>
          <t>bakoT À ba`okr</t>
        </is>
      </c>
      <c r="F99" s="1535" t="inlineStr">
        <is>
          <t xml:space="preserve">caalau irDIMga  </t>
        </is>
      </c>
      <c r="G99" s="1535" t="inlineStr">
        <is>
          <t>baMMd irDIMga</t>
        </is>
      </c>
      <c r="H99" s="3072" t="inlineStr">
        <is>
          <t xml:space="preserve">tasa </t>
        </is>
      </c>
      <c r="I99" s="3087" t="n"/>
      <c r="J99" s="1535" t="inlineStr">
        <is>
          <t xml:space="preserve">ekUNa tasa    </t>
        </is>
      </c>
      <c r="K99" s="2041" t="inlineStr">
        <is>
          <t xml:space="preserve"> iT/pa</t>
        </is>
      </c>
      <c r="L99" s="3150" t="n"/>
      <c r="M99" s="1535" t="inlineStr">
        <is>
          <t>ekuNa iT/pa</t>
        </is>
      </c>
      <c r="N99" s="1055" t="inlineStr">
        <is>
          <t>iDJaola va [tr</t>
        </is>
      </c>
      <c r="O99" s="3090" t="n"/>
    </row>
    <row r="100" ht="35.25" customHeight="1">
      <c r="B100" s="3091" t="n"/>
      <c r="C100" s="3092" t="n"/>
      <c r="D100" s="3092" t="n"/>
      <c r="E100" s="3146" t="n"/>
      <c r="F100" s="3092" t="n"/>
      <c r="G100" s="3092" t="n"/>
      <c r="H100" s="1535" t="inlineStr">
        <is>
          <t>idvasaa</t>
        </is>
      </c>
      <c r="I100" s="1535" t="inlineStr">
        <is>
          <t>ra~I</t>
        </is>
      </c>
      <c r="J100" s="3092" t="n"/>
      <c r="K100" s="733" t="inlineStr">
        <is>
          <t>idvasaa</t>
        </is>
      </c>
      <c r="L100" s="2042" t="inlineStr">
        <is>
          <t>ra~I</t>
        </is>
      </c>
      <c r="M100" s="3092" t="n"/>
      <c r="N100" s="3093" t="n"/>
      <c r="O100" s="3094" t="n"/>
    </row>
    <row r="101" ht="45.75" customHeight="1">
      <c r="B101" s="2866" t="n">
        <v>1</v>
      </c>
      <c r="C101" s="808" t="inlineStr">
        <is>
          <t>JCB 140 maiSana</t>
        </is>
      </c>
      <c r="D101" s="2003" t="inlineStr">
        <is>
          <t>baMd</t>
        </is>
      </c>
      <c r="E101" s="1535" t="n"/>
      <c r="F101" s="3301" t="n"/>
      <c r="G101" s="3087" t="n"/>
      <c r="H101" s="739" t="n"/>
      <c r="I101" s="740" t="n"/>
      <c r="J101" s="739" t="n"/>
      <c r="K101" s="2318" t="n"/>
      <c r="L101" s="743" t="n"/>
      <c r="M101" s="744" t="n"/>
      <c r="N101" s="2342" t="inlineStr">
        <is>
          <t>ba`okDa]na</t>
        </is>
      </c>
      <c r="O101" s="3087" t="n"/>
    </row>
    <row r="102" ht="71.25" customHeight="1">
      <c r="B102" s="745" t="n">
        <v>2</v>
      </c>
      <c r="C102" s="809" t="inlineStr">
        <is>
          <t>raoiht kakDo 
TATA 200 maiSana</t>
        </is>
      </c>
      <c r="D102" s="2003" t="inlineStr">
        <is>
          <t>baMd</t>
        </is>
      </c>
      <c r="E102" s="1535" t="n"/>
      <c r="F102" s="748" t="n"/>
      <c r="G102" s="748" t="n"/>
      <c r="H102" s="738" t="n"/>
      <c r="I102" s="1535" t="n"/>
      <c r="J102" s="1535" t="n"/>
      <c r="K102" s="1535" t="n"/>
      <c r="L102" s="2042" t="n"/>
      <c r="M102" s="750" t="n"/>
      <c r="N102" s="2342" t="inlineStr">
        <is>
          <t>haoLIcaI sauTTI GaotlaI Aa^proTrnao.</t>
        </is>
      </c>
      <c r="O102" s="3087" t="n"/>
    </row>
    <row r="103" ht="82.5" customHeight="1">
      <c r="B103" s="2558" t="n">
        <v>3</v>
      </c>
      <c r="C103" s="810" t="inlineStr">
        <is>
          <t>JCB 205 maiSanaDSP</t>
        </is>
      </c>
      <c r="D103" s="909" t="inlineStr">
        <is>
          <t>k`oSarvar rsta banavaNyaasaazI caalalao.</t>
        </is>
      </c>
      <c r="E103" s="2041" t="inlineStr">
        <is>
          <t xml:space="preserve">bakoT </t>
        </is>
      </c>
      <c r="F103" s="748" t="n">
        <v>2885.2</v>
      </c>
      <c r="G103" s="748" t="n">
        <v>2886.4</v>
      </c>
      <c r="H103" s="738" t="inlineStr">
        <is>
          <t>1.12 maI</t>
        </is>
      </c>
      <c r="I103" s="2342" t="n"/>
      <c r="J103" s="738" t="n"/>
      <c r="K103" s="2649" t="n"/>
      <c r="L103" s="750" t="n"/>
      <c r="M103" s="750" t="n"/>
      <c r="N103" s="3280" t="n"/>
      <c r="O103" s="3094" t="n"/>
    </row>
    <row r="104" ht="72" customHeight="1">
      <c r="B104" s="2558" t="n">
        <v>4</v>
      </c>
      <c r="C104" s="809" t="inlineStr">
        <is>
          <t xml:space="preserve"> inatIna kakDo TATA 210 maiSana</t>
        </is>
      </c>
      <c r="D104" s="2003" t="inlineStr">
        <is>
          <t>baMd</t>
        </is>
      </c>
      <c r="E104" s="1535" t="n"/>
      <c r="F104" s="748" t="n"/>
      <c r="G104" s="748" t="n"/>
      <c r="H104" s="738" t="n"/>
      <c r="I104" s="738" t="n"/>
      <c r="J104" s="738" t="n"/>
      <c r="K104" s="1535" t="n"/>
      <c r="L104" s="750" t="n"/>
      <c r="M104" s="750" t="n"/>
      <c r="N104" s="2342" t="inlineStr">
        <is>
          <t>haoLIcaI sauTTI GaotlaI Aa^proTrnao.</t>
        </is>
      </c>
      <c r="O104" s="3087" t="n"/>
    </row>
    <row r="105" ht="46.5" customHeight="1" thickBot="1">
      <c r="B105" s="2866" t="n">
        <v>5</v>
      </c>
      <c r="C105" s="811" t="inlineStr">
        <is>
          <t>500 KV janasaoT</t>
        </is>
      </c>
      <c r="D105" s="2003" t="inlineStr">
        <is>
          <t>baMd</t>
        </is>
      </c>
      <c r="E105" s="873" t="n"/>
      <c r="F105" s="867" t="n"/>
      <c r="G105" s="867" t="n"/>
      <c r="H105" s="868" t="n"/>
      <c r="I105" s="740" t="n"/>
      <c r="J105" s="868" t="n"/>
      <c r="K105" s="748" t="n"/>
      <c r="L105" s="748" t="n"/>
      <c r="M105" s="750" t="n"/>
      <c r="N105" s="2342" t="inlineStr">
        <is>
          <t>k`oSar baMd AsalyaamauLo baMd</t>
        </is>
      </c>
      <c r="O105" s="3087" t="n"/>
    </row>
    <row r="106" ht="45.75" customHeight="1">
      <c r="B106" s="745" t="n">
        <v>6</v>
      </c>
      <c r="C106" s="811" t="inlineStr">
        <is>
          <t xml:space="preserve">saa^MDivak kaona </t>
        </is>
      </c>
      <c r="D106" s="2003" t="inlineStr">
        <is>
          <t>baMd</t>
        </is>
      </c>
      <c r="E106" s="750" t="n"/>
      <c r="F106" s="738" t="n"/>
      <c r="G106" s="738" t="n"/>
      <c r="H106" s="868" t="n"/>
      <c r="I106" s="2342" t="n"/>
      <c r="J106" s="868" t="n"/>
      <c r="K106" s="738" t="n"/>
      <c r="L106" s="2355" t="n"/>
      <c r="M106" s="763" t="n"/>
      <c r="N106" s="2342" t="inlineStr">
        <is>
          <t>haoLI AsalyaamauLo baMd.</t>
        </is>
      </c>
      <c r="O106" s="3087" t="n"/>
    </row>
    <row r="107" ht="45.75" customHeight="1">
      <c r="B107" s="2558" t="n">
        <v>7</v>
      </c>
      <c r="C107" s="806" t="inlineStr">
        <is>
          <t xml:space="preserve">jaa^ k`oSar  </t>
        </is>
      </c>
      <c r="D107" s="2003" t="inlineStr">
        <is>
          <t>baMd</t>
        </is>
      </c>
      <c r="E107" s="2342" t="n"/>
      <c r="F107" s="738" t="n"/>
      <c r="G107" s="738" t="n"/>
      <c r="H107" s="868" t="n"/>
      <c r="I107" s="2342" t="n"/>
      <c r="J107" s="868" t="n"/>
      <c r="K107" s="738" t="n"/>
      <c r="L107" s="2355" t="n"/>
      <c r="M107" s="763" t="n"/>
      <c r="N107" s="2342" t="inlineStr">
        <is>
          <t>haoLI AsalyaamauLo baMd.</t>
        </is>
      </c>
      <c r="O107" s="3087" t="n"/>
    </row>
    <row r="108" ht="45.75" customHeight="1">
      <c r="B108" s="2558" t="n">
        <v>8</v>
      </c>
      <c r="C108" s="811" t="inlineStr">
        <is>
          <t xml:space="preserve">sk`Ina </t>
        </is>
      </c>
      <c r="D108" s="747" t="inlineStr">
        <is>
          <t>baMd</t>
        </is>
      </c>
      <c r="E108" s="2238" t="n"/>
      <c r="F108" s="766" t="n"/>
      <c r="G108" s="766" t="n"/>
      <c r="H108" s="738" t="n"/>
      <c r="I108" s="740" t="n"/>
      <c r="J108" s="738" t="n"/>
      <c r="K108" s="767" t="n"/>
      <c r="L108" s="768" t="n"/>
      <c r="M108" s="763" t="n"/>
      <c r="N108" s="2342" t="n"/>
      <c r="O108" s="3087" t="n"/>
    </row>
    <row r="109" ht="66" customHeight="1">
      <c r="B109" s="2866" t="n">
        <v>9</v>
      </c>
      <c r="C109" s="808" t="inlineStr">
        <is>
          <t xml:space="preserve"> 8117.iDJoala TMM^kr</t>
        </is>
      </c>
      <c r="D109" s="2347" t="inlineStr">
        <is>
          <t>baMd</t>
        </is>
      </c>
      <c r="E109" s="3087" t="n"/>
      <c r="F109" s="880" t="n"/>
      <c r="G109" s="880" t="n"/>
      <c r="H109" s="877" t="n"/>
      <c r="I109" s="740" t="n"/>
      <c r="J109" s="770" t="n"/>
      <c r="K109" s="767" t="n"/>
      <c r="L109" s="771" t="n"/>
      <c r="M109" s="772" t="n"/>
      <c r="N109" s="2471" t="n"/>
      <c r="O109" s="3116" t="n"/>
    </row>
    <row r="110" ht="70.5" customHeight="1">
      <c r="B110" s="745" t="n">
        <v>10</v>
      </c>
      <c r="C110" s="2051" t="inlineStr">
        <is>
          <t>50 kv jaonasaoT</t>
        </is>
      </c>
      <c r="D110" s="747" t="inlineStr">
        <is>
          <t>jaa^ k`oSar vaolDIMga krNyaasaazI caalalaa.</t>
        </is>
      </c>
      <c r="E110" s="747" t="n"/>
      <c r="F110" s="766" t="n"/>
      <c r="G110" s="766" t="n"/>
      <c r="H110" s="739" t="inlineStr">
        <is>
          <t>1.20 maI</t>
        </is>
      </c>
      <c r="I110" s="740" t="n"/>
      <c r="J110" s="739" t="n"/>
      <c r="K110" s="743" t="n"/>
      <c r="L110" s="771" t="n"/>
      <c r="M110" s="774" t="n"/>
      <c r="N110" s="3269" t="n"/>
      <c r="O110" s="3116" t="n"/>
    </row>
    <row r="111" ht="46.5" customHeight="1" thickBot="1">
      <c r="B111" s="775" t="n"/>
      <c r="C111" s="2041" t="inlineStr">
        <is>
          <t>ekuNa</t>
        </is>
      </c>
      <c r="D111" s="2041" t="n"/>
      <c r="E111" s="777" t="n"/>
      <c r="F111" s="777" t="n"/>
      <c r="G111" s="777" t="n"/>
      <c r="H111" s="778" t="n"/>
      <c r="I111" s="2041" t="n"/>
      <c r="J111" s="2041" t="n"/>
      <c r="K111" s="2042" t="n"/>
      <c r="L111" s="2041" t="n"/>
      <c r="M111" s="779" t="n"/>
      <c r="N111" s="1060" t="inlineStr">
        <is>
          <t xml:space="preserve">ekuNa  ila </t>
        </is>
      </c>
      <c r="O111" s="3120" t="n"/>
    </row>
    <row r="112" ht="45.75" customHeight="1">
      <c r="B112" s="3270" t="inlineStr">
        <is>
          <t xml:space="preserve">3.iDJaola Aavak jaavak tpiSala </t>
        </is>
      </c>
      <c r="C112" s="3084" t="n"/>
      <c r="D112" s="3085" t="n"/>
      <c r="E112" s="3271" t="inlineStr">
        <is>
          <t>     </t>
        </is>
      </c>
      <c r="F112" s="3272" t="inlineStr">
        <is>
          <t>[tr Kca-</t>
        </is>
      </c>
      <c r="G112" s="3084" t="n"/>
      <c r="H112" s="3084" t="n"/>
      <c r="I112" s="3084" t="n"/>
      <c r="J112" s="3084" t="n"/>
      <c r="K112" s="3084" t="n"/>
      <c r="L112" s="3084" t="n"/>
      <c r="M112" s="3084" t="n"/>
      <c r="N112" s="3084" t="n"/>
      <c r="O112" s="3114" t="n"/>
    </row>
    <row r="113" ht="45.75" customHeight="1">
      <c r="B113" s="819" t="inlineStr">
        <is>
          <t>A.Ë</t>
        </is>
      </c>
      <c r="C113" s="2866" t="inlineStr">
        <is>
          <t>tpiSala</t>
        </is>
      </c>
      <c r="D113" s="2866" t="inlineStr">
        <is>
          <t xml:space="preserve">ilaTr </t>
        </is>
      </c>
      <c r="E113" s="3146" t="n"/>
      <c r="F113" s="3273" t="inlineStr">
        <is>
          <t>Sr. No.</t>
        </is>
      </c>
      <c r="G113" s="2866" t="inlineStr">
        <is>
          <t xml:space="preserve">tPaiSala </t>
        </is>
      </c>
      <c r="H113" s="3086" t="n"/>
      <c r="I113" s="3086" t="n"/>
      <c r="J113" s="3086" t="n"/>
      <c r="K113" s="3086" t="n"/>
      <c r="L113" s="3086" t="n"/>
      <c r="M113" s="3086" t="n"/>
      <c r="N113" s="3087" t="n"/>
      <c r="O113" s="781" t="inlineStr">
        <is>
          <t>r@kma</t>
        </is>
      </c>
    </row>
    <row r="114" ht="42" customHeight="1" thickBot="1">
      <c r="B114" s="782" t="n">
        <v>1</v>
      </c>
      <c r="C114" s="2463" t="inlineStr">
        <is>
          <t>kalacao iSallak iDJaola</t>
        </is>
      </c>
      <c r="D114" s="886" t="n">
        <v>1578</v>
      </c>
      <c r="E114" s="3146" t="n"/>
      <c r="F114" s="2342" t="inlineStr">
        <is>
          <t>A</t>
        </is>
      </c>
      <c r="G114" s="887" t="inlineStr">
        <is>
          <t xml:space="preserve">mainaYa kumaar maaGaIla doNao³ caakNa saa[-T varcao  $ 2745´.
</t>
        </is>
      </c>
      <c r="H114" s="3086" t="n"/>
      <c r="I114" s="3086" t="n"/>
      <c r="J114" s="3086" t="n"/>
      <c r="K114" s="3086" t="n"/>
      <c r="L114" s="3086" t="n"/>
      <c r="M114" s="3086" t="n"/>
      <c r="N114" s="3087" t="n"/>
      <c r="O114" s="784" t="n"/>
    </row>
    <row r="115" ht="84" customHeight="1" thickBot="1">
      <c r="B115" s="782" t="n">
        <v>2</v>
      </c>
      <c r="C115" s="887" t="inlineStr">
        <is>
          <t>Aaja R D saamaMt yaaMnaI idlalao iDJaola</t>
        </is>
      </c>
      <c r="D115" s="888" t="n">
        <v>0</v>
      </c>
      <c r="E115" s="3146" t="n"/>
      <c r="F115" s="889" t="inlineStr">
        <is>
          <t xml:space="preserve">ba </t>
        </is>
      </c>
      <c r="G115" s="3319" t="inlineStr">
        <is>
          <t>rajau isaMgaa doNao. $ 1380</t>
        </is>
      </c>
      <c r="H115" s="3086" t="n"/>
      <c r="I115" s="3086" t="n"/>
      <c r="J115" s="3086" t="n"/>
      <c r="K115" s="3086" t="n"/>
      <c r="L115" s="3086" t="n"/>
      <c r="M115" s="3086" t="n"/>
      <c r="N115" s="3087" t="n"/>
      <c r="O115" s="786" t="n"/>
    </row>
    <row r="116" ht="41.25" customHeight="1">
      <c r="B116" s="782" t="n">
        <v>3</v>
      </c>
      <c r="C116" s="2463" t="inlineStr">
        <is>
          <t>Aaja vaaprlaolao iDJaola</t>
        </is>
      </c>
      <c r="D116" s="888" t="n">
        <v>0</v>
      </c>
      <c r="E116" s="3146" t="n"/>
      <c r="F116" s="890" t="inlineStr">
        <is>
          <t>k</t>
        </is>
      </c>
      <c r="G116" s="3319" t="inlineStr">
        <is>
          <t>saahobaaMnaI pOsao idlao.</t>
        </is>
      </c>
      <c r="H116" s="3086" t="n"/>
      <c r="I116" s="3086" t="n"/>
      <c r="J116" s="3086" t="n"/>
      <c r="K116" s="3086" t="n"/>
      <c r="L116" s="3086" t="n"/>
      <c r="M116" s="3086" t="n"/>
      <c r="N116" s="3087" t="n"/>
      <c r="O116" s="2747" t="n"/>
    </row>
    <row r="117" ht="121.5" customHeight="1">
      <c r="B117" s="782" t="n">
        <v>4</v>
      </c>
      <c r="C117" s="2463" t="inlineStr">
        <is>
          <t xml:space="preserve">Aajacao iSallak </t>
        </is>
      </c>
      <c r="D117" s="886" t="n">
        <v>1578</v>
      </c>
      <c r="E117" s="3146" t="n"/>
      <c r="F117" s="891" t="n">
        <v>1</v>
      </c>
      <c r="G117" s="2152" t="inlineStr">
        <is>
          <t>jaaoyaa /rajau isaMgaa laobar Aa^Dvhasa $ 5000.rajaoSa yaadva A^Dvaansa 1000.gaaoivaMd A^Dvaansa $ 1000.laxmaNa A^Dvaansa $ 1000.p`ivana itvaarI A^Dvaansa $ 1000.naarayana isaMga pTola  A^Dvaansa $ 1000.</t>
        </is>
      </c>
      <c r="H117" s="3086" t="n"/>
      <c r="I117" s="3086" t="n"/>
      <c r="J117" s="3086" t="n"/>
      <c r="K117" s="3086" t="n"/>
      <c r="L117" s="3086" t="n"/>
      <c r="M117" s="3086" t="n"/>
      <c r="N117" s="3087" t="n"/>
      <c r="O117" s="2747" t="n">
        <v>10000</v>
      </c>
    </row>
    <row r="118" ht="42" customHeight="1" thickBot="1">
      <c r="B118" s="3283" t="n"/>
      <c r="C118" s="3219" t="n"/>
      <c r="D118" s="3215" t="n"/>
      <c r="E118" s="3190" t="n"/>
      <c r="F118" s="892" t="inlineStr">
        <is>
          <t xml:space="preserve">ekuNa </t>
        </is>
      </c>
      <c r="G118" s="3303" t="n"/>
      <c r="H118" s="3219" t="n"/>
      <c r="I118" s="3219" t="n"/>
      <c r="J118" s="3219" t="n"/>
      <c r="K118" s="3219" t="n"/>
      <c r="L118" s="3219" t="n"/>
      <c r="M118" s="3219" t="n"/>
      <c r="N118" s="3215" t="n"/>
      <c r="O118" s="1535" t="n">
        <v>10000</v>
      </c>
    </row>
    <row r="119"/>
    <row r="120"/>
    <row r="121"/>
    <row r="122"/>
    <row r="123"/>
    <row r="124"/>
    <row r="125" ht="15.75" customHeight="1" thickBot="1"/>
    <row r="126" ht="46.5" customHeight="1" thickBot="1">
      <c r="B126" s="3265" t="inlineStr">
        <is>
          <t xml:space="preserve">DSP .r%naagaIrI saa[-T </t>
        </is>
      </c>
      <c r="C126" s="3187" t="n"/>
      <c r="D126" s="3187" t="n"/>
      <c r="E126" s="3187" t="n"/>
      <c r="F126" s="3187" t="n"/>
      <c r="G126" s="3187" t="n"/>
      <c r="H126" s="3187" t="n"/>
      <c r="I126" s="3187" t="n"/>
      <c r="J126" s="3187" t="n"/>
      <c r="K126" s="3187" t="n"/>
      <c r="L126" s="3187" t="n"/>
      <c r="M126" s="3187" t="n"/>
      <c r="N126" s="3187" t="n"/>
      <c r="O126" s="3154" t="n"/>
    </row>
    <row r="127" ht="45.75" customHeight="1">
      <c r="B127" s="3266" t="inlineStr">
        <is>
          <t>id 05.3.2026 raojaIcaa tpiSala</t>
        </is>
      </c>
      <c r="C127" s="3084" t="n"/>
      <c r="D127" s="3084" t="n"/>
      <c r="E127" s="3084" t="n"/>
      <c r="F127" s="3084" t="n"/>
      <c r="G127" s="3084" t="n"/>
      <c r="H127" s="3084" t="n"/>
      <c r="I127" s="3084" t="n"/>
      <c r="J127" s="3084" t="n"/>
      <c r="K127" s="3084" t="n"/>
      <c r="L127" s="3084" t="n"/>
      <c r="M127" s="3084" t="n"/>
      <c r="N127" s="3084" t="n"/>
      <c r="O127" s="3114" t="n"/>
    </row>
    <row r="128" ht="45.75" customHeight="1">
      <c r="B128" s="3267" t="inlineStr">
        <is>
          <t>1. paoklaona maiSanarI kamaacaa tpiSala</t>
        </is>
      </c>
      <c r="C128" s="3086" t="n"/>
      <c r="D128" s="3086" t="n"/>
      <c r="E128" s="3086" t="n"/>
      <c r="F128" s="3086" t="n"/>
      <c r="G128" s="3086" t="n"/>
      <c r="H128" s="3086" t="n"/>
      <c r="I128" s="3086" t="n"/>
      <c r="J128" s="3086" t="n"/>
      <c r="K128" s="3086" t="n"/>
      <c r="L128" s="3086" t="n"/>
      <c r="M128" s="3086" t="n"/>
      <c r="N128" s="3086" t="n"/>
      <c r="O128" s="3116" t="n"/>
    </row>
    <row r="129" ht="35.25" customHeight="1">
      <c r="B129" s="1046" t="inlineStr">
        <is>
          <t>A.Ë</t>
        </is>
      </c>
      <c r="C129" s="1535" t="inlineStr">
        <is>
          <t xml:space="preserve">maiSanacao naava </t>
        </is>
      </c>
      <c r="D129" s="1535" t="inlineStr">
        <is>
          <t>kamaacao sva$p</t>
        </is>
      </c>
      <c r="E129" s="2041" t="inlineStr">
        <is>
          <t>bakoT À ba`okr</t>
        </is>
      </c>
      <c r="F129" s="1535" t="inlineStr">
        <is>
          <t xml:space="preserve">caalau irDIMga  </t>
        </is>
      </c>
      <c r="G129" s="1535" t="inlineStr">
        <is>
          <t>baMMd irDIMga</t>
        </is>
      </c>
      <c r="H129" s="3072" t="inlineStr">
        <is>
          <t xml:space="preserve">tasa </t>
        </is>
      </c>
      <c r="I129" s="3087" t="n"/>
      <c r="J129" s="1535" t="inlineStr">
        <is>
          <t xml:space="preserve">ekUNa tasa    </t>
        </is>
      </c>
      <c r="K129" s="2041" t="inlineStr">
        <is>
          <t xml:space="preserve"> iT/pa</t>
        </is>
      </c>
      <c r="L129" s="3150" t="n"/>
      <c r="M129" s="1535" t="inlineStr">
        <is>
          <t>ekuNa iT/pa</t>
        </is>
      </c>
      <c r="N129" s="1055" t="inlineStr">
        <is>
          <t>iDJaola va [tr</t>
        </is>
      </c>
      <c r="O129" s="3090" t="n"/>
    </row>
    <row r="130" ht="35.25" customHeight="1">
      <c r="B130" s="3091" t="n"/>
      <c r="C130" s="3092" t="n"/>
      <c r="D130" s="3092" t="n"/>
      <c r="E130" s="3146" t="n"/>
      <c r="F130" s="3092" t="n"/>
      <c r="G130" s="3092" t="n"/>
      <c r="H130" s="1535" t="inlineStr">
        <is>
          <t>idvasaa</t>
        </is>
      </c>
      <c r="I130" s="1535" t="inlineStr">
        <is>
          <t>ra~I</t>
        </is>
      </c>
      <c r="J130" s="3092" t="n"/>
      <c r="K130" s="733" t="inlineStr">
        <is>
          <t>idvasaa</t>
        </is>
      </c>
      <c r="L130" s="2042" t="inlineStr">
        <is>
          <t>ra~I</t>
        </is>
      </c>
      <c r="M130" s="3092" t="n"/>
      <c r="N130" s="3093" t="n"/>
      <c r="O130" s="3094" t="n"/>
    </row>
    <row r="131" ht="67.5" customHeight="1">
      <c r="B131" s="2866" t="n">
        <v>1</v>
      </c>
      <c r="C131" s="808" t="inlineStr">
        <is>
          <t>JCB 140 maiSana</t>
        </is>
      </c>
      <c r="D131" s="2003" t="inlineStr">
        <is>
          <t>baMd</t>
        </is>
      </c>
      <c r="E131" s="1535" t="n"/>
      <c r="F131" s="3301" t="n"/>
      <c r="G131" s="3087" t="n"/>
      <c r="H131" s="739" t="n"/>
      <c r="I131" s="740" t="n"/>
      <c r="J131" s="739" t="n"/>
      <c r="K131" s="2318" t="n"/>
      <c r="L131" s="743" t="n"/>
      <c r="M131" s="744" t="n"/>
      <c r="N131" s="2342" t="inlineStr">
        <is>
          <t>kama nasalyaamauLo baMd</t>
        </is>
      </c>
      <c r="O131" s="3087" t="n"/>
    </row>
    <row r="132" ht="96.75" customHeight="1">
      <c r="B132" s="745" t="n">
        <v>2</v>
      </c>
      <c r="C132" s="809" t="inlineStr">
        <is>
          <t>raoiht kakDo 
TATA 200 maiSana</t>
        </is>
      </c>
      <c r="D132" s="747" t="inlineStr">
        <is>
          <t>]@saI rolvao sToSanajavaL ka^rImaQyao Dbar iSaPTIMga krNao va BarNao.</t>
        </is>
      </c>
      <c r="E132" s="1535" t="inlineStr">
        <is>
          <t xml:space="preserve">bakoT </t>
        </is>
      </c>
      <c r="F132" s="748" t="n">
        <v>11707.5</v>
      </c>
      <c r="G132" s="748" t="n">
        <v>11713.7</v>
      </c>
      <c r="H132" s="738" t="inlineStr">
        <is>
          <t>6.12 maI</t>
        </is>
      </c>
      <c r="I132" s="1535" t="n"/>
      <c r="J132" s="1535" t="n"/>
      <c r="K132" s="1535" t="inlineStr">
        <is>
          <t>6 Kopa Dbar</t>
        </is>
      </c>
      <c r="L132" s="2042" t="n"/>
      <c r="M132" s="750" t="n">
        <v>6</v>
      </c>
      <c r="N132" s="2342" t="inlineStr">
        <is>
          <t>70 ila iD idlao.</t>
        </is>
      </c>
      <c r="O132" s="3087" t="n"/>
    </row>
    <row r="133" ht="71.25" customHeight="1">
      <c r="B133" s="2558" t="n">
        <v>3</v>
      </c>
      <c r="C133" s="810" t="inlineStr">
        <is>
          <t>JCB 205 maiSanaDSP</t>
        </is>
      </c>
      <c r="D133" s="909" t="inlineStr">
        <is>
          <t>hprmaQyao Dbar TakNao.va KDI BarNao.</t>
        </is>
      </c>
      <c r="E133" s="2041" t="inlineStr">
        <is>
          <t xml:space="preserve">bakoT </t>
        </is>
      </c>
      <c r="F133" s="748" t="n">
        <v>2886.4</v>
      </c>
      <c r="G133" s="748" t="n">
        <v>2890.1</v>
      </c>
      <c r="H133" s="738" t="inlineStr">
        <is>
          <t>3.42 maI</t>
        </is>
      </c>
      <c r="I133" s="2342" t="n"/>
      <c r="J133" s="738" t="n"/>
      <c r="K133" s="2649" t="inlineStr">
        <is>
          <t>5 MM.3 Kopa</t>
        </is>
      </c>
      <c r="L133" s="750" t="n"/>
      <c r="M133" s="750" t="n">
        <v>3</v>
      </c>
      <c r="N133" s="3280" t="n"/>
      <c r="O133" s="3094" t="n"/>
    </row>
    <row r="134" ht="99" customHeight="1">
      <c r="B134" s="2558" t="n">
        <v>4</v>
      </c>
      <c r="C134" s="809" t="inlineStr">
        <is>
          <t xml:space="preserve"> inatIna kakDo TATA 210 maiSana</t>
        </is>
      </c>
      <c r="D134" s="747" t="inlineStr">
        <is>
          <t>]@saI rolvao sToSanajavaL ka^rImaQyao Dbar b`aoikMga krNao.</t>
        </is>
      </c>
      <c r="E134" s="1535" t="inlineStr">
        <is>
          <t>ba`okr.</t>
        </is>
      </c>
      <c r="F134" s="748" t="n">
        <v>10981.8</v>
      </c>
      <c r="G134" s="748" t="n">
        <v>10987.7</v>
      </c>
      <c r="H134" s="738" t="inlineStr">
        <is>
          <t>5.54 maI</t>
        </is>
      </c>
      <c r="I134" s="738" t="n"/>
      <c r="J134" s="738" t="n"/>
      <c r="K134" s="1535" t="n"/>
      <c r="L134" s="750" t="n"/>
      <c r="M134" s="750" t="n"/>
      <c r="N134" s="2342" t="inlineStr">
        <is>
          <t>70 ila iD idlao.</t>
        </is>
      </c>
      <c r="O134" s="3087" t="n"/>
    </row>
    <row r="135" ht="69.75" customHeight="1" thickBot="1">
      <c r="B135" s="2866" t="n">
        <v>5</v>
      </c>
      <c r="C135" s="811" t="inlineStr">
        <is>
          <t>500 KV janasaoT</t>
        </is>
      </c>
      <c r="D135" s="866" t="inlineStr">
        <is>
          <t>k`oSarsaazI 2.18  maI caalalaa</t>
        </is>
      </c>
      <c r="E135" s="873" t="n"/>
      <c r="F135" s="867" t="n">
        <v>273</v>
      </c>
      <c r="G135" s="867" t="n">
        <v>275.3</v>
      </c>
      <c r="H135" s="868" t="inlineStr">
        <is>
          <t>2.18 maI</t>
        </is>
      </c>
      <c r="I135" s="740" t="n"/>
      <c r="J135" s="868" t="inlineStr">
        <is>
          <t>2.18 maI</t>
        </is>
      </c>
      <c r="K135" s="748" t="n"/>
      <c r="L135" s="748" t="n"/>
      <c r="M135" s="750" t="n"/>
      <c r="N135" s="2342" t="inlineStr">
        <is>
          <t>300 ila iD idlao.</t>
        </is>
      </c>
      <c r="O135" s="3087" t="n"/>
    </row>
    <row r="136" ht="45.75" customHeight="1">
      <c r="B136" s="745" t="n">
        <v>6</v>
      </c>
      <c r="C136" s="811" t="inlineStr">
        <is>
          <t xml:space="preserve">saa^MDivak kaona </t>
        </is>
      </c>
      <c r="D136" s="2003" t="inlineStr">
        <is>
          <t>caalau</t>
        </is>
      </c>
      <c r="E136" s="750" t="n"/>
      <c r="F136" s="738" t="n"/>
      <c r="G136" s="738" t="n"/>
      <c r="H136" s="868" t="inlineStr">
        <is>
          <t>2.18 maI</t>
        </is>
      </c>
      <c r="I136" s="2342" t="n"/>
      <c r="J136" s="868" t="inlineStr">
        <is>
          <t>2.18 maI</t>
        </is>
      </c>
      <c r="K136" s="738" t="n"/>
      <c r="L136" s="2355" t="n"/>
      <c r="M136" s="763" t="n"/>
      <c r="N136" s="2342" t="n"/>
      <c r="O136" s="3087" t="n"/>
    </row>
    <row r="137" ht="45.75" customHeight="1">
      <c r="B137" s="2558" t="n">
        <v>7</v>
      </c>
      <c r="C137" s="806" t="inlineStr">
        <is>
          <t xml:space="preserve">jaa^ k`oSar  </t>
        </is>
      </c>
      <c r="D137" s="2003" t="inlineStr">
        <is>
          <t>caalau</t>
        </is>
      </c>
      <c r="E137" s="2342" t="n"/>
      <c r="F137" s="738" t="n"/>
      <c r="G137" s="738" t="n"/>
      <c r="H137" s="868" t="inlineStr">
        <is>
          <t>2.18 maI</t>
        </is>
      </c>
      <c r="I137" s="2342" t="n"/>
      <c r="J137" s="868" t="inlineStr">
        <is>
          <t>2.18 maI</t>
        </is>
      </c>
      <c r="K137" s="738" t="n"/>
      <c r="L137" s="2355" t="n"/>
      <c r="M137" s="763" t="n"/>
      <c r="N137" s="2342" t="n"/>
      <c r="O137" s="3087" t="n"/>
    </row>
    <row r="138" ht="45.75" customHeight="1">
      <c r="B138" s="2558" t="n">
        <v>8</v>
      </c>
      <c r="C138" s="811" t="inlineStr">
        <is>
          <t xml:space="preserve">sk`Ina </t>
        </is>
      </c>
      <c r="D138" s="747" t="inlineStr">
        <is>
          <t>baMd</t>
        </is>
      </c>
      <c r="E138" s="2238" t="n"/>
      <c r="F138" s="766" t="n"/>
      <c r="G138" s="766" t="n"/>
      <c r="H138" s="738" t="n"/>
      <c r="I138" s="740" t="n"/>
      <c r="J138" s="738" t="n"/>
      <c r="K138" s="767" t="n"/>
      <c r="L138" s="768" t="n"/>
      <c r="M138" s="763" t="n"/>
      <c r="N138" s="2342" t="n"/>
      <c r="O138" s="3087" t="n"/>
    </row>
    <row r="139" ht="96" customHeight="1">
      <c r="B139" s="2866" t="n">
        <v>9</v>
      </c>
      <c r="C139" s="808" t="inlineStr">
        <is>
          <t xml:space="preserve"> 8117.iDJoala TMM^kr</t>
        </is>
      </c>
      <c r="D139" s="2347" t="inlineStr">
        <is>
          <t xml:space="preserve"> ka^rImaQyao 1 vaoLa iDjaola doNyaasaazI gaolaI va prt saa[-Tvar AalaI.</t>
        </is>
      </c>
      <c r="E139" s="3087" t="n"/>
      <c r="F139" s="880" t="n">
        <v>2784</v>
      </c>
      <c r="G139" s="880" t="n">
        <v>2792</v>
      </c>
      <c r="H139" s="877" t="inlineStr">
        <is>
          <t>8 ik maI</t>
        </is>
      </c>
      <c r="I139" s="740" t="n"/>
      <c r="J139" s="770" t="n"/>
      <c r="K139" s="767" t="n"/>
      <c r="L139" s="771" t="n"/>
      <c r="M139" s="772" t="n"/>
      <c r="N139" s="2471" t="n"/>
      <c r="O139" s="3116" t="n"/>
    </row>
    <row r="140" ht="45.75" customHeight="1">
      <c r="B140" s="745" t="n">
        <v>10</v>
      </c>
      <c r="C140" s="2051" t="inlineStr">
        <is>
          <t>50 kv jaonasaoT</t>
        </is>
      </c>
      <c r="D140" s="747" t="inlineStr">
        <is>
          <t>baMd</t>
        </is>
      </c>
      <c r="E140" s="747" t="n"/>
      <c r="F140" s="766" t="n"/>
      <c r="G140" s="766" t="n"/>
      <c r="H140" s="739" t="n"/>
      <c r="I140" s="740" t="n"/>
      <c r="J140" s="739" t="n"/>
      <c r="K140" s="743" t="n"/>
      <c r="L140" s="771" t="n"/>
      <c r="M140" s="774" t="n"/>
      <c r="N140" s="3269" t="n"/>
      <c r="O140" s="3116" t="n"/>
    </row>
    <row r="141" ht="46.5" customHeight="1" thickBot="1">
      <c r="B141" s="775" t="n"/>
      <c r="C141" s="2041" t="inlineStr">
        <is>
          <t>ekuNa</t>
        </is>
      </c>
      <c r="D141" s="2041" t="n"/>
      <c r="E141" s="777" t="n"/>
      <c r="F141" s="777" t="n"/>
      <c r="G141" s="777" t="n"/>
      <c r="H141" s="778" t="n"/>
      <c r="I141" s="2041" t="n"/>
      <c r="J141" s="2041" t="n"/>
      <c r="K141" s="2042" t="n">
        <v>9</v>
      </c>
      <c r="L141" s="2041" t="n"/>
      <c r="M141" s="779" t="n">
        <v>9</v>
      </c>
      <c r="N141" s="1060" t="inlineStr">
        <is>
          <t xml:space="preserve">ekuNa 440 ila </t>
        </is>
      </c>
      <c r="O141" s="3120" t="n"/>
    </row>
    <row r="142" ht="45.75" customHeight="1">
      <c r="B142" s="3270" t="inlineStr">
        <is>
          <t xml:space="preserve">3.iDJaola Aavak jaavak tpiSala </t>
        </is>
      </c>
      <c r="C142" s="3084" t="n"/>
      <c r="D142" s="3085" t="n"/>
      <c r="E142" s="3271" t="inlineStr">
        <is>
          <t>     </t>
        </is>
      </c>
      <c r="F142" s="3272" t="inlineStr">
        <is>
          <t>[tr Kca-</t>
        </is>
      </c>
      <c r="G142" s="3084" t="n"/>
      <c r="H142" s="3084" t="n"/>
      <c r="I142" s="3084" t="n"/>
      <c r="J142" s="3084" t="n"/>
      <c r="K142" s="3084" t="n"/>
      <c r="L142" s="3084" t="n"/>
      <c r="M142" s="3084" t="n"/>
      <c r="N142" s="3084" t="n"/>
      <c r="O142" s="3114" t="n"/>
    </row>
    <row r="143" ht="45.75" customHeight="1">
      <c r="B143" s="819" t="inlineStr">
        <is>
          <t>A.Ë</t>
        </is>
      </c>
      <c r="C143" s="2866" t="inlineStr">
        <is>
          <t>tpiSala</t>
        </is>
      </c>
      <c r="D143" s="2866" t="inlineStr">
        <is>
          <t xml:space="preserve">ilaTr </t>
        </is>
      </c>
      <c r="E143" s="3146" t="n"/>
      <c r="F143" s="3273" t="inlineStr">
        <is>
          <t>Sr. No.</t>
        </is>
      </c>
      <c r="G143" s="2866" t="inlineStr">
        <is>
          <t xml:space="preserve">tPaiSala </t>
        </is>
      </c>
      <c r="H143" s="3086" t="n"/>
      <c r="I143" s="3086" t="n"/>
      <c r="J143" s="3086" t="n"/>
      <c r="K143" s="3086" t="n"/>
      <c r="L143" s="3086" t="n"/>
      <c r="M143" s="3086" t="n"/>
      <c r="N143" s="3087" t="n"/>
      <c r="O143" s="781" t="inlineStr">
        <is>
          <t>r@kma</t>
        </is>
      </c>
    </row>
    <row r="144" ht="42" customHeight="1" thickBot="1">
      <c r="B144" s="782" t="n">
        <v>1</v>
      </c>
      <c r="C144" s="2463" t="inlineStr">
        <is>
          <t>kalacao iSallak iDJaola</t>
        </is>
      </c>
      <c r="D144" s="886" t="n">
        <v>1578</v>
      </c>
      <c r="E144" s="3146" t="n"/>
      <c r="F144" s="2342" t="inlineStr">
        <is>
          <t>A</t>
        </is>
      </c>
      <c r="G144" s="887" t="inlineStr">
        <is>
          <t xml:space="preserve">mainaYa kumaar maaGaIla doNao³ caakNa saa[-T varcao  $ 2745´.
</t>
        </is>
      </c>
      <c r="H144" s="3086" t="n"/>
      <c r="I144" s="3086" t="n"/>
      <c r="J144" s="3086" t="n"/>
      <c r="K144" s="3086" t="n"/>
      <c r="L144" s="3086" t="n"/>
      <c r="M144" s="3086" t="n"/>
      <c r="N144" s="3087" t="n"/>
      <c r="O144" s="784" t="n"/>
    </row>
    <row r="145" ht="84" customHeight="1" thickBot="1">
      <c r="B145" s="782" t="n">
        <v>2</v>
      </c>
      <c r="C145" s="887" t="inlineStr">
        <is>
          <t>Aaja R D saamaMt yaaMnaI idlalao iDJaola</t>
        </is>
      </c>
      <c r="D145" s="888" t="n">
        <v>0</v>
      </c>
      <c r="E145" s="3146" t="n"/>
      <c r="F145" s="889" t="inlineStr">
        <is>
          <t xml:space="preserve">ba </t>
        </is>
      </c>
      <c r="G145" s="3319" t="inlineStr">
        <is>
          <t>rajau isaMgaa doNao. $ 1380</t>
        </is>
      </c>
      <c r="H145" s="3086" t="n"/>
      <c r="I145" s="3086" t="n"/>
      <c r="J145" s="3086" t="n"/>
      <c r="K145" s="3086" t="n"/>
      <c r="L145" s="3086" t="n"/>
      <c r="M145" s="3086" t="n"/>
      <c r="N145" s="3087" t="n"/>
      <c r="O145" s="786" t="n"/>
    </row>
    <row r="146" ht="60.75" customHeight="1">
      <c r="B146" s="782" t="n">
        <v>3</v>
      </c>
      <c r="C146" s="2463" t="inlineStr">
        <is>
          <t>Aaja vaaprlaolao iDJaola</t>
        </is>
      </c>
      <c r="D146" s="888" t="n">
        <v>730</v>
      </c>
      <c r="E146" s="3146" t="n"/>
      <c r="F146" s="890" t="n"/>
      <c r="G146" s="3319" t="n"/>
      <c r="H146" s="3086" t="n"/>
      <c r="I146" s="3086" t="n"/>
      <c r="J146" s="3086" t="n"/>
      <c r="K146" s="3086" t="n"/>
      <c r="L146" s="3086" t="n"/>
      <c r="M146" s="3086" t="n"/>
      <c r="N146" s="3087" t="n"/>
      <c r="O146" s="2747" t="n"/>
    </row>
    <row r="147" ht="61.5" customHeight="1">
      <c r="B147" s="782" t="n">
        <v>4</v>
      </c>
      <c r="C147" s="2463" t="inlineStr">
        <is>
          <t xml:space="preserve">Aajacao iSallak </t>
        </is>
      </c>
      <c r="D147" s="886" t="n">
        <v>848</v>
      </c>
      <c r="E147" s="3146" t="n"/>
      <c r="F147" s="891" t="n"/>
      <c r="G147" s="2152" t="n"/>
      <c r="H147" s="3086" t="n"/>
      <c r="I147" s="3086" t="n"/>
      <c r="J147" s="3086" t="n"/>
      <c r="K147" s="3086" t="n"/>
      <c r="L147" s="3086" t="n"/>
      <c r="M147" s="3086" t="n"/>
      <c r="N147" s="3087" t="n"/>
      <c r="O147" s="2747" t="n"/>
    </row>
    <row r="148" ht="42" customHeight="1" thickBot="1">
      <c r="B148" s="3283" t="n"/>
      <c r="C148" s="3219" t="n"/>
      <c r="D148" s="3215" t="n"/>
      <c r="E148" s="3190" t="n"/>
      <c r="F148" s="892" t="inlineStr">
        <is>
          <t xml:space="preserve">ekuNa </t>
        </is>
      </c>
      <c r="G148" s="3303" t="n"/>
      <c r="H148" s="3219" t="n"/>
      <c r="I148" s="3219" t="n"/>
      <c r="J148" s="3219" t="n"/>
      <c r="K148" s="3219" t="n"/>
      <c r="L148" s="3219" t="n"/>
      <c r="M148" s="3219" t="n"/>
      <c r="N148" s="3215" t="n"/>
      <c r="O148" s="1535" t="n"/>
    </row>
    <row r="149"/>
    <row r="150"/>
    <row r="151"/>
    <row r="152"/>
    <row r="153"/>
    <row r="154" ht="15.75" customHeight="1" thickBot="1"/>
    <row r="155" ht="46.5" customHeight="1" thickBot="1">
      <c r="B155" s="3265" t="inlineStr">
        <is>
          <t xml:space="preserve">DSP .r%naagaIrI saa[-T </t>
        </is>
      </c>
      <c r="C155" s="3187" t="n"/>
      <c r="D155" s="3187" t="n"/>
      <c r="E155" s="3187" t="n"/>
      <c r="F155" s="3187" t="n"/>
      <c r="G155" s="3187" t="n"/>
      <c r="H155" s="3187" t="n"/>
      <c r="I155" s="3187" t="n"/>
      <c r="J155" s="3187" t="n"/>
      <c r="K155" s="3187" t="n"/>
      <c r="L155" s="3187" t="n"/>
      <c r="M155" s="3187" t="n"/>
      <c r="N155" s="3187" t="n"/>
      <c r="O155" s="3154" t="n"/>
    </row>
    <row r="156" ht="45.75" customHeight="1">
      <c r="B156" s="3266" t="inlineStr">
        <is>
          <t>id 06.3.2026 raojaIcaa tpiSala</t>
        </is>
      </c>
      <c r="C156" s="3084" t="n"/>
      <c r="D156" s="3084" t="n"/>
      <c r="E156" s="3084" t="n"/>
      <c r="F156" s="3084" t="n"/>
      <c r="G156" s="3084" t="n"/>
      <c r="H156" s="3084" t="n"/>
      <c r="I156" s="3084" t="n"/>
      <c r="J156" s="3084" t="n"/>
      <c r="K156" s="3084" t="n"/>
      <c r="L156" s="3084" t="n"/>
      <c r="M156" s="3084" t="n"/>
      <c r="N156" s="3084" t="n"/>
      <c r="O156" s="3114" t="n"/>
    </row>
    <row r="157" ht="45.75" customHeight="1">
      <c r="B157" s="3267" t="inlineStr">
        <is>
          <t>1. paoklaona maiSanarI kamaacaa tpiSala</t>
        </is>
      </c>
      <c r="C157" s="3086" t="n"/>
      <c r="D157" s="3086" t="n"/>
      <c r="E157" s="3086" t="n"/>
      <c r="F157" s="3086" t="n"/>
      <c r="G157" s="3086" t="n"/>
      <c r="H157" s="3086" t="n"/>
      <c r="I157" s="3086" t="n"/>
      <c r="J157" s="3086" t="n"/>
      <c r="K157" s="3086" t="n"/>
      <c r="L157" s="3086" t="n"/>
      <c r="M157" s="3086" t="n"/>
      <c r="N157" s="3086" t="n"/>
      <c r="O157" s="3116" t="n"/>
    </row>
    <row r="158" ht="35.25" customHeight="1">
      <c r="B158" s="1046" t="inlineStr">
        <is>
          <t>A.Ë</t>
        </is>
      </c>
      <c r="C158" s="1535" t="inlineStr">
        <is>
          <t xml:space="preserve">maiSanacao naava </t>
        </is>
      </c>
      <c r="D158" s="1535" t="inlineStr">
        <is>
          <t>kamaacao sva$p</t>
        </is>
      </c>
      <c r="E158" s="2041" t="inlineStr">
        <is>
          <t>bakoT À ba`okr</t>
        </is>
      </c>
      <c r="F158" s="1535" t="inlineStr">
        <is>
          <t xml:space="preserve">caalau irDIMga  </t>
        </is>
      </c>
      <c r="G158" s="1535" t="inlineStr">
        <is>
          <t>baMMd irDIMga</t>
        </is>
      </c>
      <c r="H158" s="3072" t="inlineStr">
        <is>
          <t xml:space="preserve">tasa </t>
        </is>
      </c>
      <c r="I158" s="3087" t="n"/>
      <c r="J158" s="1535" t="inlineStr">
        <is>
          <t xml:space="preserve">ekUNa tasa    </t>
        </is>
      </c>
      <c r="K158" s="2041" t="inlineStr">
        <is>
          <t xml:space="preserve"> iT/pa</t>
        </is>
      </c>
      <c r="L158" s="3150" t="n"/>
      <c r="M158" s="1535" t="inlineStr">
        <is>
          <t>ekuNa iT/pa</t>
        </is>
      </c>
      <c r="N158" s="1055" t="inlineStr">
        <is>
          <t>iDJaola va [tr</t>
        </is>
      </c>
      <c r="O158" s="3090" t="n"/>
    </row>
    <row r="159" ht="35.25" customHeight="1">
      <c r="B159" s="3091" t="n"/>
      <c r="C159" s="3092" t="n"/>
      <c r="D159" s="3092" t="n"/>
      <c r="E159" s="3146" t="n"/>
      <c r="F159" s="3092" t="n"/>
      <c r="G159" s="3092" t="n"/>
      <c r="H159" s="1535" t="inlineStr">
        <is>
          <t>idvasaa</t>
        </is>
      </c>
      <c r="I159" s="1535" t="inlineStr">
        <is>
          <t>ra~I</t>
        </is>
      </c>
      <c r="J159" s="3092" t="n"/>
      <c r="K159" s="733" t="inlineStr">
        <is>
          <t>idvasaa</t>
        </is>
      </c>
      <c r="L159" s="2042" t="inlineStr">
        <is>
          <t>ra~I</t>
        </is>
      </c>
      <c r="M159" s="3092" t="n"/>
      <c r="N159" s="3093" t="n"/>
      <c r="O159" s="3094" t="n"/>
    </row>
    <row r="160" ht="83.25" customHeight="1">
      <c r="B160" s="2866" t="n">
        <v>1</v>
      </c>
      <c r="C160" s="808" t="inlineStr">
        <is>
          <t>JCB 140 maiSana</t>
        </is>
      </c>
      <c r="D160" s="2003" t="inlineStr">
        <is>
          <t>baMd</t>
        </is>
      </c>
      <c r="E160" s="1535" t="n"/>
      <c r="F160" s="3301" t="n"/>
      <c r="G160" s="3087" t="n"/>
      <c r="H160" s="739" t="n"/>
      <c r="I160" s="740" t="n"/>
      <c r="J160" s="739" t="n"/>
      <c r="K160" s="2318" t="n"/>
      <c r="L160" s="743" t="n"/>
      <c r="M160" s="744" t="n"/>
      <c r="N160" s="2342" t="inlineStr">
        <is>
          <t>rstacao kama caalau AsalyaamauLo baMd.</t>
        </is>
      </c>
      <c r="O160" s="3087" t="n"/>
    </row>
    <row r="161" ht="74.25" customHeight="1">
      <c r="B161" s="745" t="n">
        <v>2</v>
      </c>
      <c r="C161" s="809" t="inlineStr">
        <is>
          <t>raoiht kakDo 
TATA 200 maiSana</t>
        </is>
      </c>
      <c r="D161" s="2003" t="inlineStr">
        <is>
          <t>baMd</t>
        </is>
      </c>
      <c r="E161" s="1535" t="n"/>
      <c r="F161" s="748" t="n"/>
      <c r="G161" s="748" t="n"/>
      <c r="H161" s="738" t="n"/>
      <c r="I161" s="1535" t="n"/>
      <c r="J161" s="1535" t="n"/>
      <c r="K161" s="1535" t="n"/>
      <c r="L161" s="2042" t="n"/>
      <c r="M161" s="750" t="n"/>
      <c r="N161" s="2342" t="inlineStr">
        <is>
          <t>rstacao kama caalau AsalyaamauLo baMd.</t>
        </is>
      </c>
      <c r="O161" s="3087" t="n"/>
    </row>
    <row r="162" ht="107.25" customHeight="1">
      <c r="B162" s="2558" t="n">
        <v>3</v>
      </c>
      <c r="C162" s="810" t="inlineStr">
        <is>
          <t>JCB 205 maiSanaDSP</t>
        </is>
      </c>
      <c r="D162" s="909" t="inlineStr">
        <is>
          <t xml:space="preserve"> KDI BarNao.</t>
        </is>
      </c>
      <c r="E162" s="2041" t="inlineStr">
        <is>
          <t xml:space="preserve">bakoT </t>
        </is>
      </c>
      <c r="F162" s="748" t="n">
        <v>2890.1</v>
      </c>
      <c r="G162" s="748" t="n">
        <v>2891</v>
      </c>
      <c r="H162" s="738" t="inlineStr">
        <is>
          <t>54 maI</t>
        </is>
      </c>
      <c r="I162" s="2342" t="n"/>
      <c r="J162" s="738" t="n"/>
      <c r="K162" s="2649" t="inlineStr">
        <is>
          <t>5 MM.1 Kopa
GSB.2 Kopa</t>
        </is>
      </c>
      <c r="L162" s="750" t="n"/>
      <c r="M162" s="750" t="n">
        <v>3</v>
      </c>
      <c r="N162" s="3280" t="n"/>
      <c r="O162" s="3094" t="n"/>
    </row>
    <row r="163" ht="62.25" customHeight="1">
      <c r="B163" s="2558" t="n">
        <v>4</v>
      </c>
      <c r="C163" s="809" t="inlineStr">
        <is>
          <t xml:space="preserve"> inatIna kakDo TATA 210 maiSana</t>
        </is>
      </c>
      <c r="D163" s="2003" t="inlineStr">
        <is>
          <t>baMd</t>
        </is>
      </c>
      <c r="E163" s="1535" t="n"/>
      <c r="F163" s="748" t="n"/>
      <c r="G163" s="748" t="n"/>
      <c r="H163" s="738" t="n"/>
      <c r="I163" s="738" t="n"/>
      <c r="J163" s="738" t="n"/>
      <c r="K163" s="1535" t="n"/>
      <c r="L163" s="750" t="n"/>
      <c r="M163" s="750" t="n"/>
      <c r="N163" s="2342" t="inlineStr">
        <is>
          <t>rstacao kama caalau AsalyaamauLo baMd.</t>
        </is>
      </c>
      <c r="O163" s="3087" t="n"/>
    </row>
    <row r="164" ht="54" customHeight="1" thickBot="1">
      <c r="B164" s="2866" t="n">
        <v>5</v>
      </c>
      <c r="C164" s="811" t="inlineStr">
        <is>
          <t>500 KV janasaoT</t>
        </is>
      </c>
      <c r="D164" s="2003" t="inlineStr">
        <is>
          <t>baMd</t>
        </is>
      </c>
      <c r="E164" s="873" t="n"/>
      <c r="F164" s="867" t="n"/>
      <c r="G164" s="867" t="n"/>
      <c r="H164" s="868" t="n"/>
      <c r="I164" s="740" t="n"/>
      <c r="J164" s="868" t="n"/>
      <c r="K164" s="748" t="n"/>
      <c r="L164" s="748" t="n"/>
      <c r="M164" s="750" t="n"/>
      <c r="N164" s="2342" t="inlineStr">
        <is>
          <t>rstacao kama caalau AsalyaamauLo baMd.</t>
        </is>
      </c>
      <c r="O164" s="3087" t="n"/>
    </row>
    <row r="165" ht="43.5" customHeight="1">
      <c r="B165" s="745" t="n">
        <v>6</v>
      </c>
      <c r="C165" s="811" t="inlineStr">
        <is>
          <t xml:space="preserve">saa^MDivak kaona </t>
        </is>
      </c>
      <c r="D165" s="2003" t="inlineStr">
        <is>
          <t>baMd</t>
        </is>
      </c>
      <c r="E165" s="750" t="n"/>
      <c r="F165" s="738" t="n"/>
      <c r="G165" s="738" t="n"/>
      <c r="H165" s="868" t="n"/>
      <c r="I165" s="2342" t="n"/>
      <c r="J165" s="868" t="n"/>
      <c r="K165" s="738" t="n"/>
      <c r="L165" s="2355" t="n"/>
      <c r="M165" s="763" t="n"/>
      <c r="N165" s="2342" t="inlineStr">
        <is>
          <t>rstacao kama caalau AsalyaamauLo baMd.</t>
        </is>
      </c>
      <c r="O165" s="3087" t="n"/>
    </row>
    <row r="166" ht="65.25" customHeight="1">
      <c r="B166" s="2558" t="n">
        <v>7</v>
      </c>
      <c r="C166" s="806" t="inlineStr">
        <is>
          <t xml:space="preserve">jaa^ k`oSar  </t>
        </is>
      </c>
      <c r="D166" s="2003" t="inlineStr">
        <is>
          <t>baMd</t>
        </is>
      </c>
      <c r="E166" s="2342" t="n"/>
      <c r="F166" s="738" t="n"/>
      <c r="G166" s="738" t="n"/>
      <c r="H166" s="868" t="n"/>
      <c r="I166" s="2342" t="n"/>
      <c r="J166" s="868" t="n"/>
      <c r="K166" s="738" t="n"/>
      <c r="L166" s="2355" t="n"/>
      <c r="M166" s="763" t="n"/>
      <c r="N166" s="2342" t="inlineStr">
        <is>
          <t>rstacao kama caalau AsalyaamauLo baMd.</t>
        </is>
      </c>
      <c r="O166" s="3087" t="n"/>
    </row>
    <row r="167" ht="45.75" customHeight="1">
      <c r="B167" s="2558" t="n">
        <v>8</v>
      </c>
      <c r="C167" s="811" t="inlineStr">
        <is>
          <t xml:space="preserve">sk`Ina </t>
        </is>
      </c>
      <c r="D167" s="747" t="inlineStr">
        <is>
          <t>baMd</t>
        </is>
      </c>
      <c r="E167" s="2238" t="n"/>
      <c r="F167" s="766" t="n"/>
      <c r="G167" s="766" t="n"/>
      <c r="H167" s="738" t="n"/>
      <c r="I167" s="740" t="n"/>
      <c r="J167" s="738" t="n"/>
      <c r="K167" s="767" t="n"/>
      <c r="L167" s="768" t="n"/>
      <c r="M167" s="763" t="n"/>
      <c r="N167" s="2342" t="n"/>
      <c r="O167" s="3087" t="n"/>
    </row>
    <row r="168" ht="60.75" customHeight="1">
      <c r="B168" s="2866" t="n">
        <v>9</v>
      </c>
      <c r="C168" s="808" t="inlineStr">
        <is>
          <t xml:space="preserve"> 8117.iDJoala TMM^kr</t>
        </is>
      </c>
      <c r="D168" s="2347" t="inlineStr">
        <is>
          <t>baMd</t>
        </is>
      </c>
      <c r="E168" s="3087" t="n"/>
      <c r="F168" s="880" t="n"/>
      <c r="G168" s="880" t="n"/>
      <c r="H168" s="877" t="n"/>
      <c r="I168" s="740" t="n"/>
      <c r="J168" s="770" t="n"/>
      <c r="K168" s="767" t="n"/>
      <c r="L168" s="771" t="n"/>
      <c r="M168" s="772" t="n"/>
      <c r="N168" s="2342" t="inlineStr">
        <is>
          <t>rstacao kama caalau AsalyaamauLo baMd.</t>
        </is>
      </c>
      <c r="O168" s="3087" t="n"/>
    </row>
    <row r="169" ht="58.5" customHeight="1">
      <c r="B169" s="745" t="n">
        <v>10</v>
      </c>
      <c r="C169" s="2051" t="inlineStr">
        <is>
          <t>50 kv jaonasaoT</t>
        </is>
      </c>
      <c r="D169" s="747" t="inlineStr">
        <is>
          <t>baMd</t>
        </is>
      </c>
      <c r="E169" s="747" t="n"/>
      <c r="F169" s="766" t="n"/>
      <c r="G169" s="766" t="n"/>
      <c r="H169" s="739" t="n"/>
      <c r="I169" s="740" t="n"/>
      <c r="J169" s="739" t="n"/>
      <c r="K169" s="743" t="n"/>
      <c r="L169" s="771" t="n"/>
      <c r="M169" s="774" t="n"/>
      <c r="N169" s="2342" t="inlineStr">
        <is>
          <t>rstacao kama caalau AsalyaamauLo baMd.</t>
        </is>
      </c>
      <c r="O169" s="3087" t="n"/>
    </row>
    <row r="170" ht="46.5" customHeight="1" thickBot="1">
      <c r="B170" s="775" t="n"/>
      <c r="C170" s="2041" t="inlineStr">
        <is>
          <t>ekuNa</t>
        </is>
      </c>
      <c r="D170" s="2041" t="n"/>
      <c r="E170" s="777" t="n"/>
      <c r="F170" s="777" t="n"/>
      <c r="G170" s="777" t="n"/>
      <c r="H170" s="778" t="n"/>
      <c r="I170" s="2041" t="n"/>
      <c r="J170" s="2041" t="n"/>
      <c r="K170" s="2042" t="n">
        <v>3</v>
      </c>
      <c r="L170" s="2041" t="n"/>
      <c r="M170" s="779" t="n">
        <v>3</v>
      </c>
      <c r="N170" s="1060" t="inlineStr">
        <is>
          <t>ekuNa ila iD</t>
        </is>
      </c>
      <c r="O170" s="3120" t="n"/>
    </row>
    <row r="171" ht="45.75" customHeight="1">
      <c r="B171" s="3270" t="inlineStr">
        <is>
          <t xml:space="preserve">3.iDJaola Aavak jaavak tpiSala </t>
        </is>
      </c>
      <c r="C171" s="3084" t="n"/>
      <c r="D171" s="3085" t="n"/>
      <c r="E171" s="3271" t="inlineStr">
        <is>
          <t>     </t>
        </is>
      </c>
      <c r="F171" s="3272" t="inlineStr">
        <is>
          <t>[tr Kca-</t>
        </is>
      </c>
      <c r="G171" s="3084" t="n"/>
      <c r="H171" s="3084" t="n"/>
      <c r="I171" s="3084" t="n"/>
      <c r="J171" s="3084" t="n"/>
      <c r="K171" s="3084" t="n"/>
      <c r="L171" s="3084" t="n"/>
      <c r="M171" s="3084" t="n"/>
      <c r="N171" s="3084" t="n"/>
      <c r="O171" s="3114" t="n"/>
    </row>
    <row r="172" ht="45.75" customHeight="1">
      <c r="B172" s="819" t="inlineStr">
        <is>
          <t>A.Ë</t>
        </is>
      </c>
      <c r="C172" s="2866" t="inlineStr">
        <is>
          <t>tpiSala</t>
        </is>
      </c>
      <c r="D172" s="2866" t="inlineStr">
        <is>
          <t xml:space="preserve">ilaTr </t>
        </is>
      </c>
      <c r="E172" s="3146" t="n"/>
      <c r="F172" s="3273" t="inlineStr">
        <is>
          <t>Sr. No.</t>
        </is>
      </c>
      <c r="G172" s="2866" t="inlineStr">
        <is>
          <t xml:space="preserve">tPaiSala </t>
        </is>
      </c>
      <c r="H172" s="3086" t="n"/>
      <c r="I172" s="3086" t="n"/>
      <c r="J172" s="3086" t="n"/>
      <c r="K172" s="3086" t="n"/>
      <c r="L172" s="3086" t="n"/>
      <c r="M172" s="3086" t="n"/>
      <c r="N172" s="3087" t="n"/>
      <c r="O172" s="781" t="inlineStr">
        <is>
          <t>r@kma</t>
        </is>
      </c>
    </row>
    <row r="173" ht="42" customHeight="1" thickBot="1">
      <c r="B173" s="782" t="n">
        <v>1</v>
      </c>
      <c r="C173" s="2463" t="inlineStr">
        <is>
          <t>kalacao iSallak iDJaola</t>
        </is>
      </c>
      <c r="D173" s="886" t="n">
        <v>848</v>
      </c>
      <c r="E173" s="3146" t="n"/>
      <c r="F173" s="2342" t="inlineStr">
        <is>
          <t>A</t>
        </is>
      </c>
      <c r="G173" s="887" t="inlineStr">
        <is>
          <t xml:space="preserve">mainaYa kumaar maaGaIla doNao³ caakNa saa[-T varcao  $ 2745´.
</t>
        </is>
      </c>
      <c r="H173" s="3086" t="n"/>
      <c r="I173" s="3086" t="n"/>
      <c r="J173" s="3086" t="n"/>
      <c r="K173" s="3086" t="n"/>
      <c r="L173" s="3086" t="n"/>
      <c r="M173" s="3086" t="n"/>
      <c r="N173" s="3087" t="n"/>
      <c r="O173" s="784" t="n"/>
    </row>
    <row r="174" ht="84" customHeight="1" thickBot="1">
      <c r="B174" s="782" t="n">
        <v>2</v>
      </c>
      <c r="C174" s="887" t="inlineStr">
        <is>
          <t>Aaja R D saamaMt yaaMnaI idlalao iDJaola</t>
        </is>
      </c>
      <c r="D174" s="888" t="n">
        <v>0</v>
      </c>
      <c r="E174" s="3146" t="n"/>
      <c r="F174" s="889" t="inlineStr">
        <is>
          <t xml:space="preserve">ba </t>
        </is>
      </c>
      <c r="G174" s="3319" t="inlineStr">
        <is>
          <t>rajau isaMgaa doNao. $ 1380</t>
        </is>
      </c>
      <c r="H174" s="3086" t="n"/>
      <c r="I174" s="3086" t="n"/>
      <c r="J174" s="3086" t="n"/>
      <c r="K174" s="3086" t="n"/>
      <c r="L174" s="3086" t="n"/>
      <c r="M174" s="3086" t="n"/>
      <c r="N174" s="3087" t="n"/>
      <c r="O174" s="786" t="n"/>
    </row>
    <row r="175" ht="41.25" customHeight="1">
      <c r="B175" s="782" t="n">
        <v>3</v>
      </c>
      <c r="C175" s="2463" t="inlineStr">
        <is>
          <t>Aaja vaaprlaolao iDJaola</t>
        </is>
      </c>
      <c r="D175" s="888" t="n">
        <v>30</v>
      </c>
      <c r="E175" s="3146" t="n"/>
      <c r="F175" s="890" t="n"/>
      <c r="G175" s="3319" t="n"/>
      <c r="H175" s="3086" t="n"/>
      <c r="I175" s="3086" t="n"/>
      <c r="J175" s="3086" t="n"/>
      <c r="K175" s="3086" t="n"/>
      <c r="L175" s="3086" t="n"/>
      <c r="M175" s="3086" t="n"/>
      <c r="N175" s="3087" t="n"/>
      <c r="O175" s="2747" t="n"/>
    </row>
    <row r="176" ht="41.25" customHeight="1">
      <c r="B176" s="782" t="n">
        <v>4</v>
      </c>
      <c r="C176" s="2463" t="inlineStr">
        <is>
          <t xml:space="preserve">Aajacao iSallak </t>
        </is>
      </c>
      <c r="D176" s="886" t="n">
        <v>818</v>
      </c>
      <c r="E176" s="3146" t="n"/>
      <c r="F176" s="891" t="n"/>
      <c r="G176" s="2152" t="n"/>
      <c r="H176" s="3086" t="n"/>
      <c r="I176" s="3086" t="n"/>
      <c r="J176" s="3086" t="n"/>
      <c r="K176" s="3086" t="n"/>
      <c r="L176" s="3086" t="n"/>
      <c r="M176" s="3086" t="n"/>
      <c r="N176" s="3087" t="n"/>
      <c r="O176" s="2747" t="n"/>
    </row>
    <row r="177" ht="62.25" customHeight="1" thickBot="1">
      <c r="B177" s="3283" t="n"/>
      <c r="C177" s="3219" t="n"/>
      <c r="D177" s="3215" t="n"/>
      <c r="E177" s="3190" t="n"/>
      <c r="F177" s="892" t="inlineStr">
        <is>
          <t xml:space="preserve">ekuNa </t>
        </is>
      </c>
      <c r="G177" s="3303" t="n"/>
      <c r="H177" s="3219" t="n"/>
      <c r="I177" s="3219" t="n"/>
      <c r="J177" s="3219" t="n"/>
      <c r="K177" s="3219" t="n"/>
      <c r="L177" s="3219" t="n"/>
      <c r="M177" s="3219" t="n"/>
      <c r="N177" s="3215" t="n"/>
      <c r="O177" s="1535" t="n"/>
    </row>
    <row r="178"/>
    <row r="179"/>
    <row r="180"/>
    <row r="181"/>
    <row r="182"/>
    <row r="183"/>
    <row r="184" ht="15.75" customHeight="1" thickBot="1"/>
    <row r="185" ht="46.5" customHeight="1" thickBot="1">
      <c r="B185" s="3265" t="inlineStr">
        <is>
          <t xml:space="preserve">DSP .r%naagaIrI saa[-T </t>
        </is>
      </c>
      <c r="C185" s="3187" t="n"/>
      <c r="D185" s="3187" t="n"/>
      <c r="E185" s="3187" t="n"/>
      <c r="F185" s="3187" t="n"/>
      <c r="G185" s="3187" t="n"/>
      <c r="H185" s="3187" t="n"/>
      <c r="I185" s="3187" t="n"/>
      <c r="J185" s="3187" t="n"/>
      <c r="K185" s="3187" t="n"/>
      <c r="L185" s="3187" t="n"/>
      <c r="M185" s="3187" t="n"/>
      <c r="N185" s="3187" t="n"/>
      <c r="O185" s="3154" t="n"/>
    </row>
    <row r="186" ht="45.75" customHeight="1">
      <c r="B186" s="3266" t="inlineStr">
        <is>
          <t>id 07.3.2026 raojaIcaa tpiSala</t>
        </is>
      </c>
      <c r="C186" s="3084" t="n"/>
      <c r="D186" s="3084" t="n"/>
      <c r="E186" s="3084" t="n"/>
      <c r="F186" s="3084" t="n"/>
      <c r="G186" s="3084" t="n"/>
      <c r="H186" s="3084" t="n"/>
      <c r="I186" s="3084" t="n"/>
      <c r="J186" s="3084" t="n"/>
      <c r="K186" s="3084" t="n"/>
      <c r="L186" s="3084" t="n"/>
      <c r="M186" s="3084" t="n"/>
      <c r="N186" s="3084" t="n"/>
      <c r="O186" s="3114" t="n"/>
    </row>
    <row r="187" ht="45.75" customHeight="1">
      <c r="B187" s="3267" t="inlineStr">
        <is>
          <t>1. paoklaona maiSanarI kamaacaa tpiSala</t>
        </is>
      </c>
      <c r="C187" s="3086" t="n"/>
      <c r="D187" s="3086" t="n"/>
      <c r="E187" s="3086" t="n"/>
      <c r="F187" s="3086" t="n"/>
      <c r="G187" s="3086" t="n"/>
      <c r="H187" s="3086" t="n"/>
      <c r="I187" s="3086" t="n"/>
      <c r="J187" s="3086" t="n"/>
      <c r="K187" s="3086" t="n"/>
      <c r="L187" s="3086" t="n"/>
      <c r="M187" s="3086" t="n"/>
      <c r="N187" s="3086" t="n"/>
      <c r="O187" s="3116" t="n"/>
    </row>
    <row r="188" ht="35.25" customHeight="1">
      <c r="B188" s="1046" t="inlineStr">
        <is>
          <t>A.Ë</t>
        </is>
      </c>
      <c r="C188" s="1535" t="inlineStr">
        <is>
          <t xml:space="preserve">maiSanacao naava </t>
        </is>
      </c>
      <c r="D188" s="1535" t="inlineStr">
        <is>
          <t>kamaacao sva$p</t>
        </is>
      </c>
      <c r="E188" s="2041" t="inlineStr">
        <is>
          <t>bakoT À ba`okr</t>
        </is>
      </c>
      <c r="F188" s="1535" t="inlineStr">
        <is>
          <t xml:space="preserve">caalau irDIMga  </t>
        </is>
      </c>
      <c r="G188" s="1535" t="inlineStr">
        <is>
          <t>baMMd irDIMga</t>
        </is>
      </c>
      <c r="H188" s="3072" t="inlineStr">
        <is>
          <t xml:space="preserve">tasa </t>
        </is>
      </c>
      <c r="I188" s="3087" t="n"/>
      <c r="J188" s="1535" t="inlineStr">
        <is>
          <t xml:space="preserve">ekUNa tasa    </t>
        </is>
      </c>
      <c r="K188" s="2041" t="inlineStr">
        <is>
          <t xml:space="preserve"> iT/pa</t>
        </is>
      </c>
      <c r="L188" s="3150" t="n"/>
      <c r="M188" s="1535" t="inlineStr">
        <is>
          <t>ekuNa iT/pa</t>
        </is>
      </c>
      <c r="N188" s="1055" t="inlineStr">
        <is>
          <t>iDJaola va [tr</t>
        </is>
      </c>
      <c r="O188" s="3090" t="n"/>
    </row>
    <row r="189" ht="35.25" customHeight="1">
      <c r="B189" s="3091" t="n"/>
      <c r="C189" s="3092" t="n"/>
      <c r="D189" s="3092" t="n"/>
      <c r="E189" s="3146" t="n"/>
      <c r="F189" s="3092" t="n"/>
      <c r="G189" s="3092" t="n"/>
      <c r="H189" s="1535" t="inlineStr">
        <is>
          <t>idvasaa</t>
        </is>
      </c>
      <c r="I189" s="1535" t="inlineStr">
        <is>
          <t>ra~I</t>
        </is>
      </c>
      <c r="J189" s="3092" t="n"/>
      <c r="K189" s="733" t="inlineStr">
        <is>
          <t>idvasaa</t>
        </is>
      </c>
      <c r="L189" s="2042" t="inlineStr">
        <is>
          <t>ra~I</t>
        </is>
      </c>
      <c r="M189" s="3092" t="n"/>
      <c r="N189" s="3093" t="n"/>
      <c r="O189" s="3094" t="n"/>
    </row>
    <row r="190" ht="45.75" customHeight="1">
      <c r="B190" s="2866" t="n">
        <v>1</v>
      </c>
      <c r="C190" s="808" t="inlineStr">
        <is>
          <t>JCB 140 maiSana</t>
        </is>
      </c>
      <c r="D190" s="2003" t="inlineStr">
        <is>
          <t>baMd</t>
        </is>
      </c>
      <c r="E190" s="1535" t="n"/>
      <c r="F190" s="3301" t="n"/>
      <c r="G190" s="3087" t="n"/>
      <c r="H190" s="739" t="n"/>
      <c r="I190" s="740" t="n"/>
      <c r="J190" s="739" t="n"/>
      <c r="K190" s="2318" t="n"/>
      <c r="L190" s="743" t="n"/>
      <c r="M190" s="744" t="n"/>
      <c r="N190" s="2342" t="inlineStr">
        <is>
          <t>kama nasalyaamauLo baMd</t>
        </is>
      </c>
      <c r="O190" s="3087" t="n"/>
    </row>
    <row r="191" ht="113.25" customHeight="1">
      <c r="B191" s="745" t="n">
        <v>2</v>
      </c>
      <c r="C191" s="809" t="inlineStr">
        <is>
          <t>raoiht kakDo 
TATA 200 maiSana</t>
        </is>
      </c>
      <c r="D191" s="747" t="inlineStr">
        <is>
          <t>]@saI rolvao sToSanajavaL ka^rImaQyao Dbar iSaPTIMga krNao.</t>
        </is>
      </c>
      <c r="E191" s="1535" t="inlineStr">
        <is>
          <t xml:space="preserve">bakoT </t>
        </is>
      </c>
      <c r="F191" s="748" t="n">
        <v>11713.7</v>
      </c>
      <c r="G191" s="748" t="n">
        <v>11719.3</v>
      </c>
      <c r="H191" s="738" t="inlineStr">
        <is>
          <t>5.36 maI</t>
        </is>
      </c>
      <c r="I191" s="1535" t="n"/>
      <c r="J191" s="1535" t="n"/>
      <c r="K191" s="1535" t="n"/>
      <c r="L191" s="2042" t="n"/>
      <c r="M191" s="750" t="n"/>
      <c r="N191" s="2342" t="inlineStr">
        <is>
          <t>80 ila iD idlao.</t>
        </is>
      </c>
      <c r="O191" s="3087" t="n"/>
    </row>
    <row r="192" ht="73.5" customHeight="1">
      <c r="B192" s="2558" t="n">
        <v>3</v>
      </c>
      <c r="C192" s="810" t="inlineStr">
        <is>
          <t>JCB 205 maiSanaDSP</t>
        </is>
      </c>
      <c r="D192" s="909" t="inlineStr">
        <is>
          <t>GSB BarNao.va mau$ma BarNao.</t>
        </is>
      </c>
      <c r="E192" s="2041" t="inlineStr">
        <is>
          <t xml:space="preserve">bakoT </t>
        </is>
      </c>
      <c r="F192" s="748" t="n">
        <v>2891</v>
      </c>
      <c r="G192" s="748" t="n">
        <v>2891.8</v>
      </c>
      <c r="H192" s="738" t="inlineStr">
        <is>
          <t>48 maI</t>
        </is>
      </c>
      <c r="I192" s="2342" t="n"/>
      <c r="J192" s="738" t="n"/>
      <c r="K192" s="2649" t="inlineStr">
        <is>
          <t>GSB.2 Kopa
1 Kop mau$ma</t>
        </is>
      </c>
      <c r="L192" s="750" t="n"/>
      <c r="M192" s="750" t="n">
        <v>3</v>
      </c>
      <c r="N192" s="3280" t="n"/>
      <c r="O192" s="3094" t="n"/>
    </row>
    <row r="193" ht="120.75" customHeight="1">
      <c r="B193" s="2558" t="n">
        <v>4</v>
      </c>
      <c r="C193" s="809" t="inlineStr">
        <is>
          <t xml:space="preserve"> inatIna kakDo TATA 210 maiSana</t>
        </is>
      </c>
      <c r="D193" s="747" t="inlineStr">
        <is>
          <t>]@saI rolvao sToSanajavaL ka^rImaQyao Dbar b`aoikMga krNao.</t>
        </is>
      </c>
      <c r="E193" s="1535" t="inlineStr">
        <is>
          <t>ba`okr.</t>
        </is>
      </c>
      <c r="F193" s="748" t="n">
        <v>10987.7</v>
      </c>
      <c r="G193" s="748" t="n">
        <v>10994</v>
      </c>
      <c r="H193" s="738" t="inlineStr">
        <is>
          <t>6.18 maI</t>
        </is>
      </c>
      <c r="I193" s="738" t="n"/>
      <c r="J193" s="738" t="n"/>
      <c r="K193" s="1535" t="n"/>
      <c r="L193" s="750" t="n"/>
      <c r="M193" s="750" t="n"/>
      <c r="N193" s="2342" t="inlineStr">
        <is>
          <t>70 ila iD idlao.</t>
        </is>
      </c>
      <c r="O193" s="3087" t="n"/>
    </row>
    <row r="194" ht="46.5" customHeight="1" thickBot="1">
      <c r="B194" s="2866" t="n">
        <v>5</v>
      </c>
      <c r="C194" s="811" t="inlineStr">
        <is>
          <t>500 KV janasaoT</t>
        </is>
      </c>
      <c r="D194" s="2003" t="inlineStr">
        <is>
          <t>baMd</t>
        </is>
      </c>
      <c r="E194" s="873" t="n"/>
      <c r="F194" s="867" t="n"/>
      <c r="G194" s="867" t="n"/>
      <c r="H194" s="868" t="n"/>
      <c r="I194" s="740" t="n"/>
      <c r="J194" s="868" t="n"/>
      <c r="K194" s="748" t="n"/>
      <c r="L194" s="748" t="n"/>
      <c r="M194" s="750" t="n"/>
      <c r="N194" s="2342" t="inlineStr">
        <is>
          <t>Dbar nasalyaamauLo baMd.</t>
        </is>
      </c>
      <c r="O194" s="3087" t="n"/>
    </row>
    <row r="195" ht="45.75" customHeight="1">
      <c r="B195" s="745" t="n">
        <v>6</v>
      </c>
      <c r="C195" s="811" t="inlineStr">
        <is>
          <t xml:space="preserve">saa^MDivak kaona </t>
        </is>
      </c>
      <c r="D195" s="2003" t="inlineStr">
        <is>
          <t>baMd</t>
        </is>
      </c>
      <c r="E195" s="750" t="n"/>
      <c r="F195" s="738" t="n"/>
      <c r="G195" s="738" t="n"/>
      <c r="H195" s="868" t="n"/>
      <c r="I195" s="2342" t="n"/>
      <c r="J195" s="868" t="n"/>
      <c r="K195" s="738" t="n"/>
      <c r="L195" s="2355" t="n"/>
      <c r="M195" s="763" t="n"/>
      <c r="N195" s="2342" t="inlineStr">
        <is>
          <t>Dbar nasalyaamauLo baMd.</t>
        </is>
      </c>
      <c r="O195" s="3087" t="n"/>
    </row>
    <row r="196" ht="45.75" customHeight="1">
      <c r="B196" s="2558" t="n">
        <v>7</v>
      </c>
      <c r="C196" s="806" t="inlineStr">
        <is>
          <t xml:space="preserve">jaa^ k`oSar  </t>
        </is>
      </c>
      <c r="D196" s="2003" t="inlineStr">
        <is>
          <t>baMd</t>
        </is>
      </c>
      <c r="E196" s="2342" t="n"/>
      <c r="F196" s="738" t="n"/>
      <c r="G196" s="738" t="n"/>
      <c r="H196" s="868" t="n"/>
      <c r="I196" s="2342" t="n"/>
      <c r="J196" s="868" t="n"/>
      <c r="K196" s="738" t="n"/>
      <c r="L196" s="2355" t="n"/>
      <c r="M196" s="763" t="n"/>
      <c r="N196" s="2342" t="inlineStr">
        <is>
          <t>Dbar nasalyaamauLo baMd.</t>
        </is>
      </c>
      <c r="O196" s="3087" t="n"/>
    </row>
    <row r="197" ht="45.75" customHeight="1">
      <c r="B197" s="2558" t="n">
        <v>8</v>
      </c>
      <c r="C197" s="811" t="inlineStr">
        <is>
          <t xml:space="preserve">sk`Ina </t>
        </is>
      </c>
      <c r="D197" s="747" t="inlineStr">
        <is>
          <t>baMd</t>
        </is>
      </c>
      <c r="E197" s="2238" t="n"/>
      <c r="F197" s="766" t="n"/>
      <c r="G197" s="766" t="n"/>
      <c r="H197" s="738" t="n"/>
      <c r="I197" s="740" t="n"/>
      <c r="J197" s="738" t="n"/>
      <c r="K197" s="767" t="n"/>
      <c r="L197" s="768" t="n"/>
      <c r="M197" s="763" t="n"/>
      <c r="N197" s="2342" t="n"/>
      <c r="O197" s="3087" t="n"/>
    </row>
    <row r="198" ht="66" customHeight="1">
      <c r="B198" s="2866" t="n">
        <v>9</v>
      </c>
      <c r="C198" s="808" t="inlineStr">
        <is>
          <t xml:space="preserve"> 8117.iDJoala TMM^kr</t>
        </is>
      </c>
      <c r="D198" s="2347" t="inlineStr">
        <is>
          <t xml:space="preserve"> ka^rImaQyao 1 vaoLa iDjaola doNyaasaazI gaolaI va prt saa[-Tvar AalaI.</t>
        </is>
      </c>
      <c r="E198" s="3087" t="n"/>
      <c r="F198" s="880" t="n">
        <v>2792</v>
      </c>
      <c r="G198" s="880" t="n">
        <v>2799</v>
      </c>
      <c r="H198" s="877" t="inlineStr">
        <is>
          <t>7 ik maI</t>
        </is>
      </c>
      <c r="I198" s="740" t="n"/>
      <c r="J198" s="770" t="n"/>
      <c r="K198" s="767" t="n"/>
      <c r="L198" s="771" t="n"/>
      <c r="M198" s="772" t="n"/>
      <c r="N198" s="2342" t="n"/>
      <c r="O198" s="3087" t="n"/>
    </row>
    <row r="199" ht="45.75" customHeight="1">
      <c r="B199" s="745" t="n">
        <v>10</v>
      </c>
      <c r="C199" s="2051" t="inlineStr">
        <is>
          <t>50 kv jaonasaoT</t>
        </is>
      </c>
      <c r="D199" s="747" t="inlineStr">
        <is>
          <t>baMd</t>
        </is>
      </c>
      <c r="E199" s="747" t="n"/>
      <c r="F199" s="766" t="n"/>
      <c r="G199" s="766" t="n"/>
      <c r="H199" s="739" t="n"/>
      <c r="I199" s="740" t="n"/>
      <c r="J199" s="739" t="n"/>
      <c r="K199" s="743" t="n"/>
      <c r="L199" s="771" t="n"/>
      <c r="M199" s="774" t="n"/>
      <c r="N199" s="2342" t="n"/>
      <c r="O199" s="3087" t="n"/>
    </row>
    <row r="200" ht="46.5" customHeight="1" thickBot="1">
      <c r="B200" s="775" t="n"/>
      <c r="C200" s="2041" t="inlineStr">
        <is>
          <t>ekuNa</t>
        </is>
      </c>
      <c r="D200" s="2041" t="n"/>
      <c r="E200" s="777" t="n"/>
      <c r="F200" s="777" t="n"/>
      <c r="G200" s="777" t="n"/>
      <c r="H200" s="778" t="n"/>
      <c r="I200" s="2041" t="n"/>
      <c r="J200" s="2041" t="n"/>
      <c r="K200" s="2042" t="n">
        <v>3</v>
      </c>
      <c r="L200" s="2041" t="n"/>
      <c r="M200" s="779" t="n">
        <v>3</v>
      </c>
      <c r="N200" s="1060" t="inlineStr">
        <is>
          <t>ekuNa 150 ila iD</t>
        </is>
      </c>
      <c r="O200" s="3120" t="n"/>
    </row>
    <row r="201" ht="45.75" customHeight="1">
      <c r="B201" s="3270" t="inlineStr">
        <is>
          <t xml:space="preserve">3.iDJaola Aavak jaavak tpiSala </t>
        </is>
      </c>
      <c r="C201" s="3084" t="n"/>
      <c r="D201" s="3085" t="n"/>
      <c r="E201" s="3271" t="inlineStr">
        <is>
          <t>     </t>
        </is>
      </c>
      <c r="F201" s="3272" t="inlineStr">
        <is>
          <t>[tr Kca-</t>
        </is>
      </c>
      <c r="G201" s="3084" t="n"/>
      <c r="H201" s="3084" t="n"/>
      <c r="I201" s="3084" t="n"/>
      <c r="J201" s="3084" t="n"/>
      <c r="K201" s="3084" t="n"/>
      <c r="L201" s="3084" t="n"/>
      <c r="M201" s="3084" t="n"/>
      <c r="N201" s="3084" t="n"/>
      <c r="O201" s="3114" t="n"/>
    </row>
    <row r="202" ht="45.75" customHeight="1">
      <c r="B202" s="819" t="inlineStr">
        <is>
          <t>A.Ë</t>
        </is>
      </c>
      <c r="C202" s="2866" t="inlineStr">
        <is>
          <t>tpiSala</t>
        </is>
      </c>
      <c r="D202" s="2866" t="inlineStr">
        <is>
          <t xml:space="preserve">ilaTr </t>
        </is>
      </c>
      <c r="E202" s="3146" t="n"/>
      <c r="F202" s="3273" t="inlineStr">
        <is>
          <t>Sr. No.</t>
        </is>
      </c>
      <c r="G202" s="2866" t="inlineStr">
        <is>
          <t xml:space="preserve">tPaiSala </t>
        </is>
      </c>
      <c r="H202" s="3086" t="n"/>
      <c r="I202" s="3086" t="n"/>
      <c r="J202" s="3086" t="n"/>
      <c r="K202" s="3086" t="n"/>
      <c r="L202" s="3086" t="n"/>
      <c r="M202" s="3086" t="n"/>
      <c r="N202" s="3087" t="n"/>
      <c r="O202" s="781" t="inlineStr">
        <is>
          <t>r@kma</t>
        </is>
      </c>
    </row>
    <row r="203" ht="42" customHeight="1" thickBot="1">
      <c r="B203" s="782" t="n">
        <v>1</v>
      </c>
      <c r="C203" s="2463" t="inlineStr">
        <is>
          <t>kalacao iSallak iDJaola</t>
        </is>
      </c>
      <c r="D203" s="886" t="n">
        <v>818</v>
      </c>
      <c r="E203" s="3146" t="n"/>
      <c r="F203" s="2342" t="inlineStr">
        <is>
          <t>A</t>
        </is>
      </c>
      <c r="G203" s="887" t="inlineStr">
        <is>
          <t xml:space="preserve">mainaYa kumaar maaGaIla doNao³ caakNa saa[-T varcao  $ 2745´.
</t>
        </is>
      </c>
      <c r="H203" s="3086" t="n"/>
      <c r="I203" s="3086" t="n"/>
      <c r="J203" s="3086" t="n"/>
      <c r="K203" s="3086" t="n"/>
      <c r="L203" s="3086" t="n"/>
      <c r="M203" s="3086" t="n"/>
      <c r="N203" s="3087" t="n"/>
      <c r="O203" s="784" t="n"/>
    </row>
    <row r="204" ht="84" customHeight="1" thickBot="1">
      <c r="B204" s="782" t="n">
        <v>2</v>
      </c>
      <c r="C204" s="887" t="inlineStr">
        <is>
          <t>Aaja R D saamaMt yaaMnaI idlalao iDJaola</t>
        </is>
      </c>
      <c r="D204" s="888" t="n">
        <v>0</v>
      </c>
      <c r="E204" s="3146" t="n"/>
      <c r="F204" s="889" t="inlineStr">
        <is>
          <t xml:space="preserve">ba </t>
        </is>
      </c>
      <c r="G204" s="3319" t="inlineStr">
        <is>
          <t>rajau isaMgaa doNao. $ 1380</t>
        </is>
      </c>
      <c r="H204" s="3086" t="n"/>
      <c r="I204" s="3086" t="n"/>
      <c r="J204" s="3086" t="n"/>
      <c r="K204" s="3086" t="n"/>
      <c r="L204" s="3086" t="n"/>
      <c r="M204" s="3086" t="n"/>
      <c r="N204" s="3087" t="n"/>
      <c r="O204" s="786" t="n"/>
    </row>
    <row r="205" ht="41.25" customHeight="1">
      <c r="B205" s="782" t="n">
        <v>3</v>
      </c>
      <c r="C205" s="2463" t="inlineStr">
        <is>
          <t>Aaja vaaprlaolao iDJaola</t>
        </is>
      </c>
      <c r="D205" s="888" t="n">
        <v>300</v>
      </c>
      <c r="E205" s="3146" t="n"/>
      <c r="F205" s="890" t="n"/>
      <c r="G205" s="3319" t="n"/>
      <c r="H205" s="3086" t="n"/>
      <c r="I205" s="3086" t="n"/>
      <c r="J205" s="3086" t="n"/>
      <c r="K205" s="3086" t="n"/>
      <c r="L205" s="3086" t="n"/>
      <c r="M205" s="3086" t="n"/>
      <c r="N205" s="3087" t="n"/>
      <c r="O205" s="2747" t="n"/>
    </row>
    <row r="206" ht="41.25" customHeight="1">
      <c r="B206" s="782" t="n">
        <v>4</v>
      </c>
      <c r="C206" s="2463" t="inlineStr">
        <is>
          <t xml:space="preserve">Aajacao iSallak </t>
        </is>
      </c>
      <c r="D206" s="886" t="n">
        <v>518</v>
      </c>
      <c r="E206" s="3146" t="n"/>
      <c r="F206" s="891" t="n"/>
      <c r="G206" s="2152" t="n"/>
      <c r="H206" s="3086" t="n"/>
      <c r="I206" s="3086" t="n"/>
      <c r="J206" s="3086" t="n"/>
      <c r="K206" s="3086" t="n"/>
      <c r="L206" s="3086" t="n"/>
      <c r="M206" s="3086" t="n"/>
      <c r="N206" s="3087" t="n"/>
      <c r="O206" s="2747" t="n"/>
    </row>
    <row r="207" ht="42" customHeight="1" thickBot="1">
      <c r="B207" s="3283" t="n"/>
      <c r="C207" s="3219" t="n"/>
      <c r="D207" s="3215" t="n"/>
      <c r="E207" s="3190" t="n"/>
      <c r="F207" s="892" t="inlineStr">
        <is>
          <t xml:space="preserve">ekuNa </t>
        </is>
      </c>
      <c r="G207" s="3303" t="n"/>
      <c r="H207" s="3219" t="n"/>
      <c r="I207" s="3219" t="n"/>
      <c r="J207" s="3219" t="n"/>
      <c r="K207" s="3219" t="n"/>
      <c r="L207" s="3219" t="n"/>
      <c r="M207" s="3219" t="n"/>
      <c r="N207" s="3215" t="n"/>
      <c r="O207" s="1535" t="n"/>
    </row>
    <row r="208"/>
    <row r="209"/>
    <row r="210"/>
    <row r="211"/>
    <row r="212"/>
    <row r="213"/>
    <row r="214" ht="15.75" customHeight="1" thickBot="1"/>
    <row r="215" ht="46.5" customHeight="1" thickBot="1">
      <c r="B215" s="3265" t="inlineStr">
        <is>
          <t xml:space="preserve">DSP .r%naagaIrI saa[-T </t>
        </is>
      </c>
      <c r="C215" s="3187" t="n"/>
      <c r="D215" s="3187" t="n"/>
      <c r="E215" s="3187" t="n"/>
      <c r="F215" s="3187" t="n"/>
      <c r="G215" s="3187" t="n"/>
      <c r="H215" s="3187" t="n"/>
      <c r="I215" s="3187" t="n"/>
      <c r="J215" s="3187" t="n"/>
      <c r="K215" s="3187" t="n"/>
      <c r="L215" s="3187" t="n"/>
      <c r="M215" s="3187" t="n"/>
      <c r="N215" s="3187" t="n"/>
      <c r="O215" s="3154" t="n"/>
    </row>
    <row r="216" ht="45.75" customHeight="1">
      <c r="B216" s="3266" t="inlineStr">
        <is>
          <t>id 08.3.2026 raojaIcaa tpiSala</t>
        </is>
      </c>
      <c r="C216" s="3084" t="n"/>
      <c r="D216" s="3084" t="n"/>
      <c r="E216" s="3084" t="n"/>
      <c r="F216" s="3084" t="n"/>
      <c r="G216" s="3084" t="n"/>
      <c r="H216" s="3084" t="n"/>
      <c r="I216" s="3084" t="n"/>
      <c r="J216" s="3084" t="n"/>
      <c r="K216" s="3084" t="n"/>
      <c r="L216" s="3084" t="n"/>
      <c r="M216" s="3084" t="n"/>
      <c r="N216" s="3084" t="n"/>
      <c r="O216" s="3114" t="n"/>
    </row>
    <row r="217" ht="45.75" customHeight="1">
      <c r="B217" s="3267" t="inlineStr">
        <is>
          <t>1. paoklaona maiSanarI kamaacaa tpiSala</t>
        </is>
      </c>
      <c r="C217" s="3086" t="n"/>
      <c r="D217" s="3086" t="n"/>
      <c r="E217" s="3086" t="n"/>
      <c r="F217" s="3086" t="n"/>
      <c r="G217" s="3086" t="n"/>
      <c r="H217" s="3086" t="n"/>
      <c r="I217" s="3086" t="n"/>
      <c r="J217" s="3086" t="n"/>
      <c r="K217" s="3086" t="n"/>
      <c r="L217" s="3086" t="n"/>
      <c r="M217" s="3086" t="n"/>
      <c r="N217" s="3086" t="n"/>
      <c r="O217" s="3116" t="n"/>
    </row>
    <row r="218" ht="35.25" customHeight="1">
      <c r="B218" s="1046" t="inlineStr">
        <is>
          <t>A.Ë</t>
        </is>
      </c>
      <c r="C218" s="1535" t="inlineStr">
        <is>
          <t xml:space="preserve">maiSanacao naava </t>
        </is>
      </c>
      <c r="D218" s="1535" t="inlineStr">
        <is>
          <t>kamaacao sva$p</t>
        </is>
      </c>
      <c r="E218" s="2041" t="inlineStr">
        <is>
          <t>bakoT À ba`okr</t>
        </is>
      </c>
      <c r="F218" s="1535" t="inlineStr">
        <is>
          <t xml:space="preserve">caalau irDIMga  </t>
        </is>
      </c>
      <c r="G218" s="1535" t="inlineStr">
        <is>
          <t>baMMd irDIMga</t>
        </is>
      </c>
      <c r="H218" s="3072" t="inlineStr">
        <is>
          <t xml:space="preserve">tasa </t>
        </is>
      </c>
      <c r="I218" s="3087" t="n"/>
      <c r="J218" s="1535" t="inlineStr">
        <is>
          <t xml:space="preserve">ekUNa tasa    </t>
        </is>
      </c>
      <c r="K218" s="2041" t="inlineStr">
        <is>
          <t xml:space="preserve"> iT/pa</t>
        </is>
      </c>
      <c r="L218" s="3150" t="n"/>
      <c r="M218" s="1535" t="inlineStr">
        <is>
          <t>ekuNa iT/pa</t>
        </is>
      </c>
      <c r="N218" s="1055" t="inlineStr">
        <is>
          <t>iDJaola va [tr</t>
        </is>
      </c>
      <c r="O218" s="3090" t="n"/>
    </row>
    <row r="219" ht="35.25" customHeight="1">
      <c r="B219" s="3091" t="n"/>
      <c r="C219" s="3092" t="n"/>
      <c r="D219" s="3092" t="n"/>
      <c r="E219" s="3146" t="n"/>
      <c r="F219" s="3092" t="n"/>
      <c r="G219" s="3092" t="n"/>
      <c r="H219" s="1535" t="inlineStr">
        <is>
          <t>idvasaa</t>
        </is>
      </c>
      <c r="I219" s="1535" t="inlineStr">
        <is>
          <t>ra~I</t>
        </is>
      </c>
      <c r="J219" s="3092" t="n"/>
      <c r="K219" s="733" t="inlineStr">
        <is>
          <t>idvasaa</t>
        </is>
      </c>
      <c r="L219" s="2042" t="inlineStr">
        <is>
          <t>ra~I</t>
        </is>
      </c>
      <c r="M219" s="3092" t="n"/>
      <c r="N219" s="3093" t="n"/>
      <c r="O219" s="3094" t="n"/>
    </row>
    <row r="220" ht="61.5" customHeight="1">
      <c r="B220" s="2866" t="n">
        <v>1</v>
      </c>
      <c r="C220" s="808" t="inlineStr">
        <is>
          <t>JCB 140 maiSana</t>
        </is>
      </c>
      <c r="D220" s="2003" t="inlineStr">
        <is>
          <t>baMd</t>
        </is>
      </c>
      <c r="E220" s="1535" t="n"/>
      <c r="F220" s="3301" t="n"/>
      <c r="G220" s="3087" t="n"/>
      <c r="H220" s="739" t="n"/>
      <c r="I220" s="740" t="n"/>
      <c r="J220" s="739" t="n"/>
      <c r="K220" s="2318" t="n"/>
      <c r="L220" s="743" t="n"/>
      <c r="M220" s="744" t="n"/>
      <c r="N220" s="2342" t="inlineStr">
        <is>
          <t>rstacao kama caalau AsalyaamauLo baMd.</t>
        </is>
      </c>
      <c r="O220" s="3087" t="n"/>
    </row>
    <row r="221" ht="81.75" customHeight="1">
      <c r="B221" s="745" t="n">
        <v>2</v>
      </c>
      <c r="C221" s="809" t="inlineStr">
        <is>
          <t>raoiht kakDo 
TATA 200 maiSana</t>
        </is>
      </c>
      <c r="D221" s="2003" t="inlineStr">
        <is>
          <t>baMd</t>
        </is>
      </c>
      <c r="E221" s="1535" t="n"/>
      <c r="F221" s="748" t="n"/>
      <c r="G221" s="748" t="n"/>
      <c r="H221" s="738" t="n"/>
      <c r="I221" s="1535" t="n"/>
      <c r="J221" s="1535" t="n"/>
      <c r="K221" s="1535" t="n"/>
      <c r="L221" s="2042" t="n"/>
      <c r="M221" s="750" t="n"/>
      <c r="N221" s="2342" t="inlineStr">
        <is>
          <t>rstacao kama caalau AsalyaamauLo baMd.</t>
        </is>
      </c>
      <c r="O221" s="3087" t="n"/>
    </row>
    <row r="222" ht="72" customHeight="1">
      <c r="B222" s="2558" t="n">
        <v>3</v>
      </c>
      <c r="C222" s="810" t="inlineStr">
        <is>
          <t>JCB 205 maiSanaDSP</t>
        </is>
      </c>
      <c r="D222" s="909" t="inlineStr">
        <is>
          <t>GSB BarNao.</t>
        </is>
      </c>
      <c r="E222" s="2041" t="inlineStr">
        <is>
          <t xml:space="preserve">bakoT </t>
        </is>
      </c>
      <c r="F222" s="748" t="n">
        <v>2891.8</v>
      </c>
      <c r="G222" s="748" t="n">
        <v>2892.2</v>
      </c>
      <c r="H222" s="738" t="inlineStr">
        <is>
          <t>24 maI</t>
        </is>
      </c>
      <c r="I222" s="2342" t="n"/>
      <c r="J222" s="738" t="n"/>
      <c r="K222" s="2649" t="inlineStr">
        <is>
          <t xml:space="preserve">GSB.1 Kopa
</t>
        </is>
      </c>
      <c r="L222" s="750" t="n"/>
      <c r="M222" s="750" t="n">
        <v>1</v>
      </c>
      <c r="N222" s="3280" t="inlineStr">
        <is>
          <t>150 ila iD idlao.</t>
        </is>
      </c>
      <c r="O222" s="3094" t="n"/>
    </row>
    <row r="223" ht="71.25" customHeight="1">
      <c r="B223" s="2558" t="n">
        <v>4</v>
      </c>
      <c r="C223" s="809" t="inlineStr">
        <is>
          <t xml:space="preserve"> inatIna kakDo TATA 210 maiSana</t>
        </is>
      </c>
      <c r="D223" s="2003" t="inlineStr">
        <is>
          <t>baMd</t>
        </is>
      </c>
      <c r="E223" s="1535" t="n"/>
      <c r="F223" s="748" t="n"/>
      <c r="G223" s="748" t="n"/>
      <c r="H223" s="738" t="n"/>
      <c r="I223" s="738" t="n"/>
      <c r="J223" s="738" t="n"/>
      <c r="K223" s="1535" t="n"/>
      <c r="L223" s="750" t="n"/>
      <c r="M223" s="750" t="n"/>
      <c r="N223" s="2342" t="inlineStr">
        <is>
          <t>rstacao kama caalau AsalyaamauLo baMd.</t>
        </is>
      </c>
      <c r="O223" s="3087" t="n"/>
    </row>
    <row r="224" ht="46.5" customHeight="1" thickBot="1">
      <c r="B224" s="2866" t="n">
        <v>5</v>
      </c>
      <c r="C224" s="811" t="inlineStr">
        <is>
          <t>500 KV janasaoT</t>
        </is>
      </c>
      <c r="D224" s="2003" t="inlineStr">
        <is>
          <t>baMd</t>
        </is>
      </c>
      <c r="E224" s="873" t="n"/>
      <c r="F224" s="867" t="n"/>
      <c r="G224" s="867" t="n"/>
      <c r="H224" s="868" t="n"/>
      <c r="I224" s="740" t="n"/>
      <c r="J224" s="868" t="n"/>
      <c r="K224" s="748" t="n"/>
      <c r="L224" s="748" t="n"/>
      <c r="M224" s="750" t="n"/>
      <c r="N224" s="2342" t="inlineStr">
        <is>
          <t>rstacao kama caalau AsalyaamauLo baMd.</t>
        </is>
      </c>
      <c r="O224" s="3087" t="n"/>
    </row>
    <row r="225" ht="45.75" customHeight="1">
      <c r="B225" s="745" t="n">
        <v>6</v>
      </c>
      <c r="C225" s="811" t="inlineStr">
        <is>
          <t xml:space="preserve">saa^MDivak kaona </t>
        </is>
      </c>
      <c r="D225" s="2003" t="inlineStr">
        <is>
          <t>baMd</t>
        </is>
      </c>
      <c r="E225" s="750" t="n"/>
      <c r="F225" s="738" t="n"/>
      <c r="G225" s="738" t="n"/>
      <c r="H225" s="868" t="n"/>
      <c r="I225" s="2342" t="n"/>
      <c r="J225" s="868" t="n"/>
      <c r="K225" s="738" t="n"/>
      <c r="L225" s="2355" t="n"/>
      <c r="M225" s="763" t="n"/>
      <c r="N225" s="2342" t="inlineStr">
        <is>
          <t>rstacao kama caalau AsalyaamauLo baMd.</t>
        </is>
      </c>
      <c r="O225" s="3087" t="n"/>
    </row>
    <row r="226" ht="45.75" customHeight="1">
      <c r="B226" s="2558" t="n">
        <v>7</v>
      </c>
      <c r="C226" s="806" t="inlineStr">
        <is>
          <t xml:space="preserve">jaa^ k`oSar  </t>
        </is>
      </c>
      <c r="D226" s="2003" t="inlineStr">
        <is>
          <t>baMd</t>
        </is>
      </c>
      <c r="E226" s="2342" t="n"/>
      <c r="F226" s="738" t="n"/>
      <c r="G226" s="738" t="n"/>
      <c r="H226" s="868" t="n"/>
      <c r="I226" s="2342" t="n"/>
      <c r="J226" s="868" t="n"/>
      <c r="K226" s="738" t="n"/>
      <c r="L226" s="2355" t="n"/>
      <c r="M226" s="763" t="n"/>
      <c r="N226" s="2342" t="inlineStr">
        <is>
          <t>rstacao kama caalau AsalyaamauLo baMd.</t>
        </is>
      </c>
      <c r="O226" s="3087" t="n"/>
    </row>
    <row r="227" ht="45.75" customHeight="1">
      <c r="B227" s="2558" t="n">
        <v>8</v>
      </c>
      <c r="C227" s="811" t="inlineStr">
        <is>
          <t xml:space="preserve">sk`Ina </t>
        </is>
      </c>
      <c r="D227" s="747" t="inlineStr">
        <is>
          <t>baMd</t>
        </is>
      </c>
      <c r="E227" s="2238" t="n"/>
      <c r="F227" s="766" t="n"/>
      <c r="G227" s="766" t="n"/>
      <c r="H227" s="738" t="n"/>
      <c r="I227" s="740" t="n"/>
      <c r="J227" s="738" t="n"/>
      <c r="K227" s="767" t="n"/>
      <c r="L227" s="768" t="n"/>
      <c r="M227" s="763" t="n"/>
      <c r="N227" s="2342" t="n"/>
      <c r="O227" s="3087" t="n"/>
    </row>
    <row r="228" ht="72.75" customHeight="1">
      <c r="B228" s="2866" t="n">
        <v>9</v>
      </c>
      <c r="C228" s="808" t="inlineStr">
        <is>
          <t xml:space="preserve"> 8117.iDJoala TMM^kr</t>
        </is>
      </c>
      <c r="D228" s="2347" t="inlineStr">
        <is>
          <t>baMd</t>
        </is>
      </c>
      <c r="E228" s="3087" t="n"/>
      <c r="F228" s="880" t="n"/>
      <c r="G228" s="880" t="n"/>
      <c r="H228" s="877" t="n"/>
      <c r="I228" s="740" t="n"/>
      <c r="J228" s="770" t="n"/>
      <c r="K228" s="767" t="n"/>
      <c r="L228" s="771" t="n"/>
      <c r="M228" s="772" t="n"/>
      <c r="N228" s="2342" t="inlineStr">
        <is>
          <t>rstacao kama caalau AsalyaamauLo baMd.</t>
        </is>
      </c>
      <c r="O228" s="3087" t="n"/>
    </row>
    <row r="229" ht="45.75" customHeight="1">
      <c r="B229" s="745" t="n">
        <v>10</v>
      </c>
      <c r="C229" s="2051" t="inlineStr">
        <is>
          <t>50 kv jaonasaoT</t>
        </is>
      </c>
      <c r="D229" s="747" t="inlineStr">
        <is>
          <t>baMd</t>
        </is>
      </c>
      <c r="E229" s="747" t="n"/>
      <c r="F229" s="766" t="n"/>
      <c r="G229" s="766" t="n"/>
      <c r="H229" s="739" t="n"/>
      <c r="I229" s="740" t="n"/>
      <c r="J229" s="739" t="n"/>
      <c r="K229" s="743" t="n"/>
      <c r="L229" s="771" t="n"/>
      <c r="M229" s="774" t="n"/>
      <c r="N229" s="2342" t="n"/>
      <c r="O229" s="3087" t="n"/>
    </row>
    <row r="230" ht="46.5" customHeight="1" thickBot="1">
      <c r="B230" s="775" t="n"/>
      <c r="C230" s="2041" t="inlineStr">
        <is>
          <t>ekuNa</t>
        </is>
      </c>
      <c r="D230" s="2041" t="n"/>
      <c r="E230" s="777" t="n"/>
      <c r="F230" s="777" t="n"/>
      <c r="G230" s="777" t="n"/>
      <c r="H230" s="778" t="n"/>
      <c r="I230" s="2041" t="n"/>
      <c r="J230" s="2041" t="n"/>
      <c r="K230" s="2042" t="n">
        <v>1</v>
      </c>
      <c r="L230" s="2041" t="n"/>
      <c r="M230" s="779" t="n">
        <v>1</v>
      </c>
      <c r="N230" s="1060" t="inlineStr">
        <is>
          <t>ekuNa 150 ila iD</t>
        </is>
      </c>
      <c r="O230" s="3120" t="n"/>
    </row>
    <row r="231" ht="45.75" customHeight="1">
      <c r="B231" s="3270" t="inlineStr">
        <is>
          <t xml:space="preserve">3.iDJaola Aavak jaavak tpiSala </t>
        </is>
      </c>
      <c r="C231" s="3084" t="n"/>
      <c r="D231" s="3085" t="n"/>
      <c r="E231" s="3271" t="inlineStr">
        <is>
          <t>     </t>
        </is>
      </c>
      <c r="F231" s="3272" t="inlineStr">
        <is>
          <t>[tr Kca-</t>
        </is>
      </c>
      <c r="G231" s="3084" t="n"/>
      <c r="H231" s="3084" t="n"/>
      <c r="I231" s="3084" t="n"/>
      <c r="J231" s="3084" t="n"/>
      <c r="K231" s="3084" t="n"/>
      <c r="L231" s="3084" t="n"/>
      <c r="M231" s="3084" t="n"/>
      <c r="N231" s="3084" t="n"/>
      <c r="O231" s="3114" t="n"/>
    </row>
    <row r="232" ht="45.75" customHeight="1">
      <c r="B232" s="819" t="inlineStr">
        <is>
          <t>A.Ë</t>
        </is>
      </c>
      <c r="C232" s="2866" t="inlineStr">
        <is>
          <t>tpiSala</t>
        </is>
      </c>
      <c r="D232" s="2866" t="inlineStr">
        <is>
          <t xml:space="preserve">ilaTr </t>
        </is>
      </c>
      <c r="E232" s="3146" t="n"/>
      <c r="F232" s="3273" t="inlineStr">
        <is>
          <t>Sr. No.</t>
        </is>
      </c>
      <c r="G232" s="2866" t="inlineStr">
        <is>
          <t xml:space="preserve">tPaiSala </t>
        </is>
      </c>
      <c r="H232" s="3086" t="n"/>
      <c r="I232" s="3086" t="n"/>
      <c r="J232" s="3086" t="n"/>
      <c r="K232" s="3086" t="n"/>
      <c r="L232" s="3086" t="n"/>
      <c r="M232" s="3086" t="n"/>
      <c r="N232" s="3087" t="n"/>
      <c r="O232" s="781" t="inlineStr">
        <is>
          <t>r@kma</t>
        </is>
      </c>
    </row>
    <row r="233" ht="42" customHeight="1" thickBot="1">
      <c r="B233" s="782" t="n">
        <v>1</v>
      </c>
      <c r="C233" s="2463" t="inlineStr">
        <is>
          <t>kalacao iSallak iDJaola</t>
        </is>
      </c>
      <c r="D233" s="886" t="n">
        <v>518</v>
      </c>
      <c r="E233" s="3146" t="n"/>
      <c r="F233" s="2342" t="inlineStr">
        <is>
          <t>A</t>
        </is>
      </c>
      <c r="G233" s="887" t="inlineStr">
        <is>
          <t xml:space="preserve">mainaYa kumaar maaGaIla doNao³ caakNa saa[-T varcao  $ 2745´.
</t>
        </is>
      </c>
      <c r="H233" s="3086" t="n"/>
      <c r="I233" s="3086" t="n"/>
      <c r="J233" s="3086" t="n"/>
      <c r="K233" s="3086" t="n"/>
      <c r="L233" s="3086" t="n"/>
      <c r="M233" s="3086" t="n"/>
      <c r="N233" s="3087" t="n"/>
      <c r="O233" s="784" t="n"/>
    </row>
    <row r="234" ht="126.75" customHeight="1" thickBot="1">
      <c r="B234" s="782" t="n">
        <v>2</v>
      </c>
      <c r="C234" s="887" t="inlineStr">
        <is>
          <t>Aaja R D saamaMt yaaMnaI idlalao iDJaola</t>
        </is>
      </c>
      <c r="D234" s="888" t="n">
        <v>0</v>
      </c>
      <c r="E234" s="3146" t="n"/>
      <c r="F234" s="889" t="inlineStr">
        <is>
          <t xml:space="preserve">ba </t>
        </is>
      </c>
      <c r="G234" s="3319" t="inlineStr">
        <is>
          <t>rajau isaMgaa maaigala doNao. $ 1380 va Aaja maaoTarsaa[-kla poT`aola Taklao $ 200.va 5199 gaaDI ga^rojalaa Gao]na gaolao Asata rajau va 1 D`ayavar jaovana $ 300.</t>
        </is>
      </c>
      <c r="H234" s="3086" t="n"/>
      <c r="I234" s="3086" t="n"/>
      <c r="J234" s="3086" t="n"/>
      <c r="K234" s="3086" t="n"/>
      <c r="L234" s="3086" t="n"/>
      <c r="M234" s="3086" t="n"/>
      <c r="N234" s="3087" t="n"/>
      <c r="O234" s="786" t="n"/>
    </row>
    <row r="235" ht="41.25" customHeight="1">
      <c r="B235" s="782" t="n">
        <v>3</v>
      </c>
      <c r="C235" s="2463" t="inlineStr">
        <is>
          <t>Aaja vaaprlaolao iDJaola</t>
        </is>
      </c>
      <c r="D235" s="888" t="n">
        <v>150</v>
      </c>
      <c r="E235" s="3146" t="n"/>
      <c r="F235" s="890" t="n"/>
      <c r="G235" s="3319" t="inlineStr">
        <is>
          <t>rajau isaMgaa doNao. $ 1880</t>
        </is>
      </c>
      <c r="H235" s="3086" t="n"/>
      <c r="I235" s="3086" t="n"/>
      <c r="J235" s="3086" t="n"/>
      <c r="K235" s="3086" t="n"/>
      <c r="L235" s="3086" t="n"/>
      <c r="M235" s="3086" t="n"/>
      <c r="N235" s="3087" t="n"/>
      <c r="O235" s="2747" t="n"/>
    </row>
    <row r="236" ht="41.25" customHeight="1">
      <c r="B236" s="782" t="n">
        <v>4</v>
      </c>
      <c r="C236" s="2463" t="inlineStr">
        <is>
          <t xml:space="preserve">Aajacao iSallak </t>
        </is>
      </c>
      <c r="D236" s="886" t="n">
        <v>368</v>
      </c>
      <c r="E236" s="3146" t="n"/>
      <c r="F236" s="891" t="n"/>
      <c r="G236" s="2152" t="n"/>
      <c r="H236" s="3086" t="n"/>
      <c r="I236" s="3086" t="n"/>
      <c r="J236" s="3086" t="n"/>
      <c r="K236" s="3086" t="n"/>
      <c r="L236" s="3086" t="n"/>
      <c r="M236" s="3086" t="n"/>
      <c r="N236" s="3087" t="n"/>
      <c r="O236" s="2747" t="n"/>
    </row>
    <row r="237" ht="42" customHeight="1" thickBot="1">
      <c r="B237" s="3283" t="n"/>
      <c r="C237" s="3219" t="n"/>
      <c r="D237" s="3215" t="n"/>
      <c r="E237" s="3190" t="n"/>
      <c r="F237" s="892" t="inlineStr">
        <is>
          <t xml:space="preserve">ekuNa </t>
        </is>
      </c>
      <c r="G237" s="3303" t="n"/>
      <c r="H237" s="3219" t="n"/>
      <c r="I237" s="3219" t="n"/>
      <c r="J237" s="3219" t="n"/>
      <c r="K237" s="3219" t="n"/>
      <c r="L237" s="3219" t="n"/>
      <c r="M237" s="3219" t="n"/>
      <c r="N237" s="3215" t="n"/>
      <c r="O237" s="1535" t="n"/>
    </row>
    <row r="238"/>
    <row r="239"/>
    <row r="240"/>
    <row r="241"/>
    <row r="242"/>
    <row r="243"/>
    <row r="244"/>
    <row r="245" ht="15.75" customHeight="1" thickBot="1"/>
    <row r="246" ht="46.5" customHeight="1" thickBot="1">
      <c r="B246" s="3265" t="inlineStr">
        <is>
          <t xml:space="preserve">DSP .r%naagaIrI saa[-T </t>
        </is>
      </c>
      <c r="C246" s="3187" t="n"/>
      <c r="D246" s="3187" t="n"/>
      <c r="E246" s="3187" t="n"/>
      <c r="F246" s="3187" t="n"/>
      <c r="G246" s="3187" t="n"/>
      <c r="H246" s="3187" t="n"/>
      <c r="I246" s="3187" t="n"/>
      <c r="J246" s="3187" t="n"/>
      <c r="K246" s="3187" t="n"/>
      <c r="L246" s="3187" t="n"/>
      <c r="M246" s="3187" t="n"/>
      <c r="N246" s="3187" t="n"/>
      <c r="O246" s="3154" t="n"/>
    </row>
    <row r="247" ht="45.75" customHeight="1">
      <c r="B247" s="3266" t="inlineStr">
        <is>
          <t>id 09.3.2026 raojaIcaa tpiSala</t>
        </is>
      </c>
      <c r="C247" s="3084" t="n"/>
      <c r="D247" s="3084" t="n"/>
      <c r="E247" s="3084" t="n"/>
      <c r="F247" s="3084" t="n"/>
      <c r="G247" s="3084" t="n"/>
      <c r="H247" s="3084" t="n"/>
      <c r="I247" s="3084" t="n"/>
      <c r="J247" s="3084" t="n"/>
      <c r="K247" s="3084" t="n"/>
      <c r="L247" s="3084" t="n"/>
      <c r="M247" s="3084" t="n"/>
      <c r="N247" s="3084" t="n"/>
      <c r="O247" s="3114" t="n"/>
    </row>
    <row r="248" ht="45.75" customHeight="1">
      <c r="B248" s="3267" t="inlineStr">
        <is>
          <t>1. paoklaona maiSanarI kamaacaa tpiSala</t>
        </is>
      </c>
      <c r="C248" s="3086" t="n"/>
      <c r="D248" s="3086" t="n"/>
      <c r="E248" s="3086" t="n"/>
      <c r="F248" s="3086" t="n"/>
      <c r="G248" s="3086" t="n"/>
      <c r="H248" s="3086" t="n"/>
      <c r="I248" s="3086" t="n"/>
      <c r="J248" s="3086" t="n"/>
      <c r="K248" s="3086" t="n"/>
      <c r="L248" s="3086" t="n"/>
      <c r="M248" s="3086" t="n"/>
      <c r="N248" s="3086" t="n"/>
      <c r="O248" s="3116" t="n"/>
    </row>
    <row r="249" ht="35.25" customHeight="1">
      <c r="B249" s="1046" t="inlineStr">
        <is>
          <t>A.Ë</t>
        </is>
      </c>
      <c r="C249" s="1535" t="inlineStr">
        <is>
          <t xml:space="preserve">maiSanacao naava </t>
        </is>
      </c>
      <c r="D249" s="1535" t="inlineStr">
        <is>
          <t>kamaacao sva$p</t>
        </is>
      </c>
      <c r="E249" s="2041" t="inlineStr">
        <is>
          <t>bakoT À ba`okr</t>
        </is>
      </c>
      <c r="F249" s="1535" t="inlineStr">
        <is>
          <t xml:space="preserve">caalau irDIMga  </t>
        </is>
      </c>
      <c r="G249" s="1535" t="inlineStr">
        <is>
          <t>baMMd irDIMga</t>
        </is>
      </c>
      <c r="H249" s="3072" t="inlineStr">
        <is>
          <t xml:space="preserve">tasa </t>
        </is>
      </c>
      <c r="I249" s="3087" t="n"/>
      <c r="J249" s="1535" t="inlineStr">
        <is>
          <t xml:space="preserve">ekUNa tasa    </t>
        </is>
      </c>
      <c r="K249" s="2041" t="inlineStr">
        <is>
          <t xml:space="preserve"> iT/pa</t>
        </is>
      </c>
      <c r="L249" s="3150" t="n"/>
      <c r="M249" s="1535" t="inlineStr">
        <is>
          <t>ekuNa iT/pa</t>
        </is>
      </c>
      <c r="N249" s="1055" t="inlineStr">
        <is>
          <t>iDJaola va [tr</t>
        </is>
      </c>
      <c r="O249" s="3090" t="n"/>
    </row>
    <row r="250" ht="35.25" customHeight="1">
      <c r="B250" s="3091" t="n"/>
      <c r="C250" s="3092" t="n"/>
      <c r="D250" s="3092" t="n"/>
      <c r="E250" s="3146" t="n"/>
      <c r="F250" s="3092" t="n"/>
      <c r="G250" s="3092" t="n"/>
      <c r="H250" s="1535" t="inlineStr">
        <is>
          <t>idvasaa</t>
        </is>
      </c>
      <c r="I250" s="1535" t="inlineStr">
        <is>
          <t>ra~I</t>
        </is>
      </c>
      <c r="J250" s="3092" t="n"/>
      <c r="K250" s="733" t="inlineStr">
        <is>
          <t>idvasaa</t>
        </is>
      </c>
      <c r="L250" s="2042" t="inlineStr">
        <is>
          <t>ra~I</t>
        </is>
      </c>
      <c r="M250" s="3092" t="n"/>
      <c r="N250" s="3093" t="n"/>
      <c r="O250" s="3094" t="n"/>
    </row>
    <row r="251" ht="45.75" customHeight="1">
      <c r="B251" s="2866" t="n">
        <v>1</v>
      </c>
      <c r="C251" s="808" t="inlineStr">
        <is>
          <t>JCB 140 maiSana</t>
        </is>
      </c>
      <c r="D251" s="2003" t="inlineStr">
        <is>
          <t>baMd</t>
        </is>
      </c>
      <c r="E251" s="1535" t="n"/>
      <c r="F251" s="3301" t="n"/>
      <c r="G251" s="3087" t="n"/>
      <c r="H251" s="739" t="n"/>
      <c r="I251" s="740" t="n"/>
      <c r="J251" s="739" t="n"/>
      <c r="K251" s="2318" t="n"/>
      <c r="L251" s="743" t="n"/>
      <c r="M251" s="744" t="n"/>
      <c r="N251" s="2342" t="inlineStr">
        <is>
          <t>rstacao kama caalau AsalyaamauLo baMd.</t>
        </is>
      </c>
      <c r="O251" s="3087" t="n"/>
    </row>
    <row r="252" ht="71.25" customHeight="1">
      <c r="B252" s="745" t="n">
        <v>2</v>
      </c>
      <c r="C252" s="809" t="inlineStr">
        <is>
          <t>raoiht kakDo 
TATA 200 maiSana</t>
        </is>
      </c>
      <c r="D252" s="2003" t="inlineStr">
        <is>
          <t>baMd</t>
        </is>
      </c>
      <c r="E252" s="1535" t="n"/>
      <c r="F252" s="748" t="n"/>
      <c r="G252" s="748" t="n"/>
      <c r="H252" s="738" t="n"/>
      <c r="I252" s="1535" t="n"/>
      <c r="J252" s="1535" t="n"/>
      <c r="K252" s="1535" t="n"/>
      <c r="L252" s="2042" t="n"/>
      <c r="M252" s="750" t="n"/>
      <c r="N252" s="2342" t="inlineStr">
        <is>
          <t>rstacao kama caalau AsalyaamauLo baMd.</t>
        </is>
      </c>
      <c r="O252" s="3087" t="n"/>
    </row>
    <row r="253" ht="167.25" customHeight="1">
      <c r="B253" s="2558" t="n">
        <v>3</v>
      </c>
      <c r="C253" s="810" t="inlineStr">
        <is>
          <t>JCB 205 maiSanaDSP</t>
        </is>
      </c>
      <c r="D253" s="909" t="inlineStr">
        <is>
          <t>GSB BarNao.mau$ma BarNao.</t>
        </is>
      </c>
      <c r="E253" s="2041" t="inlineStr">
        <is>
          <t xml:space="preserve">bakoT </t>
        </is>
      </c>
      <c r="F253" s="748" t="n">
        <v>2892.2</v>
      </c>
      <c r="G253" s="748" t="n">
        <v>2896.8</v>
      </c>
      <c r="H253" s="738" t="inlineStr">
        <is>
          <t>4.36 maI</t>
        </is>
      </c>
      <c r="I253" s="2342" t="n"/>
      <c r="J253" s="738" t="n"/>
      <c r="K253" s="2638" t="inlineStr">
        <is>
          <t xml:space="preserve">GSB  .3  
10 MM.  1  
20 MM .  1  
  mau$ma    10
</t>
        </is>
      </c>
      <c r="L253" s="750" t="n"/>
      <c r="M253" s="750" t="n">
        <v>15</v>
      </c>
      <c r="N253" s="3280" t="n"/>
      <c r="O253" s="3094" t="n"/>
    </row>
    <row r="254" ht="71.25" customHeight="1">
      <c r="B254" s="2558" t="n">
        <v>4</v>
      </c>
      <c r="C254" s="809" t="inlineStr">
        <is>
          <t xml:space="preserve"> inatIna kakDo TATA 210 maiSana</t>
        </is>
      </c>
      <c r="D254" s="2003" t="inlineStr">
        <is>
          <t>baMd</t>
        </is>
      </c>
      <c r="E254" s="1535" t="n"/>
      <c r="F254" s="748" t="n"/>
      <c r="G254" s="748" t="n"/>
      <c r="H254" s="738" t="n"/>
      <c r="I254" s="738" t="n"/>
      <c r="J254" s="738" t="n"/>
      <c r="K254" s="1535" t="n"/>
      <c r="L254" s="750" t="n"/>
      <c r="M254" s="750" t="n"/>
      <c r="N254" s="2342" t="inlineStr">
        <is>
          <t>rstacao kama caalau AsalyaamauLo baMd.</t>
        </is>
      </c>
      <c r="O254" s="3087" t="n"/>
    </row>
    <row r="255" ht="46.5" customHeight="1" thickBot="1">
      <c r="B255" s="2866" t="n">
        <v>5</v>
      </c>
      <c r="C255" s="811" t="inlineStr">
        <is>
          <t>500 KV janasaoT</t>
        </is>
      </c>
      <c r="D255" s="2003" t="inlineStr">
        <is>
          <t>baMd</t>
        </is>
      </c>
      <c r="E255" s="873" t="n"/>
      <c r="F255" s="867" t="n"/>
      <c r="G255" s="867" t="n"/>
      <c r="H255" s="868" t="n"/>
      <c r="I255" s="740" t="n"/>
      <c r="J255" s="868" t="n"/>
      <c r="K255" s="748" t="n"/>
      <c r="L255" s="748" t="n"/>
      <c r="M255" s="750" t="n"/>
      <c r="N255" s="2342" t="inlineStr">
        <is>
          <t>rstacao kama caalau AsalyaamauLo baMd.</t>
        </is>
      </c>
      <c r="O255" s="3087" t="n"/>
    </row>
    <row r="256" ht="45.75" customHeight="1">
      <c r="B256" s="745" t="n">
        <v>6</v>
      </c>
      <c r="C256" s="811" t="inlineStr">
        <is>
          <t xml:space="preserve">saa^MDivak kaona </t>
        </is>
      </c>
      <c r="D256" s="2003" t="inlineStr">
        <is>
          <t>baMd</t>
        </is>
      </c>
      <c r="E256" s="750" t="n"/>
      <c r="F256" s="738" t="n"/>
      <c r="G256" s="738" t="n"/>
      <c r="H256" s="868" t="n"/>
      <c r="I256" s="2342" t="n"/>
      <c r="J256" s="868" t="n"/>
      <c r="K256" s="738" t="n"/>
      <c r="L256" s="2355" t="n"/>
      <c r="M256" s="763" t="n"/>
      <c r="N256" s="2342" t="inlineStr">
        <is>
          <t>rstacao kama caalau AsalyaamauLo baMd.</t>
        </is>
      </c>
      <c r="O256" s="3087" t="n"/>
    </row>
    <row r="257" ht="45.75" customHeight="1">
      <c r="B257" s="2558" t="n">
        <v>7</v>
      </c>
      <c r="C257" s="806" t="inlineStr">
        <is>
          <t xml:space="preserve">jaa^ k`oSar  </t>
        </is>
      </c>
      <c r="D257" s="2003" t="inlineStr">
        <is>
          <t>baMd</t>
        </is>
      </c>
      <c r="E257" s="2342" t="n"/>
      <c r="F257" s="738" t="n"/>
      <c r="G257" s="738" t="n"/>
      <c r="H257" s="868" t="n"/>
      <c r="I257" s="2342" t="n"/>
      <c r="J257" s="868" t="n"/>
      <c r="K257" s="738" t="n"/>
      <c r="L257" s="2355" t="n"/>
      <c r="M257" s="763" t="n"/>
      <c r="N257" s="2342" t="inlineStr">
        <is>
          <t>rstacao kama caalau AsalyaamauLo baMd.</t>
        </is>
      </c>
      <c r="O257" s="3087" t="n"/>
    </row>
    <row r="258" ht="45.75" customHeight="1">
      <c r="B258" s="2558" t="n">
        <v>8</v>
      </c>
      <c r="C258" s="811" t="inlineStr">
        <is>
          <t xml:space="preserve">sk`Ina </t>
        </is>
      </c>
      <c r="D258" s="747" t="inlineStr">
        <is>
          <t>baMd</t>
        </is>
      </c>
      <c r="E258" s="2238" t="n"/>
      <c r="F258" s="766" t="n"/>
      <c r="G258" s="766" t="n"/>
      <c r="H258" s="738" t="n"/>
      <c r="I258" s="740" t="n"/>
      <c r="J258" s="738" t="n"/>
      <c r="K258" s="767" t="n"/>
      <c r="L258" s="768" t="n"/>
      <c r="M258" s="763" t="n"/>
      <c r="N258" s="2342" t="n"/>
      <c r="O258" s="3087" t="n"/>
    </row>
    <row r="259" ht="75.75" customHeight="1">
      <c r="B259" s="2866" t="n">
        <v>9</v>
      </c>
      <c r="C259" s="808" t="inlineStr">
        <is>
          <t xml:space="preserve"> 8117.iDJoala TMM^kr</t>
        </is>
      </c>
      <c r="D259" s="2347" t="inlineStr">
        <is>
          <t>baMd</t>
        </is>
      </c>
      <c r="E259" s="3087" t="n"/>
      <c r="F259" s="880" t="n"/>
      <c r="G259" s="880" t="n"/>
      <c r="H259" s="877" t="n"/>
      <c r="I259" s="740" t="n"/>
      <c r="J259" s="770" t="n"/>
      <c r="K259" s="767" t="n"/>
      <c r="L259" s="771" t="n"/>
      <c r="M259" s="772" t="n"/>
      <c r="N259" s="2342" t="inlineStr">
        <is>
          <t>rstacao kama caalau AsalyaamauLo baMd.</t>
        </is>
      </c>
      <c r="O259" s="3087" t="n"/>
    </row>
    <row r="260" ht="45.75" customHeight="1">
      <c r="B260" s="745" t="n">
        <v>10</v>
      </c>
      <c r="C260" s="2051" t="inlineStr">
        <is>
          <t>50 kv jaonasaoT</t>
        </is>
      </c>
      <c r="D260" s="747" t="inlineStr">
        <is>
          <t>baMd</t>
        </is>
      </c>
      <c r="E260" s="747" t="n"/>
      <c r="F260" s="766" t="n"/>
      <c r="G260" s="766" t="n"/>
      <c r="H260" s="739" t="n"/>
      <c r="I260" s="740" t="n"/>
      <c r="J260" s="739" t="n"/>
      <c r="K260" s="743" t="n"/>
      <c r="L260" s="771" t="n"/>
      <c r="M260" s="774" t="n"/>
      <c r="N260" s="2342" t="n"/>
      <c r="O260" s="3087" t="n"/>
    </row>
    <row r="261" ht="46.5" customHeight="1" thickBot="1">
      <c r="B261" s="775" t="n"/>
      <c r="C261" s="2041" t="inlineStr">
        <is>
          <t>ekuNa</t>
        </is>
      </c>
      <c r="D261" s="2041" t="n"/>
      <c r="E261" s="777" t="n"/>
      <c r="F261" s="777" t="n"/>
      <c r="G261" s="777" t="n"/>
      <c r="H261" s="778" t="n"/>
      <c r="I261" s="2041" t="n"/>
      <c r="J261" s="2041" t="n"/>
      <c r="K261" s="2042" t="n">
        <v>15</v>
      </c>
      <c r="L261" s="2041" t="n"/>
      <c r="M261" s="779" t="n">
        <v>15</v>
      </c>
      <c r="N261" s="1060" t="inlineStr">
        <is>
          <t>ekuNa  ila iD</t>
        </is>
      </c>
      <c r="O261" s="3120" t="n"/>
    </row>
    <row r="262" ht="45.75" customHeight="1">
      <c r="B262" s="3270" t="inlineStr">
        <is>
          <t xml:space="preserve">3.iDJaola Aavak jaavak tpiSala </t>
        </is>
      </c>
      <c r="C262" s="3084" t="n"/>
      <c r="D262" s="3085" t="n"/>
      <c r="E262" s="3271" t="inlineStr">
        <is>
          <t>     </t>
        </is>
      </c>
      <c r="F262" s="3272" t="inlineStr">
        <is>
          <t>[tr Kca-</t>
        </is>
      </c>
      <c r="G262" s="3084" t="n"/>
      <c r="H262" s="3084" t="n"/>
      <c r="I262" s="3084" t="n"/>
      <c r="J262" s="3084" t="n"/>
      <c r="K262" s="3084" t="n"/>
      <c r="L262" s="3084" t="n"/>
      <c r="M262" s="3084" t="n"/>
      <c r="N262" s="3084" t="n"/>
      <c r="O262" s="3114" t="n"/>
    </row>
    <row r="263" ht="45.75" customHeight="1">
      <c r="B263" s="819" t="inlineStr">
        <is>
          <t>A.Ë</t>
        </is>
      </c>
      <c r="C263" s="2866" t="inlineStr">
        <is>
          <t>tpiSala</t>
        </is>
      </c>
      <c r="D263" s="2866" t="inlineStr">
        <is>
          <t xml:space="preserve">ilaTr </t>
        </is>
      </c>
      <c r="E263" s="3146" t="n"/>
      <c r="F263" s="3273" t="inlineStr">
        <is>
          <t>Sr. No.</t>
        </is>
      </c>
      <c r="G263" s="2866" t="inlineStr">
        <is>
          <t xml:space="preserve">tPaiSala </t>
        </is>
      </c>
      <c r="H263" s="3086" t="n"/>
      <c r="I263" s="3086" t="n"/>
      <c r="J263" s="3086" t="n"/>
      <c r="K263" s="3086" t="n"/>
      <c r="L263" s="3086" t="n"/>
      <c r="M263" s="3086" t="n"/>
      <c r="N263" s="3087" t="n"/>
      <c r="O263" s="781" t="inlineStr">
        <is>
          <t>r@kma</t>
        </is>
      </c>
    </row>
    <row r="264" ht="42" customHeight="1" thickBot="1">
      <c r="B264" s="782" t="n">
        <v>1</v>
      </c>
      <c r="C264" s="2463" t="inlineStr">
        <is>
          <t>kalacao iSallak iDJaola</t>
        </is>
      </c>
      <c r="D264" s="886" t="n">
        <v>368</v>
      </c>
      <c r="E264" s="3146" t="n"/>
      <c r="F264" s="2342" t="inlineStr">
        <is>
          <t>A</t>
        </is>
      </c>
      <c r="G264" s="887" t="inlineStr">
        <is>
          <t xml:space="preserve">mainaYa kumaar maaGaIla doNao³ caakNa saa[-T varcao  $ 2745´.
</t>
        </is>
      </c>
      <c r="H264" s="3086" t="n"/>
      <c r="I264" s="3086" t="n"/>
      <c r="J264" s="3086" t="n"/>
      <c r="K264" s="3086" t="n"/>
      <c r="L264" s="3086" t="n"/>
      <c r="M264" s="3086" t="n"/>
      <c r="N264" s="3087" t="n"/>
      <c r="O264" s="784" t="n"/>
    </row>
    <row r="265" ht="84" customHeight="1" thickBot="1">
      <c r="B265" s="782" t="n">
        <v>2</v>
      </c>
      <c r="C265" s="887" t="inlineStr">
        <is>
          <t>Aaja R D saamaMt yaaMnaI idlalao iDJaola</t>
        </is>
      </c>
      <c r="D265" s="888" t="n">
        <v>0</v>
      </c>
      <c r="E265" s="3146" t="n"/>
      <c r="F265" s="889" t="inlineStr">
        <is>
          <t xml:space="preserve">ba </t>
        </is>
      </c>
      <c r="G265" s="3319" t="inlineStr">
        <is>
          <t>rajau isaMgaa maaigala doNao. $ 1880 va Aaja maaoTarsaa[-kla poT`aola Taklao $ 100.</t>
        </is>
      </c>
      <c r="H265" s="3086" t="n"/>
      <c r="I265" s="3086" t="n"/>
      <c r="J265" s="3086" t="n"/>
      <c r="K265" s="3086" t="n"/>
      <c r="L265" s="3086" t="n"/>
      <c r="M265" s="3086" t="n"/>
      <c r="N265" s="3087" t="n"/>
      <c r="O265" s="786" t="n"/>
    </row>
    <row r="266" ht="41.25" customHeight="1">
      <c r="B266" s="782" t="n">
        <v>3</v>
      </c>
      <c r="C266" s="2463" t="inlineStr">
        <is>
          <t>Aaja vaaprlaolao iDJaola</t>
        </is>
      </c>
      <c r="D266" s="888" t="n">
        <v>0</v>
      </c>
      <c r="E266" s="3146" t="n"/>
      <c r="F266" s="890" t="n"/>
      <c r="G266" s="3319" t="inlineStr">
        <is>
          <t>rajau isaMgaa doNao. $ 1980</t>
        </is>
      </c>
      <c r="H266" s="3086" t="n"/>
      <c r="I266" s="3086" t="n"/>
      <c r="J266" s="3086" t="n"/>
      <c r="K266" s="3086" t="n"/>
      <c r="L266" s="3086" t="n"/>
      <c r="M266" s="3086" t="n"/>
      <c r="N266" s="3087" t="n"/>
      <c r="O266" s="2747" t="n"/>
    </row>
    <row r="267" ht="41.25" customHeight="1">
      <c r="B267" s="782" t="n">
        <v>4</v>
      </c>
      <c r="C267" s="2463" t="inlineStr">
        <is>
          <t xml:space="preserve">Aajacao iSallak </t>
        </is>
      </c>
      <c r="D267" s="886" t="n">
        <v>368</v>
      </c>
      <c r="E267" s="3146" t="n"/>
      <c r="F267" s="891" t="n"/>
      <c r="G267" s="2152" t="n"/>
      <c r="H267" s="3086" t="n"/>
      <c r="I267" s="3086" t="n"/>
      <c r="J267" s="3086" t="n"/>
      <c r="K267" s="3086" t="n"/>
      <c r="L267" s="3086" t="n"/>
      <c r="M267" s="3086" t="n"/>
      <c r="N267" s="3087" t="n"/>
      <c r="O267" s="2747" t="n"/>
    </row>
    <row r="268" ht="42" customHeight="1" thickBot="1">
      <c r="B268" s="3283" t="n"/>
      <c r="C268" s="3219" t="n"/>
      <c r="D268" s="3215" t="n"/>
      <c r="E268" s="3190" t="n"/>
      <c r="F268" s="892" t="inlineStr">
        <is>
          <t xml:space="preserve">ekuNa </t>
        </is>
      </c>
      <c r="G268" s="3303" t="n"/>
      <c r="H268" s="3219" t="n"/>
      <c r="I268" s="3219" t="n"/>
      <c r="J268" s="3219" t="n"/>
      <c r="K268" s="3219" t="n"/>
      <c r="L268" s="3219" t="n"/>
      <c r="M268" s="3219" t="n"/>
      <c r="N268" s="3215" t="n"/>
      <c r="O268" s="1535" t="n"/>
    </row>
    <row r="269"/>
    <row r="270"/>
    <row r="271"/>
    <row r="272"/>
    <row r="273" ht="15.75" customHeight="1" thickBot="1"/>
    <row r="274" ht="46.5" customHeight="1" thickBot="1">
      <c r="B274" s="3265" t="inlineStr">
        <is>
          <t xml:space="preserve">DSP .r%naagaIrI saa[-T </t>
        </is>
      </c>
      <c r="C274" s="3187" t="n"/>
      <c r="D274" s="3187" t="n"/>
      <c r="E274" s="3187" t="n"/>
      <c r="F274" s="3187" t="n"/>
      <c r="G274" s="3187" t="n"/>
      <c r="H274" s="3187" t="n"/>
      <c r="I274" s="3187" t="n"/>
      <c r="J274" s="3187" t="n"/>
      <c r="K274" s="3187" t="n"/>
      <c r="L274" s="3187" t="n"/>
      <c r="M274" s="3187" t="n"/>
      <c r="N274" s="3187" t="n"/>
      <c r="O274" s="3154" t="n"/>
    </row>
    <row r="275" ht="45.75" customHeight="1">
      <c r="B275" s="3266" t="inlineStr">
        <is>
          <t>id 10.3.2026 raojaIcaa tpiSala</t>
        </is>
      </c>
      <c r="C275" s="3084" t="n"/>
      <c r="D275" s="3084" t="n"/>
      <c r="E275" s="3084" t="n"/>
      <c r="F275" s="3084" t="n"/>
      <c r="G275" s="3084" t="n"/>
      <c r="H275" s="3084" t="n"/>
      <c r="I275" s="3084" t="n"/>
      <c r="J275" s="3084" t="n"/>
      <c r="K275" s="3084" t="n"/>
      <c r="L275" s="3084" t="n"/>
      <c r="M275" s="3084" t="n"/>
      <c r="N275" s="3084" t="n"/>
      <c r="O275" s="3114" t="n"/>
    </row>
    <row r="276" ht="45.75" customHeight="1">
      <c r="B276" s="3267" t="inlineStr">
        <is>
          <t>1. paoklaona maiSanarI kamaacaa tpiSala</t>
        </is>
      </c>
      <c r="C276" s="3086" t="n"/>
      <c r="D276" s="3086" t="n"/>
      <c r="E276" s="3086" t="n"/>
      <c r="F276" s="3086" t="n"/>
      <c r="G276" s="3086" t="n"/>
      <c r="H276" s="3086" t="n"/>
      <c r="I276" s="3086" t="n"/>
      <c r="J276" s="3086" t="n"/>
      <c r="K276" s="3086" t="n"/>
      <c r="L276" s="3086" t="n"/>
      <c r="M276" s="3086" t="n"/>
      <c r="N276" s="3086" t="n"/>
      <c r="O276" s="3116" t="n"/>
    </row>
    <row r="277" ht="35.25" customHeight="1">
      <c r="B277" s="1046" t="inlineStr">
        <is>
          <t>A.Ë</t>
        </is>
      </c>
      <c r="C277" s="1535" t="inlineStr">
        <is>
          <t xml:space="preserve">maiSanacao naava </t>
        </is>
      </c>
      <c r="D277" s="1535" t="inlineStr">
        <is>
          <t>kamaacao sva$p</t>
        </is>
      </c>
      <c r="E277" s="2041" t="inlineStr">
        <is>
          <t>bakoT À ba`okr</t>
        </is>
      </c>
      <c r="F277" s="1535" t="inlineStr">
        <is>
          <t xml:space="preserve">caalau irDIMga  </t>
        </is>
      </c>
      <c r="G277" s="1535" t="inlineStr">
        <is>
          <t>baMMd irDIMga</t>
        </is>
      </c>
      <c r="H277" s="3072" t="inlineStr">
        <is>
          <t xml:space="preserve">tasa </t>
        </is>
      </c>
      <c r="I277" s="3087" t="n"/>
      <c r="J277" s="1535" t="inlineStr">
        <is>
          <t xml:space="preserve">ekUNa tasa    </t>
        </is>
      </c>
      <c r="K277" s="2041" t="inlineStr">
        <is>
          <t xml:space="preserve"> iT/pa</t>
        </is>
      </c>
      <c r="L277" s="3150" t="n"/>
      <c r="M277" s="1535" t="inlineStr">
        <is>
          <t>ekuNa iT/pa</t>
        </is>
      </c>
      <c r="N277" s="1055" t="inlineStr">
        <is>
          <t>iDJaola va [tr</t>
        </is>
      </c>
      <c r="O277" s="3090" t="n"/>
    </row>
    <row r="278" ht="35.25" customHeight="1">
      <c r="B278" s="3091" t="n"/>
      <c r="C278" s="3092" t="n"/>
      <c r="D278" s="3092" t="n"/>
      <c r="E278" s="3146" t="n"/>
      <c r="F278" s="3092" t="n"/>
      <c r="G278" s="3092" t="n"/>
      <c r="H278" s="1535" t="inlineStr">
        <is>
          <t>idvasaa</t>
        </is>
      </c>
      <c r="I278" s="1535" t="inlineStr">
        <is>
          <t>ra~I</t>
        </is>
      </c>
      <c r="J278" s="3092" t="n"/>
      <c r="K278" s="733" t="inlineStr">
        <is>
          <t>idvasaa</t>
        </is>
      </c>
      <c r="L278" s="2042" t="inlineStr">
        <is>
          <t>ra~I</t>
        </is>
      </c>
      <c r="M278" s="3092" t="n"/>
      <c r="N278" s="3093" t="n"/>
      <c r="O278" s="3094" t="n"/>
    </row>
    <row r="279" ht="45.75" customHeight="1">
      <c r="B279" s="794" t="n">
        <v>1</v>
      </c>
      <c r="C279" s="808" t="inlineStr">
        <is>
          <t>JCB 140 maiSana</t>
        </is>
      </c>
      <c r="D279" s="2003" t="inlineStr">
        <is>
          <t>baMd</t>
        </is>
      </c>
      <c r="E279" s="1535" t="n"/>
      <c r="F279" s="3301" t="n"/>
      <c r="G279" s="3087" t="n"/>
      <c r="H279" s="739" t="n"/>
      <c r="I279" s="740" t="n"/>
      <c r="J279" s="739" t="n"/>
      <c r="K279" s="2318" t="n"/>
      <c r="L279" s="743" t="n"/>
      <c r="M279" s="744" t="n"/>
      <c r="N279" s="2342" t="inlineStr">
        <is>
          <t>rstacao kama caalau AsalyaamauLo baMd.</t>
        </is>
      </c>
      <c r="O279" s="3087" t="n"/>
    </row>
    <row r="280" ht="71.25" customHeight="1">
      <c r="B280" s="795" t="n">
        <v>2</v>
      </c>
      <c r="C280" s="809" t="inlineStr">
        <is>
          <t>raoiht kakDo 
TATA 200 maiSana</t>
        </is>
      </c>
      <c r="D280" s="2003" t="inlineStr">
        <is>
          <t>baMd</t>
        </is>
      </c>
      <c r="E280" s="1535" t="n"/>
      <c r="F280" s="748" t="n"/>
      <c r="G280" s="748" t="n"/>
      <c r="H280" s="738" t="n"/>
      <c r="I280" s="1535" t="n"/>
      <c r="J280" s="1535" t="n"/>
      <c r="K280" s="1535" t="n"/>
      <c r="L280" s="2042" t="n"/>
      <c r="M280" s="750" t="n"/>
      <c r="N280" s="2342" t="inlineStr">
        <is>
          <t>rstacao kama caalau AsalyaamauLo baMd.</t>
        </is>
      </c>
      <c r="O280" s="3087" t="n"/>
    </row>
    <row r="281" ht="143.25" customHeight="1">
      <c r="B281" s="793" t="n">
        <v>3</v>
      </c>
      <c r="C281" s="810" t="inlineStr">
        <is>
          <t>JCB 205 maiSanaDSP</t>
        </is>
      </c>
      <c r="D281" s="909" t="inlineStr">
        <is>
          <t>KDI BarNao.</t>
        </is>
      </c>
      <c r="E281" s="2041" t="inlineStr">
        <is>
          <t xml:space="preserve">bakoT </t>
        </is>
      </c>
      <c r="F281" s="748" t="n">
        <v>2896.8</v>
      </c>
      <c r="G281" s="748" t="n">
        <v>2898.2</v>
      </c>
      <c r="H281" s="738" t="inlineStr">
        <is>
          <t xml:space="preserve">1.24 ima </t>
        </is>
      </c>
      <c r="I281" s="2342" t="n"/>
      <c r="J281" s="738" t="n"/>
      <c r="K281" s="2638" t="inlineStr">
        <is>
          <t xml:space="preserve">  
10 MM.  3 
20 MM .  3  
</t>
        </is>
      </c>
      <c r="L281" s="750" t="n"/>
      <c r="M281" s="750" t="n">
        <v>6</v>
      </c>
      <c r="N281" s="3280" t="n"/>
      <c r="O281" s="3094" t="n"/>
    </row>
    <row r="282" ht="71.25" customHeight="1">
      <c r="B282" s="793" t="n">
        <v>4</v>
      </c>
      <c r="C282" s="809" t="inlineStr">
        <is>
          <t xml:space="preserve"> inatIna kakDo TATA 210 maiSana</t>
        </is>
      </c>
      <c r="D282" s="2003" t="inlineStr">
        <is>
          <t>baMd</t>
        </is>
      </c>
      <c r="E282" s="1535" t="n"/>
      <c r="F282" s="748" t="n"/>
      <c r="G282" s="748" t="n"/>
      <c r="H282" s="738" t="n"/>
      <c r="I282" s="738" t="n"/>
      <c r="J282" s="738" t="n"/>
      <c r="K282" s="1535" t="n"/>
      <c r="L282" s="750" t="n"/>
      <c r="M282" s="750" t="n"/>
      <c r="N282" s="2342" t="inlineStr">
        <is>
          <t>rstacao kama caalau AsalyaamauLo baMd.</t>
        </is>
      </c>
      <c r="O282" s="3087" t="n"/>
    </row>
    <row r="283" ht="46.5" customHeight="1" thickBot="1">
      <c r="B283" s="794" t="n">
        <v>5</v>
      </c>
      <c r="C283" s="811" t="inlineStr">
        <is>
          <t>500 KV janasaoT</t>
        </is>
      </c>
      <c r="D283" s="2003" t="inlineStr">
        <is>
          <t>baMd</t>
        </is>
      </c>
      <c r="E283" s="873" t="n"/>
      <c r="F283" s="867" t="n"/>
      <c r="G283" s="867" t="n"/>
      <c r="H283" s="868" t="n"/>
      <c r="I283" s="740" t="n"/>
      <c r="J283" s="868" t="n"/>
      <c r="K283" s="748" t="n"/>
      <c r="L283" s="748" t="n"/>
      <c r="M283" s="750" t="n"/>
      <c r="N283" s="2342" t="inlineStr">
        <is>
          <t>rstacao kama caalau AsalyaamauLo baMd.</t>
        </is>
      </c>
      <c r="O283" s="3087" t="n"/>
    </row>
    <row r="284" ht="45.75" customHeight="1">
      <c r="B284" s="795" t="n">
        <v>6</v>
      </c>
      <c r="C284" s="811" t="inlineStr">
        <is>
          <t xml:space="preserve">saa^MDivak kaona </t>
        </is>
      </c>
      <c r="D284" s="2003" t="inlineStr">
        <is>
          <t>baMd</t>
        </is>
      </c>
      <c r="E284" s="750" t="n"/>
      <c r="F284" s="738" t="n"/>
      <c r="G284" s="738" t="n"/>
      <c r="H284" s="868" t="n"/>
      <c r="I284" s="2342" t="n"/>
      <c r="J284" s="868" t="n"/>
      <c r="K284" s="738" t="n"/>
      <c r="L284" s="2355" t="n"/>
      <c r="M284" s="763" t="n"/>
      <c r="N284" s="2342" t="inlineStr">
        <is>
          <t>rstacao kama caalau AsalyaamauLo baMd.</t>
        </is>
      </c>
      <c r="O284" s="3087" t="n"/>
    </row>
    <row r="285" ht="45.75" customHeight="1">
      <c r="B285" s="793" t="n">
        <v>7</v>
      </c>
      <c r="C285" s="806" t="inlineStr">
        <is>
          <t xml:space="preserve">jaa^ k`oSar  </t>
        </is>
      </c>
      <c r="D285" s="2003" t="inlineStr">
        <is>
          <t>baMd</t>
        </is>
      </c>
      <c r="E285" s="2342" t="n"/>
      <c r="F285" s="738" t="n"/>
      <c r="G285" s="738" t="n"/>
      <c r="H285" s="868" t="n"/>
      <c r="I285" s="2342" t="n"/>
      <c r="J285" s="868" t="n"/>
      <c r="K285" s="738" t="n"/>
      <c r="L285" s="2355" t="n"/>
      <c r="M285" s="763" t="n"/>
      <c r="N285" s="2342" t="inlineStr">
        <is>
          <t>rstacao kama caalau AsalyaamauLo baMd.</t>
        </is>
      </c>
      <c r="O285" s="3087" t="n"/>
    </row>
    <row r="286" ht="45.75" customHeight="1">
      <c r="B286" s="793" t="n">
        <v>8</v>
      </c>
      <c r="C286" s="811" t="inlineStr">
        <is>
          <t xml:space="preserve">sk`Ina </t>
        </is>
      </c>
      <c r="D286" s="747" t="inlineStr">
        <is>
          <t>baMd</t>
        </is>
      </c>
      <c r="E286" s="2238" t="n"/>
      <c r="F286" s="766" t="n"/>
      <c r="G286" s="766" t="n"/>
      <c r="H286" s="738" t="n"/>
      <c r="I286" s="740" t="n"/>
      <c r="J286" s="738" t="n"/>
      <c r="K286" s="767" t="n"/>
      <c r="L286" s="768" t="n"/>
      <c r="M286" s="763" t="n"/>
      <c r="N286" s="2342" t="n"/>
      <c r="O286" s="3087" t="n"/>
    </row>
    <row r="287" ht="45.75" customHeight="1">
      <c r="B287" s="794" t="n">
        <v>9</v>
      </c>
      <c r="C287" s="808" t="inlineStr">
        <is>
          <t xml:space="preserve"> 8117.iDJoala TMM^kr</t>
        </is>
      </c>
      <c r="D287" s="2347" t="inlineStr">
        <is>
          <t>baMd</t>
        </is>
      </c>
      <c r="E287" s="3087" t="n"/>
      <c r="F287" s="880" t="n"/>
      <c r="G287" s="880" t="n"/>
      <c r="H287" s="877" t="n"/>
      <c r="I287" s="740" t="n"/>
      <c r="J287" s="770" t="n"/>
      <c r="K287" s="767" t="n"/>
      <c r="L287" s="771" t="n"/>
      <c r="M287" s="772" t="n"/>
      <c r="N287" s="2342" t="inlineStr">
        <is>
          <t>rstacao kama caalau AsalyaamauLo baMd.</t>
        </is>
      </c>
      <c r="O287" s="3087" t="n"/>
    </row>
    <row r="288" ht="45.75" customHeight="1">
      <c r="B288" s="795" t="n">
        <v>10</v>
      </c>
      <c r="C288" s="2051" t="inlineStr">
        <is>
          <t>50 kv jaonasaoT</t>
        </is>
      </c>
      <c r="D288" s="747" t="inlineStr">
        <is>
          <t>baMd</t>
        </is>
      </c>
      <c r="E288" s="747" t="n"/>
      <c r="F288" s="766" t="n"/>
      <c r="G288" s="766" t="n"/>
      <c r="H288" s="739" t="n"/>
      <c r="I288" s="740" t="n"/>
      <c r="J288" s="739" t="n"/>
      <c r="K288" s="743" t="n"/>
      <c r="L288" s="771" t="n"/>
      <c r="M288" s="774" t="n"/>
      <c r="N288" s="2342" t="n"/>
      <c r="O288" s="3087" t="n"/>
    </row>
    <row r="289" ht="46.5" customHeight="1" thickBot="1">
      <c r="B289" s="775" t="n"/>
      <c r="C289" s="2041" t="inlineStr">
        <is>
          <t>ekuNa</t>
        </is>
      </c>
      <c r="D289" s="2041" t="n"/>
      <c r="E289" s="777" t="n"/>
      <c r="F289" s="777" t="n"/>
      <c r="G289" s="777" t="n"/>
      <c r="H289" s="778" t="n"/>
      <c r="I289" s="2041" t="n"/>
      <c r="J289" s="2041" t="n"/>
      <c r="K289" s="2042" t="n">
        <v>6</v>
      </c>
      <c r="L289" s="2041" t="n"/>
      <c r="M289" s="779" t="n">
        <v>6</v>
      </c>
      <c r="N289" s="1060" t="inlineStr">
        <is>
          <t>ekuNa  ila iD</t>
        </is>
      </c>
      <c r="O289" s="3120" t="n"/>
    </row>
    <row r="290" ht="45.75" customHeight="1">
      <c r="B290" s="3270" t="inlineStr">
        <is>
          <t xml:space="preserve">3.iDJaola Aavak jaavak tpiSala </t>
        </is>
      </c>
      <c r="C290" s="3084" t="n"/>
      <c r="D290" s="3085" t="n"/>
      <c r="E290" s="3271" t="inlineStr">
        <is>
          <t>     </t>
        </is>
      </c>
      <c r="F290" s="3272" t="inlineStr">
        <is>
          <t>[tr Kca-</t>
        </is>
      </c>
      <c r="G290" s="3084" t="n"/>
      <c r="H290" s="3084" t="n"/>
      <c r="I290" s="3084" t="n"/>
      <c r="J290" s="3084" t="n"/>
      <c r="K290" s="3084" t="n"/>
      <c r="L290" s="3084" t="n"/>
      <c r="M290" s="3084" t="n"/>
      <c r="N290" s="3084" t="n"/>
      <c r="O290" s="3114" t="n"/>
    </row>
    <row r="291" ht="45.75" customHeight="1">
      <c r="B291" s="819" t="inlineStr">
        <is>
          <t>A.Ë</t>
        </is>
      </c>
      <c r="C291" s="2866" t="inlineStr">
        <is>
          <t>tpiSala</t>
        </is>
      </c>
      <c r="D291" s="2866" t="inlineStr">
        <is>
          <t xml:space="preserve">ilaTr </t>
        </is>
      </c>
      <c r="E291" s="3146" t="n"/>
      <c r="F291" s="3273" t="inlineStr">
        <is>
          <t>Sr. No.</t>
        </is>
      </c>
      <c r="G291" s="2866" t="inlineStr">
        <is>
          <t xml:space="preserve">tPaiSala </t>
        </is>
      </c>
      <c r="H291" s="3086" t="n"/>
      <c r="I291" s="3086" t="n"/>
      <c r="J291" s="3086" t="n"/>
      <c r="K291" s="3086" t="n"/>
      <c r="L291" s="3086" t="n"/>
      <c r="M291" s="3086" t="n"/>
      <c r="N291" s="3087" t="n"/>
      <c r="O291" s="781" t="inlineStr">
        <is>
          <t>r@kma</t>
        </is>
      </c>
    </row>
    <row r="292" ht="42" customHeight="1" thickBot="1">
      <c r="B292" s="782" t="n">
        <v>1</v>
      </c>
      <c r="C292" s="2463" t="inlineStr">
        <is>
          <t>kalacao iSallak iDJaola</t>
        </is>
      </c>
      <c r="D292" s="886" t="n">
        <v>368</v>
      </c>
      <c r="E292" s="3146" t="n"/>
      <c r="F292" s="2342" t="inlineStr">
        <is>
          <t>A</t>
        </is>
      </c>
      <c r="G292" s="887" t="inlineStr">
        <is>
          <t xml:space="preserve">mainaYa kumaar maaGaIla doNao³ caakNa saa[-T varcao  $ 2745´.
</t>
        </is>
      </c>
      <c r="H292" s="3086" t="n"/>
      <c r="I292" s="3086" t="n"/>
      <c r="J292" s="3086" t="n"/>
      <c r="K292" s="3086" t="n"/>
      <c r="L292" s="3086" t="n"/>
      <c r="M292" s="3086" t="n"/>
      <c r="N292" s="3087" t="n"/>
      <c r="O292" s="784" t="n"/>
    </row>
    <row r="293" ht="84" customHeight="1" thickBot="1">
      <c r="B293" s="782" t="n">
        <v>2</v>
      </c>
      <c r="C293" s="887" t="inlineStr">
        <is>
          <t>Aaja R D saamaMt yaaMnaI idlalao iDJaola</t>
        </is>
      </c>
      <c r="D293" s="888" t="n">
        <v>0</v>
      </c>
      <c r="E293" s="3146" t="n"/>
      <c r="F293" s="889" t="inlineStr">
        <is>
          <t xml:space="preserve">ba </t>
        </is>
      </c>
      <c r="G293" s="3319" t="inlineStr">
        <is>
          <t>rajau isaMgaa maigala doNao. $ 1980</t>
        </is>
      </c>
      <c r="H293" s="3086" t="n"/>
      <c r="I293" s="3086" t="n"/>
      <c r="J293" s="3086" t="n"/>
      <c r="K293" s="3086" t="n"/>
      <c r="L293" s="3086" t="n"/>
      <c r="M293" s="3086" t="n"/>
      <c r="N293" s="3087" t="n"/>
      <c r="O293" s="786" t="n"/>
    </row>
    <row r="294" ht="41.25" customHeight="1">
      <c r="B294" s="782" t="n">
        <v>3</v>
      </c>
      <c r="C294" s="2463" t="inlineStr">
        <is>
          <t>Aaja vaaprlaolao iDJaola</t>
        </is>
      </c>
      <c r="D294" s="888" t="n">
        <v>0</v>
      </c>
      <c r="E294" s="3146" t="n"/>
      <c r="F294" s="890" t="n"/>
      <c r="G294" s="3319" t="n"/>
      <c r="H294" s="3086" t="n"/>
      <c r="I294" s="3086" t="n"/>
      <c r="J294" s="3086" t="n"/>
      <c r="K294" s="3086" t="n"/>
      <c r="L294" s="3086" t="n"/>
      <c r="M294" s="3086" t="n"/>
      <c r="N294" s="3087" t="n"/>
      <c r="O294" s="2747" t="n"/>
    </row>
    <row r="295" ht="41.25" customHeight="1">
      <c r="B295" s="782" t="n">
        <v>4</v>
      </c>
      <c r="C295" s="2463" t="inlineStr">
        <is>
          <t xml:space="preserve">Aajacao iSallak </t>
        </is>
      </c>
      <c r="D295" s="886" t="n">
        <v>368</v>
      </c>
      <c r="E295" s="3146" t="n"/>
      <c r="F295" s="891" t="n"/>
      <c r="G295" s="2152" t="n"/>
      <c r="H295" s="3086" t="n"/>
      <c r="I295" s="3086" t="n"/>
      <c r="J295" s="3086" t="n"/>
      <c r="K295" s="3086" t="n"/>
      <c r="L295" s="3086" t="n"/>
      <c r="M295" s="3086" t="n"/>
      <c r="N295" s="3087" t="n"/>
      <c r="O295" s="2747" t="n"/>
    </row>
    <row r="296" ht="42" customHeight="1" thickBot="1">
      <c r="B296" s="3283" t="n"/>
      <c r="C296" s="3219" t="n"/>
      <c r="D296" s="3215" t="n"/>
      <c r="E296" s="3190" t="n"/>
      <c r="F296" s="892" t="inlineStr">
        <is>
          <t xml:space="preserve">ekuNa </t>
        </is>
      </c>
      <c r="G296" s="3303" t="n"/>
      <c r="H296" s="3219" t="n"/>
      <c r="I296" s="3219" t="n"/>
      <c r="J296" s="3219" t="n"/>
      <c r="K296" s="3219" t="n"/>
      <c r="L296" s="3219" t="n"/>
      <c r="M296" s="3219" t="n"/>
      <c r="N296" s="3215" t="n"/>
      <c r="O296" s="1535" t="n"/>
    </row>
    <row r="297"/>
    <row r="298"/>
    <row r="299"/>
    <row r="300"/>
    <row r="301"/>
    <row r="302" ht="15.75" customHeight="1" thickBot="1"/>
    <row r="303" ht="46.5" customHeight="1" thickBot="1">
      <c r="B303" s="3265" t="inlineStr">
        <is>
          <t xml:space="preserve">DSP .r%naagaIrI saa[-T </t>
        </is>
      </c>
      <c r="C303" s="3187" t="n"/>
      <c r="D303" s="3187" t="n"/>
      <c r="E303" s="3187" t="n"/>
      <c r="F303" s="3187" t="n"/>
      <c r="G303" s="3187" t="n"/>
      <c r="H303" s="3187" t="n"/>
      <c r="I303" s="3187" t="n"/>
      <c r="J303" s="3187" t="n"/>
      <c r="K303" s="3187" t="n"/>
      <c r="L303" s="3187" t="n"/>
      <c r="M303" s="3187" t="n"/>
      <c r="N303" s="3187" t="n"/>
      <c r="O303" s="3154" t="n"/>
    </row>
    <row r="304" ht="45.75" customHeight="1">
      <c r="B304" s="3266" t="inlineStr">
        <is>
          <t>id 11.3.2026 raojaIcaa tpiSala</t>
        </is>
      </c>
      <c r="C304" s="3084" t="n"/>
      <c r="D304" s="3084" t="n"/>
      <c r="E304" s="3084" t="n"/>
      <c r="F304" s="3084" t="n"/>
      <c r="G304" s="3084" t="n"/>
      <c r="H304" s="3084" t="n"/>
      <c r="I304" s="3084" t="n"/>
      <c r="J304" s="3084" t="n"/>
      <c r="K304" s="3084" t="n"/>
      <c r="L304" s="3084" t="n"/>
      <c r="M304" s="3084" t="n"/>
      <c r="N304" s="3084" t="n"/>
      <c r="O304" s="3114" t="n"/>
    </row>
    <row r="305" ht="45.75" customHeight="1">
      <c r="B305" s="3267" t="inlineStr">
        <is>
          <t>1. paoklaona maiSanarI kamaacaa tpiSala</t>
        </is>
      </c>
      <c r="C305" s="3086" t="n"/>
      <c r="D305" s="3086" t="n"/>
      <c r="E305" s="3086" t="n"/>
      <c r="F305" s="3086" t="n"/>
      <c r="G305" s="3086" t="n"/>
      <c r="H305" s="3086" t="n"/>
      <c r="I305" s="3086" t="n"/>
      <c r="J305" s="3086" t="n"/>
      <c r="K305" s="3086" t="n"/>
      <c r="L305" s="3086" t="n"/>
      <c r="M305" s="3086" t="n"/>
      <c r="N305" s="3086" t="n"/>
      <c r="O305" s="3116" t="n"/>
    </row>
    <row r="306" ht="35.25" customHeight="1">
      <c r="B306" s="1046" t="inlineStr">
        <is>
          <t>A.Ë</t>
        </is>
      </c>
      <c r="C306" s="1535" t="inlineStr">
        <is>
          <t xml:space="preserve">maiSanacao naava </t>
        </is>
      </c>
      <c r="D306" s="1535" t="inlineStr">
        <is>
          <t>kamaacao sva$p</t>
        </is>
      </c>
      <c r="E306" s="2041" t="inlineStr">
        <is>
          <t>bakoT À ba`okr</t>
        </is>
      </c>
      <c r="F306" s="1535" t="inlineStr">
        <is>
          <t xml:space="preserve">caalau irDIMga  </t>
        </is>
      </c>
      <c r="G306" s="1535" t="inlineStr">
        <is>
          <t>baMMd irDIMga</t>
        </is>
      </c>
      <c r="H306" s="3072" t="inlineStr">
        <is>
          <t xml:space="preserve">tasa </t>
        </is>
      </c>
      <c r="I306" s="3087" t="n"/>
      <c r="J306" s="1535" t="inlineStr">
        <is>
          <t xml:space="preserve">ekUNa tasa    </t>
        </is>
      </c>
      <c r="K306" s="2041" t="inlineStr">
        <is>
          <t xml:space="preserve"> iT/pa</t>
        </is>
      </c>
      <c r="L306" s="3150" t="n"/>
      <c r="M306" s="1535" t="inlineStr">
        <is>
          <t>ekuNa iT/pa</t>
        </is>
      </c>
      <c r="N306" s="1055" t="inlineStr">
        <is>
          <t>iDJaola va [tr</t>
        </is>
      </c>
      <c r="O306" s="3090" t="n"/>
    </row>
    <row r="307" ht="35.25" customHeight="1">
      <c r="B307" s="3091" t="n"/>
      <c r="C307" s="3092" t="n"/>
      <c r="D307" s="3092" t="n"/>
      <c r="E307" s="3146" t="n"/>
      <c r="F307" s="3092" t="n"/>
      <c r="G307" s="3092" t="n"/>
      <c r="H307" s="1535" t="inlineStr">
        <is>
          <t>idvasaa</t>
        </is>
      </c>
      <c r="I307" s="1535" t="inlineStr">
        <is>
          <t>ra~I</t>
        </is>
      </c>
      <c r="J307" s="3092" t="n"/>
      <c r="K307" s="733" t="inlineStr">
        <is>
          <t>idvasaa</t>
        </is>
      </c>
      <c r="L307" s="2042" t="inlineStr">
        <is>
          <t>ra~I</t>
        </is>
      </c>
      <c r="M307" s="3092" t="n"/>
      <c r="N307" s="3093" t="n"/>
      <c r="O307" s="3094" t="n"/>
    </row>
    <row r="308" ht="72.75" customHeight="1">
      <c r="B308" s="2866" t="n">
        <v>1</v>
      </c>
      <c r="C308" s="808" t="inlineStr">
        <is>
          <t>JCB 140 maiSana</t>
        </is>
      </c>
      <c r="D308" s="2003" t="inlineStr">
        <is>
          <t>baMd</t>
        </is>
      </c>
      <c r="E308" s="1535" t="n"/>
      <c r="F308" s="3301" t="n"/>
      <c r="G308" s="3087" t="n"/>
      <c r="H308" s="739" t="n"/>
      <c r="I308" s="740" t="n"/>
      <c r="J308" s="739" t="n"/>
      <c r="K308" s="2318" t="n"/>
      <c r="L308" s="743" t="n"/>
      <c r="M308" s="744" t="n"/>
      <c r="N308" s="2342" t="inlineStr">
        <is>
          <t>kama nasalyaamauLo baMd</t>
        </is>
      </c>
      <c r="O308" s="3087" t="n"/>
    </row>
    <row r="309" ht="87" customHeight="1">
      <c r="B309" s="745" t="n">
        <v>2</v>
      </c>
      <c r="C309" s="809" t="inlineStr">
        <is>
          <t>raoiht kakDo 
TATA 200 maiSana</t>
        </is>
      </c>
      <c r="D309" s="747" t="inlineStr">
        <is>
          <t>]@saI rolvao sToSanajavaL ka^rImaQyao Dbar BarNao.</t>
        </is>
      </c>
      <c r="E309" s="1535" t="inlineStr">
        <is>
          <t xml:space="preserve">bakoT </t>
        </is>
      </c>
      <c r="F309" s="748" t="n">
        <v>11719.3</v>
      </c>
      <c r="G309" s="748" t="n">
        <v>11722.1</v>
      </c>
      <c r="H309" s="738" t="inlineStr">
        <is>
          <t>2.48 maI</t>
        </is>
      </c>
      <c r="I309" s="1535" t="n"/>
      <c r="J309" s="1535" t="n"/>
      <c r="K309" s="1535" t="inlineStr">
        <is>
          <t>8 Kopa Dbar</t>
        </is>
      </c>
      <c r="L309" s="2042" t="n"/>
      <c r="M309" s="750" t="n">
        <v>8</v>
      </c>
      <c r="N309" s="2342" t="n"/>
      <c r="O309" s="3087" t="n"/>
    </row>
    <row r="310" ht="83.25" customHeight="1">
      <c r="B310" s="2558" t="n">
        <v>3</v>
      </c>
      <c r="C310" s="810" t="inlineStr">
        <is>
          <t>JCB 205 maiSanaDSP</t>
        </is>
      </c>
      <c r="D310" s="909" t="inlineStr">
        <is>
          <t>KDI BarNao.</t>
        </is>
      </c>
      <c r="E310" s="2041" t="inlineStr">
        <is>
          <t xml:space="preserve">bakoT </t>
        </is>
      </c>
      <c r="F310" s="748" t="n">
        <v>2898.2</v>
      </c>
      <c r="G310" s="748" t="n">
        <v>2899</v>
      </c>
      <c r="H310" s="738" t="inlineStr">
        <is>
          <t>48 maI</t>
        </is>
      </c>
      <c r="I310" s="2342" t="n"/>
      <c r="J310" s="738" t="n"/>
      <c r="K310" s="2638" t="inlineStr">
        <is>
          <t>20 MM.1 Kop</t>
        </is>
      </c>
      <c r="L310" s="750" t="n"/>
      <c r="M310" s="750" t="n">
        <v>1</v>
      </c>
      <c r="N310" s="3280" t="n"/>
      <c r="O310" s="3094" t="n"/>
    </row>
    <row r="311" ht="105.75" customHeight="1">
      <c r="B311" s="2558" t="n">
        <v>4</v>
      </c>
      <c r="C311" s="809" t="inlineStr">
        <is>
          <t xml:space="preserve"> inatIna kakDo TATA 210 maiSana</t>
        </is>
      </c>
      <c r="D311" s="747" t="inlineStr">
        <is>
          <t>]@saI rolvao sToSanajavaL ka^rImaQyao Dbar b`aoikMga krNao.</t>
        </is>
      </c>
      <c r="E311" s="1535" t="inlineStr">
        <is>
          <t>ba`okr.</t>
        </is>
      </c>
      <c r="F311" s="748" t="n">
        <v>10994</v>
      </c>
      <c r="G311" s="748" t="n">
        <v>10995.3</v>
      </c>
      <c r="H311" s="738" t="inlineStr">
        <is>
          <t>1.18 maI</t>
        </is>
      </c>
      <c r="I311" s="738" t="n"/>
      <c r="J311" s="738" t="n"/>
      <c r="K311" s="1535" t="n"/>
      <c r="L311" s="750" t="n"/>
      <c r="M311" s="750" t="n"/>
      <c r="N311" s="2342" t="n"/>
      <c r="O311" s="3087" t="n"/>
    </row>
    <row r="312" ht="46.5" customHeight="1" thickBot="1">
      <c r="B312" s="2866" t="n">
        <v>5</v>
      </c>
      <c r="C312" s="811" t="inlineStr">
        <is>
          <t>500 KV janasaoT</t>
        </is>
      </c>
      <c r="D312" s="2003" t="inlineStr">
        <is>
          <t>baMd</t>
        </is>
      </c>
      <c r="E312" s="873" t="n"/>
      <c r="F312" s="867" t="n"/>
      <c r="G312" s="867" t="n"/>
      <c r="H312" s="868" t="n"/>
      <c r="I312" s="740" t="n"/>
      <c r="J312" s="868" t="n"/>
      <c r="K312" s="748" t="n"/>
      <c r="L312" s="748" t="n"/>
      <c r="M312" s="750" t="n"/>
      <c r="N312" s="2342" t="inlineStr">
        <is>
          <t>Dbar kmaI AsalyaamauLo baMd.</t>
        </is>
      </c>
      <c r="O312" s="3087" t="n"/>
    </row>
    <row r="313" ht="45.75" customHeight="1">
      <c r="B313" s="745" t="n">
        <v>6</v>
      </c>
      <c r="C313" s="811" t="inlineStr">
        <is>
          <t xml:space="preserve">saa^MDivak kaona </t>
        </is>
      </c>
      <c r="D313" s="2003" t="inlineStr">
        <is>
          <t>baMd</t>
        </is>
      </c>
      <c r="E313" s="750" t="n"/>
      <c r="F313" s="738" t="n"/>
      <c r="G313" s="738" t="n"/>
      <c r="H313" s="868" t="n"/>
      <c r="I313" s="2342" t="n"/>
      <c r="J313" s="868" t="n"/>
      <c r="K313" s="738" t="n"/>
      <c r="L313" s="2355" t="n"/>
      <c r="M313" s="763" t="n"/>
      <c r="N313" s="2342" t="inlineStr">
        <is>
          <t>Dbar kmaI AsalyaamauLo baMd.</t>
        </is>
      </c>
      <c r="O313" s="3087" t="n"/>
    </row>
    <row r="314" ht="45.75" customHeight="1">
      <c r="B314" s="2558" t="n">
        <v>7</v>
      </c>
      <c r="C314" s="806" t="inlineStr">
        <is>
          <t xml:space="preserve">jaa^ k`oSar  </t>
        </is>
      </c>
      <c r="D314" s="2003" t="inlineStr">
        <is>
          <t>baMd</t>
        </is>
      </c>
      <c r="E314" s="2342" t="n"/>
      <c r="F314" s="738" t="n"/>
      <c r="G314" s="738" t="n"/>
      <c r="H314" s="868" t="n"/>
      <c r="I314" s="2342" t="n"/>
      <c r="J314" s="868" t="n"/>
      <c r="K314" s="738" t="n"/>
      <c r="L314" s="2355" t="n"/>
      <c r="M314" s="763" t="n"/>
      <c r="N314" s="2342" t="inlineStr">
        <is>
          <t>Dbar kmaI AsalyaamauLo baMd.</t>
        </is>
      </c>
      <c r="O314" s="3087" t="n"/>
    </row>
    <row r="315" ht="45.75" customHeight="1">
      <c r="B315" s="2558" t="n">
        <v>8</v>
      </c>
      <c r="C315" s="811" t="inlineStr">
        <is>
          <t xml:space="preserve">sk`Ina </t>
        </is>
      </c>
      <c r="D315" s="747" t="inlineStr">
        <is>
          <t>baMd</t>
        </is>
      </c>
      <c r="E315" s="2238" t="n"/>
      <c r="F315" s="766" t="n"/>
      <c r="G315" s="766" t="n"/>
      <c r="H315" s="738" t="n"/>
      <c r="I315" s="740" t="n"/>
      <c r="J315" s="738" t="n"/>
      <c r="K315" s="767" t="n"/>
      <c r="L315" s="768" t="n"/>
      <c r="M315" s="763" t="n"/>
      <c r="N315" s="2342" t="n"/>
      <c r="O315" s="3087" t="n"/>
    </row>
    <row r="316" ht="58.5" customHeight="1">
      <c r="B316" s="2866" t="n">
        <v>9</v>
      </c>
      <c r="C316" s="808" t="inlineStr">
        <is>
          <t xml:space="preserve"> 8117.iDJoala TMM^kr</t>
        </is>
      </c>
      <c r="D316" s="2347" t="inlineStr">
        <is>
          <t>baMd</t>
        </is>
      </c>
      <c r="E316" s="3087" t="n"/>
      <c r="F316" s="880" t="n"/>
      <c r="G316" s="880" t="n"/>
      <c r="H316" s="877" t="n"/>
      <c r="I316" s="740" t="n"/>
      <c r="J316" s="770" t="n"/>
      <c r="K316" s="767" t="n"/>
      <c r="L316" s="771" t="n"/>
      <c r="M316" s="772" t="n"/>
      <c r="N316" s="2342" t="n"/>
      <c r="O316" s="3087" t="n"/>
    </row>
    <row r="317" ht="45.75" customHeight="1">
      <c r="B317" s="745" t="n">
        <v>10</v>
      </c>
      <c r="C317" s="2051" t="inlineStr">
        <is>
          <t>50 kv jaonasaoT</t>
        </is>
      </c>
      <c r="D317" s="747" t="inlineStr">
        <is>
          <t>baMd</t>
        </is>
      </c>
      <c r="E317" s="747" t="n"/>
      <c r="F317" s="766" t="n"/>
      <c r="G317" s="766" t="n"/>
      <c r="H317" s="739" t="n"/>
      <c r="I317" s="740" t="n"/>
      <c r="J317" s="739" t="n"/>
      <c r="K317" s="743" t="n"/>
      <c r="L317" s="771" t="n"/>
      <c r="M317" s="774" t="n"/>
      <c r="N317" s="2342" t="n"/>
      <c r="O317" s="3087" t="n"/>
    </row>
    <row r="318" ht="46.5" customHeight="1" thickBot="1">
      <c r="B318" s="775" t="n"/>
      <c r="C318" s="2041" t="inlineStr">
        <is>
          <t>ekuNa</t>
        </is>
      </c>
      <c r="D318" s="2041" t="n"/>
      <c r="E318" s="777" t="n"/>
      <c r="F318" s="777" t="n"/>
      <c r="G318" s="777" t="n"/>
      <c r="H318" s="778" t="n"/>
      <c r="I318" s="2041" t="n"/>
      <c r="J318" s="2041" t="n"/>
      <c r="K318" s="2042" t="n">
        <v>9</v>
      </c>
      <c r="L318" s="2041" t="n"/>
      <c r="M318" s="779" t="n">
        <v>9</v>
      </c>
      <c r="N318" s="1060" t="inlineStr">
        <is>
          <t>ekuNa  ila iD</t>
        </is>
      </c>
      <c r="O318" s="3120" t="n"/>
    </row>
    <row r="319" ht="45.75" customHeight="1">
      <c r="B319" s="3270" t="inlineStr">
        <is>
          <t xml:space="preserve">3.iDJaola Aavak jaavak tpiSala </t>
        </is>
      </c>
      <c r="C319" s="3084" t="n"/>
      <c r="D319" s="3085" t="n"/>
      <c r="E319" s="3271" t="inlineStr">
        <is>
          <t>     </t>
        </is>
      </c>
      <c r="F319" s="3272" t="inlineStr">
        <is>
          <t>[tr Kca-</t>
        </is>
      </c>
      <c r="G319" s="3084" t="n"/>
      <c r="H319" s="3084" t="n"/>
      <c r="I319" s="3084" t="n"/>
      <c r="J319" s="3084" t="n"/>
      <c r="K319" s="3084" t="n"/>
      <c r="L319" s="3084" t="n"/>
      <c r="M319" s="3084" t="n"/>
      <c r="N319" s="3084" t="n"/>
      <c r="O319" s="3114" t="n"/>
    </row>
    <row r="320" ht="45.75" customHeight="1">
      <c r="B320" s="819" t="inlineStr">
        <is>
          <t>A.Ë</t>
        </is>
      </c>
      <c r="C320" s="2866" t="inlineStr">
        <is>
          <t>tpiSala</t>
        </is>
      </c>
      <c r="D320" s="2866" t="inlineStr">
        <is>
          <t xml:space="preserve">ilaTr </t>
        </is>
      </c>
      <c r="E320" s="3146" t="n"/>
      <c r="F320" s="3273" t="inlineStr">
        <is>
          <t>Sr. No.</t>
        </is>
      </c>
      <c r="G320" s="2866" t="inlineStr">
        <is>
          <t xml:space="preserve">tPaiSala </t>
        </is>
      </c>
      <c r="H320" s="3086" t="n"/>
      <c r="I320" s="3086" t="n"/>
      <c r="J320" s="3086" t="n"/>
      <c r="K320" s="3086" t="n"/>
      <c r="L320" s="3086" t="n"/>
      <c r="M320" s="3086" t="n"/>
      <c r="N320" s="3087" t="n"/>
      <c r="O320" s="781" t="inlineStr">
        <is>
          <t>r@kma</t>
        </is>
      </c>
    </row>
    <row r="321" ht="42" customHeight="1" thickBot="1">
      <c r="B321" s="782" t="n">
        <v>1</v>
      </c>
      <c r="C321" s="2463" t="inlineStr">
        <is>
          <t>kalacao iSallak iDJaola</t>
        </is>
      </c>
      <c r="D321" s="886" t="n">
        <v>368</v>
      </c>
      <c r="E321" s="3146" t="n"/>
      <c r="F321" s="2342" t="inlineStr">
        <is>
          <t>A</t>
        </is>
      </c>
      <c r="G321" s="887" t="inlineStr">
        <is>
          <t xml:space="preserve">mainaYa kumaar maaGaIla doNao³ caakNa saa[-T varcao  $ 2745´.
</t>
        </is>
      </c>
      <c r="H321" s="3086" t="n"/>
      <c r="I321" s="3086" t="n"/>
      <c r="J321" s="3086" t="n"/>
      <c r="K321" s="3086" t="n"/>
      <c r="L321" s="3086" t="n"/>
      <c r="M321" s="3086" t="n"/>
      <c r="N321" s="3087" t="n"/>
      <c r="O321" s="784" t="n"/>
    </row>
    <row r="322" ht="84" customHeight="1" thickBot="1">
      <c r="B322" s="782" t="n">
        <v>2</v>
      </c>
      <c r="C322" s="887" t="inlineStr">
        <is>
          <t>Aaja R D saamaMt yaaMnaI idlalao iDJaola</t>
        </is>
      </c>
      <c r="D322" s="888" t="n">
        <v>0</v>
      </c>
      <c r="E322" s="3146" t="n"/>
      <c r="F322" s="889" t="inlineStr">
        <is>
          <t xml:space="preserve">ba </t>
        </is>
      </c>
      <c r="G322" s="3319" t="inlineStr">
        <is>
          <t>rajau isaMgaa maigala doNao. $ 1980</t>
        </is>
      </c>
      <c r="H322" s="3086" t="n"/>
      <c r="I322" s="3086" t="n"/>
      <c r="J322" s="3086" t="n"/>
      <c r="K322" s="3086" t="n"/>
      <c r="L322" s="3086" t="n"/>
      <c r="M322" s="3086" t="n"/>
      <c r="N322" s="3087" t="n"/>
      <c r="O322" s="786" t="n"/>
    </row>
    <row r="323" ht="41.25" customHeight="1">
      <c r="B323" s="782" t="n">
        <v>3</v>
      </c>
      <c r="C323" s="2463" t="inlineStr">
        <is>
          <t>Aaja vaaprlaolao iDJaola</t>
        </is>
      </c>
      <c r="D323" s="888" t="n">
        <v>70</v>
      </c>
      <c r="E323" s="3146" t="n"/>
      <c r="F323" s="890" t="inlineStr">
        <is>
          <t>k</t>
        </is>
      </c>
      <c r="G323" s="3319" t="inlineStr">
        <is>
          <t>saahobaaMnaI pOsao idlao.</t>
        </is>
      </c>
      <c r="H323" s="3086" t="n"/>
      <c r="I323" s="3086" t="n"/>
      <c r="J323" s="3086" t="n"/>
      <c r="K323" s="3086" t="n"/>
      <c r="L323" s="3086" t="n"/>
      <c r="M323" s="3086" t="n"/>
      <c r="N323" s="3087" t="n"/>
      <c r="O323" s="1529" t="n"/>
    </row>
    <row r="324" ht="102" customHeight="1">
      <c r="B324" s="782" t="n">
        <v>4</v>
      </c>
      <c r="C324" s="2463" t="inlineStr">
        <is>
          <t xml:space="preserve">Aajacao iSallak </t>
        </is>
      </c>
      <c r="D324" s="886" t="n">
        <v>298</v>
      </c>
      <c r="E324" s="3146" t="n"/>
      <c r="F324" s="891" t="n">
        <v>1</v>
      </c>
      <c r="G324" s="2152" t="inlineStr">
        <is>
          <t>jaaoyaa /rajau isaMgaa laobar Aa^Dvhasa $ 7000.rajaoSa yaadva A^Dvaansa 1000..laxmaNa A^Dvaansa $ 1500.p`ivana itvaarI A^Dvaansa $ 1500.</t>
        </is>
      </c>
      <c r="H324" s="3086" t="n"/>
      <c r="I324" s="3086" t="n"/>
      <c r="J324" s="3086" t="n"/>
      <c r="K324" s="3086" t="n"/>
      <c r="L324" s="3086" t="n"/>
      <c r="M324" s="3086" t="n"/>
      <c r="N324" s="3087" t="n"/>
      <c r="O324" s="1529" t="n">
        <v>11000</v>
      </c>
    </row>
    <row r="325" ht="42" customHeight="1" thickBot="1">
      <c r="B325" s="3283" t="n"/>
      <c r="C325" s="3219" t="n"/>
      <c r="D325" s="3215" t="n"/>
      <c r="E325" s="3190" t="n"/>
      <c r="F325" s="892" t="inlineStr">
        <is>
          <t xml:space="preserve">ekuNa </t>
        </is>
      </c>
      <c r="G325" s="3303" t="n"/>
      <c r="H325" s="3219" t="n"/>
      <c r="I325" s="3219" t="n"/>
      <c r="J325" s="3219" t="n"/>
      <c r="K325" s="3219" t="n"/>
      <c r="L325" s="3219" t="n"/>
      <c r="M325" s="3219" t="n"/>
      <c r="N325" s="3215" t="n"/>
      <c r="O325" s="1535" t="n">
        <v>11000</v>
      </c>
    </row>
    <row r="326"/>
    <row r="327"/>
    <row r="328"/>
    <row r="329"/>
    <row r="330"/>
    <row r="331"/>
    <row r="332"/>
    <row r="333"/>
    <row r="334" ht="15.75" customHeight="1" thickBot="1"/>
    <row r="335" ht="46.5" customHeight="1" thickBot="1">
      <c r="B335" s="3265" t="inlineStr">
        <is>
          <t xml:space="preserve">DSP .r%naagaIrI saa[-T </t>
        </is>
      </c>
      <c r="C335" s="3187" t="n"/>
      <c r="D335" s="3187" t="n"/>
      <c r="E335" s="3187" t="n"/>
      <c r="F335" s="3187" t="n"/>
      <c r="G335" s="3187" t="n"/>
      <c r="H335" s="3187" t="n"/>
      <c r="I335" s="3187" t="n"/>
      <c r="J335" s="3187" t="n"/>
      <c r="K335" s="3187" t="n"/>
      <c r="L335" s="3187" t="n"/>
      <c r="M335" s="3187" t="n"/>
      <c r="N335" s="3187" t="n"/>
      <c r="O335" s="3154" t="n"/>
    </row>
    <row r="336" ht="45.75" customHeight="1">
      <c r="B336" s="3266" t="inlineStr">
        <is>
          <t>id 12.3.2026 raojaIcaa tpiSala</t>
        </is>
      </c>
      <c r="C336" s="3084" t="n"/>
      <c r="D336" s="3084" t="n"/>
      <c r="E336" s="3084" t="n"/>
      <c r="F336" s="3084" t="n"/>
      <c r="G336" s="3084" t="n"/>
      <c r="H336" s="3084" t="n"/>
      <c r="I336" s="3084" t="n"/>
      <c r="J336" s="3084" t="n"/>
      <c r="K336" s="3084" t="n"/>
      <c r="L336" s="3084" t="n"/>
      <c r="M336" s="3084" t="n"/>
      <c r="N336" s="3084" t="n"/>
      <c r="O336" s="3114" t="n"/>
    </row>
    <row r="337" ht="45.75" customHeight="1">
      <c r="B337" s="3267" t="inlineStr">
        <is>
          <t>1. paoklaona maiSanarI kamaacaa tpiSala</t>
        </is>
      </c>
      <c r="C337" s="3086" t="n"/>
      <c r="D337" s="3086" t="n"/>
      <c r="E337" s="3086" t="n"/>
      <c r="F337" s="3086" t="n"/>
      <c r="G337" s="3086" t="n"/>
      <c r="H337" s="3086" t="n"/>
      <c r="I337" s="3086" t="n"/>
      <c r="J337" s="3086" t="n"/>
      <c r="K337" s="3086" t="n"/>
      <c r="L337" s="3086" t="n"/>
      <c r="M337" s="3086" t="n"/>
      <c r="N337" s="3086" t="n"/>
      <c r="O337" s="3116" t="n"/>
    </row>
    <row r="338" ht="35.25" customHeight="1">
      <c r="B338" s="1046" t="inlineStr">
        <is>
          <t>A.Ë</t>
        </is>
      </c>
      <c r="C338" s="1535" t="inlineStr">
        <is>
          <t xml:space="preserve">maiSanacao naava </t>
        </is>
      </c>
      <c r="D338" s="1535" t="inlineStr">
        <is>
          <t>kamaacao sva$p</t>
        </is>
      </c>
      <c r="E338" s="2041" t="inlineStr">
        <is>
          <t>bakoT À ba`okr</t>
        </is>
      </c>
      <c r="F338" s="1535" t="inlineStr">
        <is>
          <t xml:space="preserve">caalau irDIMga  </t>
        </is>
      </c>
      <c r="G338" s="1535" t="inlineStr">
        <is>
          <t>baMMd irDIMga</t>
        </is>
      </c>
      <c r="H338" s="3072" t="inlineStr">
        <is>
          <t xml:space="preserve">tasa </t>
        </is>
      </c>
      <c r="I338" s="3087" t="n"/>
      <c r="J338" s="1535" t="inlineStr">
        <is>
          <t xml:space="preserve">ekUNa tasa    </t>
        </is>
      </c>
      <c r="K338" s="2041" t="inlineStr">
        <is>
          <t xml:space="preserve"> iT/pa</t>
        </is>
      </c>
      <c r="L338" s="3150" t="n"/>
      <c r="M338" s="1535" t="inlineStr">
        <is>
          <t>ekuNa iT/pa</t>
        </is>
      </c>
      <c r="N338" s="1055" t="inlineStr">
        <is>
          <t>iDJaola va [tr</t>
        </is>
      </c>
      <c r="O338" s="3090" t="n"/>
    </row>
    <row r="339" ht="35.25" customHeight="1">
      <c r="B339" s="3091" t="n"/>
      <c r="C339" s="3092" t="n"/>
      <c r="D339" s="3092" t="n"/>
      <c r="E339" s="3146" t="n"/>
      <c r="F339" s="3092" t="n"/>
      <c r="G339" s="3092" t="n"/>
      <c r="H339" s="1535" t="inlineStr">
        <is>
          <t>idvasaa</t>
        </is>
      </c>
      <c r="I339" s="1535" t="inlineStr">
        <is>
          <t>ra~I</t>
        </is>
      </c>
      <c r="J339" s="3092" t="n"/>
      <c r="K339" s="733" t="inlineStr">
        <is>
          <t>idvasaa</t>
        </is>
      </c>
      <c r="L339" s="2042" t="inlineStr">
        <is>
          <t>ra~I</t>
        </is>
      </c>
      <c r="M339" s="3092" t="n"/>
      <c r="N339" s="3093" t="n"/>
      <c r="O339" s="3094" t="n"/>
    </row>
    <row r="340" ht="45.75" customHeight="1">
      <c r="B340" s="2866" t="n">
        <v>1</v>
      </c>
      <c r="C340" s="808" t="inlineStr">
        <is>
          <t>JCB 140 maiSana</t>
        </is>
      </c>
      <c r="D340" s="2003" t="inlineStr">
        <is>
          <t>baMd</t>
        </is>
      </c>
      <c r="E340" s="1535" t="n"/>
      <c r="F340" s="3301" t="n"/>
      <c r="G340" s="3087" t="n"/>
      <c r="H340" s="739" t="n"/>
      <c r="I340" s="740" t="n"/>
      <c r="J340" s="739" t="n"/>
      <c r="K340" s="2318" t="n"/>
      <c r="L340" s="743" t="n"/>
      <c r="M340" s="744" t="n"/>
      <c r="N340" s="2342" t="inlineStr">
        <is>
          <t>kama nasalyaamauLo baMd</t>
        </is>
      </c>
      <c r="O340" s="3087" t="n"/>
    </row>
    <row r="341" ht="71.25" customHeight="1">
      <c r="B341" s="745" t="n">
        <v>2</v>
      </c>
      <c r="C341" s="809" t="inlineStr">
        <is>
          <t>raoiht kakDo 
TATA 200 maiSana</t>
        </is>
      </c>
      <c r="D341" s="747" t="inlineStr">
        <is>
          <t>]@saI rolvao sToSanajavaL ka^rImaQyao Dbar BarNao.</t>
        </is>
      </c>
      <c r="E341" s="1535" t="inlineStr">
        <is>
          <t xml:space="preserve">bakoT </t>
        </is>
      </c>
      <c r="F341" s="748" t="n">
        <v>11722.1</v>
      </c>
      <c r="G341" s="748" t="n">
        <v>11726.3</v>
      </c>
      <c r="H341" s="738" t="inlineStr">
        <is>
          <t>4.12 maI</t>
        </is>
      </c>
      <c r="I341" s="1535" t="n"/>
      <c r="J341" s="1535" t="n"/>
      <c r="K341" s="1535" t="inlineStr">
        <is>
          <t>17 Kopa Dbar</t>
        </is>
      </c>
      <c r="L341" s="2042" t="n"/>
      <c r="M341" s="750" t="n">
        <v>17</v>
      </c>
      <c r="N341" s="2342" t="inlineStr">
        <is>
          <t>80 ila iD idlao.</t>
        </is>
      </c>
      <c r="O341" s="3087" t="n"/>
    </row>
    <row r="342" ht="71.25" customHeight="1">
      <c r="B342" s="2558" t="n">
        <v>3</v>
      </c>
      <c r="C342" s="810" t="inlineStr">
        <is>
          <t>JCB 205 maiSanaDSP</t>
        </is>
      </c>
      <c r="D342" s="909" t="inlineStr">
        <is>
          <t>KDI BarNao.</t>
        </is>
      </c>
      <c r="E342" s="2041" t="inlineStr">
        <is>
          <t xml:space="preserve">bakoT </t>
        </is>
      </c>
      <c r="F342" s="748" t="n">
        <v>2899</v>
      </c>
      <c r="G342" s="748" t="n">
        <v>2899.7</v>
      </c>
      <c r="H342" s="738" t="inlineStr">
        <is>
          <t>42 maI</t>
        </is>
      </c>
      <c r="I342" s="2342" t="n"/>
      <c r="J342" s="738" t="n"/>
      <c r="K342" s="2638" t="inlineStr">
        <is>
          <t>GSB.9 Kopa</t>
        </is>
      </c>
      <c r="L342" s="750" t="n"/>
      <c r="M342" s="750" t="n">
        <v>9</v>
      </c>
      <c r="N342" s="3280" t="n"/>
      <c r="O342" s="3094" t="n"/>
    </row>
    <row r="343" ht="71.25" customHeight="1">
      <c r="B343" s="2558" t="n">
        <v>4</v>
      </c>
      <c r="C343" s="809" t="inlineStr">
        <is>
          <t xml:space="preserve"> inatIna kakDo TATA 210 maiSana</t>
        </is>
      </c>
      <c r="D343" s="2003" t="inlineStr">
        <is>
          <t>baMd</t>
        </is>
      </c>
      <c r="E343" s="1535" t="n"/>
      <c r="F343" s="748" t="n"/>
      <c r="G343" s="748" t="n"/>
      <c r="H343" s="738" t="n"/>
      <c r="I343" s="738" t="n"/>
      <c r="J343" s="738" t="n"/>
      <c r="K343" s="1535" t="n"/>
      <c r="L343" s="750" t="n"/>
      <c r="M343" s="750" t="n"/>
      <c r="N343" s="2342" t="inlineStr">
        <is>
          <t>kama nasalyaamauLo baMd</t>
        </is>
      </c>
      <c r="O343" s="3087" t="n"/>
    </row>
    <row r="344" ht="46.5" customHeight="1" thickBot="1">
      <c r="B344" s="2866" t="n">
        <v>5</v>
      </c>
      <c r="C344" s="811" t="inlineStr">
        <is>
          <t>500 KV janasaoT</t>
        </is>
      </c>
      <c r="D344" s="2003" t="inlineStr">
        <is>
          <t>baMd</t>
        </is>
      </c>
      <c r="E344" s="873" t="n"/>
      <c r="F344" s="867" t="n"/>
      <c r="G344" s="867" t="n"/>
      <c r="H344" s="868" t="n"/>
      <c r="I344" s="740" t="n"/>
      <c r="J344" s="868" t="n"/>
      <c r="K344" s="748" t="n"/>
      <c r="L344" s="748" t="n"/>
      <c r="M344" s="750" t="n"/>
      <c r="N344" s="2342" t="inlineStr">
        <is>
          <t>Dbar kmaI AsalyaamauLo baMd.</t>
        </is>
      </c>
      <c r="O344" s="3087" t="n"/>
    </row>
    <row r="345" ht="45.75" customHeight="1">
      <c r="B345" s="745" t="n">
        <v>6</v>
      </c>
      <c r="C345" s="811" t="inlineStr">
        <is>
          <t xml:space="preserve">saa^MDivak kaona </t>
        </is>
      </c>
      <c r="D345" s="2003" t="inlineStr">
        <is>
          <t>baMd</t>
        </is>
      </c>
      <c r="E345" s="750" t="n"/>
      <c r="F345" s="738" t="n"/>
      <c r="G345" s="738" t="n"/>
      <c r="H345" s="868" t="n"/>
      <c r="I345" s="2342" t="n"/>
      <c r="J345" s="868" t="n"/>
      <c r="K345" s="738" t="n"/>
      <c r="L345" s="2355" t="n"/>
      <c r="M345" s="763" t="n"/>
      <c r="N345" s="2342" t="inlineStr">
        <is>
          <t>Dbar kmaI AsalyaamauLo baMd.</t>
        </is>
      </c>
      <c r="O345" s="3087" t="n"/>
    </row>
    <row r="346" ht="45.75" customHeight="1">
      <c r="B346" s="2558" t="n">
        <v>7</v>
      </c>
      <c r="C346" s="806" t="inlineStr">
        <is>
          <t xml:space="preserve">jaa^ k`oSar  </t>
        </is>
      </c>
      <c r="D346" s="2003" t="inlineStr">
        <is>
          <t>baMd</t>
        </is>
      </c>
      <c r="E346" s="2342" t="n"/>
      <c r="F346" s="738" t="n"/>
      <c r="G346" s="738" t="n"/>
      <c r="H346" s="868" t="n"/>
      <c r="I346" s="2342" t="n"/>
      <c r="J346" s="868" t="n"/>
      <c r="K346" s="738" t="n"/>
      <c r="L346" s="2355" t="n"/>
      <c r="M346" s="763" t="n"/>
      <c r="N346" s="2342" t="inlineStr">
        <is>
          <t>Dbar kmaI AsalyaamauLo baMd.</t>
        </is>
      </c>
      <c r="O346" s="3087" t="n"/>
    </row>
    <row r="347" ht="45.75" customHeight="1">
      <c r="B347" s="2558" t="n">
        <v>8</v>
      </c>
      <c r="C347" s="811" t="inlineStr">
        <is>
          <t xml:space="preserve">sk`Ina </t>
        </is>
      </c>
      <c r="D347" s="747" t="inlineStr">
        <is>
          <t>baMd</t>
        </is>
      </c>
      <c r="E347" s="2238" t="n"/>
      <c r="F347" s="766" t="n"/>
      <c r="G347" s="766" t="n"/>
      <c r="H347" s="738" t="n"/>
      <c r="I347" s="740" t="n"/>
      <c r="J347" s="738" t="n"/>
      <c r="K347" s="767" t="n"/>
      <c r="L347" s="768" t="n"/>
      <c r="M347" s="763" t="n"/>
      <c r="N347" s="2342" t="n"/>
      <c r="O347" s="3087" t="n"/>
    </row>
    <row r="348" ht="78" customHeight="1">
      <c r="B348" s="2866" t="n">
        <v>9</v>
      </c>
      <c r="C348" s="808" t="inlineStr">
        <is>
          <t xml:space="preserve"> 8117.iDJoala TMM^kr</t>
        </is>
      </c>
      <c r="D348" s="2347" t="inlineStr">
        <is>
          <t xml:space="preserve"> ka^rImaQyao 1 vaoLa iDjaola doNyaasaazI gaolaI va prt saa[-Tvar AalaI.</t>
        </is>
      </c>
      <c r="E348" s="3087" t="n"/>
      <c r="F348" s="880" t="n">
        <v>2799</v>
      </c>
      <c r="G348" s="880" t="n">
        <v>2806</v>
      </c>
      <c r="H348" s="877" t="inlineStr">
        <is>
          <t>7 ik maI</t>
        </is>
      </c>
      <c r="I348" s="740" t="n"/>
      <c r="J348" s="770" t="n"/>
      <c r="K348" s="767" t="n"/>
      <c r="L348" s="771" t="n"/>
      <c r="M348" s="772" t="n"/>
      <c r="N348" s="2342" t="n"/>
      <c r="O348" s="3087" t="n"/>
    </row>
    <row r="349" ht="45.75" customHeight="1">
      <c r="B349" s="745" t="n">
        <v>10</v>
      </c>
      <c r="C349" s="2051" t="inlineStr">
        <is>
          <t>50 kv jaonasaoT</t>
        </is>
      </c>
      <c r="D349" s="747" t="inlineStr">
        <is>
          <t>baMd</t>
        </is>
      </c>
      <c r="E349" s="747" t="n"/>
      <c r="F349" s="766" t="n"/>
      <c r="G349" s="766" t="n"/>
      <c r="H349" s="739" t="n"/>
      <c r="I349" s="740" t="n"/>
      <c r="J349" s="739" t="n"/>
      <c r="K349" s="743" t="n"/>
      <c r="L349" s="771" t="n"/>
      <c r="M349" s="774" t="n"/>
      <c r="N349" s="2342" t="n"/>
      <c r="O349" s="3087" t="n"/>
    </row>
    <row r="350" ht="46.5" customHeight="1" thickBot="1">
      <c r="B350" s="775" t="n"/>
      <c r="C350" s="2041" t="inlineStr">
        <is>
          <t>ekuNa</t>
        </is>
      </c>
      <c r="D350" s="2041" t="n"/>
      <c r="E350" s="777" t="n"/>
      <c r="F350" s="777" t="n"/>
      <c r="G350" s="777" t="n"/>
      <c r="H350" s="778" t="n"/>
      <c r="I350" s="2041" t="n"/>
      <c r="J350" s="2041" t="n"/>
      <c r="K350" s="2042" t="n">
        <v>26</v>
      </c>
      <c r="L350" s="2041" t="n"/>
      <c r="M350" s="779" t="n">
        <v>26</v>
      </c>
      <c r="N350" s="1060" t="inlineStr">
        <is>
          <t>ekuNa  80 ila iD</t>
        </is>
      </c>
      <c r="O350" s="3120" t="n"/>
    </row>
    <row r="351" ht="45.75" customHeight="1">
      <c r="B351" s="3270" t="inlineStr">
        <is>
          <t xml:space="preserve">3.iDJaola Aavak jaavak tpiSala </t>
        </is>
      </c>
      <c r="C351" s="3084" t="n"/>
      <c r="D351" s="3085" t="n"/>
      <c r="E351" s="3271" t="inlineStr">
        <is>
          <t>     </t>
        </is>
      </c>
      <c r="F351" s="3272" t="inlineStr">
        <is>
          <t>[tr Kca-</t>
        </is>
      </c>
      <c r="G351" s="3084" t="n"/>
      <c r="H351" s="3084" t="n"/>
      <c r="I351" s="3084" t="n"/>
      <c r="J351" s="3084" t="n"/>
      <c r="K351" s="3084" t="n"/>
      <c r="L351" s="3084" t="n"/>
      <c r="M351" s="3084" t="n"/>
      <c r="N351" s="3084" t="n"/>
      <c r="O351" s="3114" t="n"/>
    </row>
    <row r="352" ht="45.75" customHeight="1">
      <c r="B352" s="819" t="inlineStr">
        <is>
          <t>A.Ë</t>
        </is>
      </c>
      <c r="C352" s="2866" t="inlineStr">
        <is>
          <t>tpiSala</t>
        </is>
      </c>
      <c r="D352" s="2866" t="inlineStr">
        <is>
          <t xml:space="preserve">ilaTr </t>
        </is>
      </c>
      <c r="E352" s="3146" t="n"/>
      <c r="F352" s="3273" t="inlineStr">
        <is>
          <t>Sr. No.</t>
        </is>
      </c>
      <c r="G352" s="2866" t="inlineStr">
        <is>
          <t xml:space="preserve">tPaiSala </t>
        </is>
      </c>
      <c r="H352" s="3086" t="n"/>
      <c r="I352" s="3086" t="n"/>
      <c r="J352" s="3086" t="n"/>
      <c r="K352" s="3086" t="n"/>
      <c r="L352" s="3086" t="n"/>
      <c r="M352" s="3086" t="n"/>
      <c r="N352" s="3087" t="n"/>
      <c r="O352" s="781" t="inlineStr">
        <is>
          <t>r@kma</t>
        </is>
      </c>
    </row>
    <row r="353" ht="42" customHeight="1" thickBot="1">
      <c r="B353" s="782" t="n">
        <v>1</v>
      </c>
      <c r="C353" s="2463" t="inlineStr">
        <is>
          <t>kalacao iSallak iDJaola</t>
        </is>
      </c>
      <c r="D353" s="886" t="n">
        <v>298</v>
      </c>
      <c r="E353" s="3146" t="n"/>
      <c r="F353" s="2342" t="inlineStr">
        <is>
          <t>A</t>
        </is>
      </c>
      <c r="G353" s="887" t="inlineStr">
        <is>
          <t xml:space="preserve">mainaYa kumaar maaGaIla doNao³ caakNa saa[-T varcao  $ 2745´.
</t>
        </is>
      </c>
      <c r="H353" s="3086" t="n"/>
      <c r="I353" s="3086" t="n"/>
      <c r="J353" s="3086" t="n"/>
      <c r="K353" s="3086" t="n"/>
      <c r="L353" s="3086" t="n"/>
      <c r="M353" s="3086" t="n"/>
      <c r="N353" s="3087" t="n"/>
      <c r="O353" s="784" t="n"/>
    </row>
    <row r="354" ht="84" customHeight="1" thickBot="1">
      <c r="B354" s="782" t="n">
        <v>2</v>
      </c>
      <c r="C354" s="887" t="inlineStr">
        <is>
          <t>Aaja R D saamaMt yaaMnaI idlalao iDJaola</t>
        </is>
      </c>
      <c r="D354" s="888" t="n">
        <v>0</v>
      </c>
      <c r="E354" s="3146" t="n"/>
      <c r="F354" s="889" t="inlineStr">
        <is>
          <t xml:space="preserve">ba </t>
        </is>
      </c>
      <c r="G354" s="3319" t="inlineStr">
        <is>
          <t>rajau isaMgaa maigala doNao. $ 1980</t>
        </is>
      </c>
      <c r="H354" s="3086" t="n"/>
      <c r="I354" s="3086" t="n"/>
      <c r="J354" s="3086" t="n"/>
      <c r="K354" s="3086" t="n"/>
      <c r="L354" s="3086" t="n"/>
      <c r="M354" s="3086" t="n"/>
      <c r="N354" s="3087" t="n"/>
      <c r="O354" s="786" t="n"/>
    </row>
    <row r="355" ht="41.25" customHeight="1">
      <c r="B355" s="782" t="n">
        <v>3</v>
      </c>
      <c r="C355" s="2463" t="inlineStr">
        <is>
          <t>Aaja vaaprlaolao iDJaola</t>
        </is>
      </c>
      <c r="D355" s="888" t="n">
        <v>200</v>
      </c>
      <c r="E355" s="3146" t="n"/>
      <c r="F355" s="890" t="n"/>
      <c r="G355" s="3319" t="n"/>
      <c r="H355" s="3086" t="n"/>
      <c r="I355" s="3086" t="n"/>
      <c r="J355" s="3086" t="n"/>
      <c r="K355" s="3086" t="n"/>
      <c r="L355" s="3086" t="n"/>
      <c r="M355" s="3086" t="n"/>
      <c r="N355" s="3087" t="n"/>
      <c r="O355" s="1529" t="n"/>
    </row>
    <row r="356" ht="72" customHeight="1">
      <c r="B356" s="782" t="n">
        <v>4</v>
      </c>
      <c r="C356" s="2463" t="inlineStr">
        <is>
          <t xml:space="preserve">Aajacao iSallak </t>
        </is>
      </c>
      <c r="D356" s="886" t="n">
        <v>98</v>
      </c>
      <c r="E356" s="3146" t="n"/>
      <c r="F356" s="891" t="n"/>
      <c r="G356" s="2152" t="n"/>
      <c r="H356" s="3086" t="n"/>
      <c r="I356" s="3086" t="n"/>
      <c r="J356" s="3086" t="n"/>
      <c r="K356" s="3086" t="n"/>
      <c r="L356" s="3086" t="n"/>
      <c r="M356" s="3086" t="n"/>
      <c r="N356" s="3087" t="n"/>
      <c r="O356" s="1529" t="n"/>
    </row>
    <row r="357" ht="42" customHeight="1" thickBot="1">
      <c r="B357" s="3283" t="n"/>
      <c r="C357" s="3219" t="n"/>
      <c r="D357" s="3215" t="n"/>
      <c r="E357" s="3190" t="n"/>
      <c r="F357" s="892" t="inlineStr">
        <is>
          <t xml:space="preserve">ekuNa </t>
        </is>
      </c>
      <c r="G357" s="3303" t="n"/>
      <c r="H357" s="3219" t="n"/>
      <c r="I357" s="3219" t="n"/>
      <c r="J357" s="3219" t="n"/>
      <c r="K357" s="3219" t="n"/>
      <c r="L357" s="3219" t="n"/>
      <c r="M357" s="3219" t="n"/>
      <c r="N357" s="3215" t="n"/>
      <c r="O357" s="1535" t="n"/>
    </row>
    <row r="358"/>
    <row r="359"/>
    <row r="360"/>
    <row r="361"/>
    <row r="362"/>
    <row r="363"/>
    <row r="364"/>
    <row r="365" ht="15.75" customHeight="1" thickBot="1"/>
    <row r="366" ht="46.5" customHeight="1" thickBot="1">
      <c r="B366" s="3265" t="inlineStr">
        <is>
          <t xml:space="preserve">DSP .r%naagaIrI saa[-T </t>
        </is>
      </c>
      <c r="C366" s="3187" t="n"/>
      <c r="D366" s="3187" t="n"/>
      <c r="E366" s="3187" t="n"/>
      <c r="F366" s="3187" t="n"/>
      <c r="G366" s="3187" t="n"/>
      <c r="H366" s="3187" t="n"/>
      <c r="I366" s="3187" t="n"/>
      <c r="J366" s="3187" t="n"/>
      <c r="K366" s="3187" t="n"/>
      <c r="L366" s="3187" t="n"/>
      <c r="M366" s="3187" t="n"/>
      <c r="N366" s="3187" t="n"/>
      <c r="O366" s="3154" t="n"/>
    </row>
    <row r="367" ht="45.75" customHeight="1">
      <c r="B367" s="3266" t="inlineStr">
        <is>
          <t>id 13.3.2026 raojaIcaa tpiSala</t>
        </is>
      </c>
      <c r="C367" s="3084" t="n"/>
      <c r="D367" s="3084" t="n"/>
      <c r="E367" s="3084" t="n"/>
      <c r="F367" s="3084" t="n"/>
      <c r="G367" s="3084" t="n"/>
      <c r="H367" s="3084" t="n"/>
      <c r="I367" s="3084" t="n"/>
      <c r="J367" s="3084" t="n"/>
      <c r="K367" s="3084" t="n"/>
      <c r="L367" s="3084" t="n"/>
      <c r="M367" s="3084" t="n"/>
      <c r="N367" s="3084" t="n"/>
      <c r="O367" s="3114" t="n"/>
    </row>
    <row r="368" ht="45.75" customHeight="1">
      <c r="B368" s="3267" t="inlineStr">
        <is>
          <t>1. paoklaona maiSanarI kamaacaa tpiSala</t>
        </is>
      </c>
      <c r="C368" s="3086" t="n"/>
      <c r="D368" s="3086" t="n"/>
      <c r="E368" s="3086" t="n"/>
      <c r="F368" s="3086" t="n"/>
      <c r="G368" s="3086" t="n"/>
      <c r="H368" s="3086" t="n"/>
      <c r="I368" s="3086" t="n"/>
      <c r="J368" s="3086" t="n"/>
      <c r="K368" s="3086" t="n"/>
      <c r="L368" s="3086" t="n"/>
      <c r="M368" s="3086" t="n"/>
      <c r="N368" s="3086" t="n"/>
      <c r="O368" s="3116" t="n"/>
    </row>
    <row r="369" ht="35.25" customHeight="1">
      <c r="B369" s="1046" t="inlineStr">
        <is>
          <t>A.Ë</t>
        </is>
      </c>
      <c r="C369" s="1535" t="inlineStr">
        <is>
          <t xml:space="preserve">maiSanacao naava </t>
        </is>
      </c>
      <c r="D369" s="1535" t="inlineStr">
        <is>
          <t>kamaacao sva$p</t>
        </is>
      </c>
      <c r="E369" s="2041" t="inlineStr">
        <is>
          <t>bakoT À ba`okr</t>
        </is>
      </c>
      <c r="F369" s="1535" t="inlineStr">
        <is>
          <t xml:space="preserve">caalau irDIMga  </t>
        </is>
      </c>
      <c r="G369" s="1535" t="inlineStr">
        <is>
          <t>baMMd irDIMga</t>
        </is>
      </c>
      <c r="H369" s="3072" t="inlineStr">
        <is>
          <t xml:space="preserve">tasa </t>
        </is>
      </c>
      <c r="I369" s="3087" t="n"/>
      <c r="J369" s="1535" t="inlineStr">
        <is>
          <t xml:space="preserve">ekUNa tasa    </t>
        </is>
      </c>
      <c r="K369" s="2041" t="inlineStr">
        <is>
          <t xml:space="preserve"> iT/pa</t>
        </is>
      </c>
      <c r="L369" s="3150" t="n"/>
      <c r="M369" s="1535" t="inlineStr">
        <is>
          <t>ekuNa iT/pa</t>
        </is>
      </c>
      <c r="N369" s="1055" t="inlineStr">
        <is>
          <t>iDJaola va [tr</t>
        </is>
      </c>
      <c r="O369" s="3090" t="n"/>
    </row>
    <row r="370" ht="35.25" customHeight="1">
      <c r="B370" s="3091" t="n"/>
      <c r="C370" s="3092" t="n"/>
      <c r="D370" s="3092" t="n"/>
      <c r="E370" s="3146" t="n"/>
      <c r="F370" s="3092" t="n"/>
      <c r="G370" s="3092" t="n"/>
      <c r="H370" s="1535" t="inlineStr">
        <is>
          <t>idvasaa</t>
        </is>
      </c>
      <c r="I370" s="1535" t="inlineStr">
        <is>
          <t>ra~I</t>
        </is>
      </c>
      <c r="J370" s="3092" t="n"/>
      <c r="K370" s="733" t="inlineStr">
        <is>
          <t>idvasaa</t>
        </is>
      </c>
      <c r="L370" s="2042" t="inlineStr">
        <is>
          <t>ra~I</t>
        </is>
      </c>
      <c r="M370" s="3092" t="n"/>
      <c r="N370" s="3093" t="n"/>
      <c r="O370" s="3094" t="n"/>
    </row>
    <row r="371" ht="70.5" customHeight="1">
      <c r="B371" s="2866" t="n">
        <v>1</v>
      </c>
      <c r="C371" s="808" t="inlineStr">
        <is>
          <t>JCB 140 maiSana</t>
        </is>
      </c>
      <c r="D371" s="909" t="inlineStr">
        <is>
          <t>KDI BarNao.</t>
        </is>
      </c>
      <c r="E371" s="1535" t="n"/>
      <c r="F371" s="3301" t="n"/>
      <c r="G371" s="3087" t="n"/>
      <c r="H371" s="739" t="inlineStr">
        <is>
          <t xml:space="preserve">3 tasa </t>
        </is>
      </c>
      <c r="I371" s="740" t="n"/>
      <c r="J371" s="739" t="inlineStr">
        <is>
          <t xml:space="preserve">3 tasa </t>
        </is>
      </c>
      <c r="K371" s="2638" t="inlineStr">
        <is>
          <t>10 MM.2 Kopa
20 MMM.12 Kopa</t>
        </is>
      </c>
      <c r="L371" s="743" t="n"/>
      <c r="M371" s="744" t="n">
        <v>14</v>
      </c>
      <c r="N371" s="2342" t="n"/>
      <c r="O371" s="3087" t="n"/>
    </row>
    <row r="372" ht="71.25" customHeight="1">
      <c r="B372" s="745" t="n">
        <v>2</v>
      </c>
      <c r="C372" s="809" t="inlineStr">
        <is>
          <t>raoiht kakDo 
TATA 200 maiSana</t>
        </is>
      </c>
      <c r="D372" s="747" t="inlineStr">
        <is>
          <t>]@saI rolvao sToSanajavaL ka^rImaQyao Dbar BarNao.</t>
        </is>
      </c>
      <c r="E372" s="1535" t="inlineStr">
        <is>
          <t xml:space="preserve">bakoT </t>
        </is>
      </c>
      <c r="F372" s="748" t="n">
        <v>11726.3</v>
      </c>
      <c r="G372" s="748" t="n">
        <v>11730.2</v>
      </c>
      <c r="H372" s="738" t="inlineStr">
        <is>
          <t>3.54 maI</t>
        </is>
      </c>
      <c r="I372" s="1535" t="n"/>
      <c r="J372" s="1535" t="n"/>
      <c r="K372" s="1535" t="inlineStr">
        <is>
          <t>14 Kopa Dbar</t>
        </is>
      </c>
      <c r="L372" s="2042" t="n"/>
      <c r="M372" s="750" t="n">
        <v>14</v>
      </c>
      <c r="N372" s="2342" t="inlineStr">
        <is>
          <t>55 ila iD idlao.</t>
        </is>
      </c>
      <c r="O372" s="3087" t="n"/>
    </row>
    <row r="373" ht="106.5" customHeight="1">
      <c r="B373" s="2558" t="n">
        <v>3</v>
      </c>
      <c r="C373" s="810" t="inlineStr">
        <is>
          <t>JCB 205 maiSanaDSP</t>
        </is>
      </c>
      <c r="D373" s="909" t="inlineStr">
        <is>
          <t>hprmaQyao Dbar TakNao.KDI BarNao.va GSB iSaPTIMga krNao</t>
        </is>
      </c>
      <c r="E373" s="2041" t="inlineStr">
        <is>
          <t xml:space="preserve">bakoT </t>
        </is>
      </c>
      <c r="F373" s="748" t="n">
        <v>2899.7</v>
      </c>
      <c r="G373" s="748" t="n">
        <v>2906.8</v>
      </c>
      <c r="H373" s="738" t="inlineStr">
        <is>
          <t>7.6 maI</t>
        </is>
      </c>
      <c r="I373" s="2342" t="n"/>
      <c r="J373" s="738" t="n"/>
      <c r="K373" s="2638" t="inlineStr">
        <is>
          <t>10 MM.4 Kopa</t>
        </is>
      </c>
      <c r="L373" s="750" t="n"/>
      <c r="M373" s="750" t="n">
        <v>4</v>
      </c>
      <c r="N373" s="3280" t="inlineStr">
        <is>
          <t>200 ila iD idlao.</t>
        </is>
      </c>
      <c r="O373" s="3094" t="n"/>
    </row>
    <row r="374" ht="88.5" customHeight="1">
      <c r="B374" s="2558" t="n">
        <v>4</v>
      </c>
      <c r="C374" s="809" t="inlineStr">
        <is>
          <t xml:space="preserve"> inatIna kakDo TATA 210 maiSana</t>
        </is>
      </c>
      <c r="D374" s="2003" t="inlineStr">
        <is>
          <t>baMd</t>
        </is>
      </c>
      <c r="E374" s="1535" t="n"/>
      <c r="F374" s="748" t="n"/>
      <c r="G374" s="748" t="n"/>
      <c r="H374" s="738" t="n"/>
      <c r="I374" s="738" t="n"/>
      <c r="J374" s="738" t="n"/>
      <c r="K374" s="1535" t="n"/>
      <c r="L374" s="750" t="n"/>
      <c r="M374" s="750" t="n"/>
      <c r="N374" s="2342" t="inlineStr">
        <is>
          <t>kama nasalyaamauLo baMd</t>
        </is>
      </c>
      <c r="O374" s="3087" t="n"/>
    </row>
    <row r="375" ht="82.5" customHeight="1" thickBot="1">
      <c r="B375" s="2866" t="n">
        <v>5</v>
      </c>
      <c r="C375" s="811" t="inlineStr">
        <is>
          <t>500 KV janasaoT</t>
        </is>
      </c>
      <c r="D375" s="866" t="inlineStr">
        <is>
          <t>k`oSarsaazI 4.36  maI caalalaa</t>
        </is>
      </c>
      <c r="E375" s="873" t="n"/>
      <c r="F375" s="867" t="n">
        <v>275.3</v>
      </c>
      <c r="G375" s="867" t="n">
        <v>279.9</v>
      </c>
      <c r="H375" s="868" t="inlineStr">
        <is>
          <t>4.36 maI</t>
        </is>
      </c>
      <c r="I375" s="740" t="n"/>
      <c r="J375" s="868" t="inlineStr">
        <is>
          <t>4.36 maI</t>
        </is>
      </c>
      <c r="K375" s="748" t="n"/>
      <c r="L375" s="748" t="n"/>
      <c r="M375" s="750" t="n"/>
      <c r="N375" s="2342" t="inlineStr">
        <is>
          <t>207 ila iD idlao.</t>
        </is>
      </c>
      <c r="O375" s="3087" t="n"/>
    </row>
    <row r="376" ht="45.75" customHeight="1">
      <c r="B376" s="745" t="n">
        <v>6</v>
      </c>
      <c r="C376" s="811" t="inlineStr">
        <is>
          <t xml:space="preserve">saa^MDivak kaona </t>
        </is>
      </c>
      <c r="D376" s="2003" t="inlineStr">
        <is>
          <t>caalau</t>
        </is>
      </c>
      <c r="E376" s="750" t="n"/>
      <c r="F376" s="738" t="n"/>
      <c r="G376" s="738" t="n"/>
      <c r="H376" s="868" t="inlineStr">
        <is>
          <t>4.36 maI</t>
        </is>
      </c>
      <c r="I376" s="2342" t="n"/>
      <c r="J376" s="868" t="inlineStr">
        <is>
          <t>4.36 maI</t>
        </is>
      </c>
      <c r="K376" s="738" t="n"/>
      <c r="L376" s="2355" t="n"/>
      <c r="M376" s="763" t="n"/>
      <c r="N376" s="2342" t="n"/>
      <c r="O376" s="3087" t="n"/>
    </row>
    <row r="377" ht="45.75" customHeight="1">
      <c r="B377" s="2558" t="n">
        <v>7</v>
      </c>
      <c r="C377" s="806" t="inlineStr">
        <is>
          <t xml:space="preserve">jaa^ k`oSar  </t>
        </is>
      </c>
      <c r="D377" s="2003" t="inlineStr">
        <is>
          <t>caalau</t>
        </is>
      </c>
      <c r="E377" s="2342" t="n"/>
      <c r="F377" s="738" t="n"/>
      <c r="G377" s="738" t="n"/>
      <c r="H377" s="868" t="inlineStr">
        <is>
          <t>4.36 maI</t>
        </is>
      </c>
      <c r="I377" s="2342" t="n"/>
      <c r="J377" s="868" t="inlineStr">
        <is>
          <t>4.36 maI</t>
        </is>
      </c>
      <c r="K377" s="738" t="n"/>
      <c r="L377" s="2355" t="n"/>
      <c r="M377" s="763" t="n"/>
      <c r="N377" s="2342" t="n"/>
      <c r="O377" s="3087" t="n"/>
    </row>
    <row r="378" ht="45.75" customHeight="1">
      <c r="B378" s="2558" t="n">
        <v>8</v>
      </c>
      <c r="C378" s="811" t="inlineStr">
        <is>
          <t xml:space="preserve">sk`Ina </t>
        </is>
      </c>
      <c r="D378" s="747" t="inlineStr">
        <is>
          <t>baMd</t>
        </is>
      </c>
      <c r="E378" s="2238" t="n"/>
      <c r="F378" s="766" t="n"/>
      <c r="G378" s="766" t="n"/>
      <c r="H378" s="738" t="n"/>
      <c r="I378" s="740" t="n"/>
      <c r="J378" s="738" t="n"/>
      <c r="K378" s="767" t="n"/>
      <c r="L378" s="768" t="n"/>
      <c r="M378" s="763" t="n"/>
      <c r="N378" s="2342" t="n"/>
      <c r="O378" s="3087" t="n"/>
    </row>
    <row r="379" ht="93.75" customHeight="1">
      <c r="B379" s="2866" t="n">
        <v>9</v>
      </c>
      <c r="C379" s="808" t="inlineStr">
        <is>
          <t xml:space="preserve"> 8117.iDJoala TMM^kr</t>
        </is>
      </c>
      <c r="D379" s="3281" t="inlineStr">
        <is>
          <t>RD saamaMt yaaMcyaa pMpava$na iDJaola AaNalao va ka^rImaQyao 1 vaoLa iDjaola doNyaasaazI gaolaI va prt saa[-Tvar AalaI.</t>
        </is>
      </c>
      <c r="E379" s="3087" t="n"/>
      <c r="F379" s="880" t="n">
        <v>2806</v>
      </c>
      <c r="G379" s="880" t="n">
        <v>2971</v>
      </c>
      <c r="H379" s="877" t="inlineStr">
        <is>
          <t>165 ik maI</t>
        </is>
      </c>
      <c r="I379" s="740" t="n"/>
      <c r="J379" s="770" t="n"/>
      <c r="K379" s="767" t="n"/>
      <c r="L379" s="771" t="n"/>
      <c r="M379" s="772" t="n"/>
      <c r="N379" s="2342" t="inlineStr">
        <is>
          <t>10 ila iD idlao.</t>
        </is>
      </c>
      <c r="O379" s="3087" t="n"/>
    </row>
    <row r="380" ht="45.75" customHeight="1">
      <c r="B380" s="745" t="n">
        <v>10</v>
      </c>
      <c r="C380" s="2051" t="inlineStr">
        <is>
          <t>50 kv jaonasaoT</t>
        </is>
      </c>
      <c r="D380" s="747" t="inlineStr">
        <is>
          <t>baMd</t>
        </is>
      </c>
      <c r="E380" s="747" t="n"/>
      <c r="F380" s="766" t="n"/>
      <c r="G380" s="766" t="n"/>
      <c r="H380" s="739" t="n"/>
      <c r="I380" s="740" t="n"/>
      <c r="J380" s="739" t="n"/>
      <c r="K380" s="743" t="n"/>
      <c r="L380" s="771" t="n"/>
      <c r="M380" s="774" t="n"/>
      <c r="N380" s="2342" t="n"/>
      <c r="O380" s="3087" t="n"/>
    </row>
    <row r="381" ht="46.5" customHeight="1" thickBot="1">
      <c r="B381" s="775" t="n"/>
      <c r="C381" s="2041" t="inlineStr">
        <is>
          <t>ekuNa</t>
        </is>
      </c>
      <c r="D381" s="2041" t="n"/>
      <c r="E381" s="777" t="n"/>
      <c r="F381" s="777" t="n"/>
      <c r="G381" s="777" t="n"/>
      <c r="H381" s="778" t="n"/>
      <c r="I381" s="2041" t="n"/>
      <c r="J381" s="2041" t="n"/>
      <c r="K381" s="2042" t="n">
        <v>32</v>
      </c>
      <c r="L381" s="2041" t="n"/>
      <c r="M381" s="779" t="n">
        <v>32</v>
      </c>
      <c r="N381" s="1060" t="inlineStr">
        <is>
          <t>ekuNa 472 ila iD</t>
        </is>
      </c>
      <c r="O381" s="3120" t="n"/>
    </row>
    <row r="382" ht="45.75" customHeight="1">
      <c r="B382" s="3270" t="inlineStr">
        <is>
          <t xml:space="preserve">3.iDJaola Aavak jaavak tpiSala </t>
        </is>
      </c>
      <c r="C382" s="3084" t="n"/>
      <c r="D382" s="3085" t="n"/>
      <c r="E382" s="3271" t="inlineStr">
        <is>
          <t>     </t>
        </is>
      </c>
      <c r="F382" s="3272" t="inlineStr">
        <is>
          <t>[tr Kca-</t>
        </is>
      </c>
      <c r="G382" s="3084" t="n"/>
      <c r="H382" s="3084" t="n"/>
      <c r="I382" s="3084" t="n"/>
      <c r="J382" s="3084" t="n"/>
      <c r="K382" s="3084" t="n"/>
      <c r="L382" s="3084" t="n"/>
      <c r="M382" s="3084" t="n"/>
      <c r="N382" s="3084" t="n"/>
      <c r="O382" s="3114" t="n"/>
    </row>
    <row r="383" ht="45.75" customHeight="1">
      <c r="B383" s="819" t="inlineStr">
        <is>
          <t>A.Ë</t>
        </is>
      </c>
      <c r="C383" s="2866" t="inlineStr">
        <is>
          <t>tpiSala</t>
        </is>
      </c>
      <c r="D383" s="2866" t="inlineStr">
        <is>
          <t xml:space="preserve">ilaTr </t>
        </is>
      </c>
      <c r="E383" s="3146" t="n"/>
      <c r="F383" s="3273" t="inlineStr">
        <is>
          <t>Sr. No.</t>
        </is>
      </c>
      <c r="G383" s="2866" t="inlineStr">
        <is>
          <t xml:space="preserve">tPaiSala </t>
        </is>
      </c>
      <c r="H383" s="3086" t="n"/>
      <c r="I383" s="3086" t="n"/>
      <c r="J383" s="3086" t="n"/>
      <c r="K383" s="3086" t="n"/>
      <c r="L383" s="3086" t="n"/>
      <c r="M383" s="3086" t="n"/>
      <c r="N383" s="3087" t="n"/>
      <c r="O383" s="781" t="inlineStr">
        <is>
          <t>r@kma</t>
        </is>
      </c>
    </row>
    <row r="384" ht="42" customHeight="1" thickBot="1">
      <c r="B384" s="782" t="n">
        <v>1</v>
      </c>
      <c r="C384" s="2463" t="inlineStr">
        <is>
          <t>kalacao iSallak iDJaola</t>
        </is>
      </c>
      <c r="D384" s="886" t="n">
        <v>98</v>
      </c>
      <c r="E384" s="3146" t="n"/>
      <c r="F384" s="2342" t="inlineStr">
        <is>
          <t>A</t>
        </is>
      </c>
      <c r="G384" s="887" t="inlineStr">
        <is>
          <t xml:space="preserve">mainaYa kumaar maaGaIla doNao³ caakNa saa[-T varcao  $ 2745´.
</t>
        </is>
      </c>
      <c r="H384" s="3086" t="n"/>
      <c r="I384" s="3086" t="n"/>
      <c r="J384" s="3086" t="n"/>
      <c r="K384" s="3086" t="n"/>
      <c r="L384" s="3086" t="n"/>
      <c r="M384" s="3086" t="n"/>
      <c r="N384" s="3087" t="n"/>
      <c r="O384" s="784" t="n"/>
    </row>
    <row r="385" ht="84" customHeight="1" thickBot="1">
      <c r="B385" s="782" t="n">
        <v>2</v>
      </c>
      <c r="C385" s="887" t="inlineStr">
        <is>
          <t>Aaja R D saamaMt yaaMnaI idlalao iDJaola</t>
        </is>
      </c>
      <c r="D385" s="888" t="n">
        <v>700</v>
      </c>
      <c r="E385" s="3146" t="n"/>
      <c r="F385" s="889" t="inlineStr">
        <is>
          <t xml:space="preserve">ba </t>
        </is>
      </c>
      <c r="G385" s="3319" t="inlineStr">
        <is>
          <t>rajau isaMgaa maigala doNao. $ 1980</t>
        </is>
      </c>
      <c r="H385" s="3086" t="n"/>
      <c r="I385" s="3086" t="n"/>
      <c r="J385" s="3086" t="n"/>
      <c r="K385" s="3086" t="n"/>
      <c r="L385" s="3086" t="n"/>
      <c r="M385" s="3086" t="n"/>
      <c r="N385" s="3087" t="n"/>
      <c r="O385" s="786" t="n"/>
    </row>
    <row r="386" ht="41.25" customHeight="1">
      <c r="B386" s="782" t="n">
        <v>3</v>
      </c>
      <c r="C386" s="2463" t="inlineStr">
        <is>
          <t>Aaja vaaprlaolao iDJaola</t>
        </is>
      </c>
      <c r="D386" s="888" t="n">
        <v>732</v>
      </c>
      <c r="E386" s="3146" t="n"/>
      <c r="F386" s="890" t="n"/>
      <c r="G386" s="3319" t="n"/>
      <c r="H386" s="3086" t="n"/>
      <c r="I386" s="3086" t="n"/>
      <c r="J386" s="3086" t="n"/>
      <c r="K386" s="3086" t="n"/>
      <c r="L386" s="3086" t="n"/>
      <c r="M386" s="3086" t="n"/>
      <c r="N386" s="3087" t="n"/>
      <c r="O386" s="1529" t="n"/>
    </row>
    <row r="387" ht="41.25" customHeight="1">
      <c r="B387" s="782" t="n">
        <v>4</v>
      </c>
      <c r="C387" s="2463" t="inlineStr">
        <is>
          <t xml:space="preserve">Aajacao iSallak </t>
        </is>
      </c>
      <c r="D387" s="886" t="n">
        <v>66</v>
      </c>
      <c r="E387" s="3146" t="n"/>
      <c r="F387" s="891" t="n"/>
      <c r="G387" s="2152" t="n"/>
      <c r="H387" s="3086" t="n"/>
      <c r="I387" s="3086" t="n"/>
      <c r="J387" s="3086" t="n"/>
      <c r="K387" s="3086" t="n"/>
      <c r="L387" s="3086" t="n"/>
      <c r="M387" s="3086" t="n"/>
      <c r="N387" s="3087" t="n"/>
      <c r="O387" s="1529" t="n"/>
    </row>
    <row r="388" ht="42" customHeight="1" thickBot="1">
      <c r="B388" s="3283" t="n"/>
      <c r="C388" s="3219" t="n"/>
      <c r="D388" s="3215" t="n"/>
      <c r="E388" s="3190" t="n"/>
      <c r="F388" s="892" t="inlineStr">
        <is>
          <t xml:space="preserve">ekuNa </t>
        </is>
      </c>
      <c r="G388" s="3303" t="n"/>
      <c r="H388" s="3219" t="n"/>
      <c r="I388" s="3219" t="n"/>
      <c r="J388" s="3219" t="n"/>
      <c r="K388" s="3219" t="n"/>
      <c r="L388" s="3219" t="n"/>
      <c r="M388" s="3219" t="n"/>
      <c r="N388" s="3215" t="n"/>
      <c r="O388" s="1535" t="n"/>
    </row>
    <row r="389"/>
    <row r="390"/>
    <row r="391"/>
    <row r="392"/>
    <row r="393"/>
    <row r="394" ht="15.75" customHeight="1" thickBot="1"/>
    <row r="395" ht="46.5" customHeight="1" thickBot="1">
      <c r="B395" s="3265" t="inlineStr">
        <is>
          <t xml:space="preserve">DSP .r%naagaIrI saa[-T </t>
        </is>
      </c>
      <c r="C395" s="3187" t="n"/>
      <c r="D395" s="3187" t="n"/>
      <c r="E395" s="3187" t="n"/>
      <c r="F395" s="3187" t="n"/>
      <c r="G395" s="3187" t="n"/>
      <c r="H395" s="3187" t="n"/>
      <c r="I395" s="3187" t="n"/>
      <c r="J395" s="3187" t="n"/>
      <c r="K395" s="3187" t="n"/>
      <c r="L395" s="3187" t="n"/>
      <c r="M395" s="3187" t="n"/>
      <c r="N395" s="3187" t="n"/>
      <c r="O395" s="3154" t="n"/>
    </row>
    <row r="396" ht="45.75" customHeight="1">
      <c r="B396" s="3266" t="inlineStr">
        <is>
          <t>id 14.3.2026 raojaIcaa tpiSala</t>
        </is>
      </c>
      <c r="C396" s="3084" t="n"/>
      <c r="D396" s="3084" t="n"/>
      <c r="E396" s="3084" t="n"/>
      <c r="F396" s="3084" t="n"/>
      <c r="G396" s="3084" t="n"/>
      <c r="H396" s="3084" t="n"/>
      <c r="I396" s="3084" t="n"/>
      <c r="J396" s="3084" t="n"/>
      <c r="K396" s="3084" t="n"/>
      <c r="L396" s="3084" t="n"/>
      <c r="M396" s="3084" t="n"/>
      <c r="N396" s="3084" t="n"/>
      <c r="O396" s="3114" t="n"/>
    </row>
    <row r="397" ht="45.75" customHeight="1">
      <c r="B397" s="3267" t="inlineStr">
        <is>
          <t>1. paoklaona maiSanarI kamaacaa tpiSala</t>
        </is>
      </c>
      <c r="C397" s="3086" t="n"/>
      <c r="D397" s="3086" t="n"/>
      <c r="E397" s="3086" t="n"/>
      <c r="F397" s="3086" t="n"/>
      <c r="G397" s="3086" t="n"/>
      <c r="H397" s="3086" t="n"/>
      <c r="I397" s="3086" t="n"/>
      <c r="J397" s="3086" t="n"/>
      <c r="K397" s="3086" t="n"/>
      <c r="L397" s="3086" t="n"/>
      <c r="M397" s="3086" t="n"/>
      <c r="N397" s="3086" t="n"/>
      <c r="O397" s="3116" t="n"/>
    </row>
    <row r="398" ht="45.75" customHeight="1">
      <c r="B398" s="995" t="inlineStr">
        <is>
          <t>A.Ë</t>
        </is>
      </c>
      <c r="C398" s="2866" t="inlineStr">
        <is>
          <t xml:space="preserve">maiSanacao naava </t>
        </is>
      </c>
      <c r="D398" s="2866" t="inlineStr">
        <is>
          <t>kamaacao sva$p</t>
        </is>
      </c>
      <c r="E398" s="2560" t="inlineStr">
        <is>
          <t>bakoT À ba`okr</t>
        </is>
      </c>
      <c r="F398" s="2866" t="inlineStr">
        <is>
          <t xml:space="preserve">caalau irDIMga  </t>
        </is>
      </c>
      <c r="G398" s="2866" t="inlineStr">
        <is>
          <t>baMMd irDIMga</t>
        </is>
      </c>
      <c r="H398" s="2879" t="inlineStr">
        <is>
          <t xml:space="preserve">tasa </t>
        </is>
      </c>
      <c r="I398" s="3087" t="n"/>
      <c r="J398" s="2866" t="inlineStr">
        <is>
          <t xml:space="preserve">ekUNa tasa    </t>
        </is>
      </c>
      <c r="K398" s="2560" t="inlineStr">
        <is>
          <t xml:space="preserve"> iT/pa</t>
        </is>
      </c>
      <c r="L398" s="3150" t="n"/>
      <c r="M398" s="2866" t="inlineStr">
        <is>
          <t>ekuNa iT/pa</t>
        </is>
      </c>
      <c r="N398" s="781" t="inlineStr">
        <is>
          <t>iDJaola va [tr</t>
        </is>
      </c>
      <c r="O398" s="3090" t="n"/>
    </row>
    <row r="399" ht="41.25" customHeight="1">
      <c r="B399" s="3091" t="n"/>
      <c r="C399" s="3092" t="n"/>
      <c r="D399" s="3092" t="n"/>
      <c r="E399" s="3146" t="n"/>
      <c r="F399" s="3092" t="n"/>
      <c r="G399" s="3092" t="n"/>
      <c r="H399" s="2866" t="inlineStr">
        <is>
          <t>idvasaa</t>
        </is>
      </c>
      <c r="I399" s="2866" t="inlineStr">
        <is>
          <t>ra~I</t>
        </is>
      </c>
      <c r="J399" s="3092" t="n"/>
      <c r="K399" s="927" t="inlineStr">
        <is>
          <t>idvasaa</t>
        </is>
      </c>
      <c r="L399" s="2561" t="inlineStr">
        <is>
          <t>ra~I</t>
        </is>
      </c>
      <c r="M399" s="3092" t="n"/>
      <c r="N399" s="3093" t="n"/>
      <c r="O399" s="3094" t="n"/>
    </row>
    <row r="400" ht="61.5" customHeight="1">
      <c r="B400" s="2866" t="n">
        <v>1</v>
      </c>
      <c r="C400" s="928" t="inlineStr">
        <is>
          <t>JCB 140 maiSana</t>
        </is>
      </c>
      <c r="D400" s="929" t="inlineStr">
        <is>
          <t>KDI BarNao.KDI iSaPTIMga krNao</t>
        </is>
      </c>
      <c r="E400" s="2643" t="n"/>
      <c r="F400" s="3307" t="n"/>
      <c r="G400" s="3087" t="n"/>
      <c r="H400" s="860" t="inlineStr">
        <is>
          <t xml:space="preserve">3 tasa </t>
        </is>
      </c>
      <c r="I400" s="861" t="n"/>
      <c r="J400" s="860" t="inlineStr">
        <is>
          <t xml:space="preserve">3 tasa </t>
        </is>
      </c>
      <c r="K400" s="930" t="inlineStr">
        <is>
          <t xml:space="preserve">
20 MMM.3 Kopa</t>
        </is>
      </c>
      <c r="L400" s="863" t="n"/>
      <c r="M400" s="864" t="n">
        <v>3</v>
      </c>
      <c r="N400" s="2319" t="n"/>
      <c r="O400" s="3087" t="n"/>
    </row>
    <row r="401" ht="87.75" customHeight="1">
      <c r="B401" s="745" t="n">
        <v>2</v>
      </c>
      <c r="C401" s="931" t="inlineStr">
        <is>
          <t>raoiht kakDo 
TATA 200 maiSana</t>
        </is>
      </c>
      <c r="D401" s="866" t="inlineStr">
        <is>
          <t>]@saI rolvao sToSanajavaL ka^rImaQyao Dbar BarNao.</t>
        </is>
      </c>
      <c r="E401" s="2643" t="inlineStr">
        <is>
          <t xml:space="preserve">bakoT </t>
        </is>
      </c>
      <c r="F401" s="867" t="n">
        <v>11730.2</v>
      </c>
      <c r="G401" s="867" t="n">
        <v>11734.3</v>
      </c>
      <c r="H401" s="868" t="inlineStr">
        <is>
          <t>4.6 imaM</t>
        </is>
      </c>
      <c r="I401" s="2643" t="n"/>
      <c r="J401" s="868" t="inlineStr">
        <is>
          <t>4.6 imaM</t>
        </is>
      </c>
      <c r="K401" s="2643" t="inlineStr">
        <is>
          <t xml:space="preserve"> 18 Kopa Dbar</t>
        </is>
      </c>
      <c r="L401" s="869" t="n"/>
      <c r="M401" s="870" t="n">
        <v>18</v>
      </c>
      <c r="N401" s="2319" t="inlineStr">
        <is>
          <t>30 .ila iD idlao.</t>
        </is>
      </c>
      <c r="O401" s="3087" t="n"/>
    </row>
    <row r="402" ht="105" customHeight="1">
      <c r="B402" s="2558" t="n">
        <v>3</v>
      </c>
      <c r="C402" s="932" t="inlineStr">
        <is>
          <t>JCB 205 maiSanaDSP</t>
        </is>
      </c>
      <c r="D402" s="929" t="inlineStr">
        <is>
          <t>hprmaQyao Dbar TakNao.KDI BarNao.va GSB iSaPTIMga krNao</t>
        </is>
      </c>
      <c r="E402" s="872" t="inlineStr">
        <is>
          <t xml:space="preserve">bakoT </t>
        </is>
      </c>
      <c r="F402" s="867" t="n">
        <v>2906.8</v>
      </c>
      <c r="G402" s="867" t="n">
        <v>2913.7</v>
      </c>
      <c r="H402" s="868" t="inlineStr">
        <is>
          <t>6.54 imaM</t>
        </is>
      </c>
      <c r="I402" s="2319" t="n"/>
      <c r="J402" s="868" t="inlineStr">
        <is>
          <t>6.54 imaM</t>
        </is>
      </c>
      <c r="K402" s="930" t="inlineStr">
        <is>
          <t xml:space="preserve">
20 MMM.13 Kopa</t>
        </is>
      </c>
      <c r="L402" s="870" t="n"/>
      <c r="M402" s="870" t="n">
        <v>13</v>
      </c>
      <c r="N402" s="3309" t="n"/>
      <c r="O402" s="3094" t="n"/>
    </row>
    <row r="403" ht="87.75" customHeight="1">
      <c r="B403" s="2558" t="n">
        <v>4</v>
      </c>
      <c r="C403" s="931" t="inlineStr">
        <is>
          <t xml:space="preserve"> inatIna kakDo TATA 210 maiSana</t>
        </is>
      </c>
      <c r="D403" s="2326" t="inlineStr">
        <is>
          <t>baMd</t>
        </is>
      </c>
      <c r="E403" s="2643" t="n"/>
      <c r="F403" s="867" t="n"/>
      <c r="G403" s="867" t="n"/>
      <c r="H403" s="868" t="n"/>
      <c r="I403" s="868" t="n"/>
      <c r="J403" s="868" t="n"/>
      <c r="K403" s="2643" t="n"/>
      <c r="L403" s="870" t="n"/>
      <c r="M403" s="870" t="n"/>
      <c r="N403" s="2319" t="inlineStr">
        <is>
          <t>kama nasalyaamauLo baMd</t>
        </is>
      </c>
      <c r="O403" s="3087" t="n"/>
    </row>
    <row r="404" ht="64.5" customHeight="1" thickBot="1">
      <c r="B404" s="2866" t="n">
        <v>5</v>
      </c>
      <c r="C404" s="933" t="inlineStr">
        <is>
          <t>500 KV janasaoT</t>
        </is>
      </c>
      <c r="D404" s="866" t="inlineStr">
        <is>
          <t>k`oSarsaazI 4.30  maI caalalaa</t>
        </is>
      </c>
      <c r="E404" s="873" t="n"/>
      <c r="F404" s="867" t="n">
        <v>279.9</v>
      </c>
      <c r="G404" s="867" t="n">
        <v>284.4</v>
      </c>
      <c r="H404" s="868" t="inlineStr">
        <is>
          <t>4.30 imaM</t>
        </is>
      </c>
      <c r="I404" s="861" t="n"/>
      <c r="J404" s="868" t="inlineStr">
        <is>
          <t>4.30 imaM</t>
        </is>
      </c>
      <c r="K404" s="867" t="n"/>
      <c r="L404" s="867" t="n"/>
      <c r="M404" s="870" t="n"/>
      <c r="N404" s="2319" t="n"/>
      <c r="O404" s="3087" t="n"/>
    </row>
    <row r="405" ht="45.75" customHeight="1">
      <c r="B405" s="745" t="n">
        <v>6</v>
      </c>
      <c r="C405" s="933" t="inlineStr">
        <is>
          <t xml:space="preserve">saa^MDivak kaona </t>
        </is>
      </c>
      <c r="D405" s="2326" t="inlineStr">
        <is>
          <t>caalau</t>
        </is>
      </c>
      <c r="E405" s="870" t="n"/>
      <c r="F405" s="868" t="n"/>
      <c r="G405" s="868" t="n"/>
      <c r="H405" s="868" t="inlineStr">
        <is>
          <t>4.30 imaM</t>
        </is>
      </c>
      <c r="I405" s="2319" t="n"/>
      <c r="J405" s="868" t="inlineStr">
        <is>
          <t>4.30 imaM</t>
        </is>
      </c>
      <c r="K405" s="868" t="n"/>
      <c r="L405" s="874" t="n"/>
      <c r="M405" s="875" t="n"/>
      <c r="N405" s="2319" t="n"/>
      <c r="O405" s="3087" t="n"/>
    </row>
    <row r="406" ht="45.75" customHeight="1">
      <c r="B406" s="2558" t="n">
        <v>7</v>
      </c>
      <c r="C406" s="925" t="inlineStr">
        <is>
          <t xml:space="preserve">jaa^ k`oSar  </t>
        </is>
      </c>
      <c r="D406" s="2326" t="inlineStr">
        <is>
          <t>caalau</t>
        </is>
      </c>
      <c r="E406" s="2319" t="n"/>
      <c r="F406" s="868" t="n"/>
      <c r="G406" s="868" t="n"/>
      <c r="H406" s="868" t="inlineStr">
        <is>
          <t>4.30 imaM</t>
        </is>
      </c>
      <c r="I406" s="2319" t="n"/>
      <c r="J406" s="868" t="inlineStr">
        <is>
          <t>4.30 imaM</t>
        </is>
      </c>
      <c r="K406" s="868" t="n"/>
      <c r="L406" s="874" t="n"/>
      <c r="M406" s="875" t="n"/>
      <c r="N406" s="2319" t="n"/>
      <c r="O406" s="3087" t="n"/>
    </row>
    <row r="407" ht="45.75" customHeight="1">
      <c r="B407" s="2558" t="n">
        <v>8</v>
      </c>
      <c r="C407" s="933" t="inlineStr">
        <is>
          <t xml:space="preserve">sk`Ina </t>
        </is>
      </c>
      <c r="D407" s="866" t="inlineStr">
        <is>
          <t>baMd</t>
        </is>
      </c>
      <c r="E407" s="876" t="n"/>
      <c r="F407" s="877" t="n"/>
      <c r="G407" s="877" t="n"/>
      <c r="H407" s="868" t="n"/>
      <c r="I407" s="861" t="n"/>
      <c r="J407" s="868" t="n"/>
      <c r="K407" s="878" t="n"/>
      <c r="L407" s="879" t="n"/>
      <c r="M407" s="875" t="n"/>
      <c r="N407" s="2319" t="n"/>
      <c r="O407" s="3087" t="n"/>
    </row>
    <row r="408" ht="111" customHeight="1">
      <c r="B408" s="2866" t="n">
        <v>9</v>
      </c>
      <c r="C408" s="928" t="inlineStr">
        <is>
          <t xml:space="preserve"> 8117.iDJoala TMM^kr</t>
        </is>
      </c>
      <c r="D408" s="930" t="inlineStr">
        <is>
          <t>RD saamaMt yaaMcyaa pMpava$na iDJaola AaNalao va ka^rImaQyao 1 vaoLa iDjaola doNyaasaazI gaolaI va prt saa[-Tvar AalaI.</t>
        </is>
      </c>
      <c r="E408" s="3087" t="n"/>
      <c r="F408" s="880" t="n">
        <v>2971</v>
      </c>
      <c r="G408" s="880" t="n">
        <v>3100</v>
      </c>
      <c r="H408" s="877" t="inlineStr">
        <is>
          <t>129. ik maI</t>
        </is>
      </c>
      <c r="I408" s="861" t="n"/>
      <c r="J408" s="881" t="n"/>
      <c r="K408" s="878" t="n"/>
      <c r="L408" s="882" t="n"/>
      <c r="M408" s="883" t="n"/>
      <c r="N408" s="2319" t="n"/>
      <c r="O408" s="3087" t="n"/>
    </row>
    <row r="409" ht="53.25" customHeight="1">
      <c r="B409" s="745" t="n">
        <v>10</v>
      </c>
      <c r="C409" s="934" t="inlineStr">
        <is>
          <t>50 kv jaonasaoT</t>
        </is>
      </c>
      <c r="D409" s="2319" t="inlineStr">
        <is>
          <t xml:space="preserve">hvaa maarNyaasaazI 30 iMmaM caalalaa </t>
        </is>
      </c>
      <c r="E409" s="3087" t="n"/>
      <c r="F409" s="877" t="n"/>
      <c r="G409" s="877" t="n"/>
      <c r="H409" s="860" t="n"/>
      <c r="I409" s="861" t="n"/>
      <c r="J409" s="860" t="inlineStr">
        <is>
          <t>30 ima</t>
        </is>
      </c>
      <c r="K409" s="863" t="n"/>
      <c r="L409" s="882" t="n"/>
      <c r="M409" s="884" t="n"/>
      <c r="N409" s="2319" t="n"/>
      <c r="O409" s="3087" t="n"/>
    </row>
    <row r="410" ht="46.5" customHeight="1" thickBot="1">
      <c r="B410" s="775" t="n"/>
      <c r="C410" s="935" t="inlineStr">
        <is>
          <t>ekuNa</t>
        </is>
      </c>
      <c r="D410" s="872" t="n"/>
      <c r="E410" s="936" t="n"/>
      <c r="F410" s="936" t="n"/>
      <c r="G410" s="936" t="n"/>
      <c r="H410" s="937" t="n"/>
      <c r="I410" s="872" t="n"/>
      <c r="J410" s="872" t="n"/>
      <c r="K410" s="869" t="n">
        <v>34</v>
      </c>
      <c r="L410" s="872" t="n"/>
      <c r="M410" s="938" t="n">
        <v>34</v>
      </c>
      <c r="N410" s="3320" t="inlineStr">
        <is>
          <t>ekuNa 30 ila iD</t>
        </is>
      </c>
      <c r="O410" s="3120" t="n"/>
    </row>
    <row r="411" ht="45.75" customHeight="1">
      <c r="B411" s="3270" t="inlineStr">
        <is>
          <t xml:space="preserve">3.iDJaola Aavak jaavak tpiSala </t>
        </is>
      </c>
      <c r="C411" s="3084" t="n"/>
      <c r="D411" s="3085" t="n"/>
      <c r="E411" s="2010" t="inlineStr">
        <is>
          <t>     </t>
        </is>
      </c>
      <c r="F411" s="3272" t="inlineStr">
        <is>
          <t>[tr Kca-</t>
        </is>
      </c>
      <c r="G411" s="3084" t="n"/>
      <c r="H411" s="3084" t="n"/>
      <c r="I411" s="3084" t="n"/>
      <c r="J411" s="3084" t="n"/>
      <c r="K411" s="3084" t="n"/>
      <c r="L411" s="3084" t="n"/>
      <c r="M411" s="3084" t="n"/>
      <c r="N411" s="3084" t="n"/>
      <c r="O411" s="3114" t="n"/>
    </row>
    <row r="412" ht="45.75" customHeight="1">
      <c r="B412" s="819" t="inlineStr">
        <is>
          <t>A.Ë</t>
        </is>
      </c>
      <c r="C412" s="2866" t="inlineStr">
        <is>
          <t>tpiSala</t>
        </is>
      </c>
      <c r="D412" s="2866" t="inlineStr">
        <is>
          <t xml:space="preserve">ilaTr </t>
        </is>
      </c>
      <c r="E412" s="3146" t="n"/>
      <c r="F412" s="3273" t="inlineStr">
        <is>
          <t>Sr. No.</t>
        </is>
      </c>
      <c r="G412" s="2866" t="inlineStr">
        <is>
          <t xml:space="preserve">tPaiSala </t>
        </is>
      </c>
      <c r="H412" s="3086" t="n"/>
      <c r="I412" s="3086" t="n"/>
      <c r="J412" s="3086" t="n"/>
      <c r="K412" s="3086" t="n"/>
      <c r="L412" s="3086" t="n"/>
      <c r="M412" s="3086" t="n"/>
      <c r="N412" s="3087" t="n"/>
      <c r="O412" s="781" t="inlineStr">
        <is>
          <t>r@kma</t>
        </is>
      </c>
    </row>
    <row r="413" ht="43.5" customHeight="1" thickBot="1">
      <c r="B413" s="782" t="n">
        <v>1</v>
      </c>
      <c r="C413" s="2463" t="inlineStr">
        <is>
          <t>kalacao iSallak iDJaola</t>
        </is>
      </c>
      <c r="D413" s="886" t="n">
        <v>66</v>
      </c>
      <c r="E413" s="3146" t="n"/>
      <c r="F413" s="2342" t="inlineStr">
        <is>
          <t>A</t>
        </is>
      </c>
      <c r="G413" s="887" t="inlineStr">
        <is>
          <t xml:space="preserve">mainaYa kumaar maaGaIla doNao³ caakNa saa[-T varcao  $ 2745´.
</t>
        </is>
      </c>
      <c r="H413" s="3086" t="n"/>
      <c r="I413" s="3086" t="n"/>
      <c r="J413" s="3086" t="n"/>
      <c r="K413" s="3086" t="n"/>
      <c r="L413" s="3086" t="n"/>
      <c r="M413" s="3086" t="n"/>
      <c r="N413" s="3087" t="n"/>
      <c r="O413" s="784" t="n"/>
    </row>
    <row r="414" ht="84" customHeight="1" thickBot="1">
      <c r="B414" s="782" t="n">
        <v>2</v>
      </c>
      <c r="C414" s="887" t="inlineStr">
        <is>
          <t>Aaja R D saamaMt yaaMnaI idlalao iDJaola</t>
        </is>
      </c>
      <c r="D414" s="888" t="n">
        <v>2500</v>
      </c>
      <c r="E414" s="3146" t="n"/>
      <c r="F414" s="889" t="inlineStr">
        <is>
          <t xml:space="preserve">ba </t>
        </is>
      </c>
      <c r="G414" s="3319" t="inlineStr">
        <is>
          <t>rajau isaMgaa maigala doNao. $ 1980</t>
        </is>
      </c>
      <c r="H414" s="3086" t="n"/>
      <c r="I414" s="3086" t="n"/>
      <c r="J414" s="3086" t="n"/>
      <c r="K414" s="3086" t="n"/>
      <c r="L414" s="3086" t="n"/>
      <c r="M414" s="3086" t="n"/>
      <c r="N414" s="3087" t="n"/>
      <c r="O414" s="786" t="n"/>
    </row>
    <row r="415" ht="41.25" customHeight="1">
      <c r="B415" s="782" t="n">
        <v>3</v>
      </c>
      <c r="C415" s="2463" t="inlineStr">
        <is>
          <t>Aaja vaaprlaolao iDJaola</t>
        </is>
      </c>
      <c r="D415" s="888" t="n">
        <v>30</v>
      </c>
      <c r="E415" s="3146" t="n"/>
      <c r="F415" s="890" t="n"/>
      <c r="G415" s="3319" t="n"/>
      <c r="H415" s="3086" t="n"/>
      <c r="I415" s="3086" t="n"/>
      <c r="J415" s="3086" t="n"/>
      <c r="K415" s="3086" t="n"/>
      <c r="L415" s="3086" t="n"/>
      <c r="M415" s="3086" t="n"/>
      <c r="N415" s="3087" t="n"/>
      <c r="O415" s="1529" t="n"/>
    </row>
    <row r="416" ht="42" customHeight="1" thickBot="1">
      <c r="B416" s="782" t="n">
        <v>4</v>
      </c>
      <c r="C416" s="2463" t="inlineStr">
        <is>
          <t xml:space="preserve">Aajacao iSallak </t>
        </is>
      </c>
      <c r="D416" s="886" t="n">
        <v>2536</v>
      </c>
      <c r="E416" s="3146" t="n"/>
      <c r="F416" s="892" t="inlineStr">
        <is>
          <t xml:space="preserve">ekuNa </t>
        </is>
      </c>
      <c r="G416" s="2152" t="n"/>
      <c r="H416" s="3086" t="n"/>
      <c r="I416" s="3086" t="n"/>
      <c r="J416" s="3086" t="n"/>
      <c r="K416" s="3086" t="n"/>
      <c r="L416" s="3086" t="n"/>
      <c r="M416" s="3086" t="n"/>
      <c r="N416" s="3087" t="n"/>
      <c r="O416" s="1529" t="n"/>
    </row>
    <row r="417"/>
    <row r="418"/>
    <row r="419" ht="15.75" customHeight="1" thickBot="1"/>
    <row r="420" ht="33.75" customHeight="1" thickBot="1">
      <c r="B420" s="3265" t="inlineStr">
        <is>
          <t xml:space="preserve">DSP .r%naagaIrI saa[-T </t>
        </is>
      </c>
      <c r="C420" s="3187" t="n"/>
      <c r="D420" s="3187" t="n"/>
      <c r="E420" s="3187" t="n"/>
      <c r="F420" s="3187" t="n"/>
      <c r="G420" s="3187" t="n"/>
      <c r="H420" s="3187" t="n"/>
      <c r="I420" s="3187" t="n"/>
      <c r="J420" s="3187" t="n"/>
      <c r="K420" s="3187" t="n"/>
      <c r="L420" s="3187" t="n"/>
      <c r="M420" s="3187" t="n"/>
      <c r="N420" s="3187" t="n"/>
      <c r="O420" s="3154" t="n"/>
    </row>
    <row r="421" ht="45.75" customHeight="1">
      <c r="B421" s="3266" t="inlineStr">
        <is>
          <t>id 15.3.2026 raojaIcaa tpiSala</t>
        </is>
      </c>
      <c r="C421" s="3084" t="n"/>
      <c r="D421" s="3084" t="n"/>
      <c r="E421" s="3084" t="n"/>
      <c r="F421" s="3084" t="n"/>
      <c r="G421" s="3084" t="n"/>
      <c r="H421" s="3084" t="n"/>
      <c r="I421" s="3084" t="n"/>
      <c r="J421" s="3084" t="n"/>
      <c r="K421" s="3084" t="n"/>
      <c r="L421" s="3084" t="n"/>
      <c r="M421" s="3084" t="n"/>
      <c r="N421" s="3084" t="n"/>
      <c r="O421" s="3114" t="n"/>
    </row>
    <row r="422" ht="30.75" customHeight="1">
      <c r="B422" s="3267" t="inlineStr">
        <is>
          <t>1. paoklaona maiSanarI kamaacaa tpiSala</t>
        </is>
      </c>
      <c r="C422" s="3086" t="n"/>
      <c r="D422" s="3086" t="n"/>
      <c r="E422" s="3086" t="n"/>
      <c r="F422" s="3086" t="n"/>
      <c r="G422" s="3086" t="n"/>
      <c r="H422" s="3086" t="n"/>
      <c r="I422" s="3086" t="n"/>
      <c r="J422" s="3086" t="n"/>
      <c r="K422" s="3086" t="n"/>
      <c r="L422" s="3086" t="n"/>
      <c r="M422" s="3086" t="n"/>
      <c r="N422" s="3086" t="n"/>
      <c r="O422" s="3116" t="n"/>
    </row>
    <row r="423" ht="45.75" customHeight="1">
      <c r="B423" s="995" t="inlineStr">
        <is>
          <t>A.Ë</t>
        </is>
      </c>
      <c r="C423" s="2866" t="inlineStr">
        <is>
          <t xml:space="preserve">maiSanacao naava </t>
        </is>
      </c>
      <c r="D423" s="2866" t="inlineStr">
        <is>
          <t>kamaacao sva$p</t>
        </is>
      </c>
      <c r="E423" s="2560" t="inlineStr">
        <is>
          <t>bakoT À ba`okr</t>
        </is>
      </c>
      <c r="F423" s="2866" t="inlineStr">
        <is>
          <t xml:space="preserve">caalau irDIMga  </t>
        </is>
      </c>
      <c r="G423" s="2866" t="inlineStr">
        <is>
          <t>baMMd irDIMga</t>
        </is>
      </c>
      <c r="H423" s="2879" t="inlineStr">
        <is>
          <t xml:space="preserve">tasa </t>
        </is>
      </c>
      <c r="I423" s="3087" t="n"/>
      <c r="J423" s="2866" t="inlineStr">
        <is>
          <t xml:space="preserve">ekUNa tasa    </t>
        </is>
      </c>
      <c r="K423" s="2560" t="inlineStr">
        <is>
          <t xml:space="preserve"> iT/pa</t>
        </is>
      </c>
      <c r="L423" s="3150" t="n"/>
      <c r="M423" s="2866" t="inlineStr">
        <is>
          <t>ekuNa iT/pa</t>
        </is>
      </c>
      <c r="N423" s="781" t="inlineStr">
        <is>
          <t>iDJaola va [tr</t>
        </is>
      </c>
      <c r="O423" s="3090" t="n"/>
    </row>
    <row r="424" ht="33" customHeight="1">
      <c r="B424" s="3091" t="n"/>
      <c r="C424" s="3092" t="n"/>
      <c r="D424" s="3092" t="n"/>
      <c r="E424" s="3146" t="n"/>
      <c r="F424" s="3092" t="n"/>
      <c r="G424" s="3092" t="n"/>
      <c r="H424" s="2866" t="inlineStr">
        <is>
          <t>idvasaa</t>
        </is>
      </c>
      <c r="I424" s="2866" t="inlineStr">
        <is>
          <t>ra~I</t>
        </is>
      </c>
      <c r="J424" s="3092" t="n"/>
      <c r="K424" s="927" t="inlineStr">
        <is>
          <t>idvasaa</t>
        </is>
      </c>
      <c r="L424" s="2561" t="inlineStr">
        <is>
          <t>ra~I</t>
        </is>
      </c>
      <c r="M424" s="3092" t="n"/>
      <c r="N424" s="3093" t="n"/>
      <c r="O424" s="3094" t="n"/>
    </row>
    <row r="425" ht="45.75" customHeight="1">
      <c r="B425" s="2866" t="n">
        <v>1</v>
      </c>
      <c r="C425" s="928" t="inlineStr">
        <is>
          <t>JCB 140 maiSana</t>
        </is>
      </c>
      <c r="D425" s="929" t="inlineStr">
        <is>
          <t>GSB  iSaPTIMga krNao</t>
        </is>
      </c>
      <c r="E425" s="2643" t="n"/>
      <c r="F425" s="3307" t="n"/>
      <c r="G425" s="3087" t="n"/>
      <c r="H425" s="860" t="inlineStr">
        <is>
          <t xml:space="preserve">1  tasa </t>
        </is>
      </c>
      <c r="I425" s="861" t="n"/>
      <c r="J425" s="860" t="inlineStr">
        <is>
          <t xml:space="preserve">1 tasa </t>
        </is>
      </c>
      <c r="K425" s="930" t="n"/>
      <c r="L425" s="863" t="n"/>
      <c r="M425" s="864" t="n"/>
      <c r="N425" s="2319" t="n"/>
      <c r="O425" s="3087" t="n"/>
    </row>
    <row r="426" ht="71.25" customHeight="1">
      <c r="B426" s="745" t="n">
        <v>2</v>
      </c>
      <c r="C426" s="931" t="inlineStr">
        <is>
          <t>raoiht kakDo 
TATA 200 maiSana</t>
        </is>
      </c>
      <c r="D426" s="866" t="inlineStr">
        <is>
          <t>]@saI rolvao sToSanajavaL ka^rImaQyao Dbar BarNao.</t>
        </is>
      </c>
      <c r="E426" s="2643" t="inlineStr">
        <is>
          <t xml:space="preserve">bakoT </t>
        </is>
      </c>
      <c r="F426" s="867" t="n">
        <v>11734.3</v>
      </c>
      <c r="G426" s="867" t="n">
        <v>11738.9</v>
      </c>
      <c r="H426" s="868" t="inlineStr">
        <is>
          <t>4.36 imaM</t>
        </is>
      </c>
      <c r="I426" s="2643" t="n"/>
      <c r="J426" s="868" t="inlineStr">
        <is>
          <t>4.36 imaM</t>
        </is>
      </c>
      <c r="K426" s="2643" t="inlineStr">
        <is>
          <t xml:space="preserve"> 20  Kopa Dbar</t>
        </is>
      </c>
      <c r="L426" s="869" t="n"/>
      <c r="M426" s="870" t="n">
        <v>20</v>
      </c>
      <c r="N426" s="2319" t="inlineStr">
        <is>
          <t>100 ila iD idlao</t>
        </is>
      </c>
      <c r="O426" s="3087" t="n"/>
    </row>
    <row r="427" ht="115.5" customHeight="1">
      <c r="B427" s="2558" t="n">
        <v>3</v>
      </c>
      <c r="C427" s="932" t="inlineStr">
        <is>
          <t>JCB 205 maiSanaDSP</t>
        </is>
      </c>
      <c r="D427" s="929" t="inlineStr">
        <is>
          <t xml:space="preserve"> ra^mp banavaNao KDI BarNao.va GSB iSaPTIMga krNao</t>
        </is>
      </c>
      <c r="E427" s="872" t="inlineStr">
        <is>
          <t xml:space="preserve">bakoT </t>
        </is>
      </c>
      <c r="F427" s="867" t="n">
        <v>2913.7</v>
      </c>
      <c r="G427" s="867" t="n">
        <v>2918.9</v>
      </c>
      <c r="H427" s="868" t="inlineStr">
        <is>
          <t>5.12 imaM</t>
        </is>
      </c>
      <c r="I427" s="2319" t="n"/>
      <c r="J427" s="868" t="inlineStr">
        <is>
          <t>5.12 imaM</t>
        </is>
      </c>
      <c r="K427" s="2638" t="inlineStr">
        <is>
          <t>10 MM.5 Kopa
20 MMM.6  Kopa</t>
        </is>
      </c>
      <c r="L427" s="870" t="n"/>
      <c r="M427" s="870" t="n">
        <v>11</v>
      </c>
      <c r="N427" s="3309" t="n"/>
      <c r="O427" s="3094" t="n"/>
    </row>
    <row r="428" ht="105.75" customHeight="1">
      <c r="B428" s="2558" t="n">
        <v>4</v>
      </c>
      <c r="C428" s="931" t="inlineStr">
        <is>
          <t xml:space="preserve"> inatIna kakDo TATA 210 maiSana</t>
        </is>
      </c>
      <c r="D428" s="747" t="inlineStr">
        <is>
          <t>]@saI rolvao sToSanajavaL ka^rImaQyao Dbar b`aoikMga krNao.</t>
        </is>
      </c>
      <c r="E428" s="1535" t="inlineStr">
        <is>
          <t>ba`okr.</t>
        </is>
      </c>
      <c r="F428" s="748" t="n">
        <v>10995.3</v>
      </c>
      <c r="G428" s="748" t="n">
        <v>11003.4</v>
      </c>
      <c r="H428" s="738" t="inlineStr">
        <is>
          <t>8.6 imaM</t>
        </is>
      </c>
      <c r="I428" s="868" t="n"/>
      <c r="J428" s="868" t="n"/>
      <c r="K428" s="2643" t="n"/>
      <c r="L428" s="870" t="n"/>
      <c r="M428" s="870" t="n"/>
      <c r="N428" s="2319" t="inlineStr">
        <is>
          <t>80  ila iD idlao</t>
        </is>
      </c>
      <c r="O428" s="3087" t="n"/>
    </row>
    <row r="429" ht="48" customHeight="1" thickBot="1">
      <c r="B429" s="2866" t="n">
        <v>5</v>
      </c>
      <c r="C429" s="933" t="inlineStr">
        <is>
          <t>500 KV janasaoT</t>
        </is>
      </c>
      <c r="D429" s="866" t="inlineStr">
        <is>
          <t>baMd</t>
        </is>
      </c>
      <c r="E429" s="873" t="n"/>
      <c r="F429" s="867" t="n"/>
      <c r="G429" s="867" t="n"/>
      <c r="H429" s="868" t="n"/>
      <c r="I429" s="861" t="n"/>
      <c r="J429" s="868" t="n"/>
      <c r="K429" s="867" t="n"/>
      <c r="L429" s="867" t="n"/>
      <c r="M429" s="870" t="n"/>
      <c r="N429" s="2319" t="inlineStr">
        <is>
          <t>Dbar nasalyaamauLo</t>
        </is>
      </c>
      <c r="O429" s="3087" t="n"/>
    </row>
    <row r="430" ht="35.25" customHeight="1">
      <c r="B430" s="745" t="n">
        <v>6</v>
      </c>
      <c r="C430" s="933" t="inlineStr">
        <is>
          <t xml:space="preserve">saa^MDivak kaona </t>
        </is>
      </c>
      <c r="D430" s="866" t="inlineStr">
        <is>
          <t>baMd</t>
        </is>
      </c>
      <c r="E430" s="870" t="n"/>
      <c r="F430" s="868" t="n"/>
      <c r="G430" s="868" t="n"/>
      <c r="H430" s="868" t="n"/>
      <c r="I430" s="2319" t="n"/>
      <c r="J430" s="868" t="n"/>
      <c r="K430" s="868" t="n"/>
      <c r="L430" s="874" t="n"/>
      <c r="M430" s="875" t="n"/>
      <c r="N430" s="2319" t="inlineStr">
        <is>
          <t>Dbar nasalyaamauLo</t>
        </is>
      </c>
      <c r="O430" s="3087" t="n"/>
    </row>
    <row r="431" ht="30.75" customHeight="1">
      <c r="B431" s="2558" t="n">
        <v>7</v>
      </c>
      <c r="C431" s="925" t="inlineStr">
        <is>
          <t xml:space="preserve">jaa^ k`oSar  </t>
        </is>
      </c>
      <c r="D431" s="866" t="inlineStr">
        <is>
          <t>baMd</t>
        </is>
      </c>
      <c r="E431" s="2319" t="n"/>
      <c r="F431" s="868" t="n"/>
      <c r="G431" s="868" t="n"/>
      <c r="H431" s="868" t="n"/>
      <c r="I431" s="2319" t="n"/>
      <c r="J431" s="868" t="n"/>
      <c r="K431" s="868" t="n"/>
      <c r="L431" s="874" t="n"/>
      <c r="M431" s="875" t="n"/>
      <c r="N431" s="2319" t="inlineStr">
        <is>
          <t>Dbar nasalyaamauLo</t>
        </is>
      </c>
      <c r="O431" s="3087" t="n"/>
    </row>
    <row r="432" ht="35.25" customHeight="1">
      <c r="B432" s="2558" t="n">
        <v>8</v>
      </c>
      <c r="C432" s="933" t="inlineStr">
        <is>
          <t xml:space="preserve">sk`Ina </t>
        </is>
      </c>
      <c r="D432" s="866" t="inlineStr">
        <is>
          <t>baMd</t>
        </is>
      </c>
      <c r="E432" s="876" t="n"/>
      <c r="F432" s="877" t="n"/>
      <c r="G432" s="877" t="n"/>
      <c r="H432" s="868" t="n"/>
      <c r="I432" s="861" t="n"/>
      <c r="J432" s="868" t="n"/>
      <c r="K432" s="878" t="n"/>
      <c r="L432" s="879" t="n"/>
      <c r="M432" s="875" t="n"/>
      <c r="N432" s="2319" t="n"/>
      <c r="O432" s="3087" t="n"/>
    </row>
    <row r="433" ht="83.25" customHeight="1">
      <c r="B433" s="2866" t="n">
        <v>9</v>
      </c>
      <c r="C433" s="928" t="inlineStr">
        <is>
          <t xml:space="preserve"> 8117.iDJoala TMM^kr</t>
        </is>
      </c>
      <c r="D433" s="2613" t="inlineStr">
        <is>
          <t xml:space="preserve"> ka^rImaQyao 1 vaoLa iDjaola doNyaasaazI gaolaI va prt saa[-Tvar AalaI.</t>
        </is>
      </c>
      <c r="E433" s="3087" t="n"/>
      <c r="F433" s="880" t="n">
        <v>3100</v>
      </c>
      <c r="G433" s="880" t="n">
        <v>3107</v>
      </c>
      <c r="H433" s="877" t="inlineStr">
        <is>
          <t>7 ik maI</t>
        </is>
      </c>
      <c r="I433" s="861" t="n"/>
      <c r="J433" s="881" t="n"/>
      <c r="K433" s="878" t="n"/>
      <c r="L433" s="882" t="n"/>
      <c r="M433" s="883" t="n"/>
      <c r="N433" s="2319" t="n"/>
      <c r="O433" s="3087" t="n"/>
    </row>
    <row r="434" ht="36" customHeight="1">
      <c r="B434" s="745" t="n">
        <v>10</v>
      </c>
      <c r="C434" s="934" t="inlineStr">
        <is>
          <t>50 kv jaonasaoT</t>
        </is>
      </c>
      <c r="D434" s="2319" t="inlineStr">
        <is>
          <t>baMd</t>
        </is>
      </c>
      <c r="E434" s="3087" t="n"/>
      <c r="F434" s="877" t="n"/>
      <c r="G434" s="877" t="n"/>
      <c r="H434" s="860" t="n"/>
      <c r="I434" s="861" t="n"/>
      <c r="J434" s="860" t="n"/>
      <c r="K434" s="863" t="n"/>
      <c r="L434" s="882" t="n"/>
      <c r="M434" s="884" t="n"/>
      <c r="N434" s="2319" t="n"/>
      <c r="O434" s="3087" t="n"/>
    </row>
    <row r="435" ht="46.5" customHeight="1" thickBot="1">
      <c r="B435" s="775" t="n"/>
      <c r="C435" s="935" t="inlineStr">
        <is>
          <t>ekuNa</t>
        </is>
      </c>
      <c r="D435" s="3321" t="n"/>
      <c r="E435" s="3102" t="n"/>
      <c r="F435" s="936" t="n"/>
      <c r="G435" s="936" t="n"/>
      <c r="H435" s="937" t="n"/>
      <c r="I435" s="872" t="n"/>
      <c r="J435" s="872" t="n"/>
      <c r="K435" s="869" t="n">
        <v>31</v>
      </c>
      <c r="L435" s="872" t="n"/>
      <c r="M435" s="938" t="n">
        <v>31</v>
      </c>
      <c r="N435" s="3320" t="inlineStr">
        <is>
          <t>ekuNa 180  ila iD</t>
        </is>
      </c>
      <c r="O435" s="3120" t="n"/>
    </row>
    <row r="436" ht="45.75" customHeight="1">
      <c r="B436" s="3270" t="inlineStr">
        <is>
          <t xml:space="preserve">3.iDJaola Aavak jaavak tpiSala </t>
        </is>
      </c>
      <c r="C436" s="3084" t="n"/>
      <c r="D436" s="3085" t="n"/>
      <c r="E436" s="2010" t="inlineStr">
        <is>
          <t>     </t>
        </is>
      </c>
      <c r="F436" s="3272" t="inlineStr">
        <is>
          <t>[tr Kca-</t>
        </is>
      </c>
      <c r="G436" s="3084" t="n"/>
      <c r="H436" s="3084" t="n"/>
      <c r="I436" s="3084" t="n"/>
      <c r="J436" s="3084" t="n"/>
      <c r="K436" s="3084" t="n"/>
      <c r="L436" s="3084" t="n"/>
      <c r="M436" s="3084" t="n"/>
      <c r="N436" s="3084" t="n"/>
      <c r="O436" s="3114" t="n"/>
    </row>
    <row r="437" ht="45.75" customHeight="1">
      <c r="B437" s="819" t="inlineStr">
        <is>
          <t>A.Ë</t>
        </is>
      </c>
      <c r="C437" s="2866" t="inlineStr">
        <is>
          <t>tpiSala</t>
        </is>
      </c>
      <c r="D437" s="2866" t="inlineStr">
        <is>
          <t xml:space="preserve">ilaTr </t>
        </is>
      </c>
      <c r="E437" s="3146" t="n"/>
      <c r="F437" s="3273" t="inlineStr">
        <is>
          <t>Sr. No.</t>
        </is>
      </c>
      <c r="G437" s="2866" t="inlineStr">
        <is>
          <t xml:space="preserve">tPaiSala </t>
        </is>
      </c>
      <c r="H437" s="3086" t="n"/>
      <c r="I437" s="3086" t="n"/>
      <c r="J437" s="3086" t="n"/>
      <c r="K437" s="3086" t="n"/>
      <c r="L437" s="3086" t="n"/>
      <c r="M437" s="3086" t="n"/>
      <c r="N437" s="3087" t="n"/>
      <c r="O437" s="781" t="inlineStr">
        <is>
          <t>r@kma</t>
        </is>
      </c>
    </row>
    <row r="438" ht="42" customHeight="1" thickBot="1">
      <c r="B438" s="782" t="n">
        <v>1</v>
      </c>
      <c r="C438" s="2463" t="inlineStr">
        <is>
          <t>kalacao iSallak iDJaola</t>
        </is>
      </c>
      <c r="D438" s="886" t="n">
        <v>2536</v>
      </c>
      <c r="E438" s="3146" t="n"/>
      <c r="F438" s="2342" t="inlineStr">
        <is>
          <t>A</t>
        </is>
      </c>
      <c r="G438" s="887" t="inlineStr">
        <is>
          <t xml:space="preserve">mainaYa kumaar maaGaIla doNao³ caakNa saa[-T varcao  $ 2745´.
</t>
        </is>
      </c>
      <c r="H438" s="3086" t="n"/>
      <c r="I438" s="3086" t="n"/>
      <c r="J438" s="3086" t="n"/>
      <c r="K438" s="3086" t="n"/>
      <c r="L438" s="3086" t="n"/>
      <c r="M438" s="3086" t="n"/>
      <c r="N438" s="3087" t="n"/>
      <c r="O438" s="784" t="n"/>
    </row>
    <row r="439" ht="84" customHeight="1" thickBot="1">
      <c r="B439" s="782" t="n">
        <v>2</v>
      </c>
      <c r="C439" s="887" t="inlineStr">
        <is>
          <t>Aaja R D saamaMt yaaMnaI idlalao iDJaola</t>
        </is>
      </c>
      <c r="D439" s="888" t="n">
        <v>0</v>
      </c>
      <c r="E439" s="3146" t="n"/>
      <c r="F439" s="889" t="inlineStr">
        <is>
          <t xml:space="preserve">ba </t>
        </is>
      </c>
      <c r="G439" s="3319" t="inlineStr">
        <is>
          <t>rajau isaMgaa maigala doNao. $ 1980 va Aaja saa[-Tvairla maaoTar saayaklalaa poT/aola Taklao $ 120 rajau yaaMnaI idlao.</t>
        </is>
      </c>
      <c r="H439" s="3086" t="n"/>
      <c r="I439" s="3086" t="n"/>
      <c r="J439" s="3086" t="n"/>
      <c r="K439" s="3086" t="n"/>
      <c r="L439" s="3086" t="n"/>
      <c r="M439" s="3086" t="n"/>
      <c r="N439" s="3087" t="n"/>
      <c r="O439" s="786" t="n"/>
    </row>
    <row r="440" ht="69" customHeight="1">
      <c r="B440" s="782" t="n">
        <v>3</v>
      </c>
      <c r="C440" s="2463" t="inlineStr">
        <is>
          <t>Aaja vaaprlaolao iDJaola</t>
        </is>
      </c>
      <c r="D440" s="888" t="n">
        <v>349</v>
      </c>
      <c r="E440" s="3146" t="n"/>
      <c r="F440" s="890" t="n"/>
      <c r="G440" s="3319" t="inlineStr">
        <is>
          <t>rajau isaMgaa  doNao.2100</t>
        </is>
      </c>
      <c r="H440" s="3086" t="n"/>
      <c r="I440" s="3086" t="n"/>
      <c r="J440" s="3086" t="n"/>
      <c r="K440" s="3086" t="n"/>
      <c r="L440" s="3086" t="n"/>
      <c r="M440" s="3086" t="n"/>
      <c r="N440" s="3087" t="n"/>
      <c r="O440" s="1529" t="n"/>
    </row>
    <row r="441" ht="69" customHeight="1">
      <c r="B441" s="782" t="n">
        <v>4</v>
      </c>
      <c r="C441" s="2463" t="inlineStr">
        <is>
          <t xml:space="preserve">Aajacao iSallak </t>
        </is>
      </c>
      <c r="D441" s="886" t="n">
        <v>2187</v>
      </c>
      <c r="E441" s="3146" t="n"/>
      <c r="F441" s="891" t="inlineStr">
        <is>
          <t xml:space="preserve">k </t>
        </is>
      </c>
      <c r="G441" s="2551" t="inlineStr">
        <is>
          <t>saa[-Tvar balp AaNalao va [tr maToiryala $ 3320 saahobaaMnaI pOsao idlao</t>
        </is>
      </c>
      <c r="H441" s="3086" t="n"/>
      <c r="I441" s="3086" t="n"/>
      <c r="J441" s="3086" t="n"/>
      <c r="K441" s="3086" t="n"/>
      <c r="L441" s="3086" t="n"/>
      <c r="M441" s="3086" t="n"/>
      <c r="N441" s="2553" t="n"/>
      <c r="O441" s="1535" t="n">
        <v>3320</v>
      </c>
    </row>
    <row r="442" ht="42" customHeight="1" thickBot="1">
      <c r="B442" s="782" t="n"/>
      <c r="C442" s="3086" t="n"/>
      <c r="D442" s="3087" t="n"/>
      <c r="E442" s="3146" t="n"/>
      <c r="F442" s="892" t="inlineStr">
        <is>
          <t xml:space="preserve">ekuNa </t>
        </is>
      </c>
      <c r="G442" s="2152" t="n"/>
      <c r="H442" s="3086" t="n"/>
      <c r="I442" s="3086" t="n"/>
      <c r="J442" s="3086" t="n"/>
      <c r="K442" s="3086" t="n"/>
      <c r="L442" s="3086" t="n"/>
      <c r="M442" s="3086" t="n"/>
      <c r="N442" s="3087" t="n"/>
      <c r="O442" s="1535" t="n">
        <v>3320</v>
      </c>
    </row>
    <row r="443"/>
    <row r="444"/>
    <row r="445"/>
    <row r="446"/>
    <row r="447" ht="15.75" customHeight="1" thickBot="1"/>
    <row r="448" ht="61.5" customHeight="1" thickBot="1">
      <c r="B448" s="3322" t="inlineStr">
        <is>
          <t xml:space="preserve">DSP .r%naagaIrI saa[-T </t>
        </is>
      </c>
      <c r="C448" s="3187" t="n"/>
      <c r="D448" s="3187" t="n"/>
      <c r="E448" s="3187" t="n"/>
      <c r="F448" s="3187" t="n"/>
      <c r="G448" s="3187" t="n"/>
      <c r="H448" s="3187" t="n"/>
      <c r="I448" s="3187" t="n"/>
      <c r="J448" s="3187" t="n"/>
      <c r="K448" s="3187" t="n"/>
      <c r="L448" s="3187" t="n"/>
      <c r="M448" s="3187" t="n"/>
      <c r="N448" s="3187" t="n"/>
      <c r="O448" s="3154" t="n"/>
    </row>
    <row r="449" ht="60.75" customHeight="1">
      <c r="B449" s="3323" t="inlineStr">
        <is>
          <t>id 16.3.2026 raojaIcaa tpiSala</t>
        </is>
      </c>
      <c r="C449" s="3084" t="n"/>
      <c r="D449" s="3084" t="n"/>
      <c r="E449" s="3084" t="n"/>
      <c r="F449" s="3084" t="n"/>
      <c r="G449" s="3084" t="n"/>
      <c r="H449" s="3084" t="n"/>
      <c r="I449" s="3084" t="n"/>
      <c r="J449" s="3084" t="n"/>
      <c r="K449" s="3084" t="n"/>
      <c r="L449" s="3084" t="n"/>
      <c r="M449" s="3084" t="n"/>
      <c r="N449" s="3084" t="n"/>
      <c r="O449" s="3114" t="n"/>
    </row>
    <row r="450" ht="60.75" customHeight="1">
      <c r="B450" s="3324" t="inlineStr">
        <is>
          <t>1. paoklaona maiSanarI kamaacaa tpiSala</t>
        </is>
      </c>
      <c r="C450" s="3086" t="n"/>
      <c r="D450" s="3086" t="n"/>
      <c r="E450" s="3086" t="n"/>
      <c r="F450" s="3086" t="n"/>
      <c r="G450" s="3086" t="n"/>
      <c r="H450" s="3086" t="n"/>
      <c r="I450" s="3086" t="n"/>
      <c r="J450" s="3086" t="n"/>
      <c r="K450" s="3086" t="n"/>
      <c r="L450" s="3086" t="n"/>
      <c r="M450" s="3086" t="n"/>
      <c r="N450" s="3086" t="n"/>
      <c r="O450" s="3116" t="n"/>
    </row>
    <row r="451" ht="78.75" customHeight="1">
      <c r="B451" s="3325" t="inlineStr">
        <is>
          <t>A.Ë</t>
        </is>
      </c>
      <c r="C451" s="939" t="inlineStr">
        <is>
          <t xml:space="preserve">maiSanacao naava </t>
        </is>
      </c>
      <c r="D451" s="939" t="inlineStr">
        <is>
          <t>kamaacao sva$p</t>
        </is>
      </c>
      <c r="E451" s="2538" t="inlineStr">
        <is>
          <t>bakoT À ba`okr</t>
        </is>
      </c>
      <c r="F451" s="939" t="inlineStr">
        <is>
          <t xml:space="preserve">caalau irDIMga  </t>
        </is>
      </c>
      <c r="G451" s="939" t="inlineStr">
        <is>
          <t>baMMd irDIMga</t>
        </is>
      </c>
      <c r="H451" s="3326" t="inlineStr">
        <is>
          <t xml:space="preserve">tasa </t>
        </is>
      </c>
      <c r="I451" s="3087" t="n"/>
      <c r="J451" s="939" t="inlineStr">
        <is>
          <t xml:space="preserve">ekUNa tasa    </t>
        </is>
      </c>
      <c r="K451" s="2538" t="inlineStr">
        <is>
          <t xml:space="preserve"> iT/pa</t>
        </is>
      </c>
      <c r="L451" s="3150" t="n"/>
      <c r="M451" s="939" t="inlineStr">
        <is>
          <t>ekuNa iT/pa</t>
        </is>
      </c>
      <c r="N451" s="3327" t="inlineStr">
        <is>
          <t>iDJaola va [tr</t>
        </is>
      </c>
      <c r="O451" s="3090" t="n"/>
    </row>
    <row r="452" ht="81" customHeight="1">
      <c r="B452" s="3091" t="n"/>
      <c r="C452" s="3092" t="n"/>
      <c r="D452" s="3092" t="n"/>
      <c r="E452" s="3146" t="n"/>
      <c r="F452" s="3092" t="n"/>
      <c r="G452" s="3092" t="n"/>
      <c r="H452" s="939" t="inlineStr">
        <is>
          <t>idvasaa</t>
        </is>
      </c>
      <c r="I452" s="939" t="inlineStr">
        <is>
          <t>ra~I</t>
        </is>
      </c>
      <c r="J452" s="3092" t="n"/>
      <c r="K452" s="985" t="inlineStr">
        <is>
          <t>idvasaa</t>
        </is>
      </c>
      <c r="L452" s="2539" t="inlineStr">
        <is>
          <t>ra~I</t>
        </is>
      </c>
      <c r="M452" s="3092" t="n"/>
      <c r="N452" s="3093" t="n"/>
      <c r="O452" s="3094" t="n"/>
    </row>
    <row r="453" ht="55.5" customHeight="1">
      <c r="B453" s="986" t="n">
        <v>1</v>
      </c>
      <c r="C453" s="955" t="inlineStr">
        <is>
          <t>JCB 140 maiSana</t>
        </is>
      </c>
      <c r="D453" s="956" t="inlineStr">
        <is>
          <t>baMd</t>
        </is>
      </c>
      <c r="E453" s="941" t="n"/>
      <c r="F453" s="3328" t="n"/>
      <c r="G453" s="3087" t="n"/>
      <c r="H453" s="957" t="n"/>
      <c r="I453" s="958" t="n"/>
      <c r="J453" s="957" t="n"/>
      <c r="K453" s="959" t="n"/>
      <c r="L453" s="946" t="n"/>
      <c r="M453" s="960" t="n"/>
      <c r="N453" s="2572" t="inlineStr">
        <is>
          <t>Aa^proTr nasalyaamauLo baMd</t>
        </is>
      </c>
      <c r="O453" s="3087" t="n"/>
    </row>
    <row r="454" ht="159.75" customHeight="1">
      <c r="B454" s="961" t="n">
        <v>2</v>
      </c>
      <c r="C454" s="962" t="inlineStr">
        <is>
          <t>raoiht kakDo 
TATA 200 maiSana</t>
        </is>
      </c>
      <c r="D454" s="963" t="inlineStr">
        <is>
          <t>]@saI rolvao sToSanajavaL ka^rImaQyao Dbar BarNao.</t>
        </is>
      </c>
      <c r="E454" s="941" t="inlineStr">
        <is>
          <t xml:space="preserve">bakoT </t>
        </is>
      </c>
      <c r="F454" s="964" t="n">
        <v>11738.9</v>
      </c>
      <c r="G454" s="964" t="n">
        <v>11743.7</v>
      </c>
      <c r="H454" s="944" t="inlineStr">
        <is>
          <t>4.48 imaM</t>
        </is>
      </c>
      <c r="I454" s="941" t="n"/>
      <c r="J454" s="944" t="inlineStr">
        <is>
          <t>4.48 imaM</t>
        </is>
      </c>
      <c r="K454" s="941" t="inlineStr">
        <is>
          <t>23 Kopa Dbar</t>
        </is>
      </c>
      <c r="L454" s="2442" t="n"/>
      <c r="M454" s="966" t="n">
        <v>23</v>
      </c>
      <c r="N454" s="2572" t="inlineStr">
        <is>
          <t>28 . ila iD idlao</t>
        </is>
      </c>
      <c r="O454" s="3087" t="n"/>
    </row>
    <row r="455" ht="107.25" customHeight="1">
      <c r="B455" s="967" t="n">
        <v>3</v>
      </c>
      <c r="C455" s="955" t="inlineStr">
        <is>
          <t>JCB 205 
maiSana DSP</t>
        </is>
      </c>
      <c r="D455" s="956" t="inlineStr">
        <is>
          <t xml:space="preserve"> ha^prmaQyao Dbar TakNao va KDI BarNao</t>
        </is>
      </c>
      <c r="E455" s="2441" t="inlineStr">
        <is>
          <t xml:space="preserve">bakoT </t>
        </is>
      </c>
      <c r="F455" s="964" t="n">
        <v>2918.9</v>
      </c>
      <c r="G455" s="964" t="n">
        <v>2924.1</v>
      </c>
      <c r="H455" s="944" t="inlineStr">
        <is>
          <t>5.12 imaM</t>
        </is>
      </c>
      <c r="I455" s="2572" t="n"/>
      <c r="J455" s="944" t="inlineStr">
        <is>
          <t>5.12 imaM</t>
        </is>
      </c>
      <c r="K455" s="983" t="inlineStr">
        <is>
          <t xml:space="preserve">
20 MMM.15 Kopa</t>
        </is>
      </c>
      <c r="L455" s="966" t="n"/>
      <c r="M455" s="966" t="n">
        <v>15</v>
      </c>
      <c r="N455" s="3329" t="inlineStr">
        <is>
          <t>200 .ila iD idlao</t>
        </is>
      </c>
      <c r="O455" s="3094" t="n"/>
    </row>
    <row r="456" ht="87" customHeight="1">
      <c r="B456" s="967" t="n">
        <v>4</v>
      </c>
      <c r="C456" s="962" t="inlineStr">
        <is>
          <t xml:space="preserve"> inatIna kakDo TATA 210 maiSana</t>
        </is>
      </c>
      <c r="D456" s="963" t="inlineStr">
        <is>
          <t>baMd</t>
        </is>
      </c>
      <c r="E456" s="941" t="n"/>
      <c r="F456" s="964" t="n"/>
      <c r="G456" s="964" t="n"/>
      <c r="H456" s="944" t="n"/>
      <c r="I456" s="944" t="n"/>
      <c r="J456" s="944" t="n"/>
      <c r="K456" s="941" t="n"/>
      <c r="L456" s="966" t="n"/>
      <c r="M456" s="966" t="n"/>
      <c r="N456" s="2572" t="n"/>
      <c r="O456" s="3087" t="n"/>
    </row>
    <row r="457" ht="96.75" customHeight="1" thickBot="1">
      <c r="B457" s="986" t="n">
        <v>5</v>
      </c>
      <c r="C457" s="969" t="inlineStr">
        <is>
          <t>500 KV janasaoT</t>
        </is>
      </c>
      <c r="D457" s="963" t="inlineStr">
        <is>
          <t>ko`SarsaazI caalalaa 1.24 imaM</t>
        </is>
      </c>
      <c r="E457" s="970" t="n"/>
      <c r="F457" s="867" t="n">
        <v>284.4</v>
      </c>
      <c r="G457" s="964" t="n">
        <v>285.8</v>
      </c>
      <c r="H457" s="944" t="inlineStr">
        <is>
          <t>1.24 imaM</t>
        </is>
      </c>
      <c r="I457" s="958" t="n"/>
      <c r="J457" s="944" t="inlineStr">
        <is>
          <t>1.24 imaM</t>
        </is>
      </c>
      <c r="K457" s="964" t="n"/>
      <c r="L457" s="964" t="n"/>
      <c r="M457" s="966" t="n"/>
      <c r="N457" s="2572" t="n"/>
      <c r="O457" s="3087" t="n"/>
    </row>
    <row r="458" ht="53.25" customHeight="1">
      <c r="B458" s="961" t="n">
        <v>6</v>
      </c>
      <c r="C458" s="969" t="inlineStr">
        <is>
          <t xml:space="preserve">saa^MDivak kaona </t>
        </is>
      </c>
      <c r="D458" s="963" t="inlineStr">
        <is>
          <t>caalau</t>
        </is>
      </c>
      <c r="E458" s="966" t="n"/>
      <c r="F458" s="944" t="n"/>
      <c r="G458" s="944" t="n"/>
      <c r="H458" s="944" t="inlineStr">
        <is>
          <t>1.24 imaM</t>
        </is>
      </c>
      <c r="I458" s="2572" t="n"/>
      <c r="J458" s="944" t="inlineStr">
        <is>
          <t>1.24 imaM</t>
        </is>
      </c>
      <c r="K458" s="944" t="n"/>
      <c r="L458" s="971" t="n"/>
      <c r="M458" s="972" t="n"/>
      <c r="N458" s="2572" t="n"/>
      <c r="O458" s="3087" t="n"/>
    </row>
    <row r="459" ht="62.25" customHeight="1">
      <c r="B459" s="967" t="n">
        <v>7</v>
      </c>
      <c r="C459" s="973" t="inlineStr">
        <is>
          <t xml:space="preserve">jaa^ k`oSar  </t>
        </is>
      </c>
      <c r="D459" s="963" t="inlineStr">
        <is>
          <t>caalau</t>
        </is>
      </c>
      <c r="E459" s="2572" t="n"/>
      <c r="F459" s="944" t="n"/>
      <c r="G459" s="944" t="n"/>
      <c r="H459" s="944" t="inlineStr">
        <is>
          <t>1.24 imaM</t>
        </is>
      </c>
      <c r="I459" s="2572" t="n"/>
      <c r="J459" s="944" t="inlineStr">
        <is>
          <t>1.24 imaM</t>
        </is>
      </c>
      <c r="K459" s="944" t="n"/>
      <c r="L459" s="971" t="n"/>
      <c r="M459" s="972" t="n"/>
      <c r="N459" s="2572" t="n"/>
      <c r="O459" s="3087" t="n"/>
    </row>
    <row r="460" ht="66" customHeight="1">
      <c r="B460" s="967" t="n">
        <v>8</v>
      </c>
      <c r="C460" s="969" t="inlineStr">
        <is>
          <t xml:space="preserve">sk`Ina </t>
        </is>
      </c>
      <c r="D460" s="963" t="inlineStr">
        <is>
          <t>baMd</t>
        </is>
      </c>
      <c r="E460" s="974" t="n"/>
      <c r="F460" s="975" t="n"/>
      <c r="G460" s="975" t="n"/>
      <c r="H460" s="944" t="n"/>
      <c r="I460" s="958" t="n"/>
      <c r="J460" s="944" t="n"/>
      <c r="K460" s="976" t="n"/>
      <c r="L460" s="977" t="n"/>
      <c r="M460" s="972" t="n"/>
      <c r="N460" s="2572" t="n"/>
      <c r="O460" s="3087" t="n"/>
    </row>
    <row r="461" ht="105" customHeight="1">
      <c r="B461" s="986" t="n">
        <v>9</v>
      </c>
      <c r="C461" s="955" t="inlineStr">
        <is>
          <t xml:space="preserve"> 8117.iDJoala TMM^kr</t>
        </is>
      </c>
      <c r="D461" s="943" t="inlineStr">
        <is>
          <t>baMd</t>
        </is>
      </c>
      <c r="E461" s="3087" t="n"/>
      <c r="F461" s="978" t="n"/>
      <c r="G461" s="978" t="n"/>
      <c r="H461" s="975" t="n"/>
      <c r="I461" s="958" t="n"/>
      <c r="J461" s="944" t="n"/>
      <c r="K461" s="976" t="n"/>
      <c r="L461" s="979" t="n"/>
      <c r="M461" s="980" t="n"/>
      <c r="N461" s="2572" t="n"/>
      <c r="O461" s="3087" t="n"/>
    </row>
    <row r="462" ht="57" customHeight="1">
      <c r="B462" s="961" t="n">
        <v>10</v>
      </c>
      <c r="C462" s="981" t="inlineStr">
        <is>
          <t>50 kv jaonasaoT</t>
        </is>
      </c>
      <c r="D462" s="943" t="inlineStr">
        <is>
          <t>baMd</t>
        </is>
      </c>
      <c r="E462" s="3087" t="n"/>
      <c r="F462" s="975" t="n"/>
      <c r="G462" s="975" t="n"/>
      <c r="H462" s="957" t="n"/>
      <c r="I462" s="958" t="n"/>
      <c r="J462" s="944" t="n"/>
      <c r="K462" s="946" t="n"/>
      <c r="L462" s="979" t="n"/>
      <c r="M462" s="982" t="n"/>
      <c r="N462" s="2572" t="n"/>
      <c r="O462" s="3087" t="n"/>
    </row>
    <row r="463" ht="50.25" customHeight="1" thickBot="1">
      <c r="B463" s="987" t="n"/>
      <c r="C463" s="988" t="inlineStr">
        <is>
          <t>ekuNa</t>
        </is>
      </c>
      <c r="D463" s="988" t="n"/>
      <c r="E463" s="3102" t="n"/>
      <c r="F463" s="989" t="n"/>
      <c r="G463" s="989" t="n"/>
      <c r="H463" s="990" t="n"/>
      <c r="I463" s="988" t="n"/>
      <c r="J463" s="988" t="n"/>
      <c r="K463" s="991" t="n">
        <v>38</v>
      </c>
      <c r="L463" s="988" t="n"/>
      <c r="M463" s="992" t="n">
        <v>38</v>
      </c>
      <c r="N463" s="3330" t="inlineStr">
        <is>
          <t>ekuNa 228   ila iD</t>
        </is>
      </c>
      <c r="O463" s="3120" t="n"/>
    </row>
    <row r="464" ht="50.25" customHeight="1">
      <c r="B464" s="3331" t="inlineStr">
        <is>
          <t xml:space="preserve">3.iDJaola Aavak jaavak tpiSala </t>
        </is>
      </c>
      <c r="C464" s="3084" t="n"/>
      <c r="D464" s="3085" t="n"/>
      <c r="E464" s="2585" t="inlineStr">
        <is>
          <t>     </t>
        </is>
      </c>
      <c r="F464" s="3332" t="inlineStr">
        <is>
          <t>[tr Kca-</t>
        </is>
      </c>
      <c r="G464" s="3084" t="n"/>
      <c r="H464" s="3084" t="n"/>
      <c r="I464" s="3084" t="n"/>
      <c r="J464" s="3084" t="n"/>
      <c r="K464" s="3084" t="n"/>
      <c r="L464" s="3084" t="n"/>
      <c r="M464" s="3084" t="n"/>
      <c r="N464" s="3084" t="n"/>
      <c r="O464" s="3114" t="n"/>
    </row>
    <row r="465" ht="100.5" customHeight="1">
      <c r="B465" s="940" t="inlineStr">
        <is>
          <t>A.Ë</t>
        </is>
      </c>
      <c r="C465" s="941" t="inlineStr">
        <is>
          <t>tpiSala</t>
        </is>
      </c>
      <c r="D465" s="941" t="inlineStr">
        <is>
          <t xml:space="preserve">ilaTr </t>
        </is>
      </c>
      <c r="E465" s="3146" t="n"/>
      <c r="F465" s="3333" t="inlineStr">
        <is>
          <t>Sr. No.</t>
        </is>
      </c>
      <c r="G465" s="941" t="inlineStr">
        <is>
          <t xml:space="preserve">tPaiSala </t>
        </is>
      </c>
      <c r="H465" s="3086" t="n"/>
      <c r="I465" s="3086" t="n"/>
      <c r="J465" s="3086" t="n"/>
      <c r="K465" s="3086" t="n"/>
      <c r="L465" s="3086" t="n"/>
      <c r="M465" s="3086" t="n"/>
      <c r="N465" s="3087" t="n"/>
      <c r="O465" s="948" t="inlineStr">
        <is>
          <t>r@kma</t>
        </is>
      </c>
    </row>
    <row r="466" ht="90" customHeight="1" thickBot="1">
      <c r="B466" s="942" t="n">
        <v>1</v>
      </c>
      <c r="C466" s="943" t="inlineStr">
        <is>
          <t>kalacao iSallak iDJaola</t>
        </is>
      </c>
      <c r="D466" s="944" t="n">
        <v>2187</v>
      </c>
      <c r="E466" s="3146" t="n"/>
      <c r="F466" s="2572" t="inlineStr">
        <is>
          <t>A</t>
        </is>
      </c>
      <c r="G466" s="945" t="inlineStr">
        <is>
          <t xml:space="preserve">mainaYa kumaar maaGaIla doNao³ caakNa saa[-T varcao  $ 2745´.
</t>
        </is>
      </c>
      <c r="H466" s="3086" t="n"/>
      <c r="I466" s="3086" t="n"/>
      <c r="J466" s="3086" t="n"/>
      <c r="K466" s="3086" t="n"/>
      <c r="L466" s="3086" t="n"/>
      <c r="M466" s="3086" t="n"/>
      <c r="N466" s="3087" t="n"/>
      <c r="O466" s="950" t="n"/>
    </row>
    <row r="467" ht="103.5" customHeight="1" thickBot="1">
      <c r="B467" s="942" t="n">
        <v>2</v>
      </c>
      <c r="C467" s="945" t="inlineStr">
        <is>
          <t>Aaja R D saamaMt yaaMnaI idlalao iDJaola</t>
        </is>
      </c>
      <c r="D467" s="946" t="n">
        <v>0</v>
      </c>
      <c r="E467" s="3146" t="n"/>
      <c r="F467" s="951" t="inlineStr">
        <is>
          <t xml:space="preserve">ba </t>
        </is>
      </c>
      <c r="G467" s="3334" t="inlineStr">
        <is>
          <t>rajau isaMgaa maaGaIla doNao.2100</t>
        </is>
      </c>
      <c r="H467" s="3086" t="n"/>
      <c r="I467" s="3086" t="n"/>
      <c r="J467" s="3086" t="n"/>
      <c r="K467" s="3086" t="n"/>
      <c r="L467" s="3086" t="n"/>
      <c r="M467" s="3086" t="n"/>
      <c r="N467" s="3087" t="n"/>
      <c r="O467" s="952" t="n"/>
    </row>
    <row r="468" ht="64.5" customHeight="1">
      <c r="B468" s="942" t="n">
        <v>3</v>
      </c>
      <c r="C468" s="943" t="inlineStr">
        <is>
          <t>Aaja vaaprlaolao iDJaola</t>
        </is>
      </c>
      <c r="D468" s="946" t="n">
        <v>758</v>
      </c>
      <c r="E468" s="3146" t="n"/>
      <c r="F468" s="2590" t="inlineStr">
        <is>
          <t xml:space="preserve">k </t>
        </is>
      </c>
      <c r="G468" s="3335" t="inlineStr">
        <is>
          <t>saahobaaMnaI pOsao idlao</t>
        </is>
      </c>
      <c r="H468" s="3086" t="n"/>
      <c r="I468" s="3086" t="n"/>
      <c r="J468" s="3086" t="n"/>
      <c r="K468" s="3086" t="n"/>
      <c r="L468" s="3086" t="n"/>
      <c r="M468" s="3086" t="n"/>
      <c r="N468" s="3087" t="n"/>
      <c r="O468" s="941" t="n"/>
    </row>
    <row r="469" ht="57" customHeight="1">
      <c r="B469" s="942" t="n">
        <v>4</v>
      </c>
      <c r="C469" s="943" t="inlineStr">
        <is>
          <t xml:space="preserve">Aajacao iSallak </t>
        </is>
      </c>
      <c r="D469" s="944" t="n">
        <v>1429</v>
      </c>
      <c r="E469" s="3146" t="n"/>
      <c r="F469" s="2446" t="n">
        <v>1</v>
      </c>
      <c r="G469" s="3334" t="inlineStr">
        <is>
          <t>2301 gaaDI 1 pMcar va 1 Tayar caoMja krNao $ 750</t>
        </is>
      </c>
      <c r="H469" s="3086" t="n"/>
      <c r="I469" s="3086" t="n"/>
      <c r="J469" s="3086" t="n"/>
      <c r="K469" s="3086" t="n"/>
      <c r="L469" s="3086" t="n"/>
      <c r="M469" s="3086" t="n"/>
      <c r="N469" s="3087" t="n"/>
      <c r="O469" s="941" t="n">
        <v>750</v>
      </c>
    </row>
    <row r="470" ht="57" customHeight="1" thickBot="1">
      <c r="B470" s="942" t="n"/>
      <c r="C470" s="3086" t="n"/>
      <c r="D470" s="3087" t="n"/>
      <c r="E470" s="3146" t="n"/>
      <c r="F470" s="954" t="inlineStr">
        <is>
          <t xml:space="preserve">ekuNa </t>
        </is>
      </c>
      <c r="G470" s="2605" t="n"/>
      <c r="H470" s="3086" t="n"/>
      <c r="I470" s="3086" t="n"/>
      <c r="J470" s="3086" t="n"/>
      <c r="K470" s="3086" t="n"/>
      <c r="L470" s="3086" t="n"/>
      <c r="M470" s="3086" t="n"/>
      <c r="N470" s="3087" t="n"/>
      <c r="O470" s="941" t="n">
        <v>750</v>
      </c>
    </row>
    <row r="471"/>
    <row r="472"/>
    <row r="473"/>
    <row r="474"/>
    <row r="475"/>
    <row r="476"/>
    <row r="477"/>
    <row r="478"/>
    <row r="479" ht="15.75" customHeight="1" thickBot="1"/>
    <row r="480" ht="93" customHeight="1" thickBot="1">
      <c r="B480" s="3322" t="inlineStr">
        <is>
          <t xml:space="preserve">DSP .r%naagaIrI saa[-T </t>
        </is>
      </c>
      <c r="C480" s="3187" t="n"/>
      <c r="D480" s="3187" t="n"/>
      <c r="E480" s="3187" t="n"/>
      <c r="F480" s="3187" t="n"/>
      <c r="G480" s="3187" t="n"/>
      <c r="H480" s="3187" t="n"/>
      <c r="I480" s="3187" t="n"/>
      <c r="J480" s="3187" t="n"/>
      <c r="K480" s="3187" t="n"/>
      <c r="L480" s="3187" t="n"/>
      <c r="M480" s="3187" t="n"/>
      <c r="N480" s="3187" t="n"/>
      <c r="O480" s="3154" t="n"/>
    </row>
    <row r="481" ht="81" customHeight="1">
      <c r="B481" s="3323" t="inlineStr">
        <is>
          <t>id 17.3.2026 raojaIcaa tpiSala</t>
        </is>
      </c>
      <c r="C481" s="3084" t="n"/>
      <c r="D481" s="3084" t="n"/>
      <c r="E481" s="3084" t="n"/>
      <c r="F481" s="3084" t="n"/>
      <c r="G481" s="3084" t="n"/>
      <c r="H481" s="3084" t="n"/>
      <c r="I481" s="3084" t="n"/>
      <c r="J481" s="3084" t="n"/>
      <c r="K481" s="3084" t="n"/>
      <c r="L481" s="3084" t="n"/>
      <c r="M481" s="3084" t="n"/>
      <c r="N481" s="3084" t="n"/>
      <c r="O481" s="3114" t="n"/>
    </row>
    <row r="482" ht="84.75" customHeight="1">
      <c r="B482" s="3324" t="inlineStr">
        <is>
          <t>1. paoklaona maiSanarI kamaacaa tpiSala</t>
        </is>
      </c>
      <c r="C482" s="3086" t="n"/>
      <c r="D482" s="3086" t="n"/>
      <c r="E482" s="3086" t="n"/>
      <c r="F482" s="3086" t="n"/>
      <c r="G482" s="3086" t="n"/>
      <c r="H482" s="3086" t="n"/>
      <c r="I482" s="3086" t="n"/>
      <c r="J482" s="3086" t="n"/>
      <c r="K482" s="3086" t="n"/>
      <c r="L482" s="3086" t="n"/>
      <c r="M482" s="3086" t="n"/>
      <c r="N482" s="3086" t="n"/>
      <c r="O482" s="3116" t="n"/>
    </row>
    <row r="483" ht="60.75" customHeight="1">
      <c r="B483" s="3325" t="inlineStr">
        <is>
          <t>A.Ë</t>
        </is>
      </c>
      <c r="C483" s="939" t="inlineStr">
        <is>
          <t xml:space="preserve">maiSanacao naava </t>
        </is>
      </c>
      <c r="D483" s="939" t="inlineStr">
        <is>
          <t>kamaacao sva$p</t>
        </is>
      </c>
      <c r="E483" s="2538" t="inlineStr">
        <is>
          <t>bakoT À ba`okr</t>
        </is>
      </c>
      <c r="F483" s="939" t="inlineStr">
        <is>
          <t xml:space="preserve">caalau irDIMga  </t>
        </is>
      </c>
      <c r="G483" s="939" t="inlineStr">
        <is>
          <t>baMMd irDIMga</t>
        </is>
      </c>
      <c r="H483" s="3326" t="inlineStr">
        <is>
          <t xml:space="preserve">tasa </t>
        </is>
      </c>
      <c r="I483" s="3087" t="n"/>
      <c r="J483" s="939" t="inlineStr">
        <is>
          <t xml:space="preserve">ekUNa tasa    </t>
        </is>
      </c>
      <c r="K483" s="2538" t="inlineStr">
        <is>
          <t xml:space="preserve"> iT/pa</t>
        </is>
      </c>
      <c r="L483" s="3150" t="n"/>
      <c r="M483" s="939" t="inlineStr">
        <is>
          <t>ekuNa iT/pa</t>
        </is>
      </c>
      <c r="N483" s="3327" t="inlineStr">
        <is>
          <t>iDJaola va [tr</t>
        </is>
      </c>
      <c r="O483" s="3090" t="n"/>
    </row>
    <row r="484" ht="87.75" customHeight="1">
      <c r="B484" s="3091" t="n"/>
      <c r="C484" s="3092" t="n"/>
      <c r="D484" s="3092" t="n"/>
      <c r="E484" s="3146" t="n"/>
      <c r="F484" s="3092" t="n"/>
      <c r="G484" s="3092" t="n"/>
      <c r="H484" s="939" t="inlineStr">
        <is>
          <t>idvasaa</t>
        </is>
      </c>
      <c r="I484" s="939" t="inlineStr">
        <is>
          <t>ra~I</t>
        </is>
      </c>
      <c r="J484" s="3092" t="n"/>
      <c r="K484" s="985" t="inlineStr">
        <is>
          <t>idvasaa</t>
        </is>
      </c>
      <c r="L484" s="2539" t="inlineStr">
        <is>
          <t>ra~I</t>
        </is>
      </c>
      <c r="M484" s="3092" t="n"/>
      <c r="N484" s="3093" t="n"/>
      <c r="O484" s="3094" t="n"/>
    </row>
    <row r="485" ht="102" customHeight="1">
      <c r="B485" s="995" t="n">
        <v>1</v>
      </c>
      <c r="C485" s="735" t="inlineStr">
        <is>
          <t>JCB 140 maiSana</t>
        </is>
      </c>
      <c r="D485" s="996" t="inlineStr">
        <is>
          <t>GSB iSaPTIMga krNao</t>
        </is>
      </c>
      <c r="E485" s="2866" t="inlineStr">
        <is>
          <t>bakoT</t>
        </is>
      </c>
      <c r="F485" s="3336" t="inlineStr">
        <is>
          <t>2.30 imaM caalalao</t>
        </is>
      </c>
      <c r="G485" s="3087" t="n"/>
      <c r="H485" s="997" t="n"/>
      <c r="I485" s="998" t="n"/>
      <c r="J485" s="997" t="inlineStr">
        <is>
          <t>2.30 imaM</t>
        </is>
      </c>
      <c r="K485" s="999" t="n"/>
      <c r="L485" s="1000" t="n"/>
      <c r="M485" s="1001" t="n"/>
      <c r="N485" s="2491" t="inlineStr">
        <is>
          <t>100 ila iD idlao</t>
        </is>
      </c>
      <c r="O485" s="3087" t="n"/>
    </row>
    <row r="486" ht="175.5" customHeight="1">
      <c r="B486" s="745" t="n">
        <v>2</v>
      </c>
      <c r="C486" s="746" t="inlineStr">
        <is>
          <t>raoiht kakDo 
TATA 200 maiSana</t>
        </is>
      </c>
      <c r="D486" s="1003" t="inlineStr">
        <is>
          <t>]@saI rolvao sToSanajavaL ka^rImaQyao Dbar BarNao.</t>
        </is>
      </c>
      <c r="E486" s="2866" t="inlineStr">
        <is>
          <t xml:space="preserve">bakoT </t>
        </is>
      </c>
      <c r="F486" s="1004" t="n">
        <v>11743.7</v>
      </c>
      <c r="G486" s="1004" t="n">
        <v>11746.4</v>
      </c>
      <c r="H486" s="1005" t="inlineStr">
        <is>
          <t>2.42 imaM</t>
        </is>
      </c>
      <c r="I486" s="2866" t="n"/>
      <c r="J486" s="1005" t="inlineStr">
        <is>
          <t>2.42 imaM</t>
        </is>
      </c>
      <c r="K486" s="2866" t="inlineStr">
        <is>
          <t>12  Kopa Dbar</t>
        </is>
      </c>
      <c r="L486" s="2561" t="n"/>
      <c r="M486" s="1006" t="n">
        <v>12</v>
      </c>
      <c r="N486" s="2523" t="inlineStr">
        <is>
          <t xml:space="preserve">29. ila iD idlao dupar naMtr baajaarsaazI baMd haPDo </t>
        </is>
      </c>
      <c r="O486" s="3087" t="n"/>
    </row>
    <row r="487" ht="252" customHeight="1">
      <c r="B487" s="2558" t="n">
        <v>3</v>
      </c>
      <c r="C487" s="735" t="inlineStr">
        <is>
          <t>JCB 205 
maiSana DSP</t>
        </is>
      </c>
      <c r="D487" s="996" t="inlineStr">
        <is>
          <t xml:space="preserve"> ha^prmaQyao Dbar TakNao va KDI BarNao .2201 gaaDIcao faLko KalaI GaoNao va prt laaoD krNao</t>
        </is>
      </c>
      <c r="E487" s="2560" t="inlineStr">
        <is>
          <t xml:space="preserve">bakoT </t>
        </is>
      </c>
      <c r="F487" s="1004" t="n">
        <v>2924.1</v>
      </c>
      <c r="G487" s="1004" t="n">
        <v>2932.2</v>
      </c>
      <c r="H487" s="1005" t="inlineStr">
        <is>
          <t>8.6 imaM</t>
        </is>
      </c>
      <c r="I487" s="2491" t="n"/>
      <c r="J487" s="1005" t="inlineStr">
        <is>
          <t>8.6 imaM</t>
        </is>
      </c>
      <c r="K487" s="1024" t="inlineStr">
        <is>
          <t xml:space="preserve">
20 MMM.8 Kopa</t>
        </is>
      </c>
      <c r="L487" s="1006" t="n"/>
      <c r="M487" s="1006" t="n">
        <v>8</v>
      </c>
      <c r="N487" s="3337" t="n"/>
      <c r="O487" s="3094" t="n"/>
    </row>
    <row r="488" ht="92.25" customHeight="1">
      <c r="B488" s="2558" t="n">
        <v>4</v>
      </c>
      <c r="C488" s="746" t="inlineStr">
        <is>
          <t xml:space="preserve"> inatIna kakDo TATA 210 maiSana</t>
        </is>
      </c>
      <c r="D488" s="1003" t="inlineStr">
        <is>
          <t>baMd</t>
        </is>
      </c>
      <c r="E488" s="2866" t="n"/>
      <c r="F488" s="1004" t="n"/>
      <c r="G488" s="1004" t="n"/>
      <c r="H488" s="1005" t="n"/>
      <c r="I488" s="1005" t="n"/>
      <c r="J488" s="1005" t="n"/>
      <c r="K488" s="2866" t="n"/>
      <c r="L488" s="1006" t="n"/>
      <c r="M488" s="1006" t="n"/>
      <c r="N488" s="2491" t="n"/>
      <c r="O488" s="3087" t="n"/>
    </row>
    <row r="489" ht="92.25" customHeight="1" thickBot="1">
      <c r="B489" s="995" t="n">
        <v>5</v>
      </c>
      <c r="C489" s="760" t="inlineStr">
        <is>
          <t>500 KV janasaoT</t>
        </is>
      </c>
      <c r="D489" s="1003" t="inlineStr">
        <is>
          <t>ko`SarsaazI caalalaa 4.18 imaM</t>
        </is>
      </c>
      <c r="E489" s="1007" t="n"/>
      <c r="F489" s="1004" t="n">
        <v>285.8</v>
      </c>
      <c r="G489" s="1004" t="n">
        <v>290.1</v>
      </c>
      <c r="H489" s="1005" t="inlineStr">
        <is>
          <t>4.18 imaM</t>
        </is>
      </c>
      <c r="I489" s="998" t="n"/>
      <c r="J489" s="1005" t="inlineStr">
        <is>
          <t>4.18 imaM</t>
        </is>
      </c>
      <c r="K489" s="1004" t="n"/>
      <c r="L489" s="1004" t="n"/>
      <c r="M489" s="1006" t="n"/>
      <c r="N489" s="2491" t="inlineStr">
        <is>
          <t>350 ila iD idlao.</t>
        </is>
      </c>
      <c r="O489" s="3087" t="n"/>
    </row>
    <row r="490" ht="50.25" customHeight="1">
      <c r="B490" s="745" t="n">
        <v>6</v>
      </c>
      <c r="C490" s="760" t="inlineStr">
        <is>
          <t xml:space="preserve">saa^MDivak kaona </t>
        </is>
      </c>
      <c r="D490" s="963" t="inlineStr">
        <is>
          <t>caalau</t>
        </is>
      </c>
      <c r="E490" s="1006" t="n"/>
      <c r="F490" s="1005" t="n"/>
      <c r="G490" s="1005" t="n"/>
      <c r="H490" s="1005" t="inlineStr">
        <is>
          <t>4.18 imaM</t>
        </is>
      </c>
      <c r="I490" s="2491" t="n"/>
      <c r="J490" s="1005" t="inlineStr">
        <is>
          <t>4.18 imaM</t>
        </is>
      </c>
      <c r="K490" s="1005" t="n"/>
      <c r="L490" s="1008" t="n"/>
      <c r="M490" s="1009" t="n"/>
      <c r="N490" s="2491" t="n"/>
      <c r="O490" s="3087" t="n"/>
    </row>
    <row r="491" ht="50.25" customHeight="1">
      <c r="B491" s="2558" t="n">
        <v>7</v>
      </c>
      <c r="C491" s="764" t="inlineStr">
        <is>
          <t xml:space="preserve">jaa^ k`oSar  </t>
        </is>
      </c>
      <c r="D491" s="963" t="inlineStr">
        <is>
          <t>caalau</t>
        </is>
      </c>
      <c r="E491" s="2491" t="n"/>
      <c r="F491" s="1005" t="n"/>
      <c r="G491" s="1005" t="n"/>
      <c r="H491" s="1005" t="inlineStr">
        <is>
          <t>4.18 imaM</t>
        </is>
      </c>
      <c r="I491" s="2491" t="n"/>
      <c r="J491" s="1005" t="inlineStr">
        <is>
          <t>4.18 imaM</t>
        </is>
      </c>
      <c r="K491" s="1005" t="n"/>
      <c r="L491" s="1008" t="n"/>
      <c r="M491" s="1009" t="n"/>
      <c r="N491" s="2491" t="n"/>
      <c r="O491" s="3087" t="n"/>
    </row>
    <row r="492" ht="45.75" customHeight="1">
      <c r="B492" s="2558" t="n">
        <v>8</v>
      </c>
      <c r="C492" s="760" t="inlineStr">
        <is>
          <t xml:space="preserve">sk`Ina </t>
        </is>
      </c>
      <c r="D492" s="1003" t="inlineStr">
        <is>
          <t>baMd</t>
        </is>
      </c>
      <c r="E492" s="2885" t="n"/>
      <c r="F492" s="1011" t="n"/>
      <c r="G492" s="1011" t="n"/>
      <c r="H492" s="1005" t="n"/>
      <c r="I492" s="998" t="n"/>
      <c r="J492" s="1005" t="n"/>
      <c r="K492" s="1012" t="n"/>
      <c r="L492" s="2942" t="n"/>
      <c r="M492" s="1009" t="n"/>
      <c r="N492" s="2491" t="n"/>
      <c r="O492" s="3087" t="n"/>
    </row>
    <row r="493" ht="84.75" customHeight="1">
      <c r="B493" s="995" t="n">
        <v>9</v>
      </c>
      <c r="C493" s="735" t="inlineStr">
        <is>
          <t xml:space="preserve"> 8117.iDJoala TMM^kr</t>
        </is>
      </c>
      <c r="D493" s="2523" t="inlineStr">
        <is>
          <t>baMd</t>
        </is>
      </c>
      <c r="E493" s="3087" t="n"/>
      <c r="F493" s="1014" t="n"/>
      <c r="G493" s="1014" t="n"/>
      <c r="H493" s="1011" t="n"/>
      <c r="I493" s="998" t="n"/>
      <c r="J493" s="1005" t="n"/>
      <c r="K493" s="1012" t="n"/>
      <c r="L493" s="2944" t="n"/>
      <c r="M493" s="1016" t="n"/>
      <c r="N493" s="2491" t="n"/>
      <c r="O493" s="3087" t="n"/>
    </row>
    <row r="494" ht="125.25" customHeight="1">
      <c r="B494" s="745" t="n">
        <v>10</v>
      </c>
      <c r="C494" s="2461" t="inlineStr">
        <is>
          <t>50 kv jaonasaoT</t>
        </is>
      </c>
      <c r="D494" s="2523" t="inlineStr">
        <is>
          <t>2201  gaaDIcao faLko vaolDIMga krNyaasaazI caalalao 3.30 imaM</t>
        </is>
      </c>
      <c r="E494" s="3087" t="n"/>
      <c r="F494" s="1011" t="n"/>
      <c r="G494" s="1011" t="n"/>
      <c r="H494" s="997" t="inlineStr">
        <is>
          <t xml:space="preserve">3.30 ima </t>
        </is>
      </c>
      <c r="I494" s="998" t="n"/>
      <c r="J494" s="997" t="inlineStr">
        <is>
          <t xml:space="preserve">3.30 ima </t>
        </is>
      </c>
      <c r="K494" s="1000" t="n"/>
      <c r="L494" s="2944" t="n"/>
      <c r="M494" s="1017" t="n"/>
      <c r="N494" s="2491" t="n"/>
      <c r="O494" s="3087" t="n"/>
    </row>
    <row r="495" ht="66.75" customHeight="1" thickBot="1">
      <c r="B495" s="1025" t="n"/>
      <c r="C495" s="1018" t="inlineStr">
        <is>
          <t>ekuNa</t>
        </is>
      </c>
      <c r="D495" s="1018" t="n"/>
      <c r="E495" s="3102" t="n"/>
      <c r="F495" s="1019" t="n"/>
      <c r="G495" s="1019" t="n"/>
      <c r="H495" s="1020" t="n"/>
      <c r="I495" s="1018" t="n"/>
      <c r="J495" s="1018" t="n"/>
      <c r="K495" s="1021" t="n">
        <v>20</v>
      </c>
      <c r="L495" s="1018" t="n"/>
      <c r="M495" s="1022" t="n">
        <v>20</v>
      </c>
      <c r="N495" s="1032" t="inlineStr">
        <is>
          <t>ekuNa 479  ila iD</t>
        </is>
      </c>
      <c r="O495" s="3120" t="n"/>
    </row>
    <row r="496" ht="88.5" customHeight="1">
      <c r="B496" s="3270" t="inlineStr">
        <is>
          <t xml:space="preserve">3.iDJaola Aavak jaavak tpiSala </t>
        </is>
      </c>
      <c r="C496" s="3084" t="n"/>
      <c r="D496" s="3085" t="n"/>
      <c r="E496" s="3338" t="inlineStr">
        <is>
          <t>     </t>
        </is>
      </c>
      <c r="F496" s="3272" t="inlineStr">
        <is>
          <t>[tr Kca-</t>
        </is>
      </c>
      <c r="G496" s="3084" t="n"/>
      <c r="H496" s="3084" t="n"/>
      <c r="I496" s="3084" t="n"/>
      <c r="J496" s="3084" t="n"/>
      <c r="K496" s="3084" t="n"/>
      <c r="L496" s="3084" t="n"/>
      <c r="M496" s="3084" t="n"/>
      <c r="N496" s="3084" t="n"/>
      <c r="O496" s="3114" t="n"/>
    </row>
    <row r="497" ht="75.75" customHeight="1">
      <c r="B497" s="780" t="inlineStr">
        <is>
          <t>A.Ë</t>
        </is>
      </c>
      <c r="C497" s="2866" t="inlineStr">
        <is>
          <t>tpiSala</t>
        </is>
      </c>
      <c r="D497" s="2866" t="inlineStr">
        <is>
          <t xml:space="preserve">ilaTr </t>
        </is>
      </c>
      <c r="E497" s="3146" t="n"/>
      <c r="F497" s="3273" t="inlineStr">
        <is>
          <t>Sr. No.</t>
        </is>
      </c>
      <c r="G497" s="2866" t="inlineStr">
        <is>
          <t xml:space="preserve">tPaiSala </t>
        </is>
      </c>
      <c r="H497" s="3086" t="n"/>
      <c r="I497" s="3086" t="n"/>
      <c r="J497" s="3086" t="n"/>
      <c r="K497" s="3086" t="n"/>
      <c r="L497" s="3086" t="n"/>
      <c r="M497" s="3086" t="n"/>
      <c r="N497" s="3087" t="n"/>
      <c r="O497" s="781" t="inlineStr">
        <is>
          <t>r@kma</t>
        </is>
      </c>
    </row>
    <row r="498" ht="75.75" customHeight="1" thickBot="1">
      <c r="B498" s="1026" t="n">
        <v>1</v>
      </c>
      <c r="C498" s="2523" t="inlineStr">
        <is>
          <t>kalacao iSallak iDJaola</t>
        </is>
      </c>
      <c r="D498" s="1005" t="n">
        <v>1429</v>
      </c>
      <c r="E498" s="3146" t="n"/>
      <c r="F498" s="2491" t="inlineStr">
        <is>
          <t>A</t>
        </is>
      </c>
      <c r="G498" s="1028" t="inlineStr">
        <is>
          <t xml:space="preserve">mainaYa kumaar maaGaIla doNao³ caakNa saa[-T varcao  $ 2745´.
</t>
        </is>
      </c>
      <c r="H498" s="3086" t="n"/>
      <c r="I498" s="3086" t="n"/>
      <c r="J498" s="3086" t="n"/>
      <c r="K498" s="3086" t="n"/>
      <c r="L498" s="3086" t="n"/>
      <c r="M498" s="3086" t="n"/>
      <c r="N498" s="3087" t="n"/>
      <c r="O498" s="1027" t="n"/>
    </row>
    <row r="499" ht="93" customHeight="1" thickBot="1">
      <c r="B499" s="1026" t="n">
        <v>2</v>
      </c>
      <c r="C499" s="1028" t="inlineStr">
        <is>
          <t>Aaja R D saamaMt yaaMnaI idlalao iDJaola</t>
        </is>
      </c>
      <c r="D499" s="1000" t="n">
        <v>0</v>
      </c>
      <c r="E499" s="3146" t="n"/>
      <c r="F499" s="1029" t="inlineStr">
        <is>
          <t xml:space="preserve">ba </t>
        </is>
      </c>
      <c r="G499" s="1800" t="inlineStr">
        <is>
          <t>rajau isaMgaa maaGaIla doNao.2100</t>
        </is>
      </c>
      <c r="H499" s="3086" t="n"/>
      <c r="I499" s="3086" t="n"/>
      <c r="J499" s="3086" t="n"/>
      <c r="K499" s="3086" t="n"/>
      <c r="L499" s="3086" t="n"/>
      <c r="M499" s="3086" t="n"/>
      <c r="N499" s="3087" t="n"/>
      <c r="O499" s="1030" t="n"/>
    </row>
    <row r="500" ht="114" customHeight="1">
      <c r="B500" s="1026" t="n">
        <v>3</v>
      </c>
      <c r="C500" s="2523" t="inlineStr">
        <is>
          <t>Aaja vaaprlaolao iDJaola</t>
        </is>
      </c>
      <c r="D500" s="1000" t="n">
        <v>479</v>
      </c>
      <c r="E500" s="3146" t="n"/>
      <c r="F500" s="2016" t="inlineStr">
        <is>
          <t xml:space="preserve">k </t>
        </is>
      </c>
      <c r="G500" s="2908" t="inlineStr">
        <is>
          <t>saahobaaMnaI pOsao idlao</t>
        </is>
      </c>
      <c r="H500" s="3086" t="n"/>
      <c r="I500" s="3086" t="n"/>
      <c r="J500" s="3086" t="n"/>
      <c r="K500" s="3086" t="n"/>
      <c r="L500" s="3086" t="n"/>
      <c r="M500" s="3086" t="n"/>
      <c r="N500" s="3087" t="n"/>
      <c r="O500" s="781" t="n"/>
    </row>
    <row r="501" ht="144.75" customHeight="1" thickBot="1">
      <c r="B501" s="1033" t="n">
        <v>4</v>
      </c>
      <c r="C501" s="1034" t="inlineStr">
        <is>
          <t xml:space="preserve">Aajacao iSallak </t>
        </is>
      </c>
      <c r="D501" s="1011" t="n">
        <v>950</v>
      </c>
      <c r="E501" s="3146" t="n"/>
      <c r="F501" s="2565" t="n">
        <v>1</v>
      </c>
      <c r="G501" s="2462" t="inlineStr">
        <is>
          <t>jaaoyaa /rajau isaMgaa laobar Aa^Dvhasa $ 5000.rajaoSa yaadva A^Dvaansa 1000..laxmaNa A^Dvaansa $ 1500.p`ivana itvaarI A^Dvaansa $ 1500.gaaoivaMd pMiDt Aa^DvhaMsa 1000</t>
        </is>
      </c>
      <c r="H501" s="3086" t="n"/>
      <c r="I501" s="3086" t="n"/>
      <c r="J501" s="3086" t="n"/>
      <c r="K501" s="3086" t="n"/>
      <c r="L501" s="3086" t="n"/>
      <c r="M501" s="3086" t="n"/>
      <c r="N501" s="3087" t="n"/>
      <c r="O501" s="781" t="n">
        <v>10000</v>
      </c>
    </row>
    <row r="502" ht="69.75" customHeight="1" thickBot="1">
      <c r="B502" s="3339" t="inlineStr">
        <is>
          <t>[tr</t>
        </is>
      </c>
      <c r="C502" s="3187" t="n"/>
      <c r="D502" s="3154" t="n"/>
      <c r="E502" s="3146" t="n"/>
      <c r="F502" s="2565" t="n">
        <v>2</v>
      </c>
      <c r="G502" s="2908" t="inlineStr">
        <is>
          <t xml:space="preserve">gaaoivaMd pMiDt yaaMnaa idlao $ 1800 </t>
        </is>
      </c>
      <c r="H502" s="3086" t="n"/>
      <c r="I502" s="3086" t="n"/>
      <c r="J502" s="3086" t="n"/>
      <c r="K502" s="3086" t="n"/>
      <c r="L502" s="3086" t="n"/>
      <c r="M502" s="3086" t="n"/>
      <c r="N502" s="3087" t="n"/>
      <c r="O502" s="781" t="n">
        <v>1800</v>
      </c>
    </row>
    <row r="503" ht="190.5" customHeight="1">
      <c r="B503" s="3340" t="n"/>
      <c r="C503" s="3199" t="n"/>
      <c r="D503" s="3200" t="n"/>
      <c r="E503" s="3146" t="n"/>
      <c r="F503" s="2565" t="n">
        <v>1</v>
      </c>
      <c r="G503" s="2462" t="inlineStr">
        <is>
          <t xml:space="preserve">EaIgaaoMda saa[-TvarcaI 9955 gaaDI r%naagaIrI saa[-var Gao]na jaataNaa Taola  Kca- $ 540.gaaoivaMd jaovana Kaca- $ 700 va 5199 gaaDI r%naagaIrI saa[-Tva$na malkapur  saa[-Tva naolaI  tovha naaYTa $ 100.jaovaNa $ 300.basa BaaDo $ 200.irxaa BaaDo $ 90 </t>
        </is>
      </c>
      <c r="H503" s="3086" t="n"/>
      <c r="I503" s="3086" t="n"/>
      <c r="J503" s="3086" t="n"/>
      <c r="K503" s="3086" t="n"/>
      <c r="L503" s="3086" t="n"/>
      <c r="M503" s="3086" t="n"/>
      <c r="N503" s="3087" t="n"/>
      <c r="O503" s="781" t="n"/>
    </row>
    <row r="504" ht="58.5" customHeight="1">
      <c r="B504" s="3255" t="n"/>
      <c r="D504" s="3156" t="n"/>
      <c r="E504" s="3146" t="n"/>
      <c r="F504" s="2565" t="n"/>
      <c r="G504" s="2462" t="inlineStr">
        <is>
          <t>gaaoivaMd pMiDt yaaMnaa doNao $ 130</t>
        </is>
      </c>
      <c r="H504" s="3086" t="n"/>
      <c r="I504" s="3086" t="n"/>
      <c r="J504" s="3086" t="n"/>
      <c r="K504" s="3086" t="n"/>
      <c r="L504" s="3086" t="n"/>
      <c r="M504" s="3086" t="n"/>
      <c r="N504" s="3087" t="n"/>
      <c r="O504" s="1030" t="n"/>
    </row>
    <row r="505" ht="75.75" customHeight="1" thickBot="1">
      <c r="B505" s="3244" t="n"/>
      <c r="C505" s="3219" t="n"/>
      <c r="D505" s="3215" t="n"/>
      <c r="E505" s="3190" t="n"/>
      <c r="F505" s="1031" t="inlineStr">
        <is>
          <t xml:space="preserve">ekuNa </t>
        </is>
      </c>
      <c r="G505" s="2508" t="n"/>
      <c r="H505" s="3105" t="n"/>
      <c r="I505" s="3105" t="n"/>
      <c r="J505" s="3105" t="n"/>
      <c r="K505" s="3105" t="n"/>
      <c r="L505" s="3105" t="n"/>
      <c r="M505" s="3105" t="n"/>
      <c r="N505" s="3102" t="n"/>
      <c r="O505" s="1032" t="n">
        <v>11800</v>
      </c>
    </row>
    <row r="506"/>
    <row r="507"/>
    <row r="508"/>
    <row r="509"/>
    <row r="510"/>
    <row r="511"/>
    <row r="512"/>
    <row r="513"/>
    <row r="514" ht="15.75" customHeight="1" thickBot="1"/>
    <row r="515" ht="46.5" customHeight="1" thickBot="1">
      <c r="B515" s="3265" t="inlineStr">
        <is>
          <t xml:space="preserve">DSP .r%naagaIrI saa[-T </t>
        </is>
      </c>
      <c r="C515" s="3187" t="n"/>
      <c r="D515" s="3187" t="n"/>
      <c r="E515" s="3187" t="n"/>
      <c r="F515" s="3187" t="n"/>
      <c r="G515" s="3187" t="n"/>
      <c r="H515" s="3187" t="n"/>
      <c r="I515" s="3187" t="n"/>
      <c r="J515" s="3187" t="n"/>
      <c r="K515" s="3187" t="n"/>
      <c r="L515" s="3187" t="n"/>
      <c r="M515" s="3187" t="n"/>
      <c r="N515" s="3187" t="n"/>
      <c r="O515" s="3154" t="n"/>
    </row>
    <row r="516" ht="45.75" customHeight="1">
      <c r="B516" s="3266" t="inlineStr">
        <is>
          <t>id 18.3.2026 raojaIcaa tpiSala</t>
        </is>
      </c>
      <c r="C516" s="3084" t="n"/>
      <c r="D516" s="3084" t="n"/>
      <c r="E516" s="3084" t="n"/>
      <c r="F516" s="3084" t="n"/>
      <c r="G516" s="3084" t="n"/>
      <c r="H516" s="3084" t="n"/>
      <c r="I516" s="3084" t="n"/>
      <c r="J516" s="3084" t="n"/>
      <c r="K516" s="3084" t="n"/>
      <c r="L516" s="3084" t="n"/>
      <c r="M516" s="3084" t="n"/>
      <c r="N516" s="3084" t="n"/>
      <c r="O516" s="3114" t="n"/>
    </row>
    <row r="517" ht="45.75" customHeight="1">
      <c r="B517" s="3267" t="inlineStr">
        <is>
          <t>1. paoklaona maiSanarI kamaacaa tpiSala</t>
        </is>
      </c>
      <c r="C517" s="3086" t="n"/>
      <c r="D517" s="3086" t="n"/>
      <c r="E517" s="3086" t="n"/>
      <c r="F517" s="3086" t="n"/>
      <c r="G517" s="3086" t="n"/>
      <c r="H517" s="3086" t="n"/>
      <c r="I517" s="3086" t="n"/>
      <c r="J517" s="3086" t="n"/>
      <c r="K517" s="3086" t="n"/>
      <c r="L517" s="3086" t="n"/>
      <c r="M517" s="3086" t="n"/>
      <c r="N517" s="3086" t="n"/>
      <c r="O517" s="3116" t="n"/>
    </row>
    <row r="518" ht="50.25" customHeight="1">
      <c r="B518" s="3341" t="inlineStr">
        <is>
          <t>A.Ë</t>
        </is>
      </c>
      <c r="C518" s="941" t="inlineStr">
        <is>
          <t xml:space="preserve">maiSanacao naava </t>
        </is>
      </c>
      <c r="D518" s="941" t="inlineStr">
        <is>
          <t>kamaacao sva$p</t>
        </is>
      </c>
      <c r="E518" s="2441" t="inlineStr">
        <is>
          <t>bakoT À ba`okr</t>
        </is>
      </c>
      <c r="F518" s="941" t="inlineStr">
        <is>
          <t xml:space="preserve">caalau irDIMga  </t>
        </is>
      </c>
      <c r="G518" s="941" t="inlineStr">
        <is>
          <t>baMMd irDIMga</t>
        </is>
      </c>
      <c r="H518" s="3342" t="inlineStr">
        <is>
          <t xml:space="preserve">tasa </t>
        </is>
      </c>
      <c r="I518" s="3087" t="n"/>
      <c r="J518" s="941" t="inlineStr">
        <is>
          <t xml:space="preserve">ekUNa tasa    </t>
        </is>
      </c>
      <c r="K518" s="2441" t="inlineStr">
        <is>
          <t xml:space="preserve"> iT/pa</t>
        </is>
      </c>
      <c r="L518" s="3150" t="n"/>
      <c r="M518" s="941" t="inlineStr">
        <is>
          <t>ekuNa iT/pa</t>
        </is>
      </c>
      <c r="N518" s="948" t="inlineStr">
        <is>
          <t>iDJaola va [tr</t>
        </is>
      </c>
      <c r="O518" s="3090" t="n"/>
    </row>
    <row r="519" ht="50.25" customHeight="1">
      <c r="B519" s="3091" t="n"/>
      <c r="C519" s="3092" t="n"/>
      <c r="D519" s="3092" t="n"/>
      <c r="E519" s="3146" t="n"/>
      <c r="F519" s="3092" t="n"/>
      <c r="G519" s="3092" t="n"/>
      <c r="H519" s="941" t="inlineStr">
        <is>
          <t>idvasaa</t>
        </is>
      </c>
      <c r="I519" s="941" t="inlineStr">
        <is>
          <t>ra~I</t>
        </is>
      </c>
      <c r="J519" s="3092" t="n"/>
      <c r="K519" s="1045" t="inlineStr">
        <is>
          <t>idvasaa</t>
        </is>
      </c>
      <c r="L519" s="2442" t="inlineStr">
        <is>
          <t>ra~I</t>
        </is>
      </c>
      <c r="M519" s="3092" t="n"/>
      <c r="N519" s="3093" t="n"/>
      <c r="O519" s="3094" t="n"/>
    </row>
    <row r="520" ht="56.25" customHeight="1">
      <c r="B520" s="1046" t="n">
        <v>1</v>
      </c>
      <c r="C520" s="808" t="inlineStr">
        <is>
          <t>JCB 140 maiSana</t>
        </is>
      </c>
      <c r="D520" s="909" t="inlineStr">
        <is>
          <t>GSB iSaPTIMga krNao</t>
        </is>
      </c>
      <c r="E520" s="1535" t="inlineStr">
        <is>
          <t>bakoT</t>
        </is>
      </c>
      <c r="F520" s="3301" t="inlineStr">
        <is>
          <t>3.30 imaM caalalao</t>
        </is>
      </c>
      <c r="G520" s="3087" t="n"/>
      <c r="H520" s="739" t="n"/>
      <c r="I520" s="740" t="n"/>
      <c r="J520" s="739" t="inlineStr">
        <is>
          <t>3.30 imaM</t>
        </is>
      </c>
      <c r="K520" s="2638" t="n"/>
      <c r="L520" s="743" t="n"/>
      <c r="M520" s="744" t="n"/>
      <c r="N520" s="2342" t="n"/>
      <c r="O520" s="3087" t="n"/>
    </row>
    <row r="521" ht="63" customHeight="1">
      <c r="B521" s="1047" t="n">
        <v>2</v>
      </c>
      <c r="C521" s="809" t="inlineStr">
        <is>
          <t>raoiht kakDo 
TATA 200 maiSana</t>
        </is>
      </c>
      <c r="D521" s="747" t="inlineStr">
        <is>
          <t>]@saI rolvao sToSanajavaL ka^rImaQyao Dbar BarNao.</t>
        </is>
      </c>
      <c r="E521" s="1535" t="inlineStr">
        <is>
          <t xml:space="preserve">bakoT </t>
        </is>
      </c>
      <c r="F521" s="748" t="n">
        <v>11746.4</v>
      </c>
      <c r="G521" s="748" t="n">
        <v>11752.5</v>
      </c>
      <c r="H521" s="738" t="inlineStr">
        <is>
          <t>6.6 imaM</t>
        </is>
      </c>
      <c r="I521" s="1535" t="n"/>
      <c r="J521" s="738" t="inlineStr">
        <is>
          <t>6.6 imaM</t>
        </is>
      </c>
      <c r="K521" s="1535" t="inlineStr">
        <is>
          <t>30 Kopa Dbar</t>
        </is>
      </c>
      <c r="L521" s="2042" t="n"/>
      <c r="M521" s="750" t="n">
        <v>30</v>
      </c>
      <c r="N521" s="2354" t="inlineStr">
        <is>
          <t xml:space="preserve">100. ila iD idlao </t>
        </is>
      </c>
      <c r="O521" s="3087" t="n"/>
    </row>
    <row r="522" ht="79.5" customHeight="1">
      <c r="B522" s="2039" t="n">
        <v>3</v>
      </c>
      <c r="C522" s="808" t="inlineStr">
        <is>
          <t>JCB 205 
maiSana DSP</t>
        </is>
      </c>
      <c r="D522" s="909" t="inlineStr">
        <is>
          <t xml:space="preserve"> ha^prmaQyao Dbar TakNao va KDI BarNao </t>
        </is>
      </c>
      <c r="E522" s="2041" t="inlineStr">
        <is>
          <t xml:space="preserve">bakoT </t>
        </is>
      </c>
      <c r="F522" s="748" t="n">
        <v>2932.2</v>
      </c>
      <c r="G522" s="748" t="n">
        <v>2936.9</v>
      </c>
      <c r="H522" s="738" t="inlineStr">
        <is>
          <t>4.42 imaM</t>
        </is>
      </c>
      <c r="I522" s="2342" t="n"/>
      <c r="J522" s="738" t="inlineStr">
        <is>
          <t>4.42 imaM</t>
        </is>
      </c>
      <c r="K522" s="1048" t="inlineStr">
        <is>
          <t xml:space="preserve">
20 MMM.3 Kopa</t>
        </is>
      </c>
      <c r="L522" s="750" t="n"/>
      <c r="M522" s="750" t="n">
        <v>3</v>
      </c>
      <c r="N522" s="3280" t="n"/>
      <c r="O522" s="3094" t="n"/>
    </row>
    <row r="523" ht="65.25" customHeight="1">
      <c r="B523" s="2039" t="n">
        <v>4</v>
      </c>
      <c r="C523" s="809" t="inlineStr">
        <is>
          <t xml:space="preserve"> inatIna kakDo TATA 210 maiSana</t>
        </is>
      </c>
      <c r="D523" s="747" t="inlineStr">
        <is>
          <t>baMd</t>
        </is>
      </c>
      <c r="E523" s="1535" t="n"/>
      <c r="F523" s="748" t="n"/>
      <c r="G523" s="748" t="n"/>
      <c r="H523" s="738" t="n"/>
      <c r="I523" s="738" t="n"/>
      <c r="J523" s="738" t="n"/>
      <c r="K523" s="1535" t="n"/>
      <c r="L523" s="750" t="n"/>
      <c r="M523" s="750" t="n"/>
      <c r="N523" s="2342" t="n"/>
      <c r="O523" s="3087" t="n"/>
    </row>
    <row r="524" ht="36.75" customHeight="1" thickBot="1">
      <c r="B524" s="1046" t="n">
        <v>5</v>
      </c>
      <c r="C524" s="811" t="inlineStr">
        <is>
          <t>500 KV janasaoT</t>
        </is>
      </c>
      <c r="D524" s="747" t="inlineStr">
        <is>
          <t>ko`SarsaazI caalalaa 4.6  imaM</t>
        </is>
      </c>
      <c r="E524" s="761" t="n"/>
      <c r="F524" s="748" t="n">
        <v>290.1</v>
      </c>
      <c r="G524" s="748" t="n">
        <v>294.2</v>
      </c>
      <c r="H524" s="738" t="inlineStr">
        <is>
          <t>4.6 imaM</t>
        </is>
      </c>
      <c r="I524" s="740" t="n"/>
      <c r="J524" s="738" t="inlineStr">
        <is>
          <t>4.6 imaM</t>
        </is>
      </c>
      <c r="K524" s="748" t="n"/>
      <c r="L524" s="748" t="n"/>
      <c r="M524" s="750" t="n"/>
      <c r="N524" s="2342" t="n"/>
      <c r="O524" s="3087" t="n"/>
    </row>
    <row r="525" ht="35.25" customHeight="1">
      <c r="B525" s="1047" t="n">
        <v>6</v>
      </c>
      <c r="C525" s="811" t="inlineStr">
        <is>
          <t xml:space="preserve">saa^MDivak kaona </t>
        </is>
      </c>
      <c r="D525" s="747" t="inlineStr">
        <is>
          <t>caalau</t>
        </is>
      </c>
      <c r="E525" s="750" t="n"/>
      <c r="F525" s="738" t="n"/>
      <c r="G525" s="738" t="n"/>
      <c r="H525" s="738" t="inlineStr">
        <is>
          <t>4.6 imaM</t>
        </is>
      </c>
      <c r="I525" s="2342" t="n"/>
      <c r="J525" s="738" t="inlineStr">
        <is>
          <t>4.6 imaM</t>
        </is>
      </c>
      <c r="K525" s="738" t="n"/>
      <c r="L525" s="2355" t="n"/>
      <c r="M525" s="763" t="n"/>
      <c r="N525" s="2342" t="n"/>
      <c r="O525" s="3087" t="n"/>
    </row>
    <row r="526" ht="35.25" customHeight="1">
      <c r="B526" s="2039" t="n">
        <v>7</v>
      </c>
      <c r="C526" s="806" t="inlineStr">
        <is>
          <t xml:space="preserve">jaa^ k`oSar  </t>
        </is>
      </c>
      <c r="D526" s="747" t="inlineStr">
        <is>
          <t>caalau</t>
        </is>
      </c>
      <c r="E526" s="2342" t="n"/>
      <c r="F526" s="738" t="n"/>
      <c r="G526" s="738" t="n"/>
      <c r="H526" s="738" t="inlineStr">
        <is>
          <t>4.6 imaM</t>
        </is>
      </c>
      <c r="I526" s="2342" t="n"/>
      <c r="J526" s="738" t="inlineStr">
        <is>
          <t>4.6 imaM</t>
        </is>
      </c>
      <c r="K526" s="738" t="n"/>
      <c r="L526" s="2355" t="n"/>
      <c r="M526" s="763" t="n"/>
      <c r="N526" s="2342" t="n"/>
      <c r="O526" s="3087" t="n"/>
    </row>
    <row r="527" ht="35.25" customHeight="1">
      <c r="B527" s="2039" t="n">
        <v>8</v>
      </c>
      <c r="C527" s="811" t="inlineStr">
        <is>
          <t xml:space="preserve">sk`Ina </t>
        </is>
      </c>
      <c r="D527" s="747" t="inlineStr">
        <is>
          <t>baMd</t>
        </is>
      </c>
      <c r="E527" s="2238" t="n"/>
      <c r="F527" s="766" t="n"/>
      <c r="G527" s="766" t="n"/>
      <c r="H527" s="738" t="n"/>
      <c r="I527" s="740" t="n"/>
      <c r="J527" s="738" t="n"/>
      <c r="K527" s="767" t="n"/>
      <c r="L527" s="768" t="n"/>
      <c r="M527" s="763" t="n"/>
      <c r="N527" s="2342" t="n"/>
      <c r="O527" s="3087" t="n"/>
    </row>
    <row r="528" ht="77.25" customHeight="1">
      <c r="B528" s="1046" t="n">
        <v>9</v>
      </c>
      <c r="C528" s="808" t="inlineStr">
        <is>
          <t xml:space="preserve"> 8117.iDJoala TMM^kr</t>
        </is>
      </c>
      <c r="D528" s="2354" t="inlineStr">
        <is>
          <t>1 vaoLa iDJaola doNyaasaazI ka^rI maQyao gaolaI va prt koSarvar AalaI.</t>
        </is>
      </c>
      <c r="E528" s="3087" t="n"/>
      <c r="F528" s="2356" t="n">
        <v>3107</v>
      </c>
      <c r="G528" s="2356" t="n">
        <v>3115</v>
      </c>
      <c r="H528" s="766" t="inlineStr">
        <is>
          <t>8 ik maI</t>
        </is>
      </c>
      <c r="I528" s="740" t="n"/>
      <c r="J528" s="738" t="n"/>
      <c r="K528" s="767" t="n"/>
      <c r="L528" s="771" t="n"/>
      <c r="M528" s="772" t="n"/>
      <c r="N528" s="2342" t="n"/>
      <c r="O528" s="3087" t="n"/>
    </row>
    <row r="529" ht="50.25" customHeight="1">
      <c r="B529" s="1047" t="n">
        <v>10</v>
      </c>
      <c r="C529" s="2051" t="inlineStr">
        <is>
          <t>50 kv jaonasaoT</t>
        </is>
      </c>
      <c r="D529" s="2354" t="inlineStr">
        <is>
          <t>baMd</t>
        </is>
      </c>
      <c r="E529" s="3087" t="n"/>
      <c r="F529" s="766" t="n"/>
      <c r="G529" s="766" t="n"/>
      <c r="H529" s="739" t="n"/>
      <c r="I529" s="740" t="n"/>
      <c r="J529" s="739" t="n"/>
      <c r="K529" s="743" t="n"/>
      <c r="L529" s="771" t="n"/>
      <c r="M529" s="774" t="n"/>
      <c r="N529" s="2342" t="n"/>
      <c r="O529" s="3087" t="n"/>
    </row>
    <row r="530" ht="36" customHeight="1" thickBot="1">
      <c r="B530" s="1049" t="n"/>
      <c r="C530" s="1050" t="inlineStr">
        <is>
          <t>ekuNa</t>
        </is>
      </c>
      <c r="D530" s="1050" t="n"/>
      <c r="E530" s="3102" t="n"/>
      <c r="F530" s="1051" t="n"/>
      <c r="G530" s="1051" t="n"/>
      <c r="H530" s="1052" t="n"/>
      <c r="I530" s="1050" t="n"/>
      <c r="J530" s="1050" t="n"/>
      <c r="K530" s="1053" t="n">
        <v>33</v>
      </c>
      <c r="L530" s="1050" t="n"/>
      <c r="M530" s="1054" t="n">
        <v>33</v>
      </c>
      <c r="N530" s="1060" t="inlineStr">
        <is>
          <t>ekuNa 100  ila iD</t>
        </is>
      </c>
      <c r="O530" s="3120" t="n"/>
    </row>
    <row r="531" ht="35.25" customHeight="1">
      <c r="B531" s="1531" t="inlineStr">
        <is>
          <t xml:space="preserve">3.iDJaola Aavak jaavak tpiSala </t>
        </is>
      </c>
      <c r="C531" s="3084" t="n"/>
      <c r="D531" s="3085" t="n"/>
      <c r="E531" s="3343" t="inlineStr">
        <is>
          <t>     </t>
        </is>
      </c>
      <c r="F531" s="1533" t="inlineStr">
        <is>
          <t>[tr Kca-</t>
        </is>
      </c>
      <c r="G531" s="3084" t="n"/>
      <c r="H531" s="3084" t="n"/>
      <c r="I531" s="3084" t="n"/>
      <c r="J531" s="3084" t="n"/>
      <c r="K531" s="3084" t="n"/>
      <c r="L531" s="3084" t="n"/>
      <c r="M531" s="3084" t="n"/>
      <c r="N531" s="3084" t="n"/>
      <c r="O531" s="3114" t="n"/>
    </row>
    <row r="532" ht="35.25" customHeight="1">
      <c r="B532" s="819" t="inlineStr">
        <is>
          <t>A.Ë</t>
        </is>
      </c>
      <c r="C532" s="1535" t="inlineStr">
        <is>
          <t>tpiSala</t>
        </is>
      </c>
      <c r="D532" s="1535" t="inlineStr">
        <is>
          <t xml:space="preserve">ilaTr </t>
        </is>
      </c>
      <c r="E532" s="3146" t="n"/>
      <c r="F532" s="3318" t="inlineStr">
        <is>
          <t>Sr. No.</t>
        </is>
      </c>
      <c r="G532" s="1535" t="inlineStr">
        <is>
          <t xml:space="preserve">tPaiSala </t>
        </is>
      </c>
      <c r="H532" s="3086" t="n"/>
      <c r="I532" s="3086" t="n"/>
      <c r="J532" s="3086" t="n"/>
      <c r="K532" s="3086" t="n"/>
      <c r="L532" s="3086" t="n"/>
      <c r="M532" s="3086" t="n"/>
      <c r="N532" s="3087" t="n"/>
      <c r="O532" s="1055" t="inlineStr">
        <is>
          <t>r@kma</t>
        </is>
      </c>
    </row>
    <row r="533" ht="47.25" customHeight="1" thickBot="1">
      <c r="B533" s="782" t="n">
        <v>1</v>
      </c>
      <c r="C533" s="2354" t="inlineStr">
        <is>
          <t>kalacao iSallak iDJaola</t>
        </is>
      </c>
      <c r="D533" s="766" t="n">
        <v>950</v>
      </c>
      <c r="E533" s="3146" t="n"/>
      <c r="F533" s="2342" t="inlineStr">
        <is>
          <t>A</t>
        </is>
      </c>
      <c r="G533" s="2644" t="inlineStr">
        <is>
          <t xml:space="preserve">mainaYa kumaar maaGaIla doNao³ caakNa saa[-T varcao  $ 2745´.
</t>
        </is>
      </c>
      <c r="H533" s="3086" t="n"/>
      <c r="I533" s="3086" t="n"/>
      <c r="J533" s="3086" t="n"/>
      <c r="K533" s="3086" t="n"/>
      <c r="L533" s="3086" t="n"/>
      <c r="M533" s="3086" t="n"/>
      <c r="N533" s="3087" t="n"/>
      <c r="O533" s="1056" t="n"/>
    </row>
    <row r="534" ht="72" customHeight="1" thickBot="1">
      <c r="B534" s="782" t="n">
        <v>2</v>
      </c>
      <c r="C534" s="2644" t="inlineStr">
        <is>
          <t>Aaja R D saamaMt yaaMnaI idlalao iDJaola</t>
        </is>
      </c>
      <c r="D534" s="743" t="n">
        <v>0</v>
      </c>
      <c r="E534" s="3146" t="n"/>
      <c r="F534" s="785" t="inlineStr">
        <is>
          <t xml:space="preserve">ba </t>
        </is>
      </c>
      <c r="G534" s="3344" t="inlineStr">
        <is>
          <t>rajau isaMgaa maaGaIla doNao.2100</t>
        </is>
      </c>
      <c r="H534" s="3086" t="n"/>
      <c r="I534" s="3086" t="n"/>
      <c r="J534" s="3086" t="n"/>
      <c r="K534" s="3086" t="n"/>
      <c r="L534" s="3086" t="n"/>
      <c r="M534" s="3086" t="n"/>
      <c r="N534" s="3087" t="n"/>
      <c r="O534" s="1057" t="n"/>
    </row>
    <row r="535" ht="50.25" customHeight="1">
      <c r="B535" s="782" t="n">
        <v>3</v>
      </c>
      <c r="C535" s="2354" t="inlineStr">
        <is>
          <t>Aaja vaaprlaolao iDJaola</t>
        </is>
      </c>
      <c r="D535" s="743" t="n">
        <v>250</v>
      </c>
      <c r="E535" s="3146" t="n"/>
      <c r="F535" s="2001" t="inlineStr">
        <is>
          <t>k</t>
        </is>
      </c>
      <c r="G535" s="2074" t="inlineStr">
        <is>
          <t>gaaoivaMd pMiDt yaaMnaa doNao $ 130</t>
        </is>
      </c>
      <c r="H535" s="3086" t="n"/>
      <c r="I535" s="3086" t="n"/>
      <c r="J535" s="3086" t="n"/>
      <c r="K535" s="3086" t="n"/>
      <c r="L535" s="3086" t="n"/>
      <c r="M535" s="3086" t="n"/>
      <c r="N535" s="3087" t="n"/>
      <c r="O535" s="1055" t="n"/>
    </row>
    <row r="536" ht="47.25" customHeight="1" thickBot="1">
      <c r="B536" s="1058" t="n">
        <v>4</v>
      </c>
      <c r="C536" s="1059" t="inlineStr">
        <is>
          <t xml:space="preserve">Aajacao iSallak </t>
        </is>
      </c>
      <c r="D536" s="766" t="n">
        <v>700</v>
      </c>
      <c r="E536" s="3146" t="n"/>
      <c r="F536" s="2046" t="n"/>
      <c r="G536" s="2074" t="n"/>
      <c r="H536" s="3086" t="n"/>
      <c r="I536" s="3086" t="n"/>
      <c r="J536" s="3086" t="n"/>
      <c r="K536" s="3086" t="n"/>
      <c r="L536" s="3086" t="n"/>
      <c r="M536" s="3086" t="n"/>
      <c r="N536" s="3087" t="n"/>
      <c r="O536" s="1055" t="n"/>
    </row>
    <row r="537" ht="42.75" customHeight="1" thickBot="1">
      <c r="B537" s="3345" t="inlineStr">
        <is>
          <t>[tr</t>
        </is>
      </c>
      <c r="C537" s="3187" t="n"/>
      <c r="D537" s="3154" t="n"/>
      <c r="E537" s="3146" t="n"/>
      <c r="F537" s="2046" t="n"/>
      <c r="G537" s="684" t="n"/>
      <c r="H537" s="3086" t="n"/>
      <c r="I537" s="3086" t="n"/>
      <c r="J537" s="3086" t="n"/>
      <c r="K537" s="3086" t="n"/>
      <c r="L537" s="3086" t="n"/>
      <c r="M537" s="3086" t="n"/>
      <c r="N537" s="3087" t="n"/>
      <c r="O537" s="1055" t="n"/>
    </row>
    <row r="538" ht="36" customHeight="1" thickBot="1">
      <c r="B538" s="3283" t="n"/>
      <c r="C538" s="3219" t="n"/>
      <c r="D538" s="3215" t="n"/>
      <c r="E538" s="3190" t="n"/>
      <c r="F538" s="791" t="inlineStr">
        <is>
          <t xml:space="preserve">ekuNa </t>
        </is>
      </c>
      <c r="G538" s="2487" t="n"/>
      <c r="H538" s="3105" t="n"/>
      <c r="I538" s="3105" t="n"/>
      <c r="J538" s="3105" t="n"/>
      <c r="K538" s="3105" t="n"/>
      <c r="L538" s="3105" t="n"/>
      <c r="M538" s="3105" t="n"/>
      <c r="N538" s="3102" t="n"/>
      <c r="O538" s="1060" t="n"/>
    </row>
    <row r="539"/>
    <row r="540"/>
    <row r="541"/>
    <row r="542"/>
    <row r="543"/>
    <row r="544" ht="15.75" customHeight="1" thickBot="1"/>
    <row r="545" ht="46.5" customHeight="1" thickBot="1">
      <c r="B545" s="3265" t="inlineStr">
        <is>
          <t xml:space="preserve">DSP .r%naagaIrI saa[-T </t>
        </is>
      </c>
      <c r="C545" s="3187" t="n"/>
      <c r="D545" s="3187" t="n"/>
      <c r="E545" s="3187" t="n"/>
      <c r="F545" s="3187" t="n"/>
      <c r="G545" s="3187" t="n"/>
      <c r="H545" s="3187" t="n"/>
      <c r="I545" s="3187" t="n"/>
      <c r="J545" s="3187" t="n"/>
      <c r="K545" s="3187" t="n"/>
      <c r="L545" s="3187" t="n"/>
      <c r="M545" s="3187" t="n"/>
      <c r="N545" s="3187" t="n"/>
      <c r="O545" s="3154" t="n"/>
    </row>
    <row r="546" ht="45.75" customHeight="1">
      <c r="B546" s="3266" t="inlineStr">
        <is>
          <t>id 19.3.2026 raojaIcaa tpiSala</t>
        </is>
      </c>
      <c r="C546" s="3084" t="n"/>
      <c r="D546" s="3084" t="n"/>
      <c r="E546" s="3084" t="n"/>
      <c r="F546" s="3084" t="n"/>
      <c r="G546" s="3084" t="n"/>
      <c r="H546" s="3084" t="n"/>
      <c r="I546" s="3084" t="n"/>
      <c r="J546" s="3084" t="n"/>
      <c r="K546" s="3084" t="n"/>
      <c r="L546" s="3084" t="n"/>
      <c r="M546" s="3084" t="n"/>
      <c r="N546" s="3084" t="n"/>
      <c r="O546" s="3114" t="n"/>
    </row>
    <row r="547" ht="45.75" customHeight="1">
      <c r="B547" s="3267" t="inlineStr">
        <is>
          <t>1. paoklaona maiSanarI kamaacaa tpiSala</t>
        </is>
      </c>
      <c r="C547" s="3086" t="n"/>
      <c r="D547" s="3086" t="n"/>
      <c r="E547" s="3086" t="n"/>
      <c r="F547" s="3086" t="n"/>
      <c r="G547" s="3086" t="n"/>
      <c r="H547" s="3086" t="n"/>
      <c r="I547" s="3086" t="n"/>
      <c r="J547" s="3086" t="n"/>
      <c r="K547" s="3086" t="n"/>
      <c r="L547" s="3086" t="n"/>
      <c r="M547" s="3086" t="n"/>
      <c r="N547" s="3086" t="n"/>
      <c r="O547" s="3116" t="n"/>
    </row>
    <row r="548" ht="50.25" customHeight="1">
      <c r="B548" s="3341" t="inlineStr">
        <is>
          <t>A.Ë</t>
        </is>
      </c>
      <c r="C548" s="941" t="inlineStr">
        <is>
          <t xml:space="preserve">maiSanacao naava </t>
        </is>
      </c>
      <c r="D548" s="941" t="inlineStr">
        <is>
          <t>kamaacao sva$p</t>
        </is>
      </c>
      <c r="E548" s="2441" t="inlineStr">
        <is>
          <t>bakoT À ba`okr</t>
        </is>
      </c>
      <c r="F548" s="941" t="inlineStr">
        <is>
          <t xml:space="preserve">caalau irDIMga  </t>
        </is>
      </c>
      <c r="G548" s="941" t="inlineStr">
        <is>
          <t>baMMd irDIMga</t>
        </is>
      </c>
      <c r="H548" s="3342" t="inlineStr">
        <is>
          <t xml:space="preserve">tasa </t>
        </is>
      </c>
      <c r="I548" s="3087" t="n"/>
      <c r="J548" s="941" t="inlineStr">
        <is>
          <t xml:space="preserve">ekUNa tasa    </t>
        </is>
      </c>
      <c r="K548" s="2441" t="inlineStr">
        <is>
          <t xml:space="preserve"> iT/pa</t>
        </is>
      </c>
      <c r="L548" s="3150" t="n"/>
      <c r="M548" s="941" t="inlineStr">
        <is>
          <t>ekuNa iT/pa</t>
        </is>
      </c>
      <c r="N548" s="948" t="inlineStr">
        <is>
          <t>iDJaola va [tr</t>
        </is>
      </c>
      <c r="O548" s="3090" t="n"/>
    </row>
    <row r="549" ht="50.25" customHeight="1">
      <c r="B549" s="3091" t="n"/>
      <c r="C549" s="3092" t="n"/>
      <c r="D549" s="3092" t="n"/>
      <c r="E549" s="3146" t="n"/>
      <c r="F549" s="3092" t="n"/>
      <c r="G549" s="3092" t="n"/>
      <c r="H549" s="941" t="inlineStr">
        <is>
          <t>idvasaa</t>
        </is>
      </c>
      <c r="I549" s="941" t="inlineStr">
        <is>
          <t>ra~I</t>
        </is>
      </c>
      <c r="J549" s="3092" t="n"/>
      <c r="K549" s="1045" t="inlineStr">
        <is>
          <t>idvasaa</t>
        </is>
      </c>
      <c r="L549" s="2442" t="inlineStr">
        <is>
          <t>ra~I</t>
        </is>
      </c>
      <c r="M549" s="3092" t="n"/>
      <c r="N549" s="3093" t="n"/>
      <c r="O549" s="3094" t="n"/>
    </row>
    <row r="550" ht="42" customHeight="1">
      <c r="B550" s="1046" t="n">
        <v>1</v>
      </c>
      <c r="C550" s="928" t="inlineStr">
        <is>
          <t>JCB 140 maiSana</t>
        </is>
      </c>
      <c r="D550" s="1079" t="inlineStr">
        <is>
          <t>GSB iSaPTIMga krNao</t>
        </is>
      </c>
      <c r="E550" s="1080" t="inlineStr">
        <is>
          <t>bakoT</t>
        </is>
      </c>
      <c r="F550" s="3346" t="inlineStr">
        <is>
          <t>4 tasa caalalao</t>
        </is>
      </c>
      <c r="G550" s="3087" t="n"/>
      <c r="H550" s="1081" t="n"/>
      <c r="I550" s="1082" t="n"/>
      <c r="J550" s="1081" t="inlineStr">
        <is>
          <t>4 tasa</t>
        </is>
      </c>
      <c r="K550" s="1083" t="n"/>
      <c r="L550" s="888" t="n"/>
      <c r="M550" s="1084" t="n"/>
      <c r="N550" s="2404" t="n"/>
      <c r="O550" s="3087" t="n"/>
    </row>
    <row r="551" ht="83.25" customHeight="1">
      <c r="B551" s="1047" t="n">
        <v>2</v>
      </c>
      <c r="C551" s="931" t="inlineStr">
        <is>
          <t>raoiht kakDo 
TATA 200 maiSana</t>
        </is>
      </c>
      <c r="D551" s="1086" t="inlineStr">
        <is>
          <t>]@saI rolvao sToSanajavaL ka^rImaQyao Dbar BarNao.</t>
        </is>
      </c>
      <c r="E551" s="1080" t="inlineStr">
        <is>
          <t xml:space="preserve">bakoT </t>
        </is>
      </c>
      <c r="F551" s="1087" t="n">
        <v>11752.5</v>
      </c>
      <c r="G551" s="1087" t="n">
        <v>11757</v>
      </c>
      <c r="H551" s="886" t="inlineStr">
        <is>
          <t>4.30 imaM</t>
        </is>
      </c>
      <c r="I551" s="1080" t="n"/>
      <c r="J551" s="886" t="inlineStr">
        <is>
          <t>4.30 imaM</t>
        </is>
      </c>
      <c r="K551" s="1080" t="inlineStr">
        <is>
          <t>24  Kopa Dbar</t>
        </is>
      </c>
      <c r="L551" s="1088" t="n"/>
      <c r="M551" s="1089" t="n">
        <v>24</v>
      </c>
      <c r="N551" s="2463" t="inlineStr">
        <is>
          <t>100 ila iD idloa</t>
        </is>
      </c>
      <c r="O551" s="3087" t="n"/>
    </row>
    <row r="552" ht="112.5" customHeight="1">
      <c r="B552" s="2039" t="n">
        <v>3</v>
      </c>
      <c r="C552" s="928" t="inlineStr">
        <is>
          <t>JCB 205 
maiSana DSP</t>
        </is>
      </c>
      <c r="D552" s="1079" t="inlineStr">
        <is>
          <t xml:space="preserve"> ha^prmaQyao Dbar TakNao va KDI BarNao GSB iSaPTIMga krNao</t>
        </is>
      </c>
      <c r="E552" s="935" t="inlineStr">
        <is>
          <t xml:space="preserve">bakoT </t>
        </is>
      </c>
      <c r="F552" s="1087" t="n">
        <v>2936.9</v>
      </c>
      <c r="G552" s="1087" t="n">
        <v>2944.3</v>
      </c>
      <c r="H552" s="886" t="inlineStr">
        <is>
          <t>7.24 imaM</t>
        </is>
      </c>
      <c r="I552" s="2404" t="n"/>
      <c r="J552" s="886" t="inlineStr">
        <is>
          <t>4.42 imaM</t>
        </is>
      </c>
      <c r="K552" s="1090" t="inlineStr">
        <is>
          <t xml:space="preserve">
20 MMM.5 Kopa</t>
        </is>
      </c>
      <c r="L552" s="1089" t="n"/>
      <c r="M552" s="1089" t="n">
        <v>5</v>
      </c>
      <c r="N552" s="2463" t="inlineStr">
        <is>
          <t>200. ila iD idloa</t>
        </is>
      </c>
      <c r="O552" s="3087" t="n"/>
    </row>
    <row r="553" ht="83.25" customHeight="1">
      <c r="B553" s="2039" t="n">
        <v>4</v>
      </c>
      <c r="C553" s="931" t="inlineStr">
        <is>
          <t xml:space="preserve"> inatIna kakDo TATA 210 maiSana</t>
        </is>
      </c>
      <c r="D553" s="1086" t="inlineStr">
        <is>
          <t>baMd</t>
        </is>
      </c>
      <c r="E553" s="1080" t="n"/>
      <c r="F553" s="1087" t="n"/>
      <c r="G553" s="1087" t="n"/>
      <c r="H553" s="886" t="n"/>
      <c r="I553" s="886" t="n"/>
      <c r="J553" s="886" t="n"/>
      <c r="K553" s="1080" t="n"/>
      <c r="L553" s="1089" t="n"/>
      <c r="M553" s="1089" t="n"/>
      <c r="N553" s="2404" t="n"/>
      <c r="O553" s="3087" t="n"/>
    </row>
    <row r="554" ht="73.5" customHeight="1" thickBot="1">
      <c r="B554" s="1046" t="n">
        <v>5</v>
      </c>
      <c r="C554" s="933" t="inlineStr">
        <is>
          <t>500 KV janasaoT</t>
        </is>
      </c>
      <c r="D554" s="1086" t="inlineStr">
        <is>
          <t>ko`SarsaazI caalalaa 4.54 ima  imaM</t>
        </is>
      </c>
      <c r="E554" s="1091" t="n"/>
      <c r="F554" s="1087" t="n">
        <v>294.2</v>
      </c>
      <c r="G554" s="1087" t="n">
        <v>299.1</v>
      </c>
      <c r="H554" s="886" t="inlineStr">
        <is>
          <t>4.54 imaM</t>
        </is>
      </c>
      <c r="I554" s="1082" t="n"/>
      <c r="J554" s="886" t="inlineStr">
        <is>
          <t>4.54 imaM</t>
        </is>
      </c>
      <c r="K554" s="1087" t="n"/>
      <c r="L554" s="1087" t="n"/>
      <c r="M554" s="1089" t="n"/>
      <c r="N554" s="2404" t="n"/>
      <c r="O554" s="3087" t="n"/>
    </row>
    <row r="555" ht="41.25" customHeight="1">
      <c r="B555" s="1047" t="n">
        <v>6</v>
      </c>
      <c r="C555" s="933" t="inlineStr">
        <is>
          <t xml:space="preserve">saa^MDivak kaona </t>
        </is>
      </c>
      <c r="D555" s="1086" t="inlineStr">
        <is>
          <t>caalau</t>
        </is>
      </c>
      <c r="E555" s="1089" t="n"/>
      <c r="F555" s="886" t="n"/>
      <c r="G555" s="886" t="n"/>
      <c r="H555" s="886" t="inlineStr">
        <is>
          <t>4.54 imaM</t>
        </is>
      </c>
      <c r="I555" s="2404" t="n"/>
      <c r="J555" s="886" t="inlineStr">
        <is>
          <t>4.54 imaM</t>
        </is>
      </c>
      <c r="K555" s="886" t="n"/>
      <c r="L555" s="1092" t="n"/>
      <c r="M555" s="1093" t="n"/>
      <c r="N555" s="2404" t="n"/>
      <c r="O555" s="3087" t="n"/>
    </row>
    <row r="556" ht="41.25" customHeight="1">
      <c r="B556" s="2039" t="n">
        <v>7</v>
      </c>
      <c r="C556" s="925" t="inlineStr">
        <is>
          <t xml:space="preserve">jaa^ k`oSar  </t>
        </is>
      </c>
      <c r="D556" s="1086" t="inlineStr">
        <is>
          <t>caalau</t>
        </is>
      </c>
      <c r="E556" s="2404" t="n"/>
      <c r="F556" s="886" t="n"/>
      <c r="G556" s="886" t="n"/>
      <c r="H556" s="886" t="inlineStr">
        <is>
          <t>4.54 imaM</t>
        </is>
      </c>
      <c r="I556" s="2404" t="n"/>
      <c r="J556" s="886" t="inlineStr">
        <is>
          <t>4.54 imaM</t>
        </is>
      </c>
      <c r="K556" s="886" t="n"/>
      <c r="L556" s="1092" t="n"/>
      <c r="M556" s="1093" t="n"/>
      <c r="N556" s="2404" t="n"/>
      <c r="O556" s="3087" t="n"/>
    </row>
    <row r="557" ht="41.25" customHeight="1">
      <c r="B557" s="2039" t="n">
        <v>8</v>
      </c>
      <c r="C557" s="933" t="inlineStr">
        <is>
          <t xml:space="preserve">sk`Ina </t>
        </is>
      </c>
      <c r="D557" s="1086" t="inlineStr">
        <is>
          <t>baMd</t>
        </is>
      </c>
      <c r="E557" s="1094" t="n"/>
      <c r="F557" s="1095" t="n"/>
      <c r="G557" s="1095" t="n"/>
      <c r="H557" s="886" t="n"/>
      <c r="I557" s="1082" t="n"/>
      <c r="J557" s="886" t="n"/>
      <c r="K557" s="1096" t="n"/>
      <c r="L557" s="1097" t="n"/>
      <c r="M557" s="1093" t="n"/>
      <c r="N557" s="2404" t="n"/>
      <c r="O557" s="3087" t="n"/>
    </row>
    <row r="558" ht="75.75" customHeight="1">
      <c r="B558" s="1046" t="n">
        <v>9</v>
      </c>
      <c r="C558" s="928" t="inlineStr">
        <is>
          <t xml:space="preserve"> 8117.iDJoala TMM^kr</t>
        </is>
      </c>
      <c r="D558" s="2463" t="inlineStr">
        <is>
          <t>1 vaoLa iDJaola doNyaasaazI ka^rI maQyao gaolaI va prt koSarvar AalaI.</t>
        </is>
      </c>
      <c r="E558" s="3087" t="n"/>
      <c r="F558" s="1098" t="n">
        <v>3115</v>
      </c>
      <c r="G558" s="1098" t="n">
        <v>3122</v>
      </c>
      <c r="H558" s="1095" t="inlineStr">
        <is>
          <t>7 ik maI</t>
        </is>
      </c>
      <c r="I558" s="1082" t="n"/>
      <c r="J558" s="886" t="n"/>
      <c r="K558" s="1096" t="n"/>
      <c r="L558" s="1099" t="n"/>
      <c r="M558" s="1100" t="n"/>
      <c r="N558" s="2404" t="n"/>
      <c r="O558" s="3087" t="n"/>
    </row>
    <row r="559" ht="48" customHeight="1">
      <c r="B559" s="1047" t="n">
        <v>10</v>
      </c>
      <c r="C559" s="934" t="inlineStr">
        <is>
          <t>50 kv jaonasaoT</t>
        </is>
      </c>
      <c r="D559" s="2463" t="inlineStr">
        <is>
          <t>baMd</t>
        </is>
      </c>
      <c r="E559" s="3087" t="n"/>
      <c r="F559" s="1095" t="n"/>
      <c r="G559" s="1095" t="n"/>
      <c r="H559" s="1081" t="n"/>
      <c r="I559" s="1082" t="n"/>
      <c r="J559" s="1081" t="n"/>
      <c r="K559" s="888" t="n"/>
      <c r="L559" s="1099" t="n"/>
      <c r="M559" s="1101" t="n"/>
      <c r="N559" s="2404" t="n"/>
      <c r="O559" s="3087" t="n"/>
    </row>
    <row r="560" ht="42" customHeight="1" thickBot="1">
      <c r="B560" s="1049" t="n"/>
      <c r="C560" s="1104" t="inlineStr">
        <is>
          <t>ekuNa</t>
        </is>
      </c>
      <c r="D560" s="1104" t="n"/>
      <c r="E560" s="3102" t="n"/>
      <c r="F560" s="1102" t="n"/>
      <c r="G560" s="1102" t="n"/>
      <c r="H560" s="1103" t="n"/>
      <c r="I560" s="1104" t="n"/>
      <c r="J560" s="1104" t="n"/>
      <c r="K560" s="1105" t="n">
        <v>29</v>
      </c>
      <c r="L560" s="1104" t="n"/>
      <c r="M560" s="1106" t="n">
        <v>29</v>
      </c>
      <c r="N560" s="3347" t="inlineStr">
        <is>
          <t>ekuNa 300 ila iD</t>
        </is>
      </c>
      <c r="O560" s="3120" t="n"/>
    </row>
    <row r="561" ht="42" customHeight="1">
      <c r="B561" s="3348" t="inlineStr">
        <is>
          <t xml:space="preserve">3.iDJaola Aavak jaavak tpiSala </t>
        </is>
      </c>
      <c r="C561" s="3084" t="n"/>
      <c r="D561" s="3085" t="n"/>
      <c r="E561" s="3343" t="inlineStr">
        <is>
          <t>     </t>
        </is>
      </c>
      <c r="F561" s="3349" t="inlineStr">
        <is>
          <t>[tr Kca-</t>
        </is>
      </c>
      <c r="G561" s="3084" t="n"/>
      <c r="H561" s="3084" t="n"/>
      <c r="I561" s="3084" t="n"/>
      <c r="J561" s="3084" t="n"/>
      <c r="K561" s="3084" t="n"/>
      <c r="L561" s="3084" t="n"/>
      <c r="M561" s="3084" t="n"/>
      <c r="N561" s="3084" t="n"/>
      <c r="O561" s="3114" t="n"/>
    </row>
    <row r="562" ht="42" customHeight="1">
      <c r="B562" s="1070" t="inlineStr">
        <is>
          <t>A.Ë</t>
        </is>
      </c>
      <c r="C562" s="1061" t="inlineStr">
        <is>
          <t>tpiSala</t>
        </is>
      </c>
      <c r="D562" s="1061" t="inlineStr">
        <is>
          <t xml:space="preserve">ilaTr </t>
        </is>
      </c>
      <c r="E562" s="3146" t="n"/>
      <c r="F562" s="3350" t="inlineStr">
        <is>
          <t>Sr. No.</t>
        </is>
      </c>
      <c r="G562" s="1061" t="inlineStr">
        <is>
          <t xml:space="preserve">tPaiSala </t>
        </is>
      </c>
      <c r="H562" s="3086" t="n"/>
      <c r="I562" s="3086" t="n"/>
      <c r="J562" s="3086" t="n"/>
      <c r="K562" s="3086" t="n"/>
      <c r="L562" s="3086" t="n"/>
      <c r="M562" s="3086" t="n"/>
      <c r="N562" s="3087" t="n"/>
      <c r="O562" s="1062" t="inlineStr">
        <is>
          <t>r@kma</t>
        </is>
      </c>
    </row>
    <row r="563" ht="54.75" customHeight="1" thickBot="1">
      <c r="B563" s="1071" t="n">
        <v>1</v>
      </c>
      <c r="C563" s="1072" t="inlineStr">
        <is>
          <t>kalacao iSallak iDJaola</t>
        </is>
      </c>
      <c r="D563" s="1073" t="n">
        <v>700</v>
      </c>
      <c r="E563" s="3146" t="n"/>
      <c r="F563" s="1063" t="inlineStr">
        <is>
          <t>A</t>
        </is>
      </c>
      <c r="G563" s="1074" t="inlineStr">
        <is>
          <t xml:space="preserve">mainaYa kumaar maaGaIla doNao³ caakNa saa[-T varcao  $ 2745´.
</t>
        </is>
      </c>
      <c r="H563" s="3086" t="n"/>
      <c r="I563" s="3086" t="n"/>
      <c r="J563" s="3086" t="n"/>
      <c r="K563" s="3086" t="n"/>
      <c r="L563" s="3086" t="n"/>
      <c r="M563" s="3086" t="n"/>
      <c r="N563" s="3087" t="n"/>
      <c r="O563" s="1064" t="n"/>
    </row>
    <row r="564" ht="86.25" customHeight="1" thickBot="1">
      <c r="B564" s="1071" t="n">
        <v>2</v>
      </c>
      <c r="C564" s="1074" t="inlineStr">
        <is>
          <t>Aaja R D saamaMt yaaMnaI idlalao iDJaola</t>
        </is>
      </c>
      <c r="D564" s="1075" t="n">
        <v>0</v>
      </c>
      <c r="E564" s="3146" t="n"/>
      <c r="F564" s="1065" t="inlineStr">
        <is>
          <t xml:space="preserve">ba </t>
        </is>
      </c>
      <c r="G564" s="3351" t="inlineStr">
        <is>
          <t xml:space="preserve">rajau isaMgaa maaGaIla doNao.2100.va Aaja saa[-TvarIla maaoTarsaa[-kllaa poT/aola Taklao $ 200 .karbana AaNalaa $ 80 jaaoyaa yaaMnaI pOsao idlao </t>
        </is>
      </c>
      <c r="H564" s="3086" t="n"/>
      <c r="I564" s="3086" t="n"/>
      <c r="J564" s="3086" t="n"/>
      <c r="K564" s="3086" t="n"/>
      <c r="L564" s="3086" t="n"/>
      <c r="M564" s="3086" t="n"/>
      <c r="N564" s="3087" t="n"/>
      <c r="O564" s="1066" t="n"/>
    </row>
    <row r="565" ht="45" customHeight="1" thickBot="1">
      <c r="B565" s="1071" t="n">
        <v>3</v>
      </c>
      <c r="C565" s="1072" t="inlineStr">
        <is>
          <t>Aaja vaaprlaolao iDJaola</t>
        </is>
      </c>
      <c r="D565" s="1075" t="n">
        <v>490</v>
      </c>
      <c r="E565" s="3146" t="n"/>
      <c r="F565" s="1065" t="n"/>
      <c r="G565" s="2427" t="inlineStr">
        <is>
          <t>rajau isaMgaa maaGaIla doNao.2380</t>
        </is>
      </c>
      <c r="H565" s="3086" t="n"/>
      <c r="I565" s="3086" t="n"/>
      <c r="J565" s="3086" t="n"/>
      <c r="K565" s="3086" t="n"/>
      <c r="L565" s="3086" t="n"/>
      <c r="M565" s="3086" t="n"/>
      <c r="N565" s="3087" t="n"/>
      <c r="O565" s="1066" t="n"/>
    </row>
    <row r="566" ht="42" customHeight="1">
      <c r="B566" s="1076" t="n">
        <v>4</v>
      </c>
      <c r="C566" s="1077" t="inlineStr">
        <is>
          <t xml:space="preserve">Aajacao iSallak </t>
        </is>
      </c>
      <c r="D566" s="1073" t="n">
        <v>210</v>
      </c>
      <c r="E566" s="3146" t="n"/>
      <c r="F566" s="1078" t="inlineStr">
        <is>
          <t>k</t>
        </is>
      </c>
      <c r="G566" s="2454" t="inlineStr">
        <is>
          <t>gaaoivaMd pMiDt yaaMnaa doNao $ 130</t>
        </is>
      </c>
      <c r="H566" s="3086" t="n"/>
      <c r="I566" s="3086" t="n"/>
      <c r="J566" s="3086" t="n"/>
      <c r="K566" s="3086" t="n"/>
      <c r="L566" s="3086" t="n"/>
      <c r="M566" s="3086" t="n"/>
      <c r="N566" s="3087" t="n"/>
      <c r="O566" s="1062" t="n"/>
    </row>
    <row r="567" ht="45" customHeight="1" thickBot="1">
      <c r="B567" s="1076" t="n"/>
      <c r="C567" s="1077" t="n"/>
      <c r="D567" s="1073" t="n"/>
      <c r="E567" s="3146" t="n"/>
      <c r="F567" s="1067" t="n"/>
      <c r="G567" s="2454" t="inlineStr">
        <is>
          <t>2301 gaaDIcaa 1 Tayar caoMja kolaa $ 50  p`ivana itvaarI yaaMnaI idlao.</t>
        </is>
      </c>
      <c r="H567" s="3086" t="n"/>
      <c r="I567" s="3086" t="n"/>
      <c r="J567" s="3086" t="n"/>
      <c r="K567" s="3086" t="n"/>
      <c r="L567" s="3086" t="n"/>
      <c r="M567" s="3086" t="n"/>
      <c r="N567" s="3087" t="n"/>
      <c r="O567" s="1062" t="n"/>
    </row>
    <row r="568" ht="42.75" customHeight="1" thickBot="1">
      <c r="B568" s="3352" t="inlineStr">
        <is>
          <t>[tr</t>
        </is>
      </c>
      <c r="C568" s="3187" t="n"/>
      <c r="D568" s="3154" t="n"/>
      <c r="E568" s="3146" t="n"/>
      <c r="F568" s="1067" t="n"/>
      <c r="G568" s="2454" t="inlineStr">
        <is>
          <t xml:space="preserve"> p`ivana itvaarI doNao $ 50</t>
        </is>
      </c>
      <c r="H568" s="3086" t="n"/>
      <c r="I568" s="3086" t="n"/>
      <c r="J568" s="3086" t="n"/>
      <c r="K568" s="3086" t="n"/>
      <c r="L568" s="3086" t="n"/>
      <c r="M568" s="3086" t="n"/>
      <c r="N568" s="3087" t="n"/>
      <c r="O568" s="1062" t="n"/>
    </row>
    <row r="569" ht="42.75" customHeight="1" thickBot="1">
      <c r="B569" s="3283" t="n"/>
      <c r="C569" s="3219" t="n"/>
      <c r="D569" s="3215" t="n"/>
      <c r="E569" s="3190" t="n"/>
      <c r="F569" s="1068" t="inlineStr">
        <is>
          <t xml:space="preserve">ekuNa </t>
        </is>
      </c>
      <c r="G569" s="2438" t="n"/>
      <c r="H569" s="3105" t="n"/>
      <c r="I569" s="3105" t="n"/>
      <c r="J569" s="3105" t="n"/>
      <c r="K569" s="3105" t="n"/>
      <c r="L569" s="3105" t="n"/>
      <c r="M569" s="3105" t="n"/>
      <c r="N569" s="3102" t="n"/>
      <c r="O569" s="1069" t="n"/>
    </row>
    <row r="570"/>
    <row r="571"/>
    <row r="572"/>
    <row r="573"/>
    <row r="574"/>
    <row r="575"/>
    <row r="576"/>
    <row r="577"/>
    <row r="578"/>
    <row r="579" ht="15.75" customHeight="1" thickBot="1"/>
    <row r="580" ht="46.5" customHeight="1" thickBot="1">
      <c r="B580" s="3265" t="inlineStr">
        <is>
          <t xml:space="preserve">DSP .r%naagaIrI saa[-T </t>
        </is>
      </c>
      <c r="C580" s="3187" t="n"/>
      <c r="D580" s="3187" t="n"/>
      <c r="E580" s="3187" t="n"/>
      <c r="F580" s="3187" t="n"/>
      <c r="G580" s="3187" t="n"/>
      <c r="H580" s="3187" t="n"/>
      <c r="I580" s="3187" t="n"/>
      <c r="J580" s="3187" t="n"/>
      <c r="K580" s="3187" t="n"/>
      <c r="L580" s="3187" t="n"/>
      <c r="M580" s="3187" t="n"/>
      <c r="N580" s="3187" t="n"/>
      <c r="O580" s="3154" t="n"/>
    </row>
    <row r="581" ht="45.75" customHeight="1">
      <c r="B581" s="3266" t="inlineStr">
        <is>
          <t>id 20.3.2026 raojaIcaa tpiSala</t>
        </is>
      </c>
      <c r="C581" s="3084" t="n"/>
      <c r="D581" s="3084" t="n"/>
      <c r="E581" s="3084" t="n"/>
      <c r="F581" s="3084" t="n"/>
      <c r="G581" s="3084" t="n"/>
      <c r="H581" s="3084" t="n"/>
      <c r="I581" s="3084" t="n"/>
      <c r="J581" s="3084" t="n"/>
      <c r="K581" s="3084" t="n"/>
      <c r="L581" s="3084" t="n"/>
      <c r="M581" s="3084" t="n"/>
      <c r="N581" s="3084" t="n"/>
      <c r="O581" s="3114" t="n"/>
    </row>
    <row r="582" ht="45.75" customHeight="1">
      <c r="B582" s="3267" t="inlineStr">
        <is>
          <t>1. paoklaona maiSanarI kamaacaa tpiSala</t>
        </is>
      </c>
      <c r="C582" s="3086" t="n"/>
      <c r="D582" s="3086" t="n"/>
      <c r="E582" s="3086" t="n"/>
      <c r="F582" s="3086" t="n"/>
      <c r="G582" s="3086" t="n"/>
      <c r="H582" s="3086" t="n"/>
      <c r="I582" s="3086" t="n"/>
      <c r="J582" s="3086" t="n"/>
      <c r="K582" s="3086" t="n"/>
      <c r="L582" s="3086" t="n"/>
      <c r="M582" s="3086" t="n"/>
      <c r="N582" s="3086" t="n"/>
      <c r="O582" s="3116" t="n"/>
    </row>
    <row r="583" ht="50.25" customHeight="1">
      <c r="B583" s="3341" t="inlineStr">
        <is>
          <t>A.Ë</t>
        </is>
      </c>
      <c r="C583" s="941" t="inlineStr">
        <is>
          <t xml:space="preserve">maiSanacao naava </t>
        </is>
      </c>
      <c r="D583" s="941" t="inlineStr">
        <is>
          <t>kamaacao sva$p</t>
        </is>
      </c>
      <c r="E583" s="2441" t="inlineStr">
        <is>
          <t>bakoT À ba`okr</t>
        </is>
      </c>
      <c r="F583" s="941" t="inlineStr">
        <is>
          <t xml:space="preserve">caalau irDIMga  </t>
        </is>
      </c>
      <c r="G583" s="941" t="inlineStr">
        <is>
          <t>baMMd irDIMga</t>
        </is>
      </c>
      <c r="H583" s="3342" t="inlineStr">
        <is>
          <t xml:space="preserve">tasa </t>
        </is>
      </c>
      <c r="I583" s="3087" t="n"/>
      <c r="J583" s="941" t="inlineStr">
        <is>
          <t xml:space="preserve">ekUNa tasa    </t>
        </is>
      </c>
      <c r="K583" s="2441" t="inlineStr">
        <is>
          <t xml:space="preserve"> iT/pa</t>
        </is>
      </c>
      <c r="L583" s="3150" t="n"/>
      <c r="M583" s="941" t="inlineStr">
        <is>
          <t>ekuNa iT/pa</t>
        </is>
      </c>
      <c r="N583" s="948" t="inlineStr">
        <is>
          <t>iDJaola va [tr</t>
        </is>
      </c>
      <c r="O583" s="3090" t="n"/>
    </row>
    <row r="584" ht="50.25" customHeight="1">
      <c r="B584" s="3091" t="n"/>
      <c r="C584" s="3092" t="n"/>
      <c r="D584" s="3092" t="n"/>
      <c r="E584" s="3146" t="n"/>
      <c r="F584" s="3092" t="n"/>
      <c r="G584" s="3092" t="n"/>
      <c r="H584" s="941" t="inlineStr">
        <is>
          <t>idvasaa</t>
        </is>
      </c>
      <c r="I584" s="941" t="inlineStr">
        <is>
          <t>ra~I</t>
        </is>
      </c>
      <c r="J584" s="3092" t="n"/>
      <c r="K584" s="1045" t="inlineStr">
        <is>
          <t>idvasaa</t>
        </is>
      </c>
      <c r="L584" s="2442" t="inlineStr">
        <is>
          <t>ra~I</t>
        </is>
      </c>
      <c r="M584" s="3092" t="n"/>
      <c r="N584" s="3093" t="n"/>
      <c r="O584" s="3094" t="n"/>
    </row>
    <row r="585" ht="89.25" customHeight="1">
      <c r="B585" s="1046" t="n">
        <v>1</v>
      </c>
      <c r="C585" s="928" t="inlineStr">
        <is>
          <t>JCB 140 maiSana</t>
        </is>
      </c>
      <c r="D585" s="1079" t="inlineStr">
        <is>
          <t>GSB iSaPTIMga krNao</t>
        </is>
      </c>
      <c r="E585" s="1080" t="inlineStr">
        <is>
          <t>bakoT</t>
        </is>
      </c>
      <c r="F585" s="3346" t="inlineStr">
        <is>
          <t>30 maI caalalao</t>
        </is>
      </c>
      <c r="G585" s="3087" t="n"/>
      <c r="H585" s="1081" t="n"/>
      <c r="I585" s="1082" t="n"/>
      <c r="J585" s="1081" t="inlineStr">
        <is>
          <t>30 maI</t>
        </is>
      </c>
      <c r="K585" s="1083" t="n"/>
      <c r="L585" s="888" t="n"/>
      <c r="M585" s="1084" t="n"/>
      <c r="N585" s="2404" t="inlineStr">
        <is>
          <t>20 ila iDjaola iDjaola TMkr gaaDItuna Gaotlao.</t>
        </is>
      </c>
      <c r="O585" s="3087" t="n"/>
    </row>
    <row r="586" ht="83.25" customHeight="1">
      <c r="B586" s="1047" t="n">
        <v>2</v>
      </c>
      <c r="C586" s="931" t="inlineStr">
        <is>
          <t>raoiht kakDo 
TATA 200 maiSana</t>
        </is>
      </c>
      <c r="D586" s="1086" t="inlineStr">
        <is>
          <t>]@saI rolvao sToSanajavaL ka^rImaQyao Dbar BarNao.</t>
        </is>
      </c>
      <c r="E586" s="1080" t="inlineStr">
        <is>
          <t xml:space="preserve">bakoT </t>
        </is>
      </c>
      <c r="F586" s="1087" t="n">
        <v>11757</v>
      </c>
      <c r="G586" s="1087" t="n">
        <v>11762.2</v>
      </c>
      <c r="H586" s="886" t="inlineStr">
        <is>
          <t>5.12 maI</t>
        </is>
      </c>
      <c r="I586" s="1080" t="n"/>
      <c r="J586" s="886" t="inlineStr">
        <is>
          <t>5.12 maI</t>
        </is>
      </c>
      <c r="K586" s="1080" t="inlineStr">
        <is>
          <t>30  Kopa Dbar</t>
        </is>
      </c>
      <c r="L586" s="1088" t="n"/>
      <c r="M586" s="1089" t="n">
        <v>30</v>
      </c>
      <c r="N586" s="2463" t="n"/>
      <c r="O586" s="3087" t="n"/>
    </row>
    <row r="587" ht="124.5" customHeight="1">
      <c r="B587" s="2039" t="n">
        <v>3</v>
      </c>
      <c r="C587" s="928" t="inlineStr">
        <is>
          <t>JCB 205 
maiSana DSP</t>
        </is>
      </c>
      <c r="D587" s="1079" t="inlineStr">
        <is>
          <t xml:space="preserve"> ha^prmaQyao Dbar TakNao va KDI BarNao.Dbar iSaPTIMga krNao</t>
        </is>
      </c>
      <c r="E587" s="935" t="inlineStr">
        <is>
          <t xml:space="preserve">bakoT </t>
        </is>
      </c>
      <c r="F587" s="1087" t="n">
        <v>2944.3</v>
      </c>
      <c r="G587" s="1087" t="n">
        <v>2947.7</v>
      </c>
      <c r="H587" s="886" t="inlineStr">
        <is>
          <t>3.24 maI</t>
        </is>
      </c>
      <c r="I587" s="2404" t="n"/>
      <c r="J587" s="886" t="inlineStr">
        <is>
          <t>3.24 maI</t>
        </is>
      </c>
      <c r="K587" s="1090" t="inlineStr">
        <is>
          <t xml:space="preserve">
20 MMM.4 Kopa</t>
        </is>
      </c>
      <c r="L587" s="1089" t="n"/>
      <c r="M587" s="1089" t="n">
        <v>4</v>
      </c>
      <c r="N587" s="2463" t="n"/>
      <c r="O587" s="3087" t="n"/>
    </row>
    <row r="588" ht="83.25" customHeight="1">
      <c r="B588" s="2039" t="n">
        <v>4</v>
      </c>
      <c r="C588" s="931" t="inlineStr">
        <is>
          <t xml:space="preserve"> inatIna kakDo TATA 210 maiSana</t>
        </is>
      </c>
      <c r="D588" s="1086" t="inlineStr">
        <is>
          <t>baMd</t>
        </is>
      </c>
      <c r="E588" s="1080" t="n"/>
      <c r="F588" s="1087" t="n"/>
      <c r="G588" s="1087" t="n"/>
      <c r="H588" s="886" t="n"/>
      <c r="I588" s="886" t="n"/>
      <c r="J588" s="886" t="n"/>
      <c r="K588" s="1080" t="n"/>
      <c r="L588" s="1089" t="n"/>
      <c r="M588" s="1089" t="n"/>
      <c r="N588" s="2404" t="inlineStr">
        <is>
          <t>kama nasalyaamauLo baMd.</t>
        </is>
      </c>
      <c r="O588" s="3087" t="n"/>
    </row>
    <row r="589" ht="83.25" customHeight="1" thickBot="1">
      <c r="B589" s="1046" t="n">
        <v>5</v>
      </c>
      <c r="C589" s="933" t="inlineStr">
        <is>
          <t>500 KV janasaoT</t>
        </is>
      </c>
      <c r="D589" s="1086" t="inlineStr">
        <is>
          <t xml:space="preserve">ko`SarsaazI caalalaa 1.24 ima  </t>
        </is>
      </c>
      <c r="E589" s="1091" t="n"/>
      <c r="F589" s="1087" t="n">
        <v>299.1</v>
      </c>
      <c r="G589" s="1087" t="n">
        <v>300.5</v>
      </c>
      <c r="H589" s="886" t="inlineStr">
        <is>
          <t>1.24 maI</t>
        </is>
      </c>
      <c r="I589" s="1082" t="n"/>
      <c r="J589" s="886" t="inlineStr">
        <is>
          <t>1.24 maI</t>
        </is>
      </c>
      <c r="K589" s="1087" t="n"/>
      <c r="L589" s="1087" t="n"/>
      <c r="M589" s="1089" t="n"/>
      <c r="N589" s="2404" t="n"/>
      <c r="O589" s="3087" t="n"/>
    </row>
    <row r="590" ht="41.25" customHeight="1">
      <c r="B590" s="1047" t="n">
        <v>6</v>
      </c>
      <c r="C590" s="933" t="inlineStr">
        <is>
          <t xml:space="preserve">saa^MDivak kaona </t>
        </is>
      </c>
      <c r="D590" s="1086" t="inlineStr">
        <is>
          <t>caalau</t>
        </is>
      </c>
      <c r="E590" s="1089" t="n"/>
      <c r="F590" s="886" t="n"/>
      <c r="G590" s="886" t="n"/>
      <c r="H590" s="886" t="inlineStr">
        <is>
          <t>1.24 maI</t>
        </is>
      </c>
      <c r="I590" s="2404" t="n"/>
      <c r="J590" s="886" t="inlineStr">
        <is>
          <t>1.24 maI</t>
        </is>
      </c>
      <c r="K590" s="886" t="n"/>
      <c r="L590" s="1092" t="n"/>
      <c r="M590" s="1093" t="n"/>
      <c r="N590" s="2404" t="n"/>
      <c r="O590" s="3087" t="n"/>
    </row>
    <row r="591" ht="41.25" customHeight="1">
      <c r="B591" s="2039" t="n">
        <v>7</v>
      </c>
      <c r="C591" s="925" t="inlineStr">
        <is>
          <t xml:space="preserve">jaa^ k`oSar  </t>
        </is>
      </c>
      <c r="D591" s="1086" t="inlineStr">
        <is>
          <t>caalau</t>
        </is>
      </c>
      <c r="E591" s="2404" t="n"/>
      <c r="F591" s="886" t="n"/>
      <c r="G591" s="886" t="n"/>
      <c r="H591" s="886" t="inlineStr">
        <is>
          <t>1.24 maI</t>
        </is>
      </c>
      <c r="I591" s="2404" t="n"/>
      <c r="J591" s="886" t="inlineStr">
        <is>
          <t>1.24 maI</t>
        </is>
      </c>
      <c r="K591" s="886" t="n"/>
      <c r="L591" s="1092" t="n"/>
      <c r="M591" s="1093" t="n"/>
      <c r="N591" s="2404" t="n"/>
      <c r="O591" s="3087" t="n"/>
    </row>
    <row r="592" ht="41.25" customHeight="1">
      <c r="B592" s="2039" t="n">
        <v>8</v>
      </c>
      <c r="C592" s="933" t="inlineStr">
        <is>
          <t xml:space="preserve">sk`Ina </t>
        </is>
      </c>
      <c r="D592" s="1086" t="inlineStr">
        <is>
          <t>baMd</t>
        </is>
      </c>
      <c r="E592" s="1094" t="n"/>
      <c r="F592" s="1095" t="n"/>
      <c r="G592" s="1095" t="n"/>
      <c r="H592" s="886" t="n"/>
      <c r="I592" s="1082" t="n"/>
      <c r="J592" s="886" t="n"/>
      <c r="K592" s="1096" t="n"/>
      <c r="L592" s="1097" t="n"/>
      <c r="M592" s="1093" t="n"/>
      <c r="N592" s="2404" t="n"/>
      <c r="O592" s="3087" t="n"/>
    </row>
    <row r="593" ht="74.25" customHeight="1">
      <c r="B593" s="1046" t="n">
        <v>9</v>
      </c>
      <c r="C593" s="928" t="inlineStr">
        <is>
          <t xml:space="preserve"> 8117.iDJoala TMM^kr</t>
        </is>
      </c>
      <c r="D593" s="2463" t="inlineStr">
        <is>
          <t>baMd</t>
        </is>
      </c>
      <c r="E593" s="3087" t="n"/>
      <c r="F593" s="1098" t="n"/>
      <c r="G593" s="1098" t="n"/>
      <c r="H593" s="1095" t="n"/>
      <c r="I593" s="1082" t="n"/>
      <c r="J593" s="886" t="n"/>
      <c r="K593" s="1096" t="n"/>
      <c r="L593" s="1099" t="n"/>
      <c r="M593" s="1100" t="n"/>
      <c r="N593" s="2404" t="inlineStr">
        <is>
          <t>20 ila iDjaola JCB 140 maiSana laa idlao</t>
        </is>
      </c>
      <c r="O593" s="3087" t="n"/>
    </row>
    <row r="594" ht="48" customHeight="1">
      <c r="B594" s="1047" t="n">
        <v>10</v>
      </c>
      <c r="C594" s="934" t="inlineStr">
        <is>
          <t>50 kv jaonasaoT</t>
        </is>
      </c>
      <c r="D594" s="2463" t="inlineStr">
        <is>
          <t>baMd</t>
        </is>
      </c>
      <c r="E594" s="3087" t="n"/>
      <c r="F594" s="1095" t="n"/>
      <c r="G594" s="1095" t="n"/>
      <c r="H594" s="1081" t="n"/>
      <c r="I594" s="1082" t="n"/>
      <c r="J594" s="1081" t="n"/>
      <c r="K594" s="888" t="n"/>
      <c r="L594" s="1099" t="n"/>
      <c r="M594" s="1101" t="n"/>
      <c r="N594" s="2404" t="n"/>
      <c r="O594" s="3087" t="n"/>
    </row>
    <row r="595" ht="42" customHeight="1" thickBot="1">
      <c r="B595" s="1049" t="n"/>
      <c r="C595" s="1104" t="inlineStr">
        <is>
          <t>ekuNa</t>
        </is>
      </c>
      <c r="D595" s="1104" t="n"/>
      <c r="E595" s="3102" t="n"/>
      <c r="F595" s="1102" t="n"/>
      <c r="G595" s="1102" t="n"/>
      <c r="H595" s="1103" t="n"/>
      <c r="I595" s="1104" t="n"/>
      <c r="J595" s="1104" t="n"/>
      <c r="K595" s="1105" t="n">
        <v>34</v>
      </c>
      <c r="L595" s="1104" t="n"/>
      <c r="M595" s="1106" t="n">
        <v>34</v>
      </c>
      <c r="N595" s="3347" t="inlineStr">
        <is>
          <t>ekuNa 20 ila iD</t>
        </is>
      </c>
      <c r="O595" s="3120" t="n"/>
    </row>
    <row r="596" ht="42" customHeight="1">
      <c r="B596" s="3348" t="inlineStr">
        <is>
          <t xml:space="preserve">3.iDJaola Aavak jaavak tpiSala </t>
        </is>
      </c>
      <c r="C596" s="3084" t="n"/>
      <c r="D596" s="3085" t="n"/>
      <c r="E596" s="3343" t="inlineStr">
        <is>
          <t>     </t>
        </is>
      </c>
      <c r="F596" s="3349" t="inlineStr">
        <is>
          <t>[tr Kca-</t>
        </is>
      </c>
      <c r="G596" s="3084" t="n"/>
      <c r="H596" s="3084" t="n"/>
      <c r="I596" s="3084" t="n"/>
      <c r="J596" s="3084" t="n"/>
      <c r="K596" s="3084" t="n"/>
      <c r="L596" s="3084" t="n"/>
      <c r="M596" s="3084" t="n"/>
      <c r="N596" s="3084" t="n"/>
      <c r="O596" s="3114" t="n"/>
    </row>
    <row r="597" ht="42" customHeight="1">
      <c r="B597" s="1070" t="inlineStr">
        <is>
          <t>A.Ë</t>
        </is>
      </c>
      <c r="C597" s="1061" t="inlineStr">
        <is>
          <t>tpiSala</t>
        </is>
      </c>
      <c r="D597" s="1061" t="inlineStr">
        <is>
          <t xml:space="preserve">ilaTr </t>
        </is>
      </c>
      <c r="E597" s="3146" t="n"/>
      <c r="F597" s="3350" t="inlineStr">
        <is>
          <t>Sr. No.</t>
        </is>
      </c>
      <c r="G597" s="1061" t="inlineStr">
        <is>
          <t xml:space="preserve">tPaiSala </t>
        </is>
      </c>
      <c r="H597" s="3086" t="n"/>
      <c r="I597" s="3086" t="n"/>
      <c r="J597" s="3086" t="n"/>
      <c r="K597" s="3086" t="n"/>
      <c r="L597" s="3086" t="n"/>
      <c r="M597" s="3086" t="n"/>
      <c r="N597" s="3087" t="n"/>
      <c r="O597" s="1062" t="inlineStr">
        <is>
          <t>r@kma</t>
        </is>
      </c>
    </row>
    <row r="598" ht="84.75" customHeight="1" thickBot="1">
      <c r="B598" s="1071" t="n">
        <v>1</v>
      </c>
      <c r="C598" s="1072" t="inlineStr">
        <is>
          <t>kalacao iSallak iDJaola</t>
        </is>
      </c>
      <c r="D598" s="1073" t="n">
        <v>210</v>
      </c>
      <c r="E598" s="3146" t="n"/>
      <c r="F598" s="1063" t="inlineStr">
        <is>
          <t>A</t>
        </is>
      </c>
      <c r="G598" s="1074" t="inlineStr">
        <is>
          <t xml:space="preserve">mainaYa kumaar maaGaIla doNao³ caakNa saa[-T varcao  $ 2745´.
</t>
        </is>
      </c>
      <c r="H598" s="3086" t="n"/>
      <c r="I598" s="3086" t="n"/>
      <c r="J598" s="3086" t="n"/>
      <c r="K598" s="3086" t="n"/>
      <c r="L598" s="3086" t="n"/>
      <c r="M598" s="3086" t="n"/>
      <c r="N598" s="3087" t="n"/>
      <c r="O598" s="1064" t="n"/>
    </row>
    <row r="599" ht="85.5" customHeight="1" thickBot="1">
      <c r="B599" s="1071" t="n">
        <v>2</v>
      </c>
      <c r="C599" s="1074" t="inlineStr">
        <is>
          <t>Aaja R D saamaMt yaaMnaI idlalao iDJaola</t>
        </is>
      </c>
      <c r="D599" s="1075" t="n">
        <v>0</v>
      </c>
      <c r="E599" s="3146" t="n"/>
      <c r="F599" s="1065" t="inlineStr">
        <is>
          <t xml:space="preserve">ba </t>
        </is>
      </c>
      <c r="G599" s="2427" t="inlineStr">
        <is>
          <t>rajau isaMgaa maaGaIla doNao.2380</t>
        </is>
      </c>
      <c r="H599" s="3086" t="n"/>
      <c r="I599" s="3086" t="n"/>
      <c r="J599" s="3086" t="n"/>
      <c r="K599" s="3086" t="n"/>
      <c r="L599" s="3086" t="n"/>
      <c r="M599" s="3086" t="n"/>
      <c r="N599" s="3087" t="n"/>
      <c r="O599" s="1066" t="n"/>
    </row>
    <row r="600" ht="42.75" customHeight="1">
      <c r="B600" s="1071" t="n">
        <v>3</v>
      </c>
      <c r="C600" s="1072" t="inlineStr">
        <is>
          <t>Aaja vaaprlaolao iDJaola</t>
        </is>
      </c>
      <c r="D600" s="1075" t="n">
        <v>210</v>
      </c>
      <c r="E600" s="3146" t="n"/>
      <c r="F600" s="1078" t="inlineStr">
        <is>
          <t>k</t>
        </is>
      </c>
      <c r="G600" s="2454" t="inlineStr">
        <is>
          <t>gaaoivaMd pMiDt yaaMnaa doNao $ 130</t>
        </is>
      </c>
      <c r="H600" s="3086" t="n"/>
      <c r="I600" s="3086" t="n"/>
      <c r="J600" s="3086" t="n"/>
      <c r="K600" s="3086" t="n"/>
      <c r="L600" s="3086" t="n"/>
      <c r="M600" s="3086" t="n"/>
      <c r="N600" s="3087" t="n"/>
      <c r="O600" s="1066" t="n"/>
    </row>
    <row r="601" ht="42" customHeight="1" thickBot="1">
      <c r="B601" s="1076" t="n">
        <v>4</v>
      </c>
      <c r="C601" s="1077" t="inlineStr">
        <is>
          <t xml:space="preserve">Aajacao iSallak </t>
        </is>
      </c>
      <c r="D601" s="1073" t="n">
        <v>0</v>
      </c>
      <c r="E601" s="3146" t="n"/>
      <c r="F601" s="1078" t="inlineStr">
        <is>
          <t>D</t>
        </is>
      </c>
      <c r="G601" s="2454" t="inlineStr">
        <is>
          <t xml:space="preserve"> p`ivana itvaarI doNao $ 50</t>
        </is>
      </c>
      <c r="H601" s="3086" t="n"/>
      <c r="I601" s="3086" t="n"/>
      <c r="J601" s="3086" t="n"/>
      <c r="K601" s="3086" t="n"/>
      <c r="L601" s="3086" t="n"/>
      <c r="M601" s="3086" t="n"/>
      <c r="N601" s="3087" t="n"/>
      <c r="O601" s="1062" t="n"/>
    </row>
    <row r="602" ht="42.75" customHeight="1" thickBot="1">
      <c r="B602" s="3352" t="inlineStr">
        <is>
          <t>[tr</t>
        </is>
      </c>
      <c r="C602" s="3187" t="n"/>
      <c r="D602" s="3154" t="n"/>
      <c r="E602" s="3190" t="n"/>
      <c r="F602" s="1068" t="inlineStr">
        <is>
          <t xml:space="preserve">ekuNa </t>
        </is>
      </c>
      <c r="G602" s="2438" t="n"/>
      <c r="H602" s="3105" t="n"/>
      <c r="I602" s="3105" t="n"/>
      <c r="J602" s="3105" t="n"/>
      <c r="K602" s="3105" t="n"/>
      <c r="L602" s="3105" t="n"/>
      <c r="M602" s="3105" t="n"/>
      <c r="N602" s="3102" t="n"/>
      <c r="O602" s="1069" t="n"/>
    </row>
    <row r="603"/>
    <row r="604"/>
    <row r="605"/>
    <row r="606"/>
    <row r="607"/>
    <row r="608" ht="15.75" customHeight="1" thickBot="1"/>
    <row r="609" ht="39.75" customHeight="1" thickBot="1">
      <c r="B609" s="3265" t="inlineStr">
        <is>
          <t xml:space="preserve">DSP .r%naagaIrI saa[-T </t>
        </is>
      </c>
      <c r="C609" s="3187" t="n"/>
      <c r="D609" s="3187" t="n"/>
      <c r="E609" s="3187" t="n"/>
      <c r="F609" s="3187" t="n"/>
      <c r="G609" s="3187" t="n"/>
      <c r="H609" s="3187" t="n"/>
      <c r="I609" s="3187" t="n"/>
      <c r="J609" s="3187" t="n"/>
      <c r="K609" s="3187" t="n"/>
      <c r="L609" s="3187" t="n"/>
      <c r="M609" s="3187" t="n"/>
      <c r="N609" s="3187" t="n"/>
      <c r="O609" s="3154" t="n"/>
    </row>
    <row r="610" ht="45.75" customHeight="1">
      <c r="B610" s="3266" t="inlineStr">
        <is>
          <t>id 21.3.2026 raojaIcaa tpiSala</t>
        </is>
      </c>
      <c r="C610" s="3084" t="n"/>
      <c r="D610" s="3084" t="n"/>
      <c r="E610" s="3084" t="n"/>
      <c r="F610" s="3084" t="n"/>
      <c r="G610" s="3084" t="n"/>
      <c r="H610" s="3084" t="n"/>
      <c r="I610" s="3084" t="n"/>
      <c r="J610" s="3084" t="n"/>
      <c r="K610" s="3084" t="n"/>
      <c r="L610" s="3084" t="n"/>
      <c r="M610" s="3084" t="n"/>
      <c r="N610" s="3084" t="n"/>
      <c r="O610" s="3114" t="n"/>
    </row>
    <row r="611" ht="45.75" customHeight="1">
      <c r="B611" s="3267" t="inlineStr">
        <is>
          <t>1. paoklaona maiSanarI kamaacaa tpiSala</t>
        </is>
      </c>
      <c r="C611" s="3086" t="n"/>
      <c r="D611" s="3086" t="n"/>
      <c r="E611" s="3086" t="n"/>
      <c r="F611" s="3086" t="n"/>
      <c r="G611" s="3086" t="n"/>
      <c r="H611" s="3086" t="n"/>
      <c r="I611" s="3086" t="n"/>
      <c r="J611" s="3086" t="n"/>
      <c r="K611" s="3086" t="n"/>
      <c r="L611" s="3086" t="n"/>
      <c r="M611" s="3086" t="n"/>
      <c r="N611" s="3086" t="n"/>
      <c r="O611" s="3116" t="n"/>
    </row>
    <row r="612" ht="50.25" customHeight="1">
      <c r="B612" s="3341" t="inlineStr">
        <is>
          <t>A.Ë</t>
        </is>
      </c>
      <c r="C612" s="941" t="inlineStr">
        <is>
          <t xml:space="preserve">maiSanacao naava </t>
        </is>
      </c>
      <c r="D612" s="941" t="inlineStr">
        <is>
          <t>kamaacao sva$p</t>
        </is>
      </c>
      <c r="E612" s="2441" t="inlineStr">
        <is>
          <t>bakoT À ba`okr</t>
        </is>
      </c>
      <c r="F612" s="941" t="inlineStr">
        <is>
          <t xml:space="preserve">caalau irDIMga  </t>
        </is>
      </c>
      <c r="G612" s="941" t="inlineStr">
        <is>
          <t>baMMd irDIMga</t>
        </is>
      </c>
      <c r="H612" s="3342" t="inlineStr">
        <is>
          <t xml:space="preserve">tasa </t>
        </is>
      </c>
      <c r="I612" s="3087" t="n"/>
      <c r="J612" s="941" t="inlineStr">
        <is>
          <t xml:space="preserve">ekUNa tasa    </t>
        </is>
      </c>
      <c r="K612" s="2441" t="inlineStr">
        <is>
          <t xml:space="preserve"> iT/pa</t>
        </is>
      </c>
      <c r="L612" s="3150" t="n"/>
      <c r="M612" s="941" t="inlineStr">
        <is>
          <t>ekuNa iT/pa</t>
        </is>
      </c>
      <c r="N612" s="948" t="inlineStr">
        <is>
          <t>iDJaola va [tr</t>
        </is>
      </c>
      <c r="O612" s="3090" t="n"/>
    </row>
    <row r="613" ht="50.25" customHeight="1">
      <c r="B613" s="3091" t="n"/>
      <c r="C613" s="3092" t="n"/>
      <c r="D613" s="3092" t="n"/>
      <c r="E613" s="3146" t="n"/>
      <c r="F613" s="3092" t="n"/>
      <c r="G613" s="3092" t="n"/>
      <c r="H613" s="941" t="inlineStr">
        <is>
          <t>idvasaa</t>
        </is>
      </c>
      <c r="I613" s="941" t="inlineStr">
        <is>
          <t>ra~I</t>
        </is>
      </c>
      <c r="J613" s="3092" t="n"/>
      <c r="K613" s="1045" t="inlineStr">
        <is>
          <t>idvasaa</t>
        </is>
      </c>
      <c r="L613" s="2442" t="inlineStr">
        <is>
          <t>ra~I</t>
        </is>
      </c>
      <c r="M613" s="3092" t="n"/>
      <c r="N613" s="3093" t="n"/>
      <c r="O613" s="3094" t="n"/>
    </row>
    <row r="614" ht="42" customHeight="1">
      <c r="B614" s="1046" t="n">
        <v>1</v>
      </c>
      <c r="C614" s="928" t="inlineStr">
        <is>
          <t>JCB 140 maiSana</t>
        </is>
      </c>
      <c r="D614" s="1079" t="inlineStr">
        <is>
          <t>GSB iSaPTIMga krNao</t>
        </is>
      </c>
      <c r="E614" s="1080" t="inlineStr">
        <is>
          <t>bakoT</t>
        </is>
      </c>
      <c r="F614" s="3346" t="inlineStr">
        <is>
          <t>1.20 maI caalalao</t>
        </is>
      </c>
      <c r="G614" s="3087" t="n"/>
      <c r="H614" s="1081" t="n"/>
      <c r="I614" s="1082" t="n"/>
      <c r="J614" s="1081" t="inlineStr">
        <is>
          <t>1.20 maI</t>
        </is>
      </c>
      <c r="K614" s="1083" t="n"/>
      <c r="L614" s="888" t="n"/>
      <c r="M614" s="1084" t="n"/>
      <c r="N614" s="2404" t="n"/>
      <c r="O614" s="3087" t="n"/>
    </row>
    <row r="615" ht="83.25" customHeight="1">
      <c r="B615" s="1047" t="n">
        <v>2</v>
      </c>
      <c r="C615" s="931" t="inlineStr">
        <is>
          <t>raoiht kakDo 
TATA 200 maiSana</t>
        </is>
      </c>
      <c r="D615" s="1086" t="inlineStr">
        <is>
          <t>]@saI rolvao sToSanajavaL ka^rImaQyao Dbar BarNao.</t>
        </is>
      </c>
      <c r="E615" s="1080" t="inlineStr">
        <is>
          <t xml:space="preserve">bakoT </t>
        </is>
      </c>
      <c r="F615" s="1087" t="n">
        <v>11762.2</v>
      </c>
      <c r="G615" s="1087" t="n">
        <v>11765.7</v>
      </c>
      <c r="H615" s="886" t="inlineStr">
        <is>
          <t>3.30 maI</t>
        </is>
      </c>
      <c r="I615" s="1080" t="n"/>
      <c r="J615" s="886" t="inlineStr">
        <is>
          <t>3.30 maI</t>
        </is>
      </c>
      <c r="K615" s="1080" t="inlineStr">
        <is>
          <t>16 Kopa Dbar</t>
        </is>
      </c>
      <c r="L615" s="1088" t="n"/>
      <c r="M615" s="1089" t="n">
        <v>16</v>
      </c>
      <c r="N615" s="2463" t="inlineStr">
        <is>
          <t>54 ila iD idlao</t>
        </is>
      </c>
      <c r="O615" s="3087" t="n"/>
    </row>
    <row r="616" ht="113.25" customHeight="1">
      <c r="B616" s="2039" t="n">
        <v>3</v>
      </c>
      <c r="C616" s="928" t="inlineStr">
        <is>
          <t>JCB 205 
maiSana DSP</t>
        </is>
      </c>
      <c r="D616" s="1079" t="inlineStr">
        <is>
          <t xml:space="preserve"> ha^prmaQyao Dbar TakNao va KDI BarNao.</t>
        </is>
      </c>
      <c r="E616" s="935" t="inlineStr">
        <is>
          <t xml:space="preserve">bakoT </t>
        </is>
      </c>
      <c r="F616" s="1087" t="n">
        <v>2947.7</v>
      </c>
      <c r="G616" s="1087" t="n">
        <v>2950.1</v>
      </c>
      <c r="H616" s="886" t="inlineStr">
        <is>
          <t>2.24 maI</t>
        </is>
      </c>
      <c r="I616" s="2404" t="n"/>
      <c r="J616" s="886" t="inlineStr">
        <is>
          <t>2.24 maI</t>
        </is>
      </c>
      <c r="K616" s="1110" t="inlineStr">
        <is>
          <t xml:space="preserve">
20 MMM.1 Kopa</t>
        </is>
      </c>
      <c r="L616" s="1089" t="n"/>
      <c r="M616" s="1089" t="n">
        <v>1</v>
      </c>
      <c r="N616" s="2463" t="n"/>
      <c r="O616" s="3087" t="n"/>
    </row>
    <row r="617" ht="68.25" customHeight="1">
      <c r="B617" s="2039" t="n">
        <v>4</v>
      </c>
      <c r="C617" s="931" t="inlineStr">
        <is>
          <t xml:space="preserve"> inatIna kakDo TATA 210 maiSana</t>
        </is>
      </c>
      <c r="D617" s="1086" t="inlineStr">
        <is>
          <t>baMd</t>
        </is>
      </c>
      <c r="E617" s="1080" t="n"/>
      <c r="F617" s="1087" t="n"/>
      <c r="G617" s="1087" t="n"/>
      <c r="H617" s="886" t="n"/>
      <c r="I617" s="886" t="n"/>
      <c r="J617" s="886" t="n"/>
      <c r="K617" s="1080" t="n"/>
      <c r="L617" s="1089" t="n"/>
      <c r="M617" s="1089" t="n"/>
      <c r="N617" s="2404" t="inlineStr">
        <is>
          <t>kama nasalyaamauLo baMd.</t>
        </is>
      </c>
      <c r="O617" s="3087" t="n"/>
    </row>
    <row r="618" ht="68.25" customHeight="1" thickBot="1">
      <c r="B618" s="1046" t="n">
        <v>5</v>
      </c>
      <c r="C618" s="933" t="inlineStr">
        <is>
          <t>500 KV janasaoT</t>
        </is>
      </c>
      <c r="D618" s="1086" t="inlineStr">
        <is>
          <t xml:space="preserve">ko`SarsaazI caalalaa 2.12 ima  </t>
        </is>
      </c>
      <c r="E618" s="1091" t="n"/>
      <c r="F618" s="1087" t="n">
        <v>300.5</v>
      </c>
      <c r="G618" s="1087" t="n">
        <v>302.7</v>
      </c>
      <c r="H618" s="886" t="inlineStr">
        <is>
          <t>2.12 maI</t>
        </is>
      </c>
      <c r="I618" s="1082" t="n"/>
      <c r="J618" s="886" t="inlineStr">
        <is>
          <t>2.12 maI</t>
        </is>
      </c>
      <c r="K618" s="1087" t="n"/>
      <c r="L618" s="1087" t="n"/>
      <c r="M618" s="1089" t="n"/>
      <c r="N618" s="2404" t="inlineStr">
        <is>
          <t>400 ila iD idlao</t>
        </is>
      </c>
      <c r="O618" s="3087" t="n"/>
    </row>
    <row r="619" ht="33" customHeight="1">
      <c r="B619" s="1047" t="n">
        <v>6</v>
      </c>
      <c r="C619" s="933" t="inlineStr">
        <is>
          <t xml:space="preserve">saa^MDivak kaona </t>
        </is>
      </c>
      <c r="D619" s="1086" t="inlineStr">
        <is>
          <t>caalau</t>
        </is>
      </c>
      <c r="E619" s="1089" t="n"/>
      <c r="F619" s="886" t="n"/>
      <c r="G619" s="886" t="n"/>
      <c r="H619" s="886" t="inlineStr">
        <is>
          <t>2.12 maI</t>
        </is>
      </c>
      <c r="I619" s="2404" t="n"/>
      <c r="J619" s="886" t="inlineStr">
        <is>
          <t>2.12 maI</t>
        </is>
      </c>
      <c r="K619" s="886" t="n"/>
      <c r="L619" s="1092" t="n"/>
      <c r="M619" s="1093" t="n"/>
      <c r="N619" s="2404" t="n"/>
      <c r="O619" s="3087" t="n"/>
    </row>
    <row r="620" ht="33" customHeight="1">
      <c r="B620" s="2039" t="n">
        <v>7</v>
      </c>
      <c r="C620" s="925" t="inlineStr">
        <is>
          <t xml:space="preserve">jaa^ k`oSar  </t>
        </is>
      </c>
      <c r="D620" s="1086" t="inlineStr">
        <is>
          <t>caalau</t>
        </is>
      </c>
      <c r="E620" s="2404" t="n"/>
      <c r="F620" s="886" t="n"/>
      <c r="G620" s="886" t="n"/>
      <c r="H620" s="886" t="inlineStr">
        <is>
          <t>2.12 maI</t>
        </is>
      </c>
      <c r="I620" s="2404" t="n"/>
      <c r="J620" s="886" t="inlineStr">
        <is>
          <t>2.12 maI</t>
        </is>
      </c>
      <c r="K620" s="886" t="n"/>
      <c r="L620" s="1092" t="n"/>
      <c r="M620" s="1093" t="n"/>
      <c r="N620" s="2404" t="n"/>
      <c r="O620" s="3087" t="n"/>
    </row>
    <row r="621" ht="34.5" customHeight="1">
      <c r="B621" s="2039" t="n">
        <v>8</v>
      </c>
      <c r="C621" s="933" t="inlineStr">
        <is>
          <t xml:space="preserve">sk`Ina </t>
        </is>
      </c>
      <c r="D621" s="1086" t="inlineStr">
        <is>
          <t>baMd</t>
        </is>
      </c>
      <c r="E621" s="1094" t="n"/>
      <c r="F621" s="1095" t="n"/>
      <c r="G621" s="1095" t="n"/>
      <c r="H621" s="886" t="n"/>
      <c r="I621" s="1082" t="n"/>
      <c r="J621" s="886" t="n"/>
      <c r="K621" s="1096" t="n"/>
      <c r="L621" s="1097" t="n"/>
      <c r="M621" s="1093" t="n"/>
      <c r="N621" s="2404" t="n"/>
      <c r="O621" s="3087" t="n"/>
    </row>
    <row r="622" ht="108" customHeight="1">
      <c r="B622" s="1046" t="n">
        <v>9</v>
      </c>
      <c r="C622" s="928" t="inlineStr">
        <is>
          <t xml:space="preserve"> 8117.iDJoala TMM^kr</t>
        </is>
      </c>
      <c r="D622" s="930" t="inlineStr">
        <is>
          <t>RD saamaMt yaaMcyaa pMpava$na iDJaola AaNalao va ka^rImaQyao 1 vaoLa iDjaola doNyaasaazI gaolaI va prt saa[-Tvar AalaI.</t>
        </is>
      </c>
      <c r="E622" s="3087" t="n"/>
      <c r="F622" s="1098" t="n">
        <v>3122</v>
      </c>
      <c r="G622" s="1098" t="n">
        <v>3250</v>
      </c>
      <c r="H622" s="1095" t="inlineStr">
        <is>
          <t>128 ik maI</t>
        </is>
      </c>
      <c r="I622" s="1082" t="n"/>
      <c r="J622" s="886" t="n"/>
      <c r="K622" s="1096" t="n"/>
      <c r="L622" s="1099" t="n"/>
      <c r="M622" s="1100" t="n"/>
      <c r="N622" s="2342" t="inlineStr">
        <is>
          <t>10 ila iD TMkr sTa^kmaQauna idlao.</t>
        </is>
      </c>
      <c r="O622" s="3087" t="n"/>
    </row>
    <row r="623" ht="68.25" customHeight="1">
      <c r="B623" s="1047" t="n">
        <v>10</v>
      </c>
      <c r="C623" s="934" t="inlineStr">
        <is>
          <t>50 kv jaonasaoT</t>
        </is>
      </c>
      <c r="D623" s="2463" t="inlineStr">
        <is>
          <t>2301 gaaDIlaa vaolDIMga krNyaasaazI caalalaa.</t>
        </is>
      </c>
      <c r="E623" s="3087" t="n"/>
      <c r="F623" s="1095" t="n"/>
      <c r="G623" s="1095" t="n"/>
      <c r="H623" s="1081" t="inlineStr">
        <is>
          <t>40 maI</t>
        </is>
      </c>
      <c r="I623" s="1082" t="n"/>
      <c r="J623" s="1081" t="inlineStr">
        <is>
          <t>40 maI</t>
        </is>
      </c>
      <c r="K623" s="888" t="n"/>
      <c r="L623" s="1099" t="n"/>
      <c r="M623" s="1101" t="n"/>
      <c r="N623" s="2404" t="n"/>
      <c r="O623" s="3087" t="n"/>
    </row>
    <row r="624" ht="42" customHeight="1" thickBot="1">
      <c r="B624" s="1049" t="n"/>
      <c r="C624" s="1104" t="inlineStr">
        <is>
          <t>ekuNa</t>
        </is>
      </c>
      <c r="D624" s="1104" t="n"/>
      <c r="E624" s="3102" t="n"/>
      <c r="F624" s="1102" t="n"/>
      <c r="G624" s="1102" t="n"/>
      <c r="H624" s="1103" t="n"/>
      <c r="I624" s="1104" t="n"/>
      <c r="J624" s="1104" t="n"/>
      <c r="K624" s="1105" t="n">
        <v>17</v>
      </c>
      <c r="L624" s="1104" t="n"/>
      <c r="M624" s="1106" t="n">
        <v>17</v>
      </c>
      <c r="N624" s="3347" t="inlineStr">
        <is>
          <t>ekuNa 464 ila iD</t>
        </is>
      </c>
      <c r="O624" s="3120" t="n"/>
    </row>
    <row r="625" ht="42" customHeight="1">
      <c r="B625" s="3348" t="inlineStr">
        <is>
          <t xml:space="preserve">3.iDJaola Aavak jaavak tpiSala </t>
        </is>
      </c>
      <c r="C625" s="3084" t="n"/>
      <c r="D625" s="3085" t="n"/>
      <c r="E625" s="3343" t="inlineStr">
        <is>
          <t>     </t>
        </is>
      </c>
      <c r="F625" s="3349" t="inlineStr">
        <is>
          <t>[tr Kca-</t>
        </is>
      </c>
      <c r="G625" s="3084" t="n"/>
      <c r="H625" s="3084" t="n"/>
      <c r="I625" s="3084" t="n"/>
      <c r="J625" s="3084" t="n"/>
      <c r="K625" s="3084" t="n"/>
      <c r="L625" s="3084" t="n"/>
      <c r="M625" s="3084" t="n"/>
      <c r="N625" s="3084" t="n"/>
      <c r="O625" s="3114" t="n"/>
    </row>
    <row r="626" ht="42" customHeight="1">
      <c r="B626" s="1070" t="inlineStr">
        <is>
          <t>A.Ë</t>
        </is>
      </c>
      <c r="C626" s="1061" t="inlineStr">
        <is>
          <t>tpiSala</t>
        </is>
      </c>
      <c r="D626" s="1061" t="inlineStr">
        <is>
          <t xml:space="preserve">ilaTr </t>
        </is>
      </c>
      <c r="E626" s="3146" t="n"/>
      <c r="F626" s="3350" t="inlineStr">
        <is>
          <t>Sr. No.</t>
        </is>
      </c>
      <c r="G626" s="1061" t="inlineStr">
        <is>
          <t xml:space="preserve">tPaiSala </t>
        </is>
      </c>
      <c r="H626" s="3086" t="n"/>
      <c r="I626" s="3086" t="n"/>
      <c r="J626" s="3086" t="n"/>
      <c r="K626" s="3086" t="n"/>
      <c r="L626" s="3086" t="n"/>
      <c r="M626" s="3086" t="n"/>
      <c r="N626" s="3087" t="n"/>
      <c r="O626" s="1062" t="inlineStr">
        <is>
          <t>r@kma</t>
        </is>
      </c>
    </row>
    <row r="627" ht="84.75" customHeight="1" thickBot="1">
      <c r="B627" s="1071" t="n">
        <v>1</v>
      </c>
      <c r="C627" s="1072" t="inlineStr">
        <is>
          <t>kalacao iSallak iDJaola</t>
        </is>
      </c>
      <c r="D627" s="1073" t="n">
        <v>0</v>
      </c>
      <c r="E627" s="3146" t="n"/>
      <c r="F627" s="1063" t="inlineStr">
        <is>
          <t>A</t>
        </is>
      </c>
      <c r="G627" s="1074" t="inlineStr">
        <is>
          <t xml:space="preserve">mainaYa kumaar maaGaIla doNao³ caakNa saa[-T varcao  $ 2745´.
</t>
        </is>
      </c>
      <c r="H627" s="3086" t="n"/>
      <c r="I627" s="3086" t="n"/>
      <c r="J627" s="3086" t="n"/>
      <c r="K627" s="3086" t="n"/>
      <c r="L627" s="3086" t="n"/>
      <c r="M627" s="3086" t="n"/>
      <c r="N627" s="3087" t="n"/>
      <c r="O627" s="1064" t="n"/>
    </row>
    <row r="628" ht="85.5" customHeight="1" thickBot="1">
      <c r="B628" s="1071" t="n">
        <v>2</v>
      </c>
      <c r="C628" s="1074" t="inlineStr">
        <is>
          <t>Aaja R D saamaMt yaaMnaI idlalao iDJaola</t>
        </is>
      </c>
      <c r="D628" s="1075" t="n">
        <v>1500</v>
      </c>
      <c r="E628" s="3146" t="n"/>
      <c r="F628" s="1065" t="inlineStr">
        <is>
          <t xml:space="preserve">ba </t>
        </is>
      </c>
      <c r="G628" s="2427" t="inlineStr">
        <is>
          <t>rajau isaMgaa maaGaIla doNao.2380</t>
        </is>
      </c>
      <c r="H628" s="3086" t="n"/>
      <c r="I628" s="3086" t="n"/>
      <c r="J628" s="3086" t="n"/>
      <c r="K628" s="3086" t="n"/>
      <c r="L628" s="3086" t="n"/>
      <c r="M628" s="3086" t="n"/>
      <c r="N628" s="3087" t="n"/>
      <c r="O628" s="1066" t="n"/>
    </row>
    <row r="629" ht="42" customHeight="1">
      <c r="B629" s="1071" t="n">
        <v>3</v>
      </c>
      <c r="C629" s="1072" t="inlineStr">
        <is>
          <t>Aaja vaaprlaolao iDJaola</t>
        </is>
      </c>
      <c r="D629" s="1075" t="n">
        <v>554</v>
      </c>
      <c r="E629" s="3146" t="n"/>
      <c r="F629" s="1078" t="inlineStr">
        <is>
          <t>k</t>
        </is>
      </c>
      <c r="G629" s="2454" t="inlineStr">
        <is>
          <t>gaaoivaMd pMiDt yaaMnaa doNao $ 130</t>
        </is>
      </c>
      <c r="H629" s="3086" t="n"/>
      <c r="I629" s="3086" t="n"/>
      <c r="J629" s="3086" t="n"/>
      <c r="K629" s="3086" t="n"/>
      <c r="L629" s="3086" t="n"/>
      <c r="M629" s="3086" t="n"/>
      <c r="N629" s="3087" t="n"/>
      <c r="O629" s="1066" t="n"/>
    </row>
    <row r="630" ht="42.75" customHeight="1" thickBot="1">
      <c r="B630" s="1076" t="n">
        <v>4</v>
      </c>
      <c r="C630" s="1077" t="inlineStr">
        <is>
          <t xml:space="preserve">Aajacao iSallak </t>
        </is>
      </c>
      <c r="D630" s="1073" t="n">
        <v>946</v>
      </c>
      <c r="E630" s="3146" t="n"/>
      <c r="F630" s="1078" t="inlineStr">
        <is>
          <t>D</t>
        </is>
      </c>
      <c r="G630" s="2454" t="inlineStr">
        <is>
          <t xml:space="preserve"> p`ivana itvaarI doNao $ 50</t>
        </is>
      </c>
      <c r="H630" s="3086" t="n"/>
      <c r="I630" s="3086" t="n"/>
      <c r="J630" s="3086" t="n"/>
      <c r="K630" s="3086" t="n"/>
      <c r="L630" s="3086" t="n"/>
      <c r="M630" s="3086" t="n"/>
      <c r="N630" s="3087" t="n"/>
      <c r="O630" s="1062" t="n"/>
    </row>
    <row r="631" ht="114.75" customHeight="1" thickBot="1">
      <c r="B631" s="3352" t="inlineStr">
        <is>
          <t>[tr: iDjaola TMkrmaQauna 2201 gaaDIlaa 40 ila iD va 2301 gaaDIlaa 40 ila iD va iDjaola TMkr gaaDIlaa 10 ila iD idlao.</t>
        </is>
      </c>
      <c r="C631" s="3187" t="n"/>
      <c r="D631" s="3154" t="n"/>
      <c r="E631" s="3190" t="n"/>
      <c r="F631" s="1068" t="inlineStr">
        <is>
          <t xml:space="preserve">ekuNa </t>
        </is>
      </c>
      <c r="G631" s="2438" t="n"/>
      <c r="H631" s="3105" t="n"/>
      <c r="I631" s="3105" t="n"/>
      <c r="J631" s="3105" t="n"/>
      <c r="K631" s="3105" t="n"/>
      <c r="L631" s="3105" t="n"/>
      <c r="M631" s="3105" t="n"/>
      <c r="N631" s="3102" t="n"/>
      <c r="O631" s="1069" t="n"/>
    </row>
    <row r="632"/>
    <row r="633"/>
    <row r="634"/>
    <row r="635"/>
    <row r="636"/>
    <row r="637"/>
    <row r="638"/>
    <row r="639" ht="15.75" customHeight="1" thickBot="1"/>
    <row r="640" ht="46.5" customHeight="1" thickBot="1">
      <c r="B640" s="3265" t="inlineStr">
        <is>
          <t xml:space="preserve">DSP .r%naagaIrI saa[-T </t>
        </is>
      </c>
      <c r="C640" s="3187" t="n"/>
      <c r="D640" s="3187" t="n"/>
      <c r="E640" s="3187" t="n"/>
      <c r="F640" s="3187" t="n"/>
      <c r="G640" s="3187" t="n"/>
      <c r="H640" s="3187" t="n"/>
      <c r="I640" s="3187" t="n"/>
      <c r="J640" s="3187" t="n"/>
      <c r="K640" s="3187" t="n"/>
      <c r="L640" s="3187" t="n"/>
      <c r="M640" s="3187" t="n"/>
      <c r="N640" s="3187" t="n"/>
      <c r="O640" s="3154" t="n"/>
    </row>
    <row r="641" ht="45.75" customHeight="1">
      <c r="B641" s="3266" t="inlineStr">
        <is>
          <t>id 22.3.2026 raojaIcaa tpiSala</t>
        </is>
      </c>
      <c r="C641" s="3084" t="n"/>
      <c r="D641" s="3084" t="n"/>
      <c r="E641" s="3084" t="n"/>
      <c r="F641" s="3084" t="n"/>
      <c r="G641" s="3084" t="n"/>
      <c r="H641" s="3084" t="n"/>
      <c r="I641" s="3084" t="n"/>
      <c r="J641" s="3084" t="n"/>
      <c r="K641" s="3084" t="n"/>
      <c r="L641" s="3084" t="n"/>
      <c r="M641" s="3084" t="n"/>
      <c r="N641" s="3084" t="n"/>
      <c r="O641" s="3114" t="n"/>
    </row>
    <row r="642" ht="45.75" customHeight="1">
      <c r="B642" s="3267" t="inlineStr">
        <is>
          <t>1. paoklaona maiSanarI kamaacaa tpiSala</t>
        </is>
      </c>
      <c r="C642" s="3086" t="n"/>
      <c r="D642" s="3086" t="n"/>
      <c r="E642" s="3086" t="n"/>
      <c r="F642" s="3086" t="n"/>
      <c r="G642" s="3086" t="n"/>
      <c r="H642" s="3086" t="n"/>
      <c r="I642" s="3086" t="n"/>
      <c r="J642" s="3086" t="n"/>
      <c r="K642" s="3086" t="n"/>
      <c r="L642" s="3086" t="n"/>
      <c r="M642" s="3086" t="n"/>
      <c r="N642" s="3086" t="n"/>
      <c r="O642" s="3116" t="n"/>
    </row>
    <row r="643" ht="37.5" customHeight="1">
      <c r="B643" s="3341" t="inlineStr">
        <is>
          <t>A.Ë</t>
        </is>
      </c>
      <c r="C643" s="941" t="inlineStr">
        <is>
          <t xml:space="preserve">maiSanacao naava </t>
        </is>
      </c>
      <c r="D643" s="941" t="inlineStr">
        <is>
          <t>kamaacao sva$p</t>
        </is>
      </c>
      <c r="E643" s="2441" t="inlineStr">
        <is>
          <t>bakoT À ba`okr</t>
        </is>
      </c>
      <c r="F643" s="941" t="inlineStr">
        <is>
          <t xml:space="preserve">caalau irDIMga  </t>
        </is>
      </c>
      <c r="G643" s="941" t="inlineStr">
        <is>
          <t>baMMd irDIMga</t>
        </is>
      </c>
      <c r="H643" s="3342" t="inlineStr">
        <is>
          <t xml:space="preserve">tasa </t>
        </is>
      </c>
      <c r="I643" s="3087" t="n"/>
      <c r="J643" s="941" t="inlineStr">
        <is>
          <t xml:space="preserve">ekUNa tasa    </t>
        </is>
      </c>
      <c r="K643" s="2441" t="inlineStr">
        <is>
          <t xml:space="preserve"> iT/pa</t>
        </is>
      </c>
      <c r="L643" s="3150" t="n"/>
      <c r="M643" s="941" t="inlineStr">
        <is>
          <t>ekuNa iT/pa</t>
        </is>
      </c>
      <c r="N643" s="948" t="inlineStr">
        <is>
          <t>iDJaola va [tr</t>
        </is>
      </c>
      <c r="O643" s="3090" t="n"/>
    </row>
    <row r="644" ht="40.5" customHeight="1">
      <c r="B644" s="3091" t="n"/>
      <c r="C644" s="3092" t="n"/>
      <c r="D644" s="3092" t="n"/>
      <c r="E644" s="3146" t="n"/>
      <c r="F644" s="3092" t="n"/>
      <c r="G644" s="3092" t="n"/>
      <c r="H644" s="941" t="inlineStr">
        <is>
          <t>idvasaa</t>
        </is>
      </c>
      <c r="I644" s="941" t="inlineStr">
        <is>
          <t>ra~I</t>
        </is>
      </c>
      <c r="J644" s="3092" t="n"/>
      <c r="K644" s="1045" t="inlineStr">
        <is>
          <t>idvasaa</t>
        </is>
      </c>
      <c r="L644" s="2442" t="inlineStr">
        <is>
          <t>ra~I</t>
        </is>
      </c>
      <c r="M644" s="3092" t="n"/>
      <c r="N644" s="3093" t="n"/>
      <c r="O644" s="3094" t="n"/>
    </row>
    <row r="645" ht="39" customHeight="1">
      <c r="B645" s="1046" t="n">
        <v>1</v>
      </c>
      <c r="C645" s="928" t="inlineStr">
        <is>
          <t>JCB 140 maiSana</t>
        </is>
      </c>
      <c r="D645" s="1079" t="inlineStr">
        <is>
          <t>GSB iSaPTIMga krNao</t>
        </is>
      </c>
      <c r="E645" s="1080" t="inlineStr">
        <is>
          <t>bakoT</t>
        </is>
      </c>
      <c r="F645" s="3346" t="inlineStr">
        <is>
          <t>2.30 maI caalalao</t>
        </is>
      </c>
      <c r="G645" s="3087" t="n"/>
      <c r="H645" s="1081" t="n"/>
      <c r="I645" s="1082" t="n"/>
      <c r="J645" s="1081" t="inlineStr">
        <is>
          <t>2.30 maI</t>
        </is>
      </c>
      <c r="K645" s="1083" t="n"/>
      <c r="L645" s="888" t="n"/>
      <c r="M645" s="1084" t="n"/>
      <c r="N645" s="2404" t="n"/>
      <c r="O645" s="3087" t="n"/>
    </row>
    <row r="646" ht="119.25" customHeight="1">
      <c r="B646" s="1047" t="n">
        <v>2</v>
      </c>
      <c r="C646" s="931" t="inlineStr">
        <is>
          <t>raoiht kakDo 
TATA 200 maiSana</t>
        </is>
      </c>
      <c r="D646" s="1086" t="inlineStr">
        <is>
          <t>]@saI rolvao sToSanajavaL ka^rImaQyao Dbar BarNao.va Dbar iSaPTIMga krNao.</t>
        </is>
      </c>
      <c r="E646" s="1080" t="inlineStr">
        <is>
          <t xml:space="preserve">bakoT </t>
        </is>
      </c>
      <c r="F646" s="1087" t="n">
        <v>11765.7</v>
      </c>
      <c r="G646" s="1087" t="n">
        <v>11772.7</v>
      </c>
      <c r="H646" s="886" t="inlineStr">
        <is>
          <t>7 tasa</t>
        </is>
      </c>
      <c r="I646" s="1080" t="n"/>
      <c r="J646" s="886" t="inlineStr">
        <is>
          <t>7 tasa</t>
        </is>
      </c>
      <c r="K646" s="1080" t="inlineStr">
        <is>
          <t>30 Kopa Dbar</t>
        </is>
      </c>
      <c r="L646" s="1088" t="n"/>
      <c r="M646" s="1089" t="n">
        <v>30</v>
      </c>
      <c r="N646" s="2463" t="inlineStr">
        <is>
          <t>100 ila iD idlao</t>
        </is>
      </c>
      <c r="O646" s="3087" t="n"/>
    </row>
    <row r="647" ht="165.75" customHeight="1">
      <c r="B647" s="2039" t="n">
        <v>3</v>
      </c>
      <c r="C647" s="928" t="inlineStr">
        <is>
          <t>JCB 205 
maiSana DSP</t>
        </is>
      </c>
      <c r="D647" s="1079" t="inlineStr">
        <is>
          <t xml:space="preserve"> ha^prmaQyao Dbar TakNao va KDI BarNao.GSB iSaPTIMga krNao</t>
        </is>
      </c>
      <c r="E647" s="935" t="inlineStr">
        <is>
          <t xml:space="preserve">bakoT </t>
        </is>
      </c>
      <c r="F647" s="1087" t="n">
        <v>2950.1</v>
      </c>
      <c r="G647" s="1087" t="n">
        <v>2957.2</v>
      </c>
      <c r="H647" s="886" t="inlineStr">
        <is>
          <t>7.6 maI</t>
        </is>
      </c>
      <c r="I647" s="2404" t="n"/>
      <c r="J647" s="886" t="inlineStr">
        <is>
          <t>2.24 maI</t>
        </is>
      </c>
      <c r="K647" s="1110" t="inlineStr">
        <is>
          <t>20 MMM.3 Kopa</t>
        </is>
      </c>
      <c r="L647" s="1089" t="n"/>
      <c r="M647" s="1089" t="n">
        <v>3</v>
      </c>
      <c r="N647" s="2463" t="inlineStr">
        <is>
          <t>153 ila iD idlao.</t>
        </is>
      </c>
      <c r="O647" s="3087" t="n"/>
    </row>
    <row r="648" ht="83.25" customHeight="1">
      <c r="B648" s="2039" t="n">
        <v>4</v>
      </c>
      <c r="C648" s="931" t="inlineStr">
        <is>
          <t xml:space="preserve"> inatIna kakDo TATA 210 maiSana</t>
        </is>
      </c>
      <c r="D648" s="1086" t="inlineStr">
        <is>
          <t>baMd</t>
        </is>
      </c>
      <c r="E648" s="1080" t="n"/>
      <c r="F648" s="1087" t="n"/>
      <c r="G648" s="1087" t="n"/>
      <c r="H648" s="886" t="n"/>
      <c r="I648" s="886" t="n"/>
      <c r="J648" s="886" t="n"/>
      <c r="K648" s="1080" t="n"/>
      <c r="L648" s="1089" t="n"/>
      <c r="M648" s="1089" t="n"/>
      <c r="N648" s="2404" t="inlineStr">
        <is>
          <t>kama nasalyaamauLo baMd.</t>
        </is>
      </c>
      <c r="O648" s="3087" t="n"/>
    </row>
    <row r="649" ht="83.25" customHeight="1" thickBot="1">
      <c r="B649" s="1046" t="n">
        <v>5</v>
      </c>
      <c r="C649" s="933" t="inlineStr">
        <is>
          <t>500 KV janasaoT</t>
        </is>
      </c>
      <c r="D649" s="1086" t="inlineStr">
        <is>
          <t xml:space="preserve">ko`SarsaazI caalalaa 4.48 ima  </t>
        </is>
      </c>
      <c r="E649" s="1091" t="n"/>
      <c r="F649" s="1087" t="n">
        <v>302.7</v>
      </c>
      <c r="G649" s="1087" t="n">
        <v>307.5</v>
      </c>
      <c r="H649" s="886" t="inlineStr">
        <is>
          <t>4.48 maI</t>
        </is>
      </c>
      <c r="I649" s="1082" t="n"/>
      <c r="J649" s="886" t="inlineStr">
        <is>
          <t>4.48 maI</t>
        </is>
      </c>
      <c r="K649" s="1087" t="n"/>
      <c r="L649" s="1087" t="n"/>
      <c r="M649" s="1089" t="n"/>
      <c r="N649" s="2404" t="n"/>
      <c r="O649" s="3087" t="n"/>
    </row>
    <row r="650" ht="41.25" customHeight="1">
      <c r="B650" s="1047" t="n">
        <v>6</v>
      </c>
      <c r="C650" s="933" t="inlineStr">
        <is>
          <t xml:space="preserve">saa^MDivak kaona </t>
        </is>
      </c>
      <c r="D650" s="1086" t="inlineStr">
        <is>
          <t>caalau</t>
        </is>
      </c>
      <c r="E650" s="1089" t="n"/>
      <c r="F650" s="886" t="n"/>
      <c r="G650" s="886" t="n"/>
      <c r="H650" s="886" t="inlineStr">
        <is>
          <t>4.48 maI</t>
        </is>
      </c>
      <c r="I650" s="2404" t="n"/>
      <c r="J650" s="886" t="inlineStr">
        <is>
          <t>4.48 maI</t>
        </is>
      </c>
      <c r="K650" s="886" t="n"/>
      <c r="L650" s="1092" t="n"/>
      <c r="M650" s="1093" t="n"/>
      <c r="N650" s="2404" t="n"/>
      <c r="O650" s="3087" t="n"/>
    </row>
    <row r="651" ht="41.25" customHeight="1">
      <c r="B651" s="2039" t="n">
        <v>7</v>
      </c>
      <c r="C651" s="925" t="inlineStr">
        <is>
          <t xml:space="preserve">jaa^ k`oSar  </t>
        </is>
      </c>
      <c r="D651" s="1086" t="inlineStr">
        <is>
          <t>caalau</t>
        </is>
      </c>
      <c r="E651" s="2404" t="n"/>
      <c r="F651" s="886" t="n"/>
      <c r="G651" s="886" t="n"/>
      <c r="H651" s="886" t="inlineStr">
        <is>
          <t>4.48 maI</t>
        </is>
      </c>
      <c r="I651" s="2404" t="n"/>
      <c r="J651" s="886" t="inlineStr">
        <is>
          <t>4.48 maI</t>
        </is>
      </c>
      <c r="K651" s="886" t="n"/>
      <c r="L651" s="1092" t="n"/>
      <c r="M651" s="1093" t="n"/>
      <c r="N651" s="2404" t="n"/>
      <c r="O651" s="3087" t="n"/>
    </row>
    <row r="652" ht="41.25" customHeight="1">
      <c r="B652" s="2039" t="n">
        <v>8</v>
      </c>
      <c r="C652" s="933" t="inlineStr">
        <is>
          <t xml:space="preserve">sk`Ina </t>
        </is>
      </c>
      <c r="D652" s="1086" t="inlineStr">
        <is>
          <t>baMd</t>
        </is>
      </c>
      <c r="E652" s="1094" t="n"/>
      <c r="F652" s="1095" t="n"/>
      <c r="G652" s="1095" t="n"/>
      <c r="H652" s="886" t="n"/>
      <c r="I652" s="1082" t="n"/>
      <c r="J652" s="886" t="n"/>
      <c r="K652" s="1096" t="n"/>
      <c r="L652" s="1097" t="n"/>
      <c r="M652" s="1093" t="n"/>
      <c r="N652" s="2404" t="n"/>
      <c r="O652" s="3087" t="n"/>
    </row>
    <row r="653" ht="120.75" customHeight="1">
      <c r="B653" s="1046" t="n">
        <v>9</v>
      </c>
      <c r="C653" s="928" t="inlineStr">
        <is>
          <t xml:space="preserve"> 8117.iDJoala TMM^kr</t>
        </is>
      </c>
      <c r="D653" s="2463" t="inlineStr">
        <is>
          <t>1 vaoLa iDJaola doNyaasaazI ka^rI maQyao gaolaI va prt koSarvar AalaI.</t>
        </is>
      </c>
      <c r="E653" s="3087" t="n"/>
      <c r="F653" s="1098" t="n">
        <v>3250</v>
      </c>
      <c r="G653" s="1098" t="n">
        <v>3257</v>
      </c>
      <c r="H653" s="1095" t="inlineStr">
        <is>
          <t>7 ik maI</t>
        </is>
      </c>
      <c r="I653" s="1082" t="n"/>
      <c r="J653" s="886" t="n"/>
      <c r="K653" s="1096" t="n"/>
      <c r="L653" s="1099" t="n"/>
      <c r="M653" s="1100" t="n"/>
      <c r="N653" s="2342" t="inlineStr">
        <is>
          <t xml:space="preserve"> iDjaola TMkrmaQauna 110 ila iDjaola Gaotlao haoto to prt TaMkrmaQyao zovalao 110 ila iD.</t>
        </is>
      </c>
      <c r="O653" s="3087" t="n"/>
    </row>
    <row r="654" ht="48" customHeight="1">
      <c r="B654" s="1047" t="n">
        <v>10</v>
      </c>
      <c r="C654" s="934" t="inlineStr">
        <is>
          <t>50 kv jaonasaoT</t>
        </is>
      </c>
      <c r="D654" s="2463" t="inlineStr">
        <is>
          <t>baMd</t>
        </is>
      </c>
      <c r="E654" s="3087" t="n"/>
      <c r="F654" s="1095" t="n"/>
      <c r="G654" s="1095" t="n"/>
      <c r="H654" s="1081" t="n"/>
      <c r="I654" s="1082" t="n"/>
      <c r="J654" s="1081" t="n"/>
      <c r="K654" s="888" t="n"/>
      <c r="L654" s="1099" t="n"/>
      <c r="M654" s="1101" t="n"/>
      <c r="N654" s="2404" t="n"/>
      <c r="O654" s="3087" t="n"/>
    </row>
    <row r="655" ht="42" customHeight="1" thickBot="1">
      <c r="B655" s="1049" t="n"/>
      <c r="C655" s="1104" t="inlineStr">
        <is>
          <t>ekuNa</t>
        </is>
      </c>
      <c r="D655" s="1104" t="n"/>
      <c r="E655" s="3102" t="n"/>
      <c r="F655" s="1102" t="n"/>
      <c r="G655" s="1102" t="n"/>
      <c r="H655" s="1103" t="n"/>
      <c r="I655" s="1104" t="n"/>
      <c r="J655" s="1104" t="n"/>
      <c r="K655" s="1105" t="n">
        <v>33</v>
      </c>
      <c r="L655" s="1104" t="n"/>
      <c r="M655" s="1106" t="n">
        <v>33</v>
      </c>
      <c r="N655" s="3347" t="inlineStr">
        <is>
          <t>ekuNa 363 ila iD</t>
        </is>
      </c>
      <c r="O655" s="3120" t="n"/>
    </row>
    <row r="656" ht="42" customHeight="1">
      <c r="B656" s="3348" t="inlineStr">
        <is>
          <t xml:space="preserve">3.iDJaola Aavak jaavak tpiSala </t>
        </is>
      </c>
      <c r="C656" s="3084" t="n"/>
      <c r="D656" s="3085" t="n"/>
      <c r="E656" s="3343" t="inlineStr">
        <is>
          <t>     </t>
        </is>
      </c>
      <c r="F656" s="3349" t="inlineStr">
        <is>
          <t>[tr Kca-</t>
        </is>
      </c>
      <c r="G656" s="3084" t="n"/>
      <c r="H656" s="3084" t="n"/>
      <c r="I656" s="3084" t="n"/>
      <c r="J656" s="3084" t="n"/>
      <c r="K656" s="3084" t="n"/>
      <c r="L656" s="3084" t="n"/>
      <c r="M656" s="3084" t="n"/>
      <c r="N656" s="3084" t="n"/>
      <c r="O656" s="3114" t="n"/>
    </row>
    <row r="657" ht="42" customHeight="1">
      <c r="B657" s="1070" t="inlineStr">
        <is>
          <t>A.Ë</t>
        </is>
      </c>
      <c r="C657" s="1061" t="inlineStr">
        <is>
          <t>tpiSala</t>
        </is>
      </c>
      <c r="D657" s="1061" t="inlineStr">
        <is>
          <t xml:space="preserve">ilaTr </t>
        </is>
      </c>
      <c r="E657" s="3146" t="n"/>
      <c r="F657" s="3350" t="inlineStr">
        <is>
          <t>Sr. No.</t>
        </is>
      </c>
      <c r="G657" s="1061" t="inlineStr">
        <is>
          <t xml:space="preserve">tPaiSala </t>
        </is>
      </c>
      <c r="H657" s="3086" t="n"/>
      <c r="I657" s="3086" t="n"/>
      <c r="J657" s="3086" t="n"/>
      <c r="K657" s="3086" t="n"/>
      <c r="L657" s="3086" t="n"/>
      <c r="M657" s="3086" t="n"/>
      <c r="N657" s="3087" t="n"/>
      <c r="O657" s="1062" t="inlineStr">
        <is>
          <t>r@kma</t>
        </is>
      </c>
    </row>
    <row r="658" ht="84.75" customHeight="1" thickBot="1">
      <c r="B658" s="1071" t="n">
        <v>1</v>
      </c>
      <c r="C658" s="1072" t="inlineStr">
        <is>
          <t>kalacao iSallak iDJaola</t>
        </is>
      </c>
      <c r="D658" s="1073" t="n">
        <v>946</v>
      </c>
      <c r="E658" s="3146" t="n"/>
      <c r="F658" s="1063" t="inlineStr">
        <is>
          <t>A</t>
        </is>
      </c>
      <c r="G658" s="1074" t="inlineStr">
        <is>
          <t xml:space="preserve">mainaYa kumaar maaGaIla doNao³ caakNa saa[-T varcao  $ 2745´.
</t>
        </is>
      </c>
      <c r="H658" s="3086" t="n"/>
      <c r="I658" s="3086" t="n"/>
      <c r="J658" s="3086" t="n"/>
      <c r="K658" s="3086" t="n"/>
      <c r="L658" s="3086" t="n"/>
      <c r="M658" s="3086" t="n"/>
      <c r="N658" s="3087" t="n"/>
      <c r="O658" s="1064" t="n"/>
    </row>
    <row r="659" ht="84.75" customHeight="1">
      <c r="B659" s="1071" t="n">
        <v>2</v>
      </c>
      <c r="C659" s="1074" t="inlineStr">
        <is>
          <t>Aaja R D saamaMt yaaMnaI idlalao iDJaola</t>
        </is>
      </c>
      <c r="D659" s="1075" t="n">
        <v>0</v>
      </c>
      <c r="E659" s="3146" t="n"/>
      <c r="F659" s="1112" t="inlineStr">
        <is>
          <t xml:space="preserve">ba </t>
        </is>
      </c>
      <c r="G659" s="2427" t="inlineStr">
        <is>
          <t>rajau isaMgaa maaGaIla doNao.2380 va Aaja saa[-Tvar maaoTarsaa[-klalaa poT`aola Taklao $ 200.</t>
        </is>
      </c>
      <c r="H659" s="3086" t="n"/>
      <c r="I659" s="3086" t="n"/>
      <c r="J659" s="3086" t="n"/>
      <c r="K659" s="3086" t="n"/>
      <c r="L659" s="3086" t="n"/>
      <c r="M659" s="3086" t="n"/>
      <c r="N659" s="3087" t="n"/>
      <c r="O659" s="1066" t="n"/>
    </row>
    <row r="660" ht="42" customHeight="1">
      <c r="B660" s="1071" t="n">
        <v>3</v>
      </c>
      <c r="C660" s="1072" t="inlineStr">
        <is>
          <t>Aaja vaaprlaolao iDJaola</t>
        </is>
      </c>
      <c r="D660" s="1075" t="n">
        <v>563</v>
      </c>
      <c r="E660" s="3146" t="n"/>
      <c r="F660" s="1063" t="n"/>
      <c r="G660" s="2427" t="inlineStr">
        <is>
          <t>rajau isaMgaa  doNao.2580</t>
        </is>
      </c>
      <c r="H660" s="3086" t="n"/>
      <c r="I660" s="3086" t="n"/>
      <c r="J660" s="3086" t="n"/>
      <c r="K660" s="3086" t="n"/>
      <c r="L660" s="3086" t="n"/>
      <c r="M660" s="3086" t="n"/>
      <c r="N660" s="3087" t="n"/>
      <c r="O660" s="1066" t="n"/>
    </row>
    <row r="661" ht="42" customHeight="1">
      <c r="B661" s="1076" t="n">
        <v>4</v>
      </c>
      <c r="C661" s="1077" t="inlineStr">
        <is>
          <t xml:space="preserve">Aajacao iSallak </t>
        </is>
      </c>
      <c r="D661" s="1073" t="n">
        <v>383</v>
      </c>
      <c r="E661" s="3146" t="n"/>
      <c r="F661" s="1078" t="inlineStr">
        <is>
          <t>k</t>
        </is>
      </c>
      <c r="G661" s="2454" t="inlineStr">
        <is>
          <t>gaaoivaMd pMiDt yaaMnaa doNao $ 130</t>
        </is>
      </c>
      <c r="H661" s="3086" t="n"/>
      <c r="I661" s="3086" t="n"/>
      <c r="J661" s="3086" t="n"/>
      <c r="K661" s="3086" t="n"/>
      <c r="L661" s="3086" t="n"/>
      <c r="M661" s="3086" t="n"/>
      <c r="N661" s="3087" t="n"/>
      <c r="O661" s="1066" t="n"/>
    </row>
    <row r="662" ht="30" customHeight="1">
      <c r="B662" s="3353" t="inlineStr">
        <is>
          <t>[tr: iDjaola TMkrmaQauna 110 ila iDjaola Gaotlao haoto to prt TaMkrmaQyao zovalao 110 ila iD.</t>
        </is>
      </c>
      <c r="C662" s="3243" t="n"/>
      <c r="D662" s="3243" t="n"/>
      <c r="E662" s="3146" t="n"/>
      <c r="F662" s="1078" t="inlineStr">
        <is>
          <t>D</t>
        </is>
      </c>
      <c r="G662" s="2454" t="inlineStr">
        <is>
          <t xml:space="preserve"> p`ivana itvaarI doNao $ 50</t>
        </is>
      </c>
      <c r="H662" s="3086" t="n"/>
      <c r="I662" s="3086" t="n"/>
      <c r="J662" s="3086" t="n"/>
      <c r="K662" s="3086" t="n"/>
      <c r="L662" s="3086" t="n"/>
      <c r="M662" s="3086" t="n"/>
      <c r="N662" s="3087" t="n"/>
      <c r="O662" s="1062" t="n"/>
    </row>
    <row r="663" ht="57" customHeight="1" thickBot="1">
      <c r="B663" s="3244" t="n"/>
      <c r="C663" s="3219" t="n"/>
      <c r="D663" s="3219" t="n"/>
      <c r="E663" s="3190" t="n"/>
      <c r="F663" s="1068" t="inlineStr">
        <is>
          <t xml:space="preserve">ekuNa </t>
        </is>
      </c>
      <c r="G663" s="2438" t="n"/>
      <c r="H663" s="3105" t="n"/>
      <c r="I663" s="3105" t="n"/>
      <c r="J663" s="3105" t="n"/>
      <c r="K663" s="3105" t="n"/>
      <c r="L663" s="3105" t="n"/>
      <c r="M663" s="3105" t="n"/>
      <c r="N663" s="3102" t="n"/>
      <c r="O663" s="1069" t="n"/>
    </row>
    <row r="664"/>
    <row r="665"/>
    <row r="666"/>
    <row r="667"/>
    <row r="668"/>
    <row r="669" ht="15.75" customHeight="1" thickBot="1"/>
    <row r="670" ht="46.5" customHeight="1" thickBot="1">
      <c r="B670" s="3265" t="inlineStr">
        <is>
          <t xml:space="preserve">DSP .r%naagaIrI saa[-T </t>
        </is>
      </c>
      <c r="C670" s="3187" t="n"/>
      <c r="D670" s="3187" t="n"/>
      <c r="E670" s="3187" t="n"/>
      <c r="F670" s="3187" t="n"/>
      <c r="G670" s="3187" t="n"/>
      <c r="H670" s="3187" t="n"/>
      <c r="I670" s="3187" t="n"/>
      <c r="J670" s="3187" t="n"/>
      <c r="K670" s="3187" t="n"/>
      <c r="L670" s="3187" t="n"/>
      <c r="M670" s="3187" t="n"/>
      <c r="N670" s="3187" t="n"/>
      <c r="O670" s="3154" t="n"/>
    </row>
    <row r="671" ht="45.75" customHeight="1">
      <c r="B671" s="3266" t="inlineStr">
        <is>
          <t>id 23.3.2026 raojaIcaa tpiSala</t>
        </is>
      </c>
      <c r="C671" s="3084" t="n"/>
      <c r="D671" s="3084" t="n"/>
      <c r="E671" s="3084" t="n"/>
      <c r="F671" s="3084" t="n"/>
      <c r="G671" s="3084" t="n"/>
      <c r="H671" s="3084" t="n"/>
      <c r="I671" s="3084" t="n"/>
      <c r="J671" s="3084" t="n"/>
      <c r="K671" s="3084" t="n"/>
      <c r="L671" s="3084" t="n"/>
      <c r="M671" s="3084" t="n"/>
      <c r="N671" s="3084" t="n"/>
      <c r="O671" s="3114" t="n"/>
    </row>
    <row r="672" ht="45.75" customHeight="1">
      <c r="B672" s="3267" t="inlineStr">
        <is>
          <t>1. paoklaona maiSanarI kamaacaa tpiSala</t>
        </is>
      </c>
      <c r="C672" s="3086" t="n"/>
      <c r="D672" s="3086" t="n"/>
      <c r="E672" s="3086" t="n"/>
      <c r="F672" s="3086" t="n"/>
      <c r="G672" s="3086" t="n"/>
      <c r="H672" s="3086" t="n"/>
      <c r="I672" s="3086" t="n"/>
      <c r="J672" s="3086" t="n"/>
      <c r="K672" s="3086" t="n"/>
      <c r="L672" s="3086" t="n"/>
      <c r="M672" s="3086" t="n"/>
      <c r="N672" s="3086" t="n"/>
      <c r="O672" s="3116" t="n"/>
    </row>
    <row r="673" ht="50.25" customHeight="1">
      <c r="B673" s="3341" t="inlineStr">
        <is>
          <t>A.Ë</t>
        </is>
      </c>
      <c r="C673" s="941" t="inlineStr">
        <is>
          <t xml:space="preserve">maiSanacao naava </t>
        </is>
      </c>
      <c r="D673" s="941" t="inlineStr">
        <is>
          <t>kamaacao sva$p</t>
        </is>
      </c>
      <c r="E673" s="2441" t="inlineStr">
        <is>
          <t>bakoT À ba`okr</t>
        </is>
      </c>
      <c r="F673" s="941" t="inlineStr">
        <is>
          <t xml:space="preserve">caalau irDIMga  </t>
        </is>
      </c>
      <c r="G673" s="941" t="inlineStr">
        <is>
          <t>baMMd irDIMga</t>
        </is>
      </c>
      <c r="H673" s="3342" t="inlineStr">
        <is>
          <t xml:space="preserve">tasa </t>
        </is>
      </c>
      <c r="I673" s="3087" t="n"/>
      <c r="J673" s="941" t="inlineStr">
        <is>
          <t xml:space="preserve">ekUNa tasa    </t>
        </is>
      </c>
      <c r="K673" s="2441" t="inlineStr">
        <is>
          <t xml:space="preserve"> iT/pa</t>
        </is>
      </c>
      <c r="L673" s="3150" t="n"/>
      <c r="M673" s="941" t="inlineStr">
        <is>
          <t>ekuNa iT/pa</t>
        </is>
      </c>
      <c r="N673" s="948" t="inlineStr">
        <is>
          <t>iDJaola va [tr</t>
        </is>
      </c>
      <c r="O673" s="3090" t="n"/>
    </row>
    <row r="674" ht="50.25" customHeight="1">
      <c r="B674" s="3091" t="n"/>
      <c r="C674" s="3092" t="n"/>
      <c r="D674" s="3092" t="n"/>
      <c r="E674" s="3146" t="n"/>
      <c r="F674" s="3092" t="n"/>
      <c r="G674" s="3092" t="n"/>
      <c r="H674" s="941" t="inlineStr">
        <is>
          <t>idvasaa</t>
        </is>
      </c>
      <c r="I674" s="941" t="inlineStr">
        <is>
          <t>ra~I</t>
        </is>
      </c>
      <c r="J674" s="3092" t="n"/>
      <c r="K674" s="1045" t="inlineStr">
        <is>
          <t>idvasaa</t>
        </is>
      </c>
      <c r="L674" s="2442" t="inlineStr">
        <is>
          <t>ra~I</t>
        </is>
      </c>
      <c r="M674" s="3092" t="n"/>
      <c r="N674" s="3093" t="n"/>
      <c r="O674" s="3094" t="n"/>
    </row>
    <row r="675" ht="42" customHeight="1">
      <c r="B675" s="1046" t="n">
        <v>1</v>
      </c>
      <c r="C675" s="928" t="inlineStr">
        <is>
          <t>JCB 140 maiSana</t>
        </is>
      </c>
      <c r="D675" s="1079" t="inlineStr">
        <is>
          <t>GSB iSaPTIMga krNao</t>
        </is>
      </c>
      <c r="E675" s="1080" t="inlineStr">
        <is>
          <t>bakoT</t>
        </is>
      </c>
      <c r="F675" s="3346" t="inlineStr">
        <is>
          <t>6.40 maI caalalao</t>
        </is>
      </c>
      <c r="G675" s="3087" t="n"/>
      <c r="H675" s="1081" t="n"/>
      <c r="I675" s="1082" t="n"/>
      <c r="J675" s="1081" t="inlineStr">
        <is>
          <t>6.40 maI</t>
        </is>
      </c>
      <c r="K675" s="1083" t="n"/>
      <c r="L675" s="888" t="n"/>
      <c r="M675" s="1084" t="n"/>
      <c r="N675" s="2404" t="n"/>
      <c r="O675" s="3087" t="n"/>
    </row>
    <row r="676" ht="98.25" customHeight="1">
      <c r="B676" s="1047" t="n">
        <v>2</v>
      </c>
      <c r="C676" s="931" t="inlineStr">
        <is>
          <t>raoiht kakDo 
TATA 200 maiSana</t>
        </is>
      </c>
      <c r="D676" s="1086" t="inlineStr">
        <is>
          <t>]@saI rolvao sToSanajavaL ka^rImaQyao Dbar BarNao.</t>
        </is>
      </c>
      <c r="E676" s="1080" t="inlineStr">
        <is>
          <t xml:space="preserve">bakoT </t>
        </is>
      </c>
      <c r="F676" s="1087" t="n">
        <v>11772.7</v>
      </c>
      <c r="G676" s="1087" t="n">
        <v>11775.4</v>
      </c>
      <c r="H676" s="886" t="inlineStr">
        <is>
          <t>2.42 maI</t>
        </is>
      </c>
      <c r="I676" s="1080" t="n"/>
      <c r="J676" s="886" t="inlineStr">
        <is>
          <t>2.42 maI</t>
        </is>
      </c>
      <c r="K676" s="1080" t="inlineStr">
        <is>
          <t>13 Kopa Dbar</t>
        </is>
      </c>
      <c r="L676" s="1088" t="n"/>
      <c r="M676" s="1089" t="n">
        <v>13</v>
      </c>
      <c r="N676" s="2463" t="n"/>
      <c r="O676" s="3087" t="n"/>
    </row>
    <row r="677" ht="84" customHeight="1">
      <c r="B677" s="2039" t="n">
        <v>3</v>
      </c>
      <c r="C677" s="928" t="inlineStr">
        <is>
          <t>JCB 205 
maiSana DSP</t>
        </is>
      </c>
      <c r="D677" s="1079" t="inlineStr">
        <is>
          <t xml:space="preserve"> ha^prmaQyao Dbar TakNao va KDI BarNao.</t>
        </is>
      </c>
      <c r="E677" s="935" t="inlineStr">
        <is>
          <t xml:space="preserve">bakoT </t>
        </is>
      </c>
      <c r="F677" s="1087" t="n">
        <v>2957.2</v>
      </c>
      <c r="G677" s="1087" t="n">
        <v>2964.3</v>
      </c>
      <c r="H677" s="886" t="inlineStr">
        <is>
          <t>7.6 maI</t>
        </is>
      </c>
      <c r="I677" s="2404" t="n"/>
      <c r="J677" s="886" t="inlineStr">
        <is>
          <t>7.6 maI</t>
        </is>
      </c>
      <c r="K677" s="1110" t="inlineStr">
        <is>
          <t>10 MMM.1 Kopa</t>
        </is>
      </c>
      <c r="L677" s="1089" t="n"/>
      <c r="M677" s="1089" t="n">
        <v>1</v>
      </c>
      <c r="N677" s="2463" t="n"/>
      <c r="O677" s="3087" t="n"/>
    </row>
    <row r="678" ht="83.25" customHeight="1">
      <c r="B678" s="2039" t="n">
        <v>4</v>
      </c>
      <c r="C678" s="931" t="inlineStr">
        <is>
          <t xml:space="preserve"> inatIna kakDo TATA 210 maiSana</t>
        </is>
      </c>
      <c r="D678" s="1086" t="inlineStr">
        <is>
          <t>baMd</t>
        </is>
      </c>
      <c r="E678" s="1080" t="n"/>
      <c r="F678" s="1087" t="n"/>
      <c r="G678" s="1087" t="n"/>
      <c r="H678" s="886" t="n"/>
      <c r="I678" s="886" t="n"/>
      <c r="J678" s="886" t="n"/>
      <c r="K678" s="1080" t="n"/>
      <c r="L678" s="1089" t="n"/>
      <c r="M678" s="1089" t="n"/>
      <c r="N678" s="2404" t="inlineStr">
        <is>
          <t>kama nasalyaamauLo baMd.</t>
        </is>
      </c>
      <c r="O678" s="3087" t="n"/>
    </row>
    <row r="679" ht="83.25" customHeight="1" thickBot="1">
      <c r="B679" s="1046" t="n">
        <v>5</v>
      </c>
      <c r="C679" s="933" t="inlineStr">
        <is>
          <t>500 KV janasaoT</t>
        </is>
      </c>
      <c r="D679" s="1086" t="inlineStr">
        <is>
          <t xml:space="preserve">ko`SarsaazI caalalaa 6.24 ima  </t>
        </is>
      </c>
      <c r="E679" s="1091" t="n"/>
      <c r="F679" s="1087" t="n">
        <v>307.5</v>
      </c>
      <c r="G679" s="1087" t="n">
        <v>313.9</v>
      </c>
      <c r="H679" s="886" t="inlineStr">
        <is>
          <t>6.24 maI</t>
        </is>
      </c>
      <c r="I679" s="1082" t="n"/>
      <c r="J679" s="886" t="inlineStr">
        <is>
          <t>6.24 maI</t>
        </is>
      </c>
      <c r="K679" s="1087" t="n"/>
      <c r="L679" s="1087" t="n"/>
      <c r="M679" s="1089" t="n"/>
      <c r="N679" s="2404" t="inlineStr">
        <is>
          <t>200 ila iD idlao.</t>
        </is>
      </c>
      <c r="O679" s="3087" t="n"/>
    </row>
    <row r="680" ht="41.25" customHeight="1">
      <c r="B680" s="1047" t="n">
        <v>6</v>
      </c>
      <c r="C680" s="933" t="inlineStr">
        <is>
          <t xml:space="preserve">saa^MDivak kaona </t>
        </is>
      </c>
      <c r="D680" s="1086" t="inlineStr">
        <is>
          <t>caalau</t>
        </is>
      </c>
      <c r="E680" s="1089" t="n"/>
      <c r="F680" s="886" t="n"/>
      <c r="G680" s="886" t="n"/>
      <c r="H680" s="886" t="inlineStr">
        <is>
          <t>6.24 maI</t>
        </is>
      </c>
      <c r="I680" s="2404" t="n"/>
      <c r="J680" s="886" t="inlineStr">
        <is>
          <t>6.24 maI</t>
        </is>
      </c>
      <c r="K680" s="886" t="n"/>
      <c r="L680" s="1092" t="n"/>
      <c r="M680" s="1093" t="n"/>
      <c r="N680" s="2404" t="n"/>
      <c r="O680" s="3087" t="n"/>
    </row>
    <row r="681" ht="41.25" customHeight="1">
      <c r="B681" s="2039" t="n">
        <v>7</v>
      </c>
      <c r="C681" s="925" t="inlineStr">
        <is>
          <t xml:space="preserve">jaa^ k`oSar  </t>
        </is>
      </c>
      <c r="D681" s="1086" t="inlineStr">
        <is>
          <t>caalau</t>
        </is>
      </c>
      <c r="E681" s="2404" t="n"/>
      <c r="F681" s="886" t="n"/>
      <c r="G681" s="886" t="n"/>
      <c r="H681" s="886" t="inlineStr">
        <is>
          <t>6.24 maI</t>
        </is>
      </c>
      <c r="I681" s="2404" t="n"/>
      <c r="J681" s="886" t="inlineStr">
        <is>
          <t>6.24 maI</t>
        </is>
      </c>
      <c r="K681" s="886" t="n"/>
      <c r="L681" s="1092" t="n"/>
      <c r="M681" s="1093" t="n"/>
      <c r="N681" s="2404" t="n"/>
      <c r="O681" s="3087" t="n"/>
    </row>
    <row r="682" ht="41.25" customHeight="1">
      <c r="B682" s="2039" t="n">
        <v>8</v>
      </c>
      <c r="C682" s="933" t="inlineStr">
        <is>
          <t xml:space="preserve">sk`Ina </t>
        </is>
      </c>
      <c r="D682" s="1086" t="inlineStr">
        <is>
          <t>baMd</t>
        </is>
      </c>
      <c r="E682" s="1094" t="n"/>
      <c r="F682" s="1095" t="n"/>
      <c r="G682" s="1095" t="n"/>
      <c r="H682" s="886" t="n"/>
      <c r="I682" s="1082" t="n"/>
      <c r="J682" s="886" t="n"/>
      <c r="K682" s="1096" t="n"/>
      <c r="L682" s="1097" t="n"/>
      <c r="M682" s="1093" t="n"/>
      <c r="N682" s="2404" t="n"/>
      <c r="O682" s="3087" t="n"/>
    </row>
    <row r="683" ht="77.25" customHeight="1">
      <c r="B683" s="1046" t="n">
        <v>9</v>
      </c>
      <c r="C683" s="928" t="inlineStr">
        <is>
          <t xml:space="preserve"> 8117.iDJoala TMM^kr</t>
        </is>
      </c>
      <c r="D683" s="2463" t="inlineStr">
        <is>
          <t>baMd</t>
        </is>
      </c>
      <c r="E683" s="3087" t="n"/>
      <c r="F683" s="1098" t="n"/>
      <c r="G683" s="1098" t="n"/>
      <c r="H683" s="1095" t="n"/>
      <c r="I683" s="1082" t="n"/>
      <c r="J683" s="886" t="n"/>
      <c r="K683" s="1096" t="n"/>
      <c r="L683" s="1099" t="n"/>
      <c r="M683" s="1100" t="n"/>
      <c r="N683" s="2342" t="inlineStr">
        <is>
          <t>10 ila iDjaola TMkr sTa^kmaQauna idlao.</t>
        </is>
      </c>
      <c r="O683" s="3087" t="n"/>
    </row>
    <row r="684" ht="48" customHeight="1">
      <c r="B684" s="1047" t="n">
        <v>10</v>
      </c>
      <c r="C684" s="934" t="inlineStr">
        <is>
          <t>50 kv jaonasaoT</t>
        </is>
      </c>
      <c r="D684" s="2463" t="inlineStr">
        <is>
          <t>baMd</t>
        </is>
      </c>
      <c r="E684" s="3087" t="n"/>
      <c r="F684" s="1095" t="n"/>
      <c r="G684" s="1095" t="n"/>
      <c r="H684" s="1081" t="n"/>
      <c r="I684" s="1082" t="n"/>
      <c r="J684" s="1081" t="n"/>
      <c r="K684" s="888" t="n"/>
      <c r="L684" s="1099" t="n"/>
      <c r="M684" s="1101" t="n"/>
      <c r="N684" s="2404" t="n"/>
      <c r="O684" s="3087" t="n"/>
    </row>
    <row r="685" ht="42" customHeight="1" thickBot="1">
      <c r="B685" s="1049" t="n"/>
      <c r="C685" s="1104" t="inlineStr">
        <is>
          <t>ekuNa</t>
        </is>
      </c>
      <c r="D685" s="1104" t="n"/>
      <c r="E685" s="3102" t="n"/>
      <c r="F685" s="1102" t="n"/>
      <c r="G685" s="1102" t="n"/>
      <c r="H685" s="1103" t="n"/>
      <c r="I685" s="1104" t="n"/>
      <c r="J685" s="1104" t="n"/>
      <c r="K685" s="1105" t="n">
        <v>14</v>
      </c>
      <c r="L685" s="1104" t="n"/>
      <c r="M685" s="1106" t="n">
        <v>14</v>
      </c>
      <c r="N685" s="3347" t="inlineStr">
        <is>
          <t>ekuNa 200 ila iD</t>
        </is>
      </c>
      <c r="O685" s="3120" t="n"/>
    </row>
    <row r="686" ht="42" customHeight="1">
      <c r="B686" s="3348" t="inlineStr">
        <is>
          <t xml:space="preserve">3.iDJaola Aavak jaavak tpiSala </t>
        </is>
      </c>
      <c r="C686" s="3084" t="n"/>
      <c r="D686" s="3085" t="n"/>
      <c r="E686" s="3343" t="inlineStr">
        <is>
          <t>     </t>
        </is>
      </c>
      <c r="F686" s="3349" t="inlineStr">
        <is>
          <t>[tr Kca-</t>
        </is>
      </c>
      <c r="G686" s="3084" t="n"/>
      <c r="H686" s="3084" t="n"/>
      <c r="I686" s="3084" t="n"/>
      <c r="J686" s="3084" t="n"/>
      <c r="K686" s="3084" t="n"/>
      <c r="L686" s="3084" t="n"/>
      <c r="M686" s="3084" t="n"/>
      <c r="N686" s="3084" t="n"/>
      <c r="O686" s="3114" t="n"/>
    </row>
    <row r="687" ht="42" customHeight="1">
      <c r="B687" s="1070" t="inlineStr">
        <is>
          <t>A.Ë</t>
        </is>
      </c>
      <c r="C687" s="1061" t="inlineStr">
        <is>
          <t>tpiSala</t>
        </is>
      </c>
      <c r="D687" s="1061" t="inlineStr">
        <is>
          <t xml:space="preserve">ilaTr </t>
        </is>
      </c>
      <c r="E687" s="3146" t="n"/>
      <c r="F687" s="3350" t="inlineStr">
        <is>
          <t>Sr. No.</t>
        </is>
      </c>
      <c r="G687" s="1061" t="inlineStr">
        <is>
          <t xml:space="preserve">tPaiSala </t>
        </is>
      </c>
      <c r="H687" s="3086" t="n"/>
      <c r="I687" s="3086" t="n"/>
      <c r="J687" s="3086" t="n"/>
      <c r="K687" s="3086" t="n"/>
      <c r="L687" s="3086" t="n"/>
      <c r="M687" s="3086" t="n"/>
      <c r="N687" s="3087" t="n"/>
      <c r="O687" s="1062" t="inlineStr">
        <is>
          <t>r@kma</t>
        </is>
      </c>
    </row>
    <row r="688" ht="84.75" customHeight="1" thickBot="1">
      <c r="B688" s="1071" t="n">
        <v>1</v>
      </c>
      <c r="C688" s="1072" t="inlineStr">
        <is>
          <t>kalacao iSallak iDJaola</t>
        </is>
      </c>
      <c r="D688" s="1073" t="n">
        <v>383</v>
      </c>
      <c r="E688" s="3146" t="n"/>
      <c r="F688" s="1063" t="inlineStr">
        <is>
          <t>A</t>
        </is>
      </c>
      <c r="G688" s="1074" t="inlineStr">
        <is>
          <t xml:space="preserve">mainaYa kumaar maaGaIla doNao³ caakNa saa[-T varcao  $ 2745´.
</t>
        </is>
      </c>
      <c r="H688" s="3086" t="n"/>
      <c r="I688" s="3086" t="n"/>
      <c r="J688" s="3086" t="n"/>
      <c r="K688" s="3086" t="n"/>
      <c r="L688" s="3086" t="n"/>
      <c r="M688" s="3086" t="n"/>
      <c r="N688" s="3087" t="n"/>
      <c r="O688" s="1064" t="n"/>
    </row>
    <row r="689" ht="84.75" customHeight="1">
      <c r="B689" s="1071" t="n">
        <v>2</v>
      </c>
      <c r="C689" s="1074" t="inlineStr">
        <is>
          <t>Aaja R D saamaMt yaaMnaI idlalao iDJaola</t>
        </is>
      </c>
      <c r="D689" s="1075" t="n">
        <v>0</v>
      </c>
      <c r="E689" s="3146" t="n"/>
      <c r="F689" s="1112" t="inlineStr">
        <is>
          <t xml:space="preserve">ba </t>
        </is>
      </c>
      <c r="G689" s="2427" t="inlineStr">
        <is>
          <t>rajau isaMgaa  doNao.2580</t>
        </is>
      </c>
      <c r="H689" s="3086" t="n"/>
      <c r="I689" s="3086" t="n"/>
      <c r="J689" s="3086" t="n"/>
      <c r="K689" s="3086" t="n"/>
      <c r="L689" s="3086" t="n"/>
      <c r="M689" s="3086" t="n"/>
      <c r="N689" s="3087" t="n"/>
      <c r="O689" s="1066" t="n"/>
    </row>
    <row r="690" ht="42" customHeight="1">
      <c r="B690" s="1071" t="n">
        <v>3</v>
      </c>
      <c r="C690" s="1072" t="inlineStr">
        <is>
          <t>Aaja vaaprlaolao iDJaola</t>
        </is>
      </c>
      <c r="D690" s="1075" t="n">
        <v>380</v>
      </c>
      <c r="E690" s="3146" t="n"/>
      <c r="F690" s="1078" t="inlineStr">
        <is>
          <t>k</t>
        </is>
      </c>
      <c r="G690" s="2454" t="inlineStr">
        <is>
          <t>gaaoivaMd pMiDt yaaMnaa doNao $ 130</t>
        </is>
      </c>
      <c r="H690" s="3086" t="n"/>
      <c r="I690" s="3086" t="n"/>
      <c r="J690" s="3086" t="n"/>
      <c r="K690" s="3086" t="n"/>
      <c r="L690" s="3086" t="n"/>
      <c r="M690" s="3086" t="n"/>
      <c r="N690" s="3087" t="n"/>
      <c r="O690" s="1066" t="n"/>
    </row>
    <row r="691" ht="42" customHeight="1">
      <c r="B691" s="1076" t="n">
        <v>4</v>
      </c>
      <c r="C691" s="1077" t="inlineStr">
        <is>
          <t xml:space="preserve">Aajacao iSallak </t>
        </is>
      </c>
      <c r="D691" s="1073" t="n">
        <v>3</v>
      </c>
      <c r="E691" s="3146" t="n"/>
      <c r="F691" s="1078" t="inlineStr">
        <is>
          <t>D</t>
        </is>
      </c>
      <c r="G691" s="2454" t="inlineStr">
        <is>
          <t xml:space="preserve"> p`ivana itvaarI doNao $ 50</t>
        </is>
      </c>
      <c r="H691" s="3086" t="n"/>
      <c r="I691" s="3086" t="n"/>
      <c r="J691" s="3086" t="n"/>
      <c r="K691" s="3086" t="n"/>
      <c r="L691" s="3086" t="n"/>
      <c r="M691" s="3086" t="n"/>
      <c r="N691" s="3087" t="n"/>
      <c r="O691" s="1066" t="n"/>
    </row>
    <row r="692" ht="42" customHeight="1">
      <c r="B692" s="3353" t="inlineStr">
        <is>
          <t>[tr: iDjaola TMkrmaQauna iDjaola gaaDIlaa 10  ila iDjaola va 2301 gaaDIlaa 100 ila iD idlao.  TaMkrmaQyao 0 ila iD Aaho.</t>
        </is>
      </c>
      <c r="C692" s="3243" t="n"/>
      <c r="D692" s="3243" t="n"/>
      <c r="E692" s="3146" t="n"/>
      <c r="F692" s="1078" t="n"/>
      <c r="G692" s="2454" t="n"/>
      <c r="H692" s="3086" t="n"/>
      <c r="I692" s="3086" t="n"/>
      <c r="J692" s="3086" t="n"/>
      <c r="K692" s="3086" t="n"/>
      <c r="L692" s="3086" t="n"/>
      <c r="M692" s="3086" t="n"/>
      <c r="N692" s="3087" t="n"/>
      <c r="O692" s="1062" t="n"/>
    </row>
    <row r="693" ht="42.75" customHeight="1" thickBot="1">
      <c r="B693" s="3244" t="n"/>
      <c r="C693" s="3219" t="n"/>
      <c r="D693" s="3219" t="n"/>
      <c r="E693" s="3190" t="n"/>
      <c r="F693" s="1068" t="inlineStr">
        <is>
          <t xml:space="preserve">ekuNa </t>
        </is>
      </c>
      <c r="G693" s="2438" t="n"/>
      <c r="H693" s="3105" t="n"/>
      <c r="I693" s="3105" t="n"/>
      <c r="J693" s="3105" t="n"/>
      <c r="K693" s="3105" t="n"/>
      <c r="L693" s="3105" t="n"/>
      <c r="M693" s="3105" t="n"/>
      <c r="N693" s="3102" t="n"/>
      <c r="O693" s="1069" t="n"/>
    </row>
    <row r="694"/>
    <row r="695"/>
    <row r="696"/>
    <row r="697"/>
    <row r="698"/>
    <row r="699"/>
    <row r="700"/>
    <row r="701"/>
    <row r="702" ht="15.75" customHeight="1" thickBot="1"/>
    <row r="703" ht="46.5" customHeight="1" thickBot="1">
      <c r="B703" s="3265" t="inlineStr">
        <is>
          <t xml:space="preserve">DSP .r%naagaIrI saa[-T </t>
        </is>
      </c>
      <c r="C703" s="3187" t="n"/>
      <c r="D703" s="3187" t="n"/>
      <c r="E703" s="3187" t="n"/>
      <c r="F703" s="3187" t="n"/>
      <c r="G703" s="3187" t="n"/>
      <c r="H703" s="3187" t="n"/>
      <c r="I703" s="3187" t="n"/>
      <c r="J703" s="3187" t="n"/>
      <c r="K703" s="3187" t="n"/>
      <c r="L703" s="3187" t="n"/>
      <c r="M703" s="3187" t="n"/>
      <c r="N703" s="3187" t="n"/>
      <c r="O703" s="3154" t="n"/>
    </row>
    <row r="704" ht="45.75" customHeight="1">
      <c r="B704" s="3266" t="inlineStr">
        <is>
          <t>id 24.3.2026 raojaIcaa tpiSala</t>
        </is>
      </c>
      <c r="C704" s="3084" t="n"/>
      <c r="D704" s="3084" t="n"/>
      <c r="E704" s="3084" t="n"/>
      <c r="F704" s="3084" t="n"/>
      <c r="G704" s="3084" t="n"/>
      <c r="H704" s="3084" t="n"/>
      <c r="I704" s="3084" t="n"/>
      <c r="J704" s="3084" t="n"/>
      <c r="K704" s="3084" t="n"/>
      <c r="L704" s="3084" t="n"/>
      <c r="M704" s="3084" t="n"/>
      <c r="N704" s="3084" t="n"/>
      <c r="O704" s="3114" t="n"/>
    </row>
    <row r="705" ht="45.75" customHeight="1">
      <c r="B705" s="3267" t="inlineStr">
        <is>
          <t>1. paoklaona maiSanarI kamaacaa tpiSala</t>
        </is>
      </c>
      <c r="C705" s="3086" t="n"/>
      <c r="D705" s="3086" t="n"/>
      <c r="E705" s="3086" t="n"/>
      <c r="F705" s="3086" t="n"/>
      <c r="G705" s="3086" t="n"/>
      <c r="H705" s="3086" t="n"/>
      <c r="I705" s="3086" t="n"/>
      <c r="J705" s="3086" t="n"/>
      <c r="K705" s="3086" t="n"/>
      <c r="L705" s="3086" t="n"/>
      <c r="M705" s="3086" t="n"/>
      <c r="N705" s="3086" t="n"/>
      <c r="O705" s="3116" t="n"/>
    </row>
    <row r="706" ht="50.25" customHeight="1">
      <c r="B706" s="3341" t="inlineStr">
        <is>
          <t>A.Ë</t>
        </is>
      </c>
      <c r="C706" s="941" t="inlineStr">
        <is>
          <t xml:space="preserve">maiSanacao naava </t>
        </is>
      </c>
      <c r="D706" s="941" t="inlineStr">
        <is>
          <t>kamaacao sva$p</t>
        </is>
      </c>
      <c r="E706" s="2441" t="inlineStr">
        <is>
          <t>bakoT À ba`okr</t>
        </is>
      </c>
      <c r="F706" s="941" t="inlineStr">
        <is>
          <t xml:space="preserve">caalau irDIMga  </t>
        </is>
      </c>
      <c r="G706" s="941" t="inlineStr">
        <is>
          <t>baMMd irDIMga</t>
        </is>
      </c>
      <c r="H706" s="3342" t="inlineStr">
        <is>
          <t xml:space="preserve">tasa </t>
        </is>
      </c>
      <c r="I706" s="3087" t="n"/>
      <c r="J706" s="941" t="inlineStr">
        <is>
          <t xml:space="preserve">ekUNa tasa    </t>
        </is>
      </c>
      <c r="K706" s="2441" t="inlineStr">
        <is>
          <t xml:space="preserve"> iT/pa</t>
        </is>
      </c>
      <c r="L706" s="3150" t="n"/>
      <c r="M706" s="941" t="inlineStr">
        <is>
          <t>ekuNa iT/pa</t>
        </is>
      </c>
      <c r="N706" s="948" t="inlineStr">
        <is>
          <t>iDJaola va [tr</t>
        </is>
      </c>
      <c r="O706" s="3090" t="n"/>
    </row>
    <row r="707" ht="50.25" customHeight="1">
      <c r="B707" s="3091" t="n"/>
      <c r="C707" s="3092" t="n"/>
      <c r="D707" s="3092" t="n"/>
      <c r="E707" s="3146" t="n"/>
      <c r="F707" s="3092" t="n"/>
      <c r="G707" s="3092" t="n"/>
      <c r="H707" s="941" t="inlineStr">
        <is>
          <t>idvasaa</t>
        </is>
      </c>
      <c r="I707" s="941" t="inlineStr">
        <is>
          <t>ra~I</t>
        </is>
      </c>
      <c r="J707" s="3092" t="n"/>
      <c r="K707" s="1045" t="inlineStr">
        <is>
          <t>idvasaa</t>
        </is>
      </c>
      <c r="L707" s="2442" t="inlineStr">
        <is>
          <t>ra~I</t>
        </is>
      </c>
      <c r="M707" s="3092" t="n"/>
      <c r="N707" s="3093" t="n"/>
      <c r="O707" s="3094" t="n"/>
    </row>
    <row r="708" ht="62.25" customHeight="1">
      <c r="B708" s="1046" t="n">
        <v>1</v>
      </c>
      <c r="C708" s="928" t="inlineStr">
        <is>
          <t>JCB 140 maiSana</t>
        </is>
      </c>
      <c r="D708" s="1079" t="inlineStr">
        <is>
          <t>GSB iSaPTIMga krNao</t>
        </is>
      </c>
      <c r="E708" s="1080" t="inlineStr">
        <is>
          <t>bakoT</t>
        </is>
      </c>
      <c r="F708" s="3346" t="inlineStr">
        <is>
          <t>1.40 maI caalalao</t>
        </is>
      </c>
      <c r="G708" s="3087" t="n"/>
      <c r="H708" s="1081" t="n"/>
      <c r="I708" s="1082" t="n"/>
      <c r="J708" s="1081" t="inlineStr">
        <is>
          <t>1.40 maI</t>
        </is>
      </c>
      <c r="K708" s="1083" t="n"/>
      <c r="L708" s="888" t="n"/>
      <c r="M708" s="1084" t="n"/>
      <c r="N708" s="2404" t="n"/>
      <c r="O708" s="3087" t="n"/>
    </row>
    <row r="709" ht="83.25" customHeight="1">
      <c r="B709" s="1047" t="n">
        <v>2</v>
      </c>
      <c r="C709" s="931" t="inlineStr">
        <is>
          <t>raoiht kakDo 
TATA 200 maiSana</t>
        </is>
      </c>
      <c r="D709" s="1086" t="inlineStr">
        <is>
          <t>]@saI rolvao sToSanajavaL ka^rImaQyao Dbar BarNao.</t>
        </is>
      </c>
      <c r="E709" s="1080" t="inlineStr">
        <is>
          <t xml:space="preserve">bakoT </t>
        </is>
      </c>
      <c r="F709" s="1087" t="n">
        <v>11775.4</v>
      </c>
      <c r="G709" s="1087" t="n">
        <v>11780.9</v>
      </c>
      <c r="H709" s="886" t="inlineStr">
        <is>
          <t>5.30 maI</t>
        </is>
      </c>
      <c r="I709" s="1080" t="n"/>
      <c r="J709" s="886" t="inlineStr">
        <is>
          <t>5.30 maI</t>
        </is>
      </c>
      <c r="K709" s="1080" t="inlineStr">
        <is>
          <t>30 Kopa Dbar</t>
        </is>
      </c>
      <c r="L709" s="1088" t="n"/>
      <c r="M709" s="1089" t="n">
        <v>30</v>
      </c>
      <c r="N709" s="2404" t="inlineStr">
        <is>
          <t>10 ila iD idlao.va 48 ila  iD TMkr sTa^kmaQauna idlao.</t>
        </is>
      </c>
      <c r="O709" s="3087" t="n"/>
    </row>
    <row r="710" ht="85.5" customHeight="1">
      <c r="B710" s="2039" t="n">
        <v>3</v>
      </c>
      <c r="C710" s="928" t="inlineStr">
        <is>
          <t>JCB 205 
maiSana DSP</t>
        </is>
      </c>
      <c r="D710" s="1079" t="inlineStr">
        <is>
          <t xml:space="preserve"> ha^prmaQyao Dbar TakNao va KDI BarNao.</t>
        </is>
      </c>
      <c r="E710" s="935" t="inlineStr">
        <is>
          <t xml:space="preserve">bakoT </t>
        </is>
      </c>
      <c r="F710" s="1087" t="n">
        <v>2964.3</v>
      </c>
      <c r="G710" s="1087" t="n">
        <v>2971</v>
      </c>
      <c r="H710" s="886" t="inlineStr">
        <is>
          <t>6.42 maI</t>
        </is>
      </c>
      <c r="I710" s="2404" t="n"/>
      <c r="J710" s="886" t="inlineStr">
        <is>
          <t>6.42 maI</t>
        </is>
      </c>
      <c r="K710" s="1110" t="inlineStr">
        <is>
          <t>10 MMM.12 Kopa
20 MM.3 Kopa</t>
        </is>
      </c>
      <c r="L710" s="1089" t="n"/>
      <c r="M710" s="1089" t="n">
        <v>15</v>
      </c>
      <c r="N710" s="2342" t="inlineStr">
        <is>
          <t>150 ila iD idlao</t>
        </is>
      </c>
      <c r="O710" s="3087" t="n"/>
    </row>
    <row r="711" ht="83.25" customHeight="1">
      <c r="B711" s="2039" t="n">
        <v>4</v>
      </c>
      <c r="C711" s="931" t="inlineStr">
        <is>
          <t xml:space="preserve"> inatIna kakDo TATA 210 maiSana</t>
        </is>
      </c>
      <c r="D711" s="1086" t="inlineStr">
        <is>
          <t>baMd</t>
        </is>
      </c>
      <c r="E711" s="1080" t="n"/>
      <c r="F711" s="1087" t="n"/>
      <c r="G711" s="1087" t="n"/>
      <c r="H711" s="886" t="n"/>
      <c r="I711" s="886" t="n"/>
      <c r="J711" s="886" t="n"/>
      <c r="K711" s="1080" t="n"/>
      <c r="L711" s="1089" t="n"/>
      <c r="M711" s="1089" t="n"/>
      <c r="N711" s="2404" t="inlineStr">
        <is>
          <t>kama nasalyaamauLo baMd.</t>
        </is>
      </c>
      <c r="O711" s="3087" t="n"/>
    </row>
    <row r="712" ht="83.25" customHeight="1" thickBot="1">
      <c r="B712" s="1046" t="n">
        <v>5</v>
      </c>
      <c r="C712" s="933" t="inlineStr">
        <is>
          <t>500 KV janasaoT</t>
        </is>
      </c>
      <c r="D712" s="1086" t="inlineStr">
        <is>
          <t xml:space="preserve">ko`SarsaazI caalalaa 3.6 ima  </t>
        </is>
      </c>
      <c r="E712" s="1091" t="n"/>
      <c r="F712" s="1087" t="n">
        <v>313.9</v>
      </c>
      <c r="G712" s="1087" t="n">
        <v>317</v>
      </c>
      <c r="H712" s="886" t="inlineStr">
        <is>
          <t>3.6 maI</t>
        </is>
      </c>
      <c r="I712" s="1082" t="n"/>
      <c r="J712" s="886" t="inlineStr">
        <is>
          <t>3.6 maI</t>
        </is>
      </c>
      <c r="K712" s="1087" t="n"/>
      <c r="L712" s="1087" t="n"/>
      <c r="M712" s="1089" t="n"/>
      <c r="N712" s="2404" t="n"/>
      <c r="O712" s="3087" t="n"/>
    </row>
    <row r="713" ht="41.25" customHeight="1">
      <c r="B713" s="1047" t="n">
        <v>6</v>
      </c>
      <c r="C713" s="933" t="inlineStr">
        <is>
          <t xml:space="preserve">saa^MDivak kaona </t>
        </is>
      </c>
      <c r="D713" s="1086" t="inlineStr">
        <is>
          <t>caalau</t>
        </is>
      </c>
      <c r="E713" s="1089" t="n"/>
      <c r="F713" s="886" t="n"/>
      <c r="G713" s="886" t="n"/>
      <c r="H713" s="886" t="inlineStr">
        <is>
          <t>3.6 maI</t>
        </is>
      </c>
      <c r="I713" s="2404" t="n"/>
      <c r="J713" s="886" t="inlineStr">
        <is>
          <t>3.6 maI</t>
        </is>
      </c>
      <c r="K713" s="886" t="n"/>
      <c r="L713" s="1092" t="n"/>
      <c r="M713" s="1093" t="n"/>
      <c r="N713" s="2404" t="n"/>
      <c r="O713" s="3087" t="n"/>
    </row>
    <row r="714" ht="41.25" customHeight="1">
      <c r="B714" s="2039" t="n">
        <v>7</v>
      </c>
      <c r="C714" s="925" t="inlineStr">
        <is>
          <t xml:space="preserve">jaa^ k`oSar  </t>
        </is>
      </c>
      <c r="D714" s="1086" t="inlineStr">
        <is>
          <t>caalau</t>
        </is>
      </c>
      <c r="E714" s="2404" t="n"/>
      <c r="F714" s="886" t="n"/>
      <c r="G714" s="886" t="n"/>
      <c r="H714" s="886" t="inlineStr">
        <is>
          <t>3.6 maI</t>
        </is>
      </c>
      <c r="I714" s="2404" t="n"/>
      <c r="J714" s="886" t="inlineStr">
        <is>
          <t>3.6 maI</t>
        </is>
      </c>
      <c r="K714" s="886" t="n"/>
      <c r="L714" s="1092" t="n"/>
      <c r="M714" s="1093" t="n"/>
      <c r="N714" s="2404" t="n"/>
      <c r="O714" s="3087" t="n"/>
    </row>
    <row r="715" ht="41.25" customHeight="1">
      <c r="B715" s="2039" t="n">
        <v>8</v>
      </c>
      <c r="C715" s="933" t="inlineStr">
        <is>
          <t xml:space="preserve">sk`Ina </t>
        </is>
      </c>
      <c r="D715" s="1086" t="inlineStr">
        <is>
          <t>baMd</t>
        </is>
      </c>
      <c r="E715" s="1094" t="n"/>
      <c r="F715" s="1095" t="n"/>
      <c r="G715" s="1095" t="n"/>
      <c r="H715" s="886" t="n"/>
      <c r="I715" s="1082" t="n"/>
      <c r="J715" s="886" t="n"/>
      <c r="K715" s="1096" t="n"/>
      <c r="L715" s="1097" t="n"/>
      <c r="M715" s="1093" t="n"/>
      <c r="N715" s="2404" t="n"/>
      <c r="O715" s="3087" t="n"/>
    </row>
    <row r="716" ht="164.25" customHeight="1">
      <c r="B716" s="1046" t="n">
        <v>9</v>
      </c>
      <c r="C716" s="928" t="inlineStr">
        <is>
          <t xml:space="preserve"> 8117.iDJoala TMM^kr</t>
        </is>
      </c>
      <c r="D716" s="930" t="inlineStr">
        <is>
          <t>RD saamaMt yaaMcyaa pMpava$na iDJaola AaNalao va ka^rImaQyao 1 vaoLa iDjaola doNyaasaazI gaolaI va prt saa[-Tvar AalaI.</t>
        </is>
      </c>
      <c r="E716" s="3087" t="n"/>
      <c r="F716" s="1098" t="n">
        <v>3257</v>
      </c>
      <c r="G716" s="1098" t="n">
        <v>3418</v>
      </c>
      <c r="H716" s="1095">
        <f>G716-F716</f>
        <v/>
      </c>
      <c r="I716" s="1082" t="n"/>
      <c r="J716" s="886" t="n"/>
      <c r="K716" s="1096" t="n"/>
      <c r="L716" s="1099" t="n"/>
      <c r="M716" s="1100" t="n"/>
      <c r="N716" s="2342" t="inlineStr">
        <is>
          <t>iDjaola TMkrmaQauna raoiht kakDo maiSanalaa 48 ila iD.2201 gaaDIlaa 50.va 2301 gaaDIlaa 50 ila iD idlao.sTa^kmaQauna.</t>
        </is>
      </c>
      <c r="O716" s="3087" t="n"/>
    </row>
    <row r="717" ht="48" customHeight="1">
      <c r="B717" s="1047" t="n">
        <v>10</v>
      </c>
      <c r="C717" s="934" t="inlineStr">
        <is>
          <t>50 kv jaonasaoT</t>
        </is>
      </c>
      <c r="D717" s="2463" t="inlineStr">
        <is>
          <t>baMd</t>
        </is>
      </c>
      <c r="E717" s="3087" t="n"/>
      <c r="F717" s="1095" t="n"/>
      <c r="G717" s="1095" t="n"/>
      <c r="H717" s="1081" t="n"/>
      <c r="I717" s="1082" t="n"/>
      <c r="J717" s="1081" t="n"/>
      <c r="K717" s="888" t="n"/>
      <c r="L717" s="1099" t="n"/>
      <c r="M717" s="1101" t="n"/>
      <c r="N717" s="2404" t="n"/>
      <c r="O717" s="3087" t="n"/>
    </row>
    <row r="718" ht="42" customHeight="1" thickBot="1">
      <c r="B718" s="1049" t="n"/>
      <c r="C718" s="1104" t="inlineStr">
        <is>
          <t>ekuNa</t>
        </is>
      </c>
      <c r="D718" s="1104" t="n"/>
      <c r="E718" s="3102" t="n"/>
      <c r="F718" s="1102" t="n"/>
      <c r="G718" s="1102" t="n"/>
      <c r="H718" s="1103" t="n"/>
      <c r="I718" s="1104" t="n"/>
      <c r="J718" s="1104" t="n"/>
      <c r="K718" s="1105" t="n">
        <v>14</v>
      </c>
      <c r="L718" s="1104" t="n"/>
      <c r="M718" s="1106" t="n">
        <v>14</v>
      </c>
      <c r="N718" s="3347" t="inlineStr">
        <is>
          <t>ekuNa 160 ila iD</t>
        </is>
      </c>
      <c r="O718" s="3120" t="n"/>
    </row>
    <row r="719" ht="42" customHeight="1">
      <c r="B719" s="3348" t="inlineStr">
        <is>
          <t xml:space="preserve">3.iDJaola Aavak jaavak tpiSala </t>
        </is>
      </c>
      <c r="C719" s="3084" t="n"/>
      <c r="D719" s="3085" t="n"/>
      <c r="E719" s="3343" t="inlineStr">
        <is>
          <t>     </t>
        </is>
      </c>
      <c r="F719" s="3349" t="inlineStr">
        <is>
          <t>[tr Kca-</t>
        </is>
      </c>
      <c r="G719" s="3084" t="n"/>
      <c r="H719" s="3084" t="n"/>
      <c r="I719" s="3084" t="n"/>
      <c r="J719" s="3084" t="n"/>
      <c r="K719" s="3084" t="n"/>
      <c r="L719" s="3084" t="n"/>
      <c r="M719" s="3084" t="n"/>
      <c r="N719" s="3084" t="n"/>
      <c r="O719" s="3114" t="n"/>
    </row>
    <row r="720" ht="34.5" customHeight="1">
      <c r="B720" s="1070" t="inlineStr">
        <is>
          <t>A.Ë</t>
        </is>
      </c>
      <c r="C720" s="1061" t="inlineStr">
        <is>
          <t>tpiSala</t>
        </is>
      </c>
      <c r="D720" s="1061" t="inlineStr">
        <is>
          <t xml:space="preserve">ilaTr </t>
        </is>
      </c>
      <c r="E720" s="3146" t="n"/>
      <c r="F720" s="3350" t="inlineStr">
        <is>
          <t>Sr. No.</t>
        </is>
      </c>
      <c r="G720" s="1061" t="inlineStr">
        <is>
          <t xml:space="preserve">tPaiSala </t>
        </is>
      </c>
      <c r="H720" s="3086" t="n"/>
      <c r="I720" s="3086" t="n"/>
      <c r="J720" s="3086" t="n"/>
      <c r="K720" s="3086" t="n"/>
      <c r="L720" s="3086" t="n"/>
      <c r="M720" s="3086" t="n"/>
      <c r="N720" s="3087" t="n"/>
      <c r="O720" s="1062" t="inlineStr">
        <is>
          <t>r@kma</t>
        </is>
      </c>
    </row>
    <row r="721" ht="84.75" customHeight="1" thickBot="1">
      <c r="B721" s="1071" t="n">
        <v>1</v>
      </c>
      <c r="C721" s="1072" t="inlineStr">
        <is>
          <t>kalacao iSallak iDJaola</t>
        </is>
      </c>
      <c r="D721" s="1073" t="n">
        <v>3</v>
      </c>
      <c r="E721" s="3146" t="n"/>
      <c r="F721" s="1063" t="inlineStr">
        <is>
          <t>A</t>
        </is>
      </c>
      <c r="G721" s="1074" t="inlineStr">
        <is>
          <t xml:space="preserve">mainaYa kumaar maaGaIla doNao³ caakNa saa[-T varcao  $ 2745´.
</t>
        </is>
      </c>
      <c r="H721" s="3086" t="n"/>
      <c r="I721" s="3086" t="n"/>
      <c r="J721" s="3086" t="n"/>
      <c r="K721" s="3086" t="n"/>
      <c r="L721" s="3086" t="n"/>
      <c r="M721" s="3086" t="n"/>
      <c r="N721" s="3087" t="n"/>
      <c r="O721" s="1064" t="n"/>
    </row>
    <row r="722" ht="76.5" customHeight="1">
      <c r="B722" s="1071" t="n">
        <v>2</v>
      </c>
      <c r="C722" s="1074" t="inlineStr">
        <is>
          <t>Aaja R D saamaMt yaaMnaI idlalao iDJaola</t>
        </is>
      </c>
      <c r="D722" s="1075" t="n">
        <v>1400</v>
      </c>
      <c r="E722" s="3146" t="n"/>
      <c r="F722" s="1112" t="inlineStr">
        <is>
          <t xml:space="preserve">ba </t>
        </is>
      </c>
      <c r="G722" s="2427" t="inlineStr">
        <is>
          <t>rajau isaMgaa  doNao.2580</t>
        </is>
      </c>
      <c r="H722" s="3086" t="n"/>
      <c r="I722" s="3086" t="n"/>
      <c r="J722" s="3086" t="n"/>
      <c r="K722" s="3086" t="n"/>
      <c r="L722" s="3086" t="n"/>
      <c r="M722" s="3086" t="n"/>
      <c r="N722" s="3087" t="n"/>
      <c r="O722" s="1066" t="n"/>
    </row>
    <row r="723" ht="42" customHeight="1">
      <c r="B723" s="1071" t="n">
        <v>3</v>
      </c>
      <c r="C723" s="1072" t="inlineStr">
        <is>
          <t>Aaja vaaprlaolao iDJaola</t>
        </is>
      </c>
      <c r="D723" s="1075" t="n">
        <v>160</v>
      </c>
      <c r="E723" s="3146" t="n"/>
      <c r="F723" s="1078" t="inlineStr">
        <is>
          <t>k</t>
        </is>
      </c>
      <c r="G723" s="2454" t="inlineStr">
        <is>
          <t>gaaoivaMd pMiDt yaaMnaa doNao $ 130</t>
        </is>
      </c>
      <c r="H723" s="3086" t="n"/>
      <c r="I723" s="3086" t="n"/>
      <c r="J723" s="3086" t="n"/>
      <c r="K723" s="3086" t="n"/>
      <c r="L723" s="3086" t="n"/>
      <c r="M723" s="3086" t="n"/>
      <c r="N723" s="3087" t="n"/>
      <c r="O723" s="1066" t="n"/>
    </row>
    <row r="724" ht="42" customHeight="1">
      <c r="B724" s="1076" t="n">
        <v>4</v>
      </c>
      <c r="C724" s="1077" t="inlineStr">
        <is>
          <t xml:space="preserve">Aajacao iSallak </t>
        </is>
      </c>
      <c r="D724" s="1073" t="n">
        <v>1243</v>
      </c>
      <c r="E724" s="3146" t="n"/>
      <c r="F724" s="1078" t="inlineStr">
        <is>
          <t>D</t>
        </is>
      </c>
      <c r="G724" s="2454" t="inlineStr">
        <is>
          <t xml:space="preserve"> p`ivana itvaarI doNao $ 50</t>
        </is>
      </c>
      <c r="H724" s="3086" t="n"/>
      <c r="I724" s="3086" t="n"/>
      <c r="J724" s="3086" t="n"/>
      <c r="K724" s="3086" t="n"/>
      <c r="L724" s="3086" t="n"/>
      <c r="M724" s="3086" t="n"/>
      <c r="N724" s="3087" t="n"/>
      <c r="O724" s="1066" t="n"/>
    </row>
    <row r="725" ht="42" customHeight="1">
      <c r="B725" s="3353" t="inlineStr">
        <is>
          <t xml:space="preserve">[tr: iDjaola TMkrmaQauna raoiht kakDo maiSanalaa 48  ila iDjaola va 2201 gaaDIlaa 50 ila iD va 2301 gaaDIlaa 50 ila iD idlao. </t>
        </is>
      </c>
      <c r="C725" s="3243" t="n"/>
      <c r="D725" s="3243" t="n"/>
      <c r="E725" s="3146" t="n"/>
      <c r="F725" s="1078" t="n"/>
      <c r="G725" s="2454" t="n"/>
      <c r="H725" s="3086" t="n"/>
      <c r="I725" s="3086" t="n"/>
      <c r="J725" s="3086" t="n"/>
      <c r="K725" s="3086" t="n"/>
      <c r="L725" s="3086" t="n"/>
      <c r="M725" s="3086" t="n"/>
      <c r="N725" s="3087" t="n"/>
      <c r="O725" s="1062" t="n"/>
    </row>
    <row r="726" ht="75" customHeight="1" thickBot="1">
      <c r="B726" s="3244" t="n"/>
      <c r="C726" s="3219" t="n"/>
      <c r="D726" s="3219" t="n"/>
      <c r="E726" s="3190" t="n"/>
      <c r="F726" s="1068" t="inlineStr">
        <is>
          <t xml:space="preserve">ekuNa </t>
        </is>
      </c>
      <c r="G726" s="2438" t="n"/>
      <c r="H726" s="3105" t="n"/>
      <c r="I726" s="3105" t="n"/>
      <c r="J726" s="3105" t="n"/>
      <c r="K726" s="3105" t="n"/>
      <c r="L726" s="3105" t="n"/>
      <c r="M726" s="3105" t="n"/>
      <c r="N726" s="3102" t="n"/>
      <c r="O726" s="1069" t="n"/>
    </row>
    <row r="727"/>
    <row r="728"/>
    <row r="729"/>
    <row r="730"/>
    <row r="731"/>
    <row r="732"/>
    <row r="733"/>
    <row r="734" ht="15.75" customHeight="1" thickBot="1"/>
    <row r="735" ht="46.5" customHeight="1" thickBot="1">
      <c r="B735" s="3265" t="inlineStr">
        <is>
          <t xml:space="preserve">DSP .r%naagaIrI saa[-T </t>
        </is>
      </c>
      <c r="C735" s="3187" t="n"/>
      <c r="D735" s="3187" t="n"/>
      <c r="E735" s="3187" t="n"/>
      <c r="F735" s="3187" t="n"/>
      <c r="G735" s="3187" t="n"/>
      <c r="H735" s="3187" t="n"/>
      <c r="I735" s="3187" t="n"/>
      <c r="J735" s="3187" t="n"/>
      <c r="K735" s="3187" t="n"/>
      <c r="L735" s="3187" t="n"/>
      <c r="M735" s="3187" t="n"/>
      <c r="N735" s="3187" t="n"/>
      <c r="O735" s="3154" t="n"/>
    </row>
    <row r="736" ht="45.75" customHeight="1">
      <c r="B736" s="3266" t="inlineStr">
        <is>
          <t>id 25.3.2026 raojaIcaa tpiSala</t>
        </is>
      </c>
      <c r="C736" s="3084" t="n"/>
      <c r="D736" s="3084" t="n"/>
      <c r="E736" s="3084" t="n"/>
      <c r="F736" s="3084" t="n"/>
      <c r="G736" s="3084" t="n"/>
      <c r="H736" s="3084" t="n"/>
      <c r="I736" s="3084" t="n"/>
      <c r="J736" s="3084" t="n"/>
      <c r="K736" s="3084" t="n"/>
      <c r="L736" s="3084" t="n"/>
      <c r="M736" s="3084" t="n"/>
      <c r="N736" s="3084" t="n"/>
      <c r="O736" s="3114" t="n"/>
    </row>
    <row r="737" ht="45.75" customHeight="1">
      <c r="B737" s="3267" t="inlineStr">
        <is>
          <t>1. paoklaona maiSanarI kamaacaa tpiSala</t>
        </is>
      </c>
      <c r="C737" s="3086" t="n"/>
      <c r="D737" s="3086" t="n"/>
      <c r="E737" s="3086" t="n"/>
      <c r="F737" s="3086" t="n"/>
      <c r="G737" s="3086" t="n"/>
      <c r="H737" s="3086" t="n"/>
      <c r="I737" s="3086" t="n"/>
      <c r="J737" s="3086" t="n"/>
      <c r="K737" s="3086" t="n"/>
      <c r="L737" s="3086" t="n"/>
      <c r="M737" s="3086" t="n"/>
      <c r="N737" s="3086" t="n"/>
      <c r="O737" s="3116" t="n"/>
    </row>
    <row r="738" ht="50.25" customHeight="1">
      <c r="B738" s="3341" t="inlineStr">
        <is>
          <t>A.Ë</t>
        </is>
      </c>
      <c r="C738" s="941" t="inlineStr">
        <is>
          <t xml:space="preserve">maiSanacao naava </t>
        </is>
      </c>
      <c r="D738" s="941" t="inlineStr">
        <is>
          <t>kamaacao sva$p</t>
        </is>
      </c>
      <c r="E738" s="2441" t="inlineStr">
        <is>
          <t>bakoT À ba`okr</t>
        </is>
      </c>
      <c r="F738" s="941" t="inlineStr">
        <is>
          <t xml:space="preserve">caalau irDIMga  </t>
        </is>
      </c>
      <c r="G738" s="941" t="inlineStr">
        <is>
          <t>baMMd irDIMga</t>
        </is>
      </c>
      <c r="H738" s="3342" t="inlineStr">
        <is>
          <t xml:space="preserve">tasa </t>
        </is>
      </c>
      <c r="I738" s="3087" t="n"/>
      <c r="J738" s="941" t="inlineStr">
        <is>
          <t xml:space="preserve">ekUNa tasa    </t>
        </is>
      </c>
      <c r="K738" s="2441" t="inlineStr">
        <is>
          <t xml:space="preserve"> iT/pa</t>
        </is>
      </c>
      <c r="L738" s="3150" t="n"/>
      <c r="M738" s="941" t="inlineStr">
        <is>
          <t>ekuNa iT/pa</t>
        </is>
      </c>
      <c r="N738" s="948" t="inlineStr">
        <is>
          <t>iDJaola va [tr</t>
        </is>
      </c>
      <c r="O738" s="3090" t="n"/>
    </row>
    <row r="739" ht="50.25" customHeight="1">
      <c r="B739" s="3091" t="n"/>
      <c r="C739" s="3092" t="n"/>
      <c r="D739" s="3092" t="n"/>
      <c r="E739" s="3146" t="n"/>
      <c r="F739" s="3092" t="n"/>
      <c r="G739" s="3092" t="n"/>
      <c r="H739" s="941" t="inlineStr">
        <is>
          <t>idvasaa</t>
        </is>
      </c>
      <c r="I739" s="941" t="inlineStr">
        <is>
          <t>ra~I</t>
        </is>
      </c>
      <c r="J739" s="3092" t="n"/>
      <c r="K739" s="1045" t="inlineStr">
        <is>
          <t>idvasaa</t>
        </is>
      </c>
      <c r="L739" s="2442" t="inlineStr">
        <is>
          <t>ra~I</t>
        </is>
      </c>
      <c r="M739" s="3092" t="n"/>
      <c r="N739" s="3093" t="n"/>
      <c r="O739" s="3094" t="n"/>
    </row>
    <row r="740" ht="42" customHeight="1">
      <c r="B740" s="1046" t="n">
        <v>1</v>
      </c>
      <c r="C740" s="928" t="inlineStr">
        <is>
          <t>JCB 140 maiSana</t>
        </is>
      </c>
      <c r="D740" s="1079" t="inlineStr">
        <is>
          <t xml:space="preserve"> baMd</t>
        </is>
      </c>
      <c r="E740" s="1080" t="inlineStr">
        <is>
          <t> </t>
        </is>
      </c>
      <c r="F740" s="3346" t="inlineStr">
        <is>
          <t> </t>
        </is>
      </c>
      <c r="G740" s="3087" t="n"/>
      <c r="H740" s="1081" t="n"/>
      <c r="I740" s="1082" t="n"/>
      <c r="J740" s="1081" t="inlineStr">
        <is>
          <t> </t>
        </is>
      </c>
      <c r="K740" s="1083" t="n"/>
      <c r="L740" s="888" t="n"/>
      <c r="M740" s="1084" t="n"/>
      <c r="N740" s="2404" t="inlineStr">
        <is>
          <t>kama nasalyaamauLo baMd.</t>
        </is>
      </c>
      <c r="O740" s="3087" t="n"/>
    </row>
    <row r="741" ht="124.5" customHeight="1">
      <c r="B741" s="1047" t="n">
        <v>2</v>
      </c>
      <c r="C741" s="931" t="inlineStr">
        <is>
          <t>raoiht kakDo 
TATA 200 maiSana</t>
        </is>
      </c>
      <c r="D741" s="1086" t="inlineStr">
        <is>
          <t>]@saI rolvao sToSanajavaL ka^rImaQyao Dbar BarNao.</t>
        </is>
      </c>
      <c r="E741" s="1080" t="inlineStr">
        <is>
          <t xml:space="preserve">bakoT </t>
        </is>
      </c>
      <c r="F741" s="1087" t="n">
        <v>11780.9</v>
      </c>
      <c r="G741" s="1087" t="n">
        <v>11783.4</v>
      </c>
      <c r="H741" s="886" t="inlineStr">
        <is>
          <t>2.30 maI</t>
        </is>
      </c>
      <c r="I741" s="1080" t="n"/>
      <c r="J741" s="886" t="inlineStr">
        <is>
          <t>2.30 maI</t>
        </is>
      </c>
      <c r="K741" s="1080" t="inlineStr">
        <is>
          <t>12 Kopa Dbar</t>
        </is>
      </c>
      <c r="L741" s="1088" t="n"/>
      <c r="M741" s="1089" t="n">
        <v>12</v>
      </c>
      <c r="N741" s="2404" t="inlineStr">
        <is>
          <t xml:space="preserve">50 ila iD idlao. </t>
        </is>
      </c>
      <c r="O741" s="3087" t="n"/>
    </row>
    <row r="742" ht="84" customHeight="1">
      <c r="B742" s="2039" t="n">
        <v>3</v>
      </c>
      <c r="C742" s="928" t="inlineStr">
        <is>
          <t>JCB 205 
maiSana DSP</t>
        </is>
      </c>
      <c r="D742" s="1079" t="inlineStr">
        <is>
          <t xml:space="preserve">   KDI BarNao.</t>
        </is>
      </c>
      <c r="E742" s="935" t="inlineStr">
        <is>
          <t xml:space="preserve">bakoT </t>
        </is>
      </c>
      <c r="F742" s="1087" t="n">
        <v>2971</v>
      </c>
      <c r="G742" s="1087" t="n">
        <v>2974.7</v>
      </c>
      <c r="H742" s="886" t="inlineStr">
        <is>
          <t>3.42 maI</t>
        </is>
      </c>
      <c r="I742" s="2404" t="n"/>
      <c r="J742" s="886" t="inlineStr">
        <is>
          <t>3.42 maI</t>
        </is>
      </c>
      <c r="K742" s="1110" t="inlineStr">
        <is>
          <t>10 MM.18 Kopa</t>
        </is>
      </c>
      <c r="L742" s="1089" t="n"/>
      <c r="M742" s="1089" t="n">
        <v>18</v>
      </c>
      <c r="N742" s="2342" t="inlineStr">
        <is>
          <t> </t>
        </is>
      </c>
      <c r="O742" s="3087" t="n"/>
    </row>
    <row r="743" ht="93" customHeight="1">
      <c r="B743" s="2039" t="n">
        <v>4</v>
      </c>
      <c r="C743" s="931" t="inlineStr">
        <is>
          <t xml:space="preserve"> inatIna kakDo TATA 210 maiSana</t>
        </is>
      </c>
      <c r="D743" s="747" t="inlineStr">
        <is>
          <t>]@saI rolvao sToSanajavaL ka^rImaQyao Dbar b`aoikMga krNao.</t>
        </is>
      </c>
      <c r="E743" s="1535" t="inlineStr">
        <is>
          <t>ba`okr.</t>
        </is>
      </c>
      <c r="F743" s="748" t="n">
        <v>11003.4</v>
      </c>
      <c r="G743" s="748" t="n">
        <v>11011.3</v>
      </c>
      <c r="H743" s="738" t="inlineStr">
        <is>
          <t>7.54 maI</t>
        </is>
      </c>
      <c r="I743" s="886" t="n"/>
      <c r="J743" s="886" t="inlineStr">
        <is>
          <t>7.54 maI</t>
        </is>
      </c>
      <c r="K743" s="1080" t="n"/>
      <c r="L743" s="1089" t="n"/>
      <c r="M743" s="1089" t="n"/>
      <c r="N743" s="2404" t="inlineStr">
        <is>
          <t xml:space="preserve"> 90 ila iD idlao.</t>
        </is>
      </c>
      <c r="O743" s="3087" t="n"/>
    </row>
    <row r="744" ht="71.25" customHeight="1" thickBot="1">
      <c r="B744" s="1046" t="n">
        <v>5</v>
      </c>
      <c r="C744" s="933" t="inlineStr">
        <is>
          <t>500 KV janasaoT</t>
        </is>
      </c>
      <c r="D744" s="1086" t="inlineStr">
        <is>
          <t>2201 gaaDI vaolDIMMgasaazI caalalaa.</t>
        </is>
      </c>
      <c r="E744" s="1091" t="n"/>
      <c r="F744" s="1087" t="n">
        <v>317</v>
      </c>
      <c r="G744" s="1087" t="n">
        <v>319.2</v>
      </c>
      <c r="H744" s="886" t="inlineStr">
        <is>
          <t>2.12 maI</t>
        </is>
      </c>
      <c r="I744" s="1082" t="n"/>
      <c r="J744" s="886" t="inlineStr">
        <is>
          <t>2.12 maI</t>
        </is>
      </c>
      <c r="K744" s="1087" t="n"/>
      <c r="L744" s="1087" t="n"/>
      <c r="M744" s="1089" t="n"/>
      <c r="N744" s="2404" t="n"/>
      <c r="O744" s="3087" t="n"/>
    </row>
    <row r="745" ht="33.75" customHeight="1">
      <c r="B745" s="1047" t="n">
        <v>6</v>
      </c>
      <c r="C745" s="933" t="inlineStr">
        <is>
          <t xml:space="preserve">saa^MDivak kaona </t>
        </is>
      </c>
      <c r="D745" s="1086" t="inlineStr">
        <is>
          <t>baMd</t>
        </is>
      </c>
      <c r="E745" s="1089" t="n"/>
      <c r="F745" s="886" t="n"/>
      <c r="G745" s="886" t="n"/>
      <c r="H745" s="886" t="n"/>
      <c r="I745" s="2404" t="n"/>
      <c r="J745" s="886" t="n"/>
      <c r="K745" s="886" t="n"/>
      <c r="L745" s="1092" t="n"/>
      <c r="M745" s="1093" t="n"/>
      <c r="N745" s="2404" t="n"/>
      <c r="O745" s="3087" t="n"/>
    </row>
    <row r="746" ht="29.25" customHeight="1">
      <c r="B746" s="2039" t="n">
        <v>7</v>
      </c>
      <c r="C746" s="925" t="inlineStr">
        <is>
          <t xml:space="preserve">jaa^ k`oSar  </t>
        </is>
      </c>
      <c r="D746" s="1086" t="inlineStr">
        <is>
          <t>baMd</t>
        </is>
      </c>
      <c r="E746" s="2404" t="n"/>
      <c r="F746" s="886" t="n"/>
      <c r="G746" s="886" t="n"/>
      <c r="H746" s="886" t="n"/>
      <c r="I746" s="2404" t="n"/>
      <c r="J746" s="886" t="n"/>
      <c r="K746" s="886" t="n"/>
      <c r="L746" s="1092" t="n"/>
      <c r="M746" s="1093" t="n"/>
      <c r="N746" s="2404" t="n"/>
      <c r="O746" s="3087" t="n"/>
    </row>
    <row r="747" ht="41.25" customHeight="1">
      <c r="B747" s="2039" t="n">
        <v>8</v>
      </c>
      <c r="C747" s="933" t="inlineStr">
        <is>
          <t xml:space="preserve">sk`Ina </t>
        </is>
      </c>
      <c r="D747" s="1086" t="inlineStr">
        <is>
          <t>baMd</t>
        </is>
      </c>
      <c r="E747" s="1094" t="n"/>
      <c r="F747" s="1095" t="n"/>
      <c r="G747" s="1095" t="n"/>
      <c r="H747" s="886" t="n"/>
      <c r="I747" s="1082" t="n"/>
      <c r="J747" s="886" t="n"/>
      <c r="K747" s="1096" t="n"/>
      <c r="L747" s="1097" t="n"/>
      <c r="M747" s="1093" t="n"/>
      <c r="N747" s="2404" t="n"/>
      <c r="O747" s="3087" t="n"/>
    </row>
    <row r="748" ht="79.5" customHeight="1">
      <c r="B748" s="1046" t="n">
        <v>9</v>
      </c>
      <c r="C748" s="928" t="inlineStr">
        <is>
          <t xml:space="preserve"> 8117.iDJoala TMM^kr</t>
        </is>
      </c>
      <c r="D748" s="2463" t="inlineStr">
        <is>
          <t>1 vaoLa iDJaola doNyaasaazI ka^rI maQyao gaolaI va prt koSarvar AalaI.</t>
        </is>
      </c>
      <c r="E748" s="3087" t="n"/>
      <c r="F748" s="1098" t="n">
        <v>3418</v>
      </c>
      <c r="G748" s="1098" t="n">
        <v>3425</v>
      </c>
      <c r="H748" s="1095" t="inlineStr">
        <is>
          <t>7.ik maI</t>
        </is>
      </c>
      <c r="I748" s="1082" t="n"/>
      <c r="J748" s="886" t="inlineStr">
        <is>
          <t>7.ik maI</t>
        </is>
      </c>
      <c r="K748" s="1096" t="n"/>
      <c r="L748" s="1099" t="n"/>
      <c r="M748" s="1100" t="n"/>
      <c r="N748" s="2342" t="inlineStr">
        <is>
          <t> </t>
        </is>
      </c>
      <c r="O748" s="3087" t="n"/>
    </row>
    <row r="749" ht="37.5" customHeight="1">
      <c r="B749" s="1047" t="n">
        <v>10</v>
      </c>
      <c r="C749" s="934" t="inlineStr">
        <is>
          <t>50 kv jaonasaoT</t>
        </is>
      </c>
      <c r="D749" s="2463" t="inlineStr">
        <is>
          <t>baMd</t>
        </is>
      </c>
      <c r="E749" s="3087" t="n"/>
      <c r="F749" s="1095" t="n"/>
      <c r="G749" s="1095" t="n"/>
      <c r="H749" s="1081" t="n"/>
      <c r="I749" s="1082" t="n"/>
      <c r="J749" s="1081" t="n"/>
      <c r="K749" s="888" t="n"/>
      <c r="L749" s="1099" t="n"/>
      <c r="M749" s="1101" t="n"/>
      <c r="N749" s="2404" t="n"/>
      <c r="O749" s="3087" t="n"/>
    </row>
    <row r="750" ht="42" customHeight="1" thickBot="1">
      <c r="B750" s="1049" t="n"/>
      <c r="C750" s="1104" t="inlineStr">
        <is>
          <t>ekuNa</t>
        </is>
      </c>
      <c r="D750" s="1104" t="n"/>
      <c r="E750" s="3102" t="n"/>
      <c r="F750" s="1102" t="n"/>
      <c r="G750" s="1102" t="n"/>
      <c r="H750" s="1103" t="n"/>
      <c r="I750" s="1104" t="n"/>
      <c r="J750" s="1104" t="n"/>
      <c r="K750" s="1105" t="n">
        <v>30</v>
      </c>
      <c r="L750" s="1104" t="n"/>
      <c r="M750" s="1106" t="n">
        <v>30</v>
      </c>
      <c r="N750" s="3347" t="inlineStr">
        <is>
          <t>ekuNa 140 ila iD</t>
        </is>
      </c>
      <c r="O750" s="3120" t="n"/>
    </row>
    <row r="751" ht="42" customHeight="1">
      <c r="B751" s="3348" t="inlineStr">
        <is>
          <t xml:space="preserve">3.iDJaola Aavak jaavak tpiSala </t>
        </is>
      </c>
      <c r="C751" s="3084" t="n"/>
      <c r="D751" s="3085" t="n"/>
      <c r="E751" s="3343" t="inlineStr">
        <is>
          <t>     </t>
        </is>
      </c>
      <c r="F751" s="3349" t="inlineStr">
        <is>
          <t>[tr Kca-</t>
        </is>
      </c>
      <c r="G751" s="3084" t="n"/>
      <c r="H751" s="3084" t="n"/>
      <c r="I751" s="3084" t="n"/>
      <c r="J751" s="3084" t="n"/>
      <c r="K751" s="3084" t="n"/>
      <c r="L751" s="3084" t="n"/>
      <c r="M751" s="3084" t="n"/>
      <c r="N751" s="3084" t="n"/>
      <c r="O751" s="3114" t="n"/>
    </row>
    <row r="752" ht="42" customHeight="1">
      <c r="B752" s="1070" t="inlineStr">
        <is>
          <t>A.Ë</t>
        </is>
      </c>
      <c r="C752" s="1061" t="inlineStr">
        <is>
          <t>tpiSala</t>
        </is>
      </c>
      <c r="D752" s="1061" t="inlineStr">
        <is>
          <t xml:space="preserve">ilaTr </t>
        </is>
      </c>
      <c r="E752" s="3146" t="n"/>
      <c r="F752" s="3350" t="inlineStr">
        <is>
          <t>Sr. No.</t>
        </is>
      </c>
      <c r="G752" s="1061" t="inlineStr">
        <is>
          <t xml:space="preserve">tPaiSala </t>
        </is>
      </c>
      <c r="H752" s="3086" t="n"/>
      <c r="I752" s="3086" t="n"/>
      <c r="J752" s="3086" t="n"/>
      <c r="K752" s="3086" t="n"/>
      <c r="L752" s="3086" t="n"/>
      <c r="M752" s="3086" t="n"/>
      <c r="N752" s="3087" t="n"/>
      <c r="O752" s="1062" t="inlineStr">
        <is>
          <t>r@kma</t>
        </is>
      </c>
    </row>
    <row r="753" ht="84.75" customHeight="1" thickBot="1">
      <c r="B753" s="1071" t="n">
        <v>1</v>
      </c>
      <c r="C753" s="1072" t="inlineStr">
        <is>
          <t>kalacao iSallak iDJaola</t>
        </is>
      </c>
      <c r="D753" s="1073" t="n">
        <v>1243</v>
      </c>
      <c r="E753" s="3146" t="n"/>
      <c r="F753" s="1063" t="inlineStr">
        <is>
          <t>A</t>
        </is>
      </c>
      <c r="G753" s="1074" t="inlineStr">
        <is>
          <t xml:space="preserve">mainaYa kumaar maaGaIla doNao³ caakNa saa[-T varcao  $ 2745´.
</t>
        </is>
      </c>
      <c r="H753" s="3086" t="n"/>
      <c r="I753" s="3086" t="n"/>
      <c r="J753" s="3086" t="n"/>
      <c r="K753" s="3086" t="n"/>
      <c r="L753" s="3086" t="n"/>
      <c r="M753" s="3086" t="n"/>
      <c r="N753" s="3087" t="n"/>
      <c r="O753" s="1064" t="n"/>
    </row>
    <row r="754" ht="84.75" customHeight="1">
      <c r="B754" s="1071" t="n">
        <v>2</v>
      </c>
      <c r="C754" s="1074" t="inlineStr">
        <is>
          <t>Aaja R D saamaMt yaaMnaI idlalao iDJaola</t>
        </is>
      </c>
      <c r="D754" s="1075" t="n">
        <v>0</v>
      </c>
      <c r="E754" s="3146" t="n"/>
      <c r="F754" s="1112" t="inlineStr">
        <is>
          <t xml:space="preserve">ba </t>
        </is>
      </c>
      <c r="G754" s="2427" t="inlineStr">
        <is>
          <t>rajau isaMgaa  doNao.2580</t>
        </is>
      </c>
      <c r="H754" s="3086" t="n"/>
      <c r="I754" s="3086" t="n"/>
      <c r="J754" s="3086" t="n"/>
      <c r="K754" s="3086" t="n"/>
      <c r="L754" s="3086" t="n"/>
      <c r="M754" s="3086" t="n"/>
      <c r="N754" s="3087" t="n"/>
      <c r="O754" s="1066" t="n"/>
    </row>
    <row r="755" ht="42" customHeight="1">
      <c r="B755" s="1071" t="n">
        <v>3</v>
      </c>
      <c r="C755" s="1072" t="inlineStr">
        <is>
          <t>Aaja vaaprlaolao iDJaola</t>
        </is>
      </c>
      <c r="D755" s="1075" t="n">
        <v>220</v>
      </c>
      <c r="E755" s="3146" t="n"/>
      <c r="F755" s="1078" t="inlineStr">
        <is>
          <t>k</t>
        </is>
      </c>
      <c r="G755" s="2454" t="inlineStr">
        <is>
          <t>gaaoivaMd pMiDt yaaMnaa doNao $ 130</t>
        </is>
      </c>
      <c r="H755" s="3086" t="n"/>
      <c r="I755" s="3086" t="n"/>
      <c r="J755" s="3086" t="n"/>
      <c r="K755" s="3086" t="n"/>
      <c r="L755" s="3086" t="n"/>
      <c r="M755" s="3086" t="n"/>
      <c r="N755" s="3087" t="n"/>
      <c r="O755" s="1066" t="n"/>
    </row>
    <row r="756" ht="42" customHeight="1">
      <c r="B756" s="1076" t="n">
        <v>4</v>
      </c>
      <c r="C756" s="1077" t="inlineStr">
        <is>
          <t xml:space="preserve">Aajacao iSallak </t>
        </is>
      </c>
      <c r="D756" s="1073" t="n">
        <v>1023</v>
      </c>
      <c r="E756" s="3146" t="n"/>
      <c r="F756" s="1078" t="inlineStr">
        <is>
          <t>D</t>
        </is>
      </c>
      <c r="G756" s="2454" t="inlineStr">
        <is>
          <t xml:space="preserve"> p`ivana itvaarI doNao $ 50</t>
        </is>
      </c>
      <c r="H756" s="3086" t="n"/>
      <c r="I756" s="3086" t="n"/>
      <c r="J756" s="3086" t="n"/>
      <c r="K756" s="3086" t="n"/>
      <c r="L756" s="3086" t="n"/>
      <c r="M756" s="3086" t="n"/>
      <c r="N756" s="3087" t="n"/>
      <c r="O756" s="1066" t="n"/>
    </row>
    <row r="757" ht="42" customHeight="1">
      <c r="B757" s="3353" t="inlineStr">
        <is>
          <t> </t>
        </is>
      </c>
      <c r="C757" s="3243" t="n"/>
      <c r="D757" s="3243" t="n"/>
      <c r="E757" s="3146" t="n"/>
      <c r="F757" s="1078" t="inlineStr">
        <is>
          <t>[</t>
        </is>
      </c>
      <c r="G757" s="2454" t="inlineStr">
        <is>
          <t>saahobaaMnaI pOsao idlao.</t>
        </is>
      </c>
      <c r="H757" s="3086" t="n"/>
      <c r="I757" s="3086" t="n"/>
      <c r="J757" s="3086" t="n"/>
      <c r="K757" s="3086" t="n"/>
      <c r="L757" s="3086" t="n"/>
      <c r="M757" s="3086" t="n"/>
      <c r="N757" s="3087" t="n"/>
      <c r="O757" s="1062" t="n"/>
    </row>
    <row r="758" ht="135" customHeight="1">
      <c r="B758" s="3255" t="n"/>
      <c r="E758" s="3146" t="n"/>
      <c r="F758" s="1119" t="n">
        <v>1</v>
      </c>
      <c r="G758" s="2462" t="inlineStr">
        <is>
          <t>jaaoyaa /rajau isaMgaa laobar Aa^Dvhasa $ 4000.rajaoSa yaadva A^Dvaansa 1000..laxmaNa A^Dvaansa $ 1000.p`ivana itvaarI A^Dvaansa $ 1000.gaaoivaMd pMiDt Aa^DvhaMsa 1000</t>
        </is>
      </c>
      <c r="H758" s="3086" t="n"/>
      <c r="I758" s="3086" t="n"/>
      <c r="J758" s="3086" t="n"/>
      <c r="K758" s="3086" t="n"/>
      <c r="L758" s="3086" t="n"/>
      <c r="M758" s="3086" t="n"/>
      <c r="N758" s="3087" t="n"/>
      <c r="O758" s="1066" t="n">
        <v>8000</v>
      </c>
    </row>
    <row r="759" ht="42.75" customHeight="1" thickBot="1">
      <c r="B759" s="3244" t="n"/>
      <c r="C759" s="3219" t="n"/>
      <c r="D759" s="3219" t="n"/>
      <c r="E759" s="3190" t="n"/>
      <c r="F759" s="1068" t="inlineStr">
        <is>
          <t xml:space="preserve">ekuNa </t>
        </is>
      </c>
      <c r="G759" s="2438" t="n"/>
      <c r="H759" s="3105" t="n"/>
      <c r="I759" s="3105" t="n"/>
      <c r="J759" s="3105" t="n"/>
      <c r="K759" s="3105" t="n"/>
      <c r="L759" s="3105" t="n"/>
      <c r="M759" s="3105" t="n"/>
      <c r="N759" s="3102" t="n"/>
      <c r="O759" s="1069" t="n">
        <v>8000</v>
      </c>
    </row>
    <row r="760"/>
    <row r="761"/>
    <row r="762"/>
    <row r="763"/>
    <row r="764"/>
    <row r="765"/>
    <row r="766"/>
    <row r="767" ht="15.75" customHeight="1" thickBot="1"/>
    <row r="768" ht="46.5" customHeight="1" thickBot="1">
      <c r="B768" s="3265" t="inlineStr">
        <is>
          <t xml:space="preserve">DSP .r%naagaIrI saa[-T </t>
        </is>
      </c>
      <c r="C768" s="3187" t="n"/>
      <c r="D768" s="3187" t="n"/>
      <c r="E768" s="3187" t="n"/>
      <c r="F768" s="3187" t="n"/>
      <c r="G768" s="3187" t="n"/>
      <c r="H768" s="3187" t="n"/>
      <c r="I768" s="3187" t="n"/>
      <c r="J768" s="3187" t="n"/>
      <c r="K768" s="3187" t="n"/>
      <c r="L768" s="3187" t="n"/>
      <c r="M768" s="3187" t="n"/>
      <c r="N768" s="3187" t="n"/>
      <c r="O768" s="3154" t="n"/>
    </row>
    <row r="769" ht="45.75" customHeight="1">
      <c r="B769" s="3266" t="inlineStr">
        <is>
          <t>id 26.3.2026 raojaIcaa tpiSala</t>
        </is>
      </c>
      <c r="C769" s="3084" t="n"/>
      <c r="D769" s="3084" t="n"/>
      <c r="E769" s="3084" t="n"/>
      <c r="F769" s="3084" t="n"/>
      <c r="G769" s="3084" t="n"/>
      <c r="H769" s="3084" t="n"/>
      <c r="I769" s="3084" t="n"/>
      <c r="J769" s="3084" t="n"/>
      <c r="K769" s="3084" t="n"/>
      <c r="L769" s="3084" t="n"/>
      <c r="M769" s="3084" t="n"/>
      <c r="N769" s="3084" t="n"/>
      <c r="O769" s="3114" t="n"/>
    </row>
    <row r="770" ht="45.75" customHeight="1">
      <c r="B770" s="3267" t="inlineStr">
        <is>
          <t>1. paoklaona maiSanarI kamaacaa tpiSala</t>
        </is>
      </c>
      <c r="C770" s="3086" t="n"/>
      <c r="D770" s="3086" t="n"/>
      <c r="E770" s="3086" t="n"/>
      <c r="F770" s="3086" t="n"/>
      <c r="G770" s="3086" t="n"/>
      <c r="H770" s="3086" t="n"/>
      <c r="I770" s="3086" t="n"/>
      <c r="J770" s="3086" t="n"/>
      <c r="K770" s="3086" t="n"/>
      <c r="L770" s="3086" t="n"/>
      <c r="M770" s="3086" t="n"/>
      <c r="N770" s="3086" t="n"/>
      <c r="O770" s="3116" t="n"/>
    </row>
    <row r="771" ht="50.25" customHeight="1">
      <c r="B771" s="3341" t="inlineStr">
        <is>
          <t>A.Ë</t>
        </is>
      </c>
      <c r="C771" s="941" t="inlineStr">
        <is>
          <t xml:space="preserve">maiSanacao naava </t>
        </is>
      </c>
      <c r="D771" s="941" t="inlineStr">
        <is>
          <t>kamaacao sva$p</t>
        </is>
      </c>
      <c r="E771" s="2441" t="inlineStr">
        <is>
          <t>bakoT À ba`okr</t>
        </is>
      </c>
      <c r="F771" s="941" t="inlineStr">
        <is>
          <t xml:space="preserve">caalau irDIMga  </t>
        </is>
      </c>
      <c r="G771" s="941" t="inlineStr">
        <is>
          <t>baMMd irDIMga</t>
        </is>
      </c>
      <c r="H771" s="3342" t="inlineStr">
        <is>
          <t xml:space="preserve">tasa </t>
        </is>
      </c>
      <c r="I771" s="3087" t="n"/>
      <c r="J771" s="941" t="inlineStr">
        <is>
          <t xml:space="preserve">ekUNa tasa    </t>
        </is>
      </c>
      <c r="K771" s="2441" t="inlineStr">
        <is>
          <t xml:space="preserve"> iT/pa</t>
        </is>
      </c>
      <c r="L771" s="3150" t="n"/>
      <c r="M771" s="941" t="inlineStr">
        <is>
          <t>ekuNa iT/pa</t>
        </is>
      </c>
      <c r="N771" s="948" t="inlineStr">
        <is>
          <t>iDJaola va [tr</t>
        </is>
      </c>
      <c r="O771" s="3090" t="n"/>
    </row>
    <row r="772" ht="50.25" customHeight="1">
      <c r="B772" s="3091" t="n"/>
      <c r="C772" s="3092" t="n"/>
      <c r="D772" s="3092" t="n"/>
      <c r="E772" s="3146" t="n"/>
      <c r="F772" s="3092" t="n"/>
      <c r="G772" s="3092" t="n"/>
      <c r="H772" s="941" t="inlineStr">
        <is>
          <t>idvasaa</t>
        </is>
      </c>
      <c r="I772" s="941" t="inlineStr">
        <is>
          <t>ra~I</t>
        </is>
      </c>
      <c r="J772" s="3092" t="n"/>
      <c r="K772" s="1045" t="inlineStr">
        <is>
          <t>idvasaa</t>
        </is>
      </c>
      <c r="L772" s="2442" t="inlineStr">
        <is>
          <t>ra~I</t>
        </is>
      </c>
      <c r="M772" s="3092" t="n"/>
      <c r="N772" s="3093" t="n"/>
      <c r="O772" s="3094" t="n"/>
    </row>
    <row r="773" ht="42" customHeight="1">
      <c r="B773" s="1046" t="n">
        <v>1</v>
      </c>
      <c r="C773" s="928" t="inlineStr">
        <is>
          <t>JCB 140 maiSana</t>
        </is>
      </c>
      <c r="D773" s="1079" t="inlineStr">
        <is>
          <t xml:space="preserve"> baMd</t>
        </is>
      </c>
      <c r="E773" s="1080" t="inlineStr">
        <is>
          <t> </t>
        </is>
      </c>
      <c r="F773" s="3346" t="inlineStr">
        <is>
          <t> </t>
        </is>
      </c>
      <c r="G773" s="3087" t="n"/>
      <c r="H773" s="1081" t="n"/>
      <c r="I773" s="1082" t="n"/>
      <c r="J773" s="1081" t="inlineStr">
        <is>
          <t> </t>
        </is>
      </c>
      <c r="K773" s="1083" t="n"/>
      <c r="L773" s="888" t="n"/>
      <c r="M773" s="1084" t="n"/>
      <c r="N773" s="2404" t="inlineStr">
        <is>
          <t>kama nasalyaamauLo baMd.</t>
        </is>
      </c>
      <c r="O773" s="3087" t="n"/>
    </row>
    <row r="774" ht="124.5" customHeight="1">
      <c r="B774" s="1047" t="n">
        <v>2</v>
      </c>
      <c r="C774" s="931" t="inlineStr">
        <is>
          <t>raoiht kakDo 
TATA 200 maiSana</t>
        </is>
      </c>
      <c r="D774" s="1086" t="inlineStr">
        <is>
          <t>]@saI rolvao sToSanajavaL ka^rImaQyao Dbar BarNao.</t>
        </is>
      </c>
      <c r="E774" s="1080" t="inlineStr">
        <is>
          <t xml:space="preserve">bakoT </t>
        </is>
      </c>
      <c r="F774" s="1087" t="n">
        <v>11783.4</v>
      </c>
      <c r="G774" s="1087" t="n">
        <v>11788.6</v>
      </c>
      <c r="H774" s="886" t="inlineStr">
        <is>
          <t xml:space="preserve">5.12 maI </t>
        </is>
      </c>
      <c r="I774" s="1080" t="n"/>
      <c r="J774" s="886" t="inlineStr">
        <is>
          <t>5.12 maI</t>
        </is>
      </c>
      <c r="K774" s="1080" t="inlineStr">
        <is>
          <t>30 Kopa Dbar</t>
        </is>
      </c>
      <c r="L774" s="1088" t="n"/>
      <c r="M774" s="1089" t="n">
        <v>30</v>
      </c>
      <c r="N774" s="2404" t="inlineStr">
        <is>
          <t xml:space="preserve">54 ila iD idlao. </t>
        </is>
      </c>
      <c r="O774" s="3087" t="n"/>
    </row>
    <row r="775" ht="84" customHeight="1">
      <c r="B775" s="2039" t="n">
        <v>3</v>
      </c>
      <c r="C775" s="928" t="inlineStr">
        <is>
          <t>JCB 205 
maiSana DSP</t>
        </is>
      </c>
      <c r="D775" s="1079" t="inlineStr">
        <is>
          <t xml:space="preserve">   KDI BarNao.</t>
        </is>
      </c>
      <c r="E775" s="935" t="inlineStr">
        <is>
          <t xml:space="preserve">bakoT </t>
        </is>
      </c>
      <c r="F775" s="1087" t="n">
        <v>2974.7</v>
      </c>
      <c r="G775" s="1087" t="n">
        <v>2980.8</v>
      </c>
      <c r="H775" s="886" t="inlineStr">
        <is>
          <t>6.6 maI</t>
        </is>
      </c>
      <c r="I775" s="2404" t="n"/>
      <c r="J775" s="886" t="inlineStr">
        <is>
          <t>6.6 maI</t>
        </is>
      </c>
      <c r="K775" s="1110" t="inlineStr">
        <is>
          <t>10 MM.15 Kopa
20 MM.2  KoPaa</t>
        </is>
      </c>
      <c r="L775" s="1089" t="n"/>
      <c r="M775" s="1089" t="n">
        <v>17</v>
      </c>
      <c r="N775" s="2342" t="inlineStr">
        <is>
          <t> </t>
        </is>
      </c>
      <c r="O775" s="3087" t="n"/>
    </row>
    <row r="776" ht="124.5" customHeight="1">
      <c r="B776" s="2039" t="n">
        <v>4</v>
      </c>
      <c r="C776" s="931" t="inlineStr">
        <is>
          <t xml:space="preserve"> inatIna kakDo TATA 210 maiSana</t>
        </is>
      </c>
      <c r="D776" s="747" t="inlineStr">
        <is>
          <t xml:space="preserve"> baMd</t>
        </is>
      </c>
      <c r="E776" s="1535" t="inlineStr">
        <is>
          <t> </t>
        </is>
      </c>
      <c r="F776" s="748" t="inlineStr">
        <is>
          <t> </t>
        </is>
      </c>
      <c r="G776" s="748" t="inlineStr">
        <is>
          <t> </t>
        </is>
      </c>
      <c r="H776" s="738" t="inlineStr">
        <is>
          <t> </t>
        </is>
      </c>
      <c r="I776" s="886" t="n"/>
      <c r="J776" s="886" t="inlineStr">
        <is>
          <t> </t>
        </is>
      </c>
      <c r="K776" s="1080" t="n"/>
      <c r="L776" s="1089" t="n"/>
      <c r="M776" s="1089" t="n"/>
      <c r="N776" s="2404" t="inlineStr">
        <is>
          <t xml:space="preserve"> kama nasalyaamauLo baMd </t>
        </is>
      </c>
      <c r="O776" s="3087" t="n"/>
    </row>
    <row r="777" ht="83.25" customHeight="1" thickBot="1">
      <c r="B777" s="1046" t="n">
        <v>5</v>
      </c>
      <c r="C777" s="933" t="inlineStr">
        <is>
          <t>500 KV janasaoT</t>
        </is>
      </c>
      <c r="D777" s="1086" t="inlineStr">
        <is>
          <t>kaona k`oSar iSaiPTMga krNyaasaazI caalalaa.</t>
        </is>
      </c>
      <c r="E777" s="1091" t="n"/>
      <c r="F777" s="1087" t="n">
        <v>319.2</v>
      </c>
      <c r="G777" s="1087" t="n">
        <v>320.6</v>
      </c>
      <c r="H777" s="886" t="inlineStr">
        <is>
          <t>1.24 maI</t>
        </is>
      </c>
      <c r="I777" s="1082" t="n"/>
      <c r="J777" s="886" t="inlineStr">
        <is>
          <t xml:space="preserve">1.24 maI </t>
        </is>
      </c>
      <c r="K777" s="1087" t="n"/>
      <c r="L777" s="1087" t="n"/>
      <c r="M777" s="1089" t="n"/>
      <c r="N777" s="2404" t="n"/>
      <c r="O777" s="3087" t="n"/>
    </row>
    <row r="778" ht="41.25" customHeight="1">
      <c r="B778" s="1047" t="n">
        <v>6</v>
      </c>
      <c r="C778" s="933" t="inlineStr">
        <is>
          <t xml:space="preserve">saa^MDivak kaona </t>
        </is>
      </c>
      <c r="D778" s="1086" t="inlineStr">
        <is>
          <t>baMd</t>
        </is>
      </c>
      <c r="E778" s="1089" t="n"/>
      <c r="F778" s="886" t="n"/>
      <c r="G778" s="886" t="n"/>
      <c r="H778" s="886" t="n"/>
      <c r="I778" s="2404" t="n"/>
      <c r="J778" s="886" t="n"/>
      <c r="K778" s="886" t="n"/>
      <c r="L778" s="1092" t="n"/>
      <c r="M778" s="1093" t="n"/>
      <c r="N778" s="2404" t="n"/>
      <c r="O778" s="3087" t="n"/>
    </row>
    <row r="779" ht="41.25" customHeight="1">
      <c r="B779" s="2039" t="n">
        <v>7</v>
      </c>
      <c r="C779" s="925" t="inlineStr">
        <is>
          <t xml:space="preserve">jaa^ k`oSar  </t>
        </is>
      </c>
      <c r="D779" s="1086" t="inlineStr">
        <is>
          <t>baMd</t>
        </is>
      </c>
      <c r="E779" s="2404" t="n"/>
      <c r="F779" s="886" t="n"/>
      <c r="G779" s="886" t="n"/>
      <c r="H779" s="886" t="n"/>
      <c r="I779" s="2404" t="n"/>
      <c r="J779" s="886" t="n"/>
      <c r="K779" s="886" t="n"/>
      <c r="L779" s="1092" t="n"/>
      <c r="M779" s="1093" t="n"/>
      <c r="N779" s="2404" t="n"/>
      <c r="O779" s="3087" t="n"/>
    </row>
    <row r="780" ht="41.25" customHeight="1">
      <c r="B780" s="2039" t="n">
        <v>8</v>
      </c>
      <c r="C780" s="933" t="inlineStr">
        <is>
          <t xml:space="preserve">sk`Ina </t>
        </is>
      </c>
      <c r="D780" s="1086" t="inlineStr">
        <is>
          <t>baMd</t>
        </is>
      </c>
      <c r="E780" s="1094" t="n"/>
      <c r="F780" s="1095" t="n"/>
      <c r="G780" s="1095" t="n"/>
      <c r="H780" s="886" t="n"/>
      <c r="I780" s="1082" t="n"/>
      <c r="J780" s="886" t="n"/>
      <c r="K780" s="1096" t="n"/>
      <c r="L780" s="1097" t="n"/>
      <c r="M780" s="1093" t="n"/>
      <c r="N780" s="2404" t="n"/>
      <c r="O780" s="3087" t="n"/>
    </row>
    <row r="781" ht="42" customHeight="1">
      <c r="B781" s="1046" t="n">
        <v>9</v>
      </c>
      <c r="C781" s="928" t="inlineStr">
        <is>
          <t xml:space="preserve"> 8117.iDJoala TMM^kr</t>
        </is>
      </c>
      <c r="D781" s="2463" t="inlineStr">
        <is>
          <t>baMd</t>
        </is>
      </c>
      <c r="E781" s="3087" t="n"/>
      <c r="F781" s="1098" t="inlineStr">
        <is>
          <t> </t>
        </is>
      </c>
      <c r="G781" s="1098" t="inlineStr">
        <is>
          <t> </t>
        </is>
      </c>
      <c r="H781" s="1095" t="inlineStr">
        <is>
          <t> </t>
        </is>
      </c>
      <c r="I781" s="1082" t="n"/>
      <c r="J781" s="886" t="inlineStr">
        <is>
          <t> </t>
        </is>
      </c>
      <c r="K781" s="1096" t="n"/>
      <c r="L781" s="1099" t="n"/>
      <c r="M781" s="1100" t="n"/>
      <c r="N781" s="2342" t="inlineStr">
        <is>
          <t> </t>
        </is>
      </c>
      <c r="O781" s="3087" t="n"/>
    </row>
    <row r="782" ht="48" customHeight="1">
      <c r="B782" s="1047" t="n">
        <v>10</v>
      </c>
      <c r="C782" s="934" t="inlineStr">
        <is>
          <t>50 kv jaonasaoT</t>
        </is>
      </c>
      <c r="D782" s="2463" t="inlineStr">
        <is>
          <t>baMd</t>
        </is>
      </c>
      <c r="E782" s="3087" t="n"/>
      <c r="F782" s="1095" t="n"/>
      <c r="G782" s="1095" t="n"/>
      <c r="H782" s="1081" t="n"/>
      <c r="I782" s="1082" t="n"/>
      <c r="J782" s="1081" t="n"/>
      <c r="K782" s="888" t="n"/>
      <c r="L782" s="1099" t="n"/>
      <c r="M782" s="1101" t="n"/>
      <c r="N782" s="2404" t="n"/>
      <c r="O782" s="3087" t="n"/>
    </row>
    <row r="783" ht="42" customHeight="1" thickBot="1">
      <c r="B783" s="1049" t="n"/>
      <c r="C783" s="1104" t="inlineStr">
        <is>
          <t>ekuNa</t>
        </is>
      </c>
      <c r="D783" s="1104" t="n"/>
      <c r="E783" s="3102" t="n"/>
      <c r="F783" s="1102" t="n"/>
      <c r="G783" s="1102" t="n"/>
      <c r="H783" s="1103" t="n"/>
      <c r="I783" s="1104" t="n"/>
      <c r="J783" s="1104" t="n"/>
      <c r="K783" s="1105" t="n">
        <v>47</v>
      </c>
      <c r="L783" s="1104" t="n"/>
      <c r="M783" s="1106" t="n">
        <v>47</v>
      </c>
      <c r="N783" s="3347" t="inlineStr">
        <is>
          <t>ekuNa 54 ila iD</t>
        </is>
      </c>
      <c r="O783" s="3120" t="n"/>
    </row>
    <row r="784" ht="42" customHeight="1">
      <c r="B784" s="3348" t="inlineStr">
        <is>
          <t xml:space="preserve">3.iDJaola Aavak jaavak tpiSala </t>
        </is>
      </c>
      <c r="C784" s="3084" t="n"/>
      <c r="D784" s="3085" t="n"/>
      <c r="E784" s="3343" t="inlineStr">
        <is>
          <t>     </t>
        </is>
      </c>
      <c r="F784" s="3349" t="inlineStr">
        <is>
          <t>[tr Kca-</t>
        </is>
      </c>
      <c r="G784" s="3084" t="n"/>
      <c r="H784" s="3084" t="n"/>
      <c r="I784" s="3084" t="n"/>
      <c r="J784" s="3084" t="n"/>
      <c r="K784" s="3084" t="n"/>
      <c r="L784" s="3084" t="n"/>
      <c r="M784" s="3084" t="n"/>
      <c r="N784" s="3084" t="n"/>
      <c r="O784" s="3114" t="n"/>
    </row>
    <row r="785" ht="42" customHeight="1">
      <c r="B785" s="1070" t="inlineStr">
        <is>
          <t>A.Ë</t>
        </is>
      </c>
      <c r="C785" s="1061" t="inlineStr">
        <is>
          <t>tpiSala</t>
        </is>
      </c>
      <c r="D785" s="1061" t="inlineStr">
        <is>
          <t xml:space="preserve">ilaTr </t>
        </is>
      </c>
      <c r="E785" s="3146" t="n"/>
      <c r="F785" s="3350" t="inlineStr">
        <is>
          <t>Sr. No.</t>
        </is>
      </c>
      <c r="G785" s="1061" t="inlineStr">
        <is>
          <t xml:space="preserve">tPaiSala </t>
        </is>
      </c>
      <c r="H785" s="3086" t="n"/>
      <c r="I785" s="3086" t="n"/>
      <c r="J785" s="3086" t="n"/>
      <c r="K785" s="3086" t="n"/>
      <c r="L785" s="3086" t="n"/>
      <c r="M785" s="3086" t="n"/>
      <c r="N785" s="3087" t="n"/>
      <c r="O785" s="1062" t="inlineStr">
        <is>
          <t>r@kma</t>
        </is>
      </c>
    </row>
    <row r="786" ht="84.75" customHeight="1" thickBot="1">
      <c r="B786" s="1071" t="n">
        <v>1</v>
      </c>
      <c r="C786" s="1072" t="inlineStr">
        <is>
          <t>kalacao iSallak iDJaola</t>
        </is>
      </c>
      <c r="D786" s="1073" t="n">
        <v>1023</v>
      </c>
      <c r="E786" s="3146" t="n"/>
      <c r="F786" s="1063" t="inlineStr">
        <is>
          <t>A</t>
        </is>
      </c>
      <c r="G786" s="1074" t="inlineStr">
        <is>
          <t xml:space="preserve">mainaYa kumaar maaGaIla doNao³ caakNa saa[-T varcao  $ 2745´.
</t>
        </is>
      </c>
      <c r="H786" s="3086" t="n"/>
      <c r="I786" s="3086" t="n"/>
      <c r="J786" s="3086" t="n"/>
      <c r="K786" s="3086" t="n"/>
      <c r="L786" s="3086" t="n"/>
      <c r="M786" s="3086" t="n"/>
      <c r="N786" s="3087" t="n"/>
      <c r="O786" s="1064" t="n"/>
    </row>
    <row r="787" ht="84.75" customHeight="1">
      <c r="B787" s="1071" t="n">
        <v>2</v>
      </c>
      <c r="C787" s="1074" t="inlineStr">
        <is>
          <t>Aaja R D saamaMt yaaMnaI idlalao iDJaola</t>
        </is>
      </c>
      <c r="D787" s="1075" t="n">
        <v>0</v>
      </c>
      <c r="E787" s="3146" t="n"/>
      <c r="F787" s="1112" t="inlineStr">
        <is>
          <t xml:space="preserve">ba </t>
        </is>
      </c>
      <c r="G787" s="2427" t="inlineStr">
        <is>
          <t>rajau isaMgaa  doNao.2580</t>
        </is>
      </c>
      <c r="H787" s="3086" t="n"/>
      <c r="I787" s="3086" t="n"/>
      <c r="J787" s="3086" t="n"/>
      <c r="K787" s="3086" t="n"/>
      <c r="L787" s="3086" t="n"/>
      <c r="M787" s="3086" t="n"/>
      <c r="N787" s="3087" t="n"/>
      <c r="O787" s="1066" t="n"/>
    </row>
    <row r="788" ht="42" customHeight="1">
      <c r="B788" s="1071" t="n">
        <v>3</v>
      </c>
      <c r="C788" s="1072" t="inlineStr">
        <is>
          <t>Aaja vaaprlaolao iDJaola</t>
        </is>
      </c>
      <c r="D788" s="1075" t="n">
        <v>274</v>
      </c>
      <c r="E788" s="3146" t="n"/>
      <c r="F788" s="1078" t="inlineStr">
        <is>
          <t>k</t>
        </is>
      </c>
      <c r="G788" s="2454" t="inlineStr">
        <is>
          <t>gaaoivaMd pMiDt yaaMnaa doNao $ 130</t>
        </is>
      </c>
      <c r="H788" s="3086" t="n"/>
      <c r="I788" s="3086" t="n"/>
      <c r="J788" s="3086" t="n"/>
      <c r="K788" s="3086" t="n"/>
      <c r="L788" s="3086" t="n"/>
      <c r="M788" s="3086" t="n"/>
      <c r="N788" s="3087" t="n"/>
      <c r="O788" s="1066" t="n"/>
    </row>
    <row r="789" ht="42" customHeight="1">
      <c r="B789" s="1076" t="n">
        <v>4</v>
      </c>
      <c r="C789" s="1077" t="inlineStr">
        <is>
          <t xml:space="preserve">Aajacao iSallak </t>
        </is>
      </c>
      <c r="D789" s="1073" t="n">
        <v>749</v>
      </c>
      <c r="E789" s="3146" t="n"/>
      <c r="F789" s="1078" t="inlineStr">
        <is>
          <t>D</t>
        </is>
      </c>
      <c r="G789" s="2454" t="inlineStr">
        <is>
          <t xml:space="preserve"> p`ivana itvaarI doNao $ 50</t>
        </is>
      </c>
      <c r="H789" s="3086" t="n"/>
      <c r="I789" s="3086" t="n"/>
      <c r="J789" s="3086" t="n"/>
      <c r="K789" s="3086" t="n"/>
      <c r="L789" s="3086" t="n"/>
      <c r="M789" s="3086" t="n"/>
      <c r="N789" s="3087" t="n"/>
      <c r="O789" s="1066" t="n"/>
    </row>
    <row r="790" ht="42" customHeight="1">
      <c r="B790" s="3353" t="inlineStr">
        <is>
          <t> </t>
        </is>
      </c>
      <c r="C790" s="3243" t="n"/>
      <c r="D790" s="3243" t="n"/>
      <c r="E790" s="3146" t="n"/>
      <c r="F790" s="1078" t="inlineStr">
        <is>
          <t>[</t>
        </is>
      </c>
      <c r="G790" s="2454" t="inlineStr">
        <is>
          <t>saahobaaMnaI pOsao idlao.</t>
        </is>
      </c>
      <c r="H790" s="3086" t="n"/>
      <c r="I790" s="3086" t="n"/>
      <c r="J790" s="3086" t="n"/>
      <c r="K790" s="3086" t="n"/>
      <c r="L790" s="3086" t="n"/>
      <c r="M790" s="3086" t="n"/>
      <c r="N790" s="3087" t="n"/>
      <c r="O790" s="1062" t="n"/>
    </row>
    <row r="791" ht="45.75" customHeight="1">
      <c r="B791" s="3255" t="n"/>
      <c r="E791" s="3146" t="n"/>
      <c r="F791" s="1119" t="n">
        <v>1</v>
      </c>
      <c r="G791" s="2461" t="inlineStr">
        <is>
          <t xml:space="preserve"> Aa^i@sajana ga^sa AaNalao.$ 600 irxaa BaaDo $ 600 </t>
        </is>
      </c>
      <c r="H791" s="3086" t="n"/>
      <c r="I791" s="3086" t="n"/>
      <c r="J791" s="3086" t="n"/>
      <c r="K791" s="3086" t="n"/>
      <c r="L791" s="3086" t="n"/>
      <c r="M791" s="3086" t="n"/>
      <c r="N791" s="3087" t="n"/>
      <c r="O791" s="1066" t="n">
        <v>1200</v>
      </c>
    </row>
    <row r="792" ht="42.75" customHeight="1" thickBot="1">
      <c r="B792" s="3244" t="n"/>
      <c r="C792" s="3219" t="n"/>
      <c r="D792" s="3219" t="n"/>
      <c r="E792" s="3190" t="n"/>
      <c r="F792" s="1068" t="inlineStr">
        <is>
          <t xml:space="preserve">ekuNa </t>
        </is>
      </c>
      <c r="G792" s="2438" t="n"/>
      <c r="H792" s="3105" t="n"/>
      <c r="I792" s="3105" t="n"/>
      <c r="J792" s="3105" t="n"/>
      <c r="K792" s="3105" t="n"/>
      <c r="L792" s="3105" t="n"/>
      <c r="M792" s="3105" t="n"/>
      <c r="N792" s="3102" t="n"/>
      <c r="O792" s="1069" t="n">
        <v>1200</v>
      </c>
    </row>
    <row r="793"/>
    <row r="794"/>
    <row r="795"/>
    <row r="796"/>
    <row r="797"/>
    <row r="798"/>
    <row r="799"/>
    <row r="800"/>
    <row r="801"/>
    <row r="802" ht="15.75" customHeight="1" thickBot="1"/>
    <row r="803" ht="46.5" customHeight="1" thickBot="1">
      <c r="B803" s="3265" t="inlineStr">
        <is>
          <t xml:space="preserve">DSP .r%naagaIrI saa[-T </t>
        </is>
      </c>
      <c r="C803" s="3187" t="n"/>
      <c r="D803" s="3187" t="n"/>
      <c r="E803" s="3187" t="n"/>
      <c r="F803" s="3187" t="n"/>
      <c r="G803" s="3187" t="n"/>
      <c r="H803" s="3187" t="n"/>
      <c r="I803" s="3187" t="n"/>
      <c r="J803" s="3187" t="n"/>
      <c r="K803" s="3187" t="n"/>
      <c r="L803" s="3187" t="n"/>
      <c r="M803" s="3187" t="n"/>
      <c r="N803" s="3187" t="n"/>
      <c r="O803" s="3154" t="n"/>
    </row>
    <row r="804" ht="45.75" customHeight="1">
      <c r="B804" s="3266" t="inlineStr">
        <is>
          <t>id 27.3.2026 raojaIcaa tpiSala</t>
        </is>
      </c>
      <c r="C804" s="3084" t="n"/>
      <c r="D804" s="3084" t="n"/>
      <c r="E804" s="3084" t="n"/>
      <c r="F804" s="3084" t="n"/>
      <c r="G804" s="3084" t="n"/>
      <c r="H804" s="3084" t="n"/>
      <c r="I804" s="3084" t="n"/>
      <c r="J804" s="3084" t="n"/>
      <c r="K804" s="3084" t="n"/>
      <c r="L804" s="3084" t="n"/>
      <c r="M804" s="3084" t="n"/>
      <c r="N804" s="3084" t="n"/>
      <c r="O804" s="3114" t="n"/>
    </row>
    <row r="805" ht="45.75" customHeight="1">
      <c r="B805" s="3267" t="inlineStr">
        <is>
          <t>1. paoklaona maiSanarI kamaacaa tpiSala</t>
        </is>
      </c>
      <c r="C805" s="3086" t="n"/>
      <c r="D805" s="3086" t="n"/>
      <c r="E805" s="3086" t="n"/>
      <c r="F805" s="3086" t="n"/>
      <c r="G805" s="3086" t="n"/>
      <c r="H805" s="3086" t="n"/>
      <c r="I805" s="3086" t="n"/>
      <c r="J805" s="3086" t="n"/>
      <c r="K805" s="3086" t="n"/>
      <c r="L805" s="3086" t="n"/>
      <c r="M805" s="3086" t="n"/>
      <c r="N805" s="3086" t="n"/>
      <c r="O805" s="3116" t="n"/>
    </row>
    <row r="806" ht="50.25" customHeight="1">
      <c r="B806" s="3341" t="inlineStr">
        <is>
          <t>A.Ë</t>
        </is>
      </c>
      <c r="C806" s="941" t="inlineStr">
        <is>
          <t xml:space="preserve">maiSanacao naava </t>
        </is>
      </c>
      <c r="D806" s="941" t="inlineStr">
        <is>
          <t>kamaacao sva$p</t>
        </is>
      </c>
      <c r="E806" s="2441" t="inlineStr">
        <is>
          <t>bakoT À ba`okr</t>
        </is>
      </c>
      <c r="F806" s="941" t="inlineStr">
        <is>
          <t xml:space="preserve">caalau irDIMga  </t>
        </is>
      </c>
      <c r="G806" s="941" t="inlineStr">
        <is>
          <t>baMMd irDIMga</t>
        </is>
      </c>
      <c r="H806" s="3342" t="inlineStr">
        <is>
          <t xml:space="preserve">tasa </t>
        </is>
      </c>
      <c r="I806" s="3087" t="n"/>
      <c r="J806" s="941" t="inlineStr">
        <is>
          <t xml:space="preserve">ekUNa tasa    </t>
        </is>
      </c>
      <c r="K806" s="2441" t="inlineStr">
        <is>
          <t xml:space="preserve"> iT/pa</t>
        </is>
      </c>
      <c r="L806" s="3150" t="n"/>
      <c r="M806" s="941" t="inlineStr">
        <is>
          <t>ekuNa iT/pa</t>
        </is>
      </c>
      <c r="N806" s="948" t="inlineStr">
        <is>
          <t>iDJaola va [tr</t>
        </is>
      </c>
      <c r="O806" s="3090" t="n"/>
    </row>
    <row r="807" ht="50.25" customHeight="1">
      <c r="B807" s="3091" t="n"/>
      <c r="C807" s="3092" t="n"/>
      <c r="D807" s="3092" t="n"/>
      <c r="E807" s="3146" t="n"/>
      <c r="F807" s="3092" t="n"/>
      <c r="G807" s="3092" t="n"/>
      <c r="H807" s="941" t="inlineStr">
        <is>
          <t>idvasaa</t>
        </is>
      </c>
      <c r="I807" s="941" t="inlineStr">
        <is>
          <t>ra~I</t>
        </is>
      </c>
      <c r="J807" s="3092" t="n"/>
      <c r="K807" s="1045" t="inlineStr">
        <is>
          <t>idvasaa</t>
        </is>
      </c>
      <c r="L807" s="2442" t="inlineStr">
        <is>
          <t>ra~I</t>
        </is>
      </c>
      <c r="M807" s="3092" t="n"/>
      <c r="N807" s="3093" t="n"/>
      <c r="O807" s="3094" t="n"/>
    </row>
    <row r="808" ht="42" customHeight="1">
      <c r="B808" s="1046" t="n">
        <v>1</v>
      </c>
      <c r="C808" s="928" t="inlineStr">
        <is>
          <t>JCB 140 maiSana</t>
        </is>
      </c>
      <c r="D808" s="1079" t="inlineStr">
        <is>
          <t xml:space="preserve"> baMd</t>
        </is>
      </c>
      <c r="E808" s="1080" t="inlineStr">
        <is>
          <t> </t>
        </is>
      </c>
      <c r="F808" s="3346" t="inlineStr">
        <is>
          <t> </t>
        </is>
      </c>
      <c r="G808" s="3087" t="n"/>
      <c r="H808" s="1081" t="n"/>
      <c r="I808" s="1082" t="n"/>
      <c r="J808" s="1081" t="inlineStr">
        <is>
          <t> </t>
        </is>
      </c>
      <c r="K808" s="1083" t="n"/>
      <c r="L808" s="888" t="n"/>
      <c r="M808" s="1084" t="n"/>
      <c r="N808" s="2404" t="inlineStr">
        <is>
          <t>kama nasalyaamauLo baMd.</t>
        </is>
      </c>
      <c r="O808" s="3087" t="n"/>
    </row>
    <row r="809" ht="124.5" customHeight="1">
      <c r="B809" s="1047" t="n">
        <v>2</v>
      </c>
      <c r="C809" s="931" t="inlineStr">
        <is>
          <t>raoiht kakDo 
TATA 200 maiSana</t>
        </is>
      </c>
      <c r="D809" s="1086" t="inlineStr">
        <is>
          <t>baMd</t>
        </is>
      </c>
      <c r="E809" s="1080" t="inlineStr">
        <is>
          <t> </t>
        </is>
      </c>
      <c r="F809" s="1087" t="inlineStr">
        <is>
          <t> </t>
        </is>
      </c>
      <c r="G809" s="1087" t="inlineStr">
        <is>
          <t> </t>
        </is>
      </c>
      <c r="H809" s="886" t="inlineStr">
        <is>
          <t> </t>
        </is>
      </c>
      <c r="I809" s="1080" t="inlineStr">
        <is>
          <t> </t>
        </is>
      </c>
      <c r="J809" s="886" t="inlineStr">
        <is>
          <t> </t>
        </is>
      </c>
      <c r="K809" s="1080" t="inlineStr">
        <is>
          <t> </t>
        </is>
      </c>
      <c r="L809" s="1088" t="inlineStr">
        <is>
          <t> </t>
        </is>
      </c>
      <c r="M809" s="1089" t="inlineStr">
        <is>
          <t> </t>
        </is>
      </c>
      <c r="N809" s="2404" t="inlineStr">
        <is>
          <t>Aa^proTr nasalyaamauLo baMd .</t>
        </is>
      </c>
      <c r="O809" s="3087" t="n"/>
    </row>
    <row r="810" ht="84" customHeight="1">
      <c r="B810" s="2039" t="n">
        <v>3</v>
      </c>
      <c r="C810" s="928" t="inlineStr">
        <is>
          <t>JCB 205 
maiSana DSP</t>
        </is>
      </c>
      <c r="D810" s="1079" t="inlineStr">
        <is>
          <t xml:space="preserve">   KDI BarNao.va Dbar iSaFTIMga krNao.</t>
        </is>
      </c>
      <c r="E810" s="935" t="inlineStr">
        <is>
          <t xml:space="preserve">bakoT </t>
        </is>
      </c>
      <c r="F810" s="1087" t="n">
        <v>2980.8</v>
      </c>
      <c r="G810" s="1087" t="n">
        <v>2987.3</v>
      </c>
      <c r="H810" s="886" t="inlineStr">
        <is>
          <t>6.30 maI</t>
        </is>
      </c>
      <c r="I810" s="2404" t="n"/>
      <c r="J810" s="886" t="inlineStr">
        <is>
          <t>6.30 maI</t>
        </is>
      </c>
      <c r="K810" s="1110" t="inlineStr">
        <is>
          <t xml:space="preserve">10 MM.10 Kopa
 </t>
        </is>
      </c>
      <c r="L810" s="1089" t="n"/>
      <c r="M810" s="1089" t="n">
        <v>10</v>
      </c>
      <c r="N810" s="2342" t="inlineStr">
        <is>
          <t>100 ila iD idlao.</t>
        </is>
      </c>
      <c r="O810" s="3087" t="n"/>
    </row>
    <row r="811" ht="124.5" customHeight="1">
      <c r="B811" s="2039" t="n">
        <v>4</v>
      </c>
      <c r="C811" s="931" t="inlineStr">
        <is>
          <t xml:space="preserve"> inatIna kakDo TATA 210 maiSana</t>
        </is>
      </c>
      <c r="D811" s="1086" t="inlineStr">
        <is>
          <t>]@saI rolvao sToSanajavaL ka^rImaQyao Dbar BarNao.</t>
        </is>
      </c>
      <c r="E811" s="1080" t="inlineStr">
        <is>
          <t xml:space="preserve">bakoT </t>
        </is>
      </c>
      <c r="F811" s="748" t="n">
        <v>11011.3</v>
      </c>
      <c r="G811" s="748" t="n">
        <v>11015.6</v>
      </c>
      <c r="H811" s="738" t="inlineStr">
        <is>
          <t>4.18 maI</t>
        </is>
      </c>
      <c r="I811" s="886" t="n"/>
      <c r="J811" s="886" t="inlineStr">
        <is>
          <t>4.18 maI</t>
        </is>
      </c>
      <c r="K811" s="1080" t="inlineStr">
        <is>
          <t>18 Kopa Dbar.</t>
        </is>
      </c>
      <c r="L811" s="1089" t="n"/>
      <c r="M811" s="1089" t="n">
        <v>18</v>
      </c>
      <c r="N811" s="2404" t="inlineStr">
        <is>
          <t xml:space="preserve"> 56 ila iD idlao.</t>
        </is>
      </c>
      <c r="O811" s="3087" t="n"/>
    </row>
    <row r="812" ht="83.25" customHeight="1" thickBot="1">
      <c r="B812" s="1046" t="n">
        <v>5</v>
      </c>
      <c r="C812" s="933" t="inlineStr">
        <is>
          <t>500 KV janasaoT</t>
        </is>
      </c>
      <c r="D812" s="1086" t="inlineStr">
        <is>
          <t xml:space="preserve">knvhor vaolDIMga krNyaasaazI caalalaa. </t>
        </is>
      </c>
      <c r="E812" s="1091" t="n"/>
      <c r="F812" s="1087" t="n">
        <v>320.6</v>
      </c>
      <c r="G812" s="1087" t="n">
        <v>323.8</v>
      </c>
      <c r="H812" s="886" t="inlineStr">
        <is>
          <t>3.12 maI</t>
        </is>
      </c>
      <c r="I812" s="1082" t="n"/>
      <c r="J812" s="886" t="inlineStr">
        <is>
          <t xml:space="preserve">3.12 maI </t>
        </is>
      </c>
      <c r="K812" s="1087" t="n"/>
      <c r="L812" s="1087" t="n"/>
      <c r="M812" s="1089" t="n"/>
      <c r="N812" s="2404" t="inlineStr">
        <is>
          <t>64 ila iD idlao.</t>
        </is>
      </c>
      <c r="O812" s="3087" t="n"/>
    </row>
    <row r="813" ht="41.25" customHeight="1">
      <c r="B813" s="1047" t="n">
        <v>6</v>
      </c>
      <c r="C813" s="933" t="inlineStr">
        <is>
          <t xml:space="preserve">saa^MDivak kaona </t>
        </is>
      </c>
      <c r="D813" s="1086" t="inlineStr">
        <is>
          <t>baMd</t>
        </is>
      </c>
      <c r="E813" s="1089" t="n"/>
      <c r="F813" s="886" t="n"/>
      <c r="G813" s="886" t="n"/>
      <c r="H813" s="886" t="n"/>
      <c r="I813" s="2404" t="n"/>
      <c r="J813" s="886" t="n"/>
      <c r="K813" s="886" t="n"/>
      <c r="L813" s="1092" t="n"/>
      <c r="M813" s="1093" t="n"/>
      <c r="N813" s="2404" t="inlineStr">
        <is>
          <t>maonTnasa caalau .</t>
        </is>
      </c>
      <c r="O813" s="3087" t="n"/>
    </row>
    <row r="814" ht="41.25" customHeight="1">
      <c r="B814" s="2039" t="n">
        <v>7</v>
      </c>
      <c r="C814" s="925" t="inlineStr">
        <is>
          <t xml:space="preserve">jaa^ k`oSar  </t>
        </is>
      </c>
      <c r="D814" s="1086" t="inlineStr">
        <is>
          <t>baMd</t>
        </is>
      </c>
      <c r="E814" s="2404" t="n"/>
      <c r="F814" s="886" t="n"/>
      <c r="G814" s="886" t="n"/>
      <c r="H814" s="886" t="n"/>
      <c r="I814" s="2404" t="n"/>
      <c r="J814" s="886" t="n"/>
      <c r="K814" s="886" t="n"/>
      <c r="L814" s="1092" t="n"/>
      <c r="M814" s="1093" t="n"/>
      <c r="N814" s="2404" t="inlineStr">
        <is>
          <t>maonTnasa caalau .</t>
        </is>
      </c>
      <c r="O814" s="3087" t="n"/>
    </row>
    <row r="815" ht="41.25" customHeight="1">
      <c r="B815" s="2039" t="n">
        <v>8</v>
      </c>
      <c r="C815" s="933" t="inlineStr">
        <is>
          <t xml:space="preserve">sk`Ina </t>
        </is>
      </c>
      <c r="D815" s="1086" t="inlineStr">
        <is>
          <t>baMd</t>
        </is>
      </c>
      <c r="E815" s="1094" t="n"/>
      <c r="F815" s="1095" t="n"/>
      <c r="G815" s="1095" t="n"/>
      <c r="H815" s="886" t="n"/>
      <c r="I815" s="1082" t="n"/>
      <c r="J815" s="886" t="n"/>
      <c r="K815" s="1096" t="n"/>
      <c r="L815" s="1097" t="n"/>
      <c r="M815" s="1093" t="n"/>
      <c r="N815" s="2404" t="n"/>
      <c r="O815" s="3087" t="n"/>
    </row>
    <row r="816" ht="42" customHeight="1">
      <c r="B816" s="1046" t="n">
        <v>9</v>
      </c>
      <c r="C816" s="928" t="inlineStr">
        <is>
          <t xml:space="preserve"> 8117.iDJoala TMM^kr</t>
        </is>
      </c>
      <c r="D816" s="2463" t="inlineStr">
        <is>
          <t>baMd</t>
        </is>
      </c>
      <c r="E816" s="3087" t="n"/>
      <c r="F816" s="1098" t="inlineStr">
        <is>
          <t> </t>
        </is>
      </c>
      <c r="G816" s="1098" t="inlineStr">
        <is>
          <t> </t>
        </is>
      </c>
      <c r="H816" s="1095" t="inlineStr">
        <is>
          <t> </t>
        </is>
      </c>
      <c r="I816" s="1082" t="n"/>
      <c r="J816" s="886" t="inlineStr">
        <is>
          <t> </t>
        </is>
      </c>
      <c r="K816" s="1096" t="n"/>
      <c r="L816" s="1099" t="n"/>
      <c r="M816" s="1100" t="n"/>
      <c r="N816" s="2342" t="inlineStr">
        <is>
          <t> </t>
        </is>
      </c>
      <c r="O816" s="3087" t="n"/>
    </row>
    <row r="817" ht="48" customHeight="1">
      <c r="B817" s="1047" t="n">
        <v>10</v>
      </c>
      <c r="C817" s="934" t="inlineStr">
        <is>
          <t>50 kv jaonasaoT</t>
        </is>
      </c>
      <c r="D817" s="2463" t="inlineStr">
        <is>
          <t>baMd</t>
        </is>
      </c>
      <c r="E817" s="3087" t="n"/>
      <c r="F817" s="1095" t="n"/>
      <c r="G817" s="1095" t="n"/>
      <c r="H817" s="1081" t="n"/>
      <c r="I817" s="1082" t="n"/>
      <c r="J817" s="1081" t="n"/>
      <c r="K817" s="888" t="n"/>
      <c r="L817" s="1099" t="n"/>
      <c r="M817" s="1101" t="n"/>
      <c r="N817" s="2404" t="n"/>
      <c r="O817" s="3087" t="n"/>
    </row>
    <row r="818" ht="42" customHeight="1" thickBot="1">
      <c r="B818" s="1049" t="n"/>
      <c r="C818" s="1104" t="inlineStr">
        <is>
          <t>ekuNa</t>
        </is>
      </c>
      <c r="D818" s="1104" t="n"/>
      <c r="E818" s="3102" t="n"/>
      <c r="F818" s="1102" t="n"/>
      <c r="G818" s="1102" t="n"/>
      <c r="H818" s="1103" t="n"/>
      <c r="I818" s="1104" t="n"/>
      <c r="J818" s="1104" t="n"/>
      <c r="K818" s="1105" t="n">
        <v>28</v>
      </c>
      <c r="L818" s="1104" t="n"/>
      <c r="M818" s="1106" t="n">
        <v>28</v>
      </c>
      <c r="N818" s="3347" t="inlineStr">
        <is>
          <t>ekuNa 220 ila iD</t>
        </is>
      </c>
      <c r="O818" s="3120" t="n"/>
    </row>
    <row r="819" ht="42" customHeight="1">
      <c r="B819" s="3348" t="inlineStr">
        <is>
          <t xml:space="preserve">3.iDJaola Aavak jaavak tpiSala </t>
        </is>
      </c>
      <c r="C819" s="3084" t="n"/>
      <c r="D819" s="3085" t="n"/>
      <c r="E819" s="3343" t="inlineStr">
        <is>
          <t>     </t>
        </is>
      </c>
      <c r="F819" s="3349" t="inlineStr">
        <is>
          <t>[tr Kca-</t>
        </is>
      </c>
      <c r="G819" s="3084" t="n"/>
      <c r="H819" s="3084" t="n"/>
      <c r="I819" s="3084" t="n"/>
      <c r="J819" s="3084" t="n"/>
      <c r="K819" s="3084" t="n"/>
      <c r="L819" s="3084" t="n"/>
      <c r="M819" s="3084" t="n"/>
      <c r="N819" s="3084" t="n"/>
      <c r="O819" s="3114" t="n"/>
    </row>
    <row r="820" ht="42" customHeight="1">
      <c r="B820" s="1070" t="inlineStr">
        <is>
          <t>A.Ë</t>
        </is>
      </c>
      <c r="C820" s="1061" t="inlineStr">
        <is>
          <t>tpiSala</t>
        </is>
      </c>
      <c r="D820" s="1061" t="inlineStr">
        <is>
          <t xml:space="preserve">ilaTr </t>
        </is>
      </c>
      <c r="E820" s="3146" t="n"/>
      <c r="F820" s="3350" t="inlineStr">
        <is>
          <t>Sr. No.</t>
        </is>
      </c>
      <c r="G820" s="1061" t="inlineStr">
        <is>
          <t xml:space="preserve">tPaiSala </t>
        </is>
      </c>
      <c r="H820" s="3086" t="n"/>
      <c r="I820" s="3086" t="n"/>
      <c r="J820" s="3086" t="n"/>
      <c r="K820" s="3086" t="n"/>
      <c r="L820" s="3086" t="n"/>
      <c r="M820" s="3086" t="n"/>
      <c r="N820" s="3087" t="n"/>
      <c r="O820" s="1062" t="inlineStr">
        <is>
          <t>r@kma</t>
        </is>
      </c>
    </row>
    <row r="821" ht="84.75" customHeight="1" thickBot="1">
      <c r="B821" s="1071" t="n">
        <v>1</v>
      </c>
      <c r="C821" s="1072" t="inlineStr">
        <is>
          <t>kalacao iSallak iDJaola</t>
        </is>
      </c>
      <c r="D821" s="1073" t="n">
        <v>749</v>
      </c>
      <c r="E821" s="3146" t="n"/>
      <c r="F821" s="1063" t="inlineStr">
        <is>
          <t>A</t>
        </is>
      </c>
      <c r="G821" s="1074" t="inlineStr">
        <is>
          <t xml:space="preserve">mainaYa kumaar maaGaIla doNao³ caakNa saa[-T varcao  $ 2745´.
</t>
        </is>
      </c>
      <c r="H821" s="3086" t="n"/>
      <c r="I821" s="3086" t="n"/>
      <c r="J821" s="3086" t="n"/>
      <c r="K821" s="3086" t="n"/>
      <c r="L821" s="3086" t="n"/>
      <c r="M821" s="3086" t="n"/>
      <c r="N821" s="3087" t="n"/>
      <c r="O821" s="1064" t="n"/>
    </row>
    <row r="822" ht="84.75" customHeight="1">
      <c r="B822" s="1071" t="n">
        <v>2</v>
      </c>
      <c r="C822" s="1074" t="inlineStr">
        <is>
          <t>Aaja R D saamaMt yaaMnaI idlalao iDJaola</t>
        </is>
      </c>
      <c r="D822" s="1075" t="n">
        <v>0</v>
      </c>
      <c r="E822" s="3146" t="n"/>
      <c r="F822" s="1112" t="inlineStr">
        <is>
          <t xml:space="preserve">ba </t>
        </is>
      </c>
      <c r="G822" s="2427" t="inlineStr">
        <is>
          <t>rajau isaMgaa maaigala doNao.2580 .va Aaja saa[-T vairla maaoTar saa[-kla laa poT`aola Taklao $ 220 .</t>
        </is>
      </c>
      <c r="H822" s="3086" t="n"/>
      <c r="I822" s="3086" t="n"/>
      <c r="J822" s="3086" t="n"/>
      <c r="K822" s="3086" t="n"/>
      <c r="L822" s="3086" t="n"/>
      <c r="M822" s="3086" t="n"/>
      <c r="N822" s="3087" t="n"/>
      <c r="O822" s="1066" t="n"/>
    </row>
    <row r="823" ht="42" customHeight="1">
      <c r="B823" s="1071" t="n"/>
      <c r="C823" s="1074" t="n"/>
      <c r="D823" s="1075" t="n"/>
      <c r="E823" s="3146" t="n"/>
      <c r="F823" s="1120" t="n">
        <v>1</v>
      </c>
      <c r="G823" s="2427" t="inlineStr">
        <is>
          <t>rajau isaMgaa doNao $ 2800 .</t>
        </is>
      </c>
      <c r="H823" s="3086" t="n"/>
      <c r="I823" s="3086" t="n"/>
      <c r="J823" s="3086" t="n"/>
      <c r="K823" s="3086" t="n"/>
      <c r="L823" s="3086" t="n"/>
      <c r="M823" s="3086" t="n"/>
      <c r="N823" s="3087" t="n"/>
      <c r="O823" s="1066" t="n"/>
    </row>
    <row r="824" ht="42" customHeight="1">
      <c r="B824" s="1071" t="n">
        <v>3</v>
      </c>
      <c r="C824" s="1072" t="inlineStr">
        <is>
          <t>Aaja vaaprlaolao iDJaola</t>
        </is>
      </c>
      <c r="D824" s="1075" t="n">
        <v>370</v>
      </c>
      <c r="E824" s="3146" t="n"/>
      <c r="F824" s="1078" t="inlineStr">
        <is>
          <t>k</t>
        </is>
      </c>
      <c r="G824" s="2454" t="inlineStr">
        <is>
          <t>gaaoivaMd pMiDt yaaMnaa doNao $ 130</t>
        </is>
      </c>
      <c r="H824" s="3086" t="n"/>
      <c r="I824" s="3086" t="n"/>
      <c r="J824" s="3086" t="n"/>
      <c r="K824" s="3086" t="n"/>
      <c r="L824" s="3086" t="n"/>
      <c r="M824" s="3086" t="n"/>
      <c r="N824" s="3087" t="n"/>
      <c r="O824" s="1066" t="n"/>
    </row>
    <row r="825" ht="42" customHeight="1">
      <c r="B825" s="1076" t="n">
        <v>4</v>
      </c>
      <c r="C825" s="1077" t="inlineStr">
        <is>
          <t xml:space="preserve">Aajacao iSallak </t>
        </is>
      </c>
      <c r="D825" s="1073" t="n">
        <v>379</v>
      </c>
      <c r="E825" s="3146" t="n"/>
      <c r="F825" s="1078" t="inlineStr">
        <is>
          <t>D</t>
        </is>
      </c>
      <c r="G825" s="2454" t="inlineStr">
        <is>
          <t xml:space="preserve"> p`ivana itvaarI doNao $ 50</t>
        </is>
      </c>
      <c r="H825" s="3086" t="n"/>
      <c r="I825" s="3086" t="n"/>
      <c r="J825" s="3086" t="n"/>
      <c r="K825" s="3086" t="n"/>
      <c r="L825" s="3086" t="n"/>
      <c r="M825" s="3086" t="n"/>
      <c r="N825" s="3087" t="n"/>
      <c r="O825" s="1066" t="n"/>
    </row>
    <row r="826" ht="42" customHeight="1">
      <c r="B826" s="3353" t="inlineStr">
        <is>
          <t> </t>
        </is>
      </c>
      <c r="C826" s="3243" t="n"/>
      <c r="D826" s="3243" t="n"/>
      <c r="E826" s="3146" t="n"/>
      <c r="F826" s="1078" t="inlineStr">
        <is>
          <t>[</t>
        </is>
      </c>
      <c r="G826" s="2454" t="inlineStr">
        <is>
          <t>saahobaaMnaI pOsao idlao.</t>
        </is>
      </c>
      <c r="H826" s="3086" t="n"/>
      <c r="I826" s="3086" t="n"/>
      <c r="J826" s="3086" t="n"/>
      <c r="K826" s="3086" t="n"/>
      <c r="L826" s="3086" t="n"/>
      <c r="M826" s="3086" t="n"/>
      <c r="N826" s="3087" t="n"/>
      <c r="O826" s="1062" t="n"/>
    </row>
    <row r="827" ht="78.75" customHeight="1">
      <c r="B827" s="3255" t="n"/>
      <c r="E827" s="3146" t="n"/>
      <c r="F827" s="1119" t="n">
        <v>1</v>
      </c>
      <c r="G827" s="2461" t="inlineStr">
        <is>
          <t>knvhor baolT 900*4*19 imaTrcaa AaNalaa.$ 49324.2201 gaaDI pMcar Kca- $ 650</t>
        </is>
      </c>
      <c r="H827" s="3086" t="n"/>
      <c r="I827" s="3086" t="n"/>
      <c r="J827" s="3086" t="n"/>
      <c r="K827" s="3086" t="n"/>
      <c r="L827" s="3086" t="n"/>
      <c r="M827" s="3086" t="n"/>
      <c r="N827" s="3087" t="n"/>
      <c r="O827" s="1066" t="inlineStr">
        <is>
          <t> </t>
        </is>
      </c>
    </row>
    <row r="828" ht="42.75" customHeight="1" thickBot="1">
      <c r="B828" s="3244" t="n"/>
      <c r="C828" s="3219" t="n"/>
      <c r="D828" s="3219" t="n"/>
      <c r="E828" s="3190" t="n"/>
      <c r="F828" s="1068" t="inlineStr">
        <is>
          <t xml:space="preserve">ekuNa </t>
        </is>
      </c>
      <c r="G828" s="2438" t="n"/>
      <c r="H828" s="3105" t="n"/>
      <c r="I828" s="3105" t="n"/>
      <c r="J828" s="3105" t="n"/>
      <c r="K828" s="3105" t="n"/>
      <c r="L828" s="3105" t="n"/>
      <c r="M828" s="3105" t="n"/>
      <c r="N828" s="3102" t="n"/>
      <c r="O828" s="1069" t="inlineStr">
        <is>
          <t> </t>
        </is>
      </c>
    </row>
    <row r="829"/>
    <row r="830"/>
    <row r="831"/>
    <row r="832"/>
    <row r="833"/>
    <row r="834"/>
    <row r="835"/>
    <row r="836"/>
    <row r="837" ht="15.75" customHeight="1" thickBot="1"/>
    <row r="838" ht="46.5" customHeight="1" thickBot="1">
      <c r="B838" s="3265" t="inlineStr">
        <is>
          <t xml:space="preserve">DSP .r%naagaIrI saa[-T </t>
        </is>
      </c>
      <c r="C838" s="3187" t="n"/>
      <c r="D838" s="3187" t="n"/>
      <c r="E838" s="3187" t="n"/>
      <c r="F838" s="3187" t="n"/>
      <c r="G838" s="3187" t="n"/>
      <c r="H838" s="3187" t="n"/>
      <c r="I838" s="3187" t="n"/>
      <c r="J838" s="3187" t="n"/>
      <c r="K838" s="3187" t="n"/>
      <c r="L838" s="3187" t="n"/>
      <c r="M838" s="3187" t="n"/>
      <c r="N838" s="3187" t="n"/>
      <c r="O838" s="3154" t="n"/>
    </row>
    <row r="839" ht="45.75" customHeight="1">
      <c r="B839" s="3266" t="inlineStr">
        <is>
          <t>id 28.3.2026 raojaIcaa tpiSala</t>
        </is>
      </c>
      <c r="C839" s="3084" t="n"/>
      <c r="D839" s="3084" t="n"/>
      <c r="E839" s="3084" t="n"/>
      <c r="F839" s="3084" t="n"/>
      <c r="G839" s="3084" t="n"/>
      <c r="H839" s="3084" t="n"/>
      <c r="I839" s="3084" t="n"/>
      <c r="J839" s="3084" t="n"/>
      <c r="K839" s="3084" t="n"/>
      <c r="L839" s="3084" t="n"/>
      <c r="M839" s="3084" t="n"/>
      <c r="N839" s="3084" t="n"/>
      <c r="O839" s="3114" t="n"/>
    </row>
    <row r="840" ht="45.75" customHeight="1">
      <c r="B840" s="3267" t="inlineStr">
        <is>
          <t>1. paoklaona maiSanarI kamaacaa tpiSala</t>
        </is>
      </c>
      <c r="C840" s="3086" t="n"/>
      <c r="D840" s="3086" t="n"/>
      <c r="E840" s="3086" t="n"/>
      <c r="F840" s="3086" t="n"/>
      <c r="G840" s="3086" t="n"/>
      <c r="H840" s="3086" t="n"/>
      <c r="I840" s="3086" t="n"/>
      <c r="J840" s="3086" t="n"/>
      <c r="K840" s="3086" t="n"/>
      <c r="L840" s="3086" t="n"/>
      <c r="M840" s="3086" t="n"/>
      <c r="N840" s="3086" t="n"/>
      <c r="O840" s="3116" t="n"/>
    </row>
    <row r="841" ht="50.25" customHeight="1">
      <c r="B841" s="3341" t="inlineStr">
        <is>
          <t>A.Ë</t>
        </is>
      </c>
      <c r="C841" s="941" t="inlineStr">
        <is>
          <t xml:space="preserve">maiSanacao naava </t>
        </is>
      </c>
      <c r="D841" s="941" t="inlineStr">
        <is>
          <t>kamaacao sva$p</t>
        </is>
      </c>
      <c r="E841" s="2441" t="inlineStr">
        <is>
          <t>bakoT À ba`okr</t>
        </is>
      </c>
      <c r="F841" s="941" t="inlineStr">
        <is>
          <t xml:space="preserve">caalau irDIMga  </t>
        </is>
      </c>
      <c r="G841" s="941" t="inlineStr">
        <is>
          <t>baMMd irDIMga</t>
        </is>
      </c>
      <c r="H841" s="3342" t="inlineStr">
        <is>
          <t xml:space="preserve">tasa </t>
        </is>
      </c>
      <c r="I841" s="3087" t="n"/>
      <c r="J841" s="941" t="inlineStr">
        <is>
          <t xml:space="preserve">ekUNa tasa    </t>
        </is>
      </c>
      <c r="K841" s="2441" t="inlineStr">
        <is>
          <t xml:space="preserve"> iT/pa</t>
        </is>
      </c>
      <c r="L841" s="3150" t="n"/>
      <c r="M841" s="941" t="inlineStr">
        <is>
          <t>ekuNa iT/pa</t>
        </is>
      </c>
      <c r="N841" s="948" t="inlineStr">
        <is>
          <t>iDJaola va [tr</t>
        </is>
      </c>
      <c r="O841" s="3090" t="n"/>
    </row>
    <row r="842" ht="50.25" customHeight="1">
      <c r="B842" s="3091" t="n"/>
      <c r="C842" s="3092" t="n"/>
      <c r="D842" s="3092" t="n"/>
      <c r="E842" s="3146" t="n"/>
      <c r="F842" s="3092" t="n"/>
      <c r="G842" s="3092" t="n"/>
      <c r="H842" s="941" t="inlineStr">
        <is>
          <t>idvasaa</t>
        </is>
      </c>
      <c r="I842" s="941" t="inlineStr">
        <is>
          <t>ra~I</t>
        </is>
      </c>
      <c r="J842" s="3092" t="n"/>
      <c r="K842" s="1045" t="inlineStr">
        <is>
          <t>idvasaa</t>
        </is>
      </c>
      <c r="L842" s="2442" t="inlineStr">
        <is>
          <t>ra~I</t>
        </is>
      </c>
      <c r="M842" s="3092" t="n"/>
      <c r="N842" s="3093" t="n"/>
      <c r="O842" s="3094" t="n"/>
    </row>
    <row r="843" ht="82.5" customHeight="1">
      <c r="B843" s="1046" t="n">
        <v>1</v>
      </c>
      <c r="C843" s="928" t="inlineStr">
        <is>
          <t>JCB 140 maiSana</t>
        </is>
      </c>
      <c r="D843" s="1121" t="inlineStr">
        <is>
          <t xml:space="preserve"> knvhT- cao kama kolao.</t>
        </is>
      </c>
      <c r="E843" s="1080" t="inlineStr">
        <is>
          <t> </t>
        </is>
      </c>
      <c r="F843" s="3346" t="inlineStr">
        <is>
          <t> </t>
        </is>
      </c>
      <c r="G843" s="3087" t="n"/>
      <c r="H843" s="1081" t="inlineStr">
        <is>
          <t>30 maI caalalao</t>
        </is>
      </c>
      <c r="I843" s="1082" t="n"/>
      <c r="J843" s="1081" t="inlineStr">
        <is>
          <t>30 maI caalalao</t>
        </is>
      </c>
      <c r="K843" s="1083" t="n"/>
      <c r="L843" s="888" t="n"/>
      <c r="M843" s="1084" t="n"/>
      <c r="N843" s="2404" t="inlineStr">
        <is>
          <t xml:space="preserve"> 28 ila iD idlao.</t>
        </is>
      </c>
      <c r="O843" s="3087" t="n"/>
    </row>
    <row r="844" ht="124.5" customHeight="1">
      <c r="B844" s="1047" t="n">
        <v>2</v>
      </c>
      <c r="C844" s="931" t="inlineStr">
        <is>
          <t>raoiht kakDo 
TATA 200 maiSana</t>
        </is>
      </c>
      <c r="D844" s="1086" t="inlineStr">
        <is>
          <t>baMd</t>
        </is>
      </c>
      <c r="E844" s="1080" t="inlineStr">
        <is>
          <t> </t>
        </is>
      </c>
      <c r="F844" s="1087" t="inlineStr">
        <is>
          <t> </t>
        </is>
      </c>
      <c r="G844" s="1087" t="inlineStr">
        <is>
          <t> </t>
        </is>
      </c>
      <c r="H844" s="886" t="inlineStr">
        <is>
          <t> </t>
        </is>
      </c>
      <c r="I844" s="1080" t="inlineStr">
        <is>
          <t> </t>
        </is>
      </c>
      <c r="J844" s="886" t="inlineStr">
        <is>
          <t> </t>
        </is>
      </c>
      <c r="K844" s="1080" t="inlineStr">
        <is>
          <t> </t>
        </is>
      </c>
      <c r="L844" s="1088" t="inlineStr">
        <is>
          <t> </t>
        </is>
      </c>
      <c r="M844" s="1089" t="inlineStr">
        <is>
          <t> </t>
        </is>
      </c>
      <c r="N844" s="2404" t="inlineStr">
        <is>
          <t>Aa^proTr nasalyaamauLo baMd .</t>
        </is>
      </c>
      <c r="O844" s="3087" t="n"/>
    </row>
    <row r="845" ht="123" customHeight="1">
      <c r="B845" s="2039" t="n">
        <v>3</v>
      </c>
      <c r="C845" s="928" t="inlineStr">
        <is>
          <t>JCB 205 
maiSana DSP</t>
        </is>
      </c>
      <c r="D845" s="1079" t="inlineStr">
        <is>
          <t>KDI BarNao.va Dbar iSaFTIMga krNao.k`oSar knvhT- ifTIMga krNao.</t>
        </is>
      </c>
      <c r="E845" s="935" t="inlineStr">
        <is>
          <t xml:space="preserve">bakoT </t>
        </is>
      </c>
      <c r="F845" s="1087" t="n">
        <v>2987.3</v>
      </c>
      <c r="G845" s="1087" t="n">
        <v>2992.4</v>
      </c>
      <c r="H845" s="886" t="inlineStr">
        <is>
          <t>5.6 maI</t>
        </is>
      </c>
      <c r="I845" s="2404" t="n"/>
      <c r="J845" s="886" t="inlineStr">
        <is>
          <t>5.6 maI</t>
        </is>
      </c>
      <c r="K845" s="1122" t="inlineStr">
        <is>
          <t>10MM.cyaa 2 Kopa</t>
        </is>
      </c>
      <c r="L845" s="1089" t="n"/>
      <c r="M845" s="1089" t="n">
        <v>2</v>
      </c>
      <c r="N845" s="2342" t="inlineStr">
        <is>
          <t>100 ila iD idlao.</t>
        </is>
      </c>
      <c r="O845" s="3087" t="n"/>
    </row>
    <row r="846" ht="124.5" customHeight="1">
      <c r="B846" s="2039" t="n">
        <v>4</v>
      </c>
      <c r="C846" s="931" t="inlineStr">
        <is>
          <t xml:space="preserve"> inatIna kakDo TATA 210 maiSana</t>
        </is>
      </c>
      <c r="D846" s="1086" t="inlineStr">
        <is>
          <t>]@saI rolvao sToSanajavaL ka^rImaQyao Dbar BarNao.</t>
        </is>
      </c>
      <c r="E846" s="1080" t="inlineStr">
        <is>
          <t xml:space="preserve">bakoT </t>
        </is>
      </c>
      <c r="F846" s="748" t="n">
        <v>11015.6</v>
      </c>
      <c r="G846" s="748" t="n">
        <v>11019.2</v>
      </c>
      <c r="H846" s="886" t="inlineStr">
        <is>
          <t>3.36 maI</t>
        </is>
      </c>
      <c r="I846" s="886" t="n"/>
      <c r="J846" s="886" t="inlineStr">
        <is>
          <t>3.36 maI</t>
        </is>
      </c>
      <c r="K846" s="1080" t="inlineStr">
        <is>
          <t>18 Kopa Dbar.</t>
        </is>
      </c>
      <c r="L846" s="1089" t="n"/>
      <c r="M846" s="1089" t="n">
        <v>18</v>
      </c>
      <c r="N846" s="2404" t="inlineStr">
        <is>
          <t xml:space="preserve"> 53 ila iD idlao.</t>
        </is>
      </c>
      <c r="O846" s="3087" t="n"/>
    </row>
    <row r="847" ht="42.75" customHeight="1" thickBot="1">
      <c r="B847" s="1046" t="n">
        <v>5</v>
      </c>
      <c r="C847" s="933" t="inlineStr">
        <is>
          <t>500 KV janasaoT</t>
        </is>
      </c>
      <c r="D847" s="1086" t="inlineStr">
        <is>
          <t>k`oSar maoMTnsasa saazI caalalao.</t>
        </is>
      </c>
      <c r="E847" s="1091" t="n"/>
      <c r="F847" s="1087" t="n">
        <v>323.8</v>
      </c>
      <c r="G847" s="1087" t="n">
        <v>325.2</v>
      </c>
      <c r="H847" s="886" t="inlineStr">
        <is>
          <t xml:space="preserve">1.24maI </t>
        </is>
      </c>
      <c r="I847" s="1082" t="n"/>
      <c r="J847" s="886" t="inlineStr">
        <is>
          <t xml:space="preserve">1.24maI </t>
        </is>
      </c>
      <c r="K847" s="1087" t="n"/>
      <c r="L847" s="1087" t="n"/>
      <c r="M847" s="1089" t="n"/>
      <c r="N847" s="2404" t="inlineStr">
        <is>
          <t> </t>
        </is>
      </c>
      <c r="O847" s="3087" t="n"/>
    </row>
    <row r="848" ht="41.25" customHeight="1">
      <c r="B848" s="1047" t="n">
        <v>6</v>
      </c>
      <c r="C848" s="933" t="inlineStr">
        <is>
          <t xml:space="preserve">saa^MDivak kaona </t>
        </is>
      </c>
      <c r="D848" s="1086" t="inlineStr">
        <is>
          <t>baMd</t>
        </is>
      </c>
      <c r="E848" s="1089" t="n"/>
      <c r="F848" s="886" t="n"/>
      <c r="G848" s="886" t="n"/>
      <c r="H848" s="886" t="n"/>
      <c r="I848" s="2404" t="n"/>
      <c r="J848" s="886" t="n"/>
      <c r="K848" s="886" t="n"/>
      <c r="L848" s="1092" t="n"/>
      <c r="M848" s="1093" t="n"/>
      <c r="N848" s="2404" t="inlineStr">
        <is>
          <t>maonTnasa caalau .</t>
        </is>
      </c>
      <c r="O848" s="3087" t="n"/>
    </row>
    <row r="849" ht="41.25" customHeight="1">
      <c r="B849" s="2039" t="n">
        <v>7</v>
      </c>
      <c r="C849" s="925" t="inlineStr">
        <is>
          <t xml:space="preserve">jaa^ k`oSar  </t>
        </is>
      </c>
      <c r="D849" s="1086" t="inlineStr">
        <is>
          <t>baMd</t>
        </is>
      </c>
      <c r="E849" s="2404" t="n"/>
      <c r="F849" s="886" t="n"/>
      <c r="G849" s="886" t="n"/>
      <c r="H849" s="886" t="n"/>
      <c r="I849" s="2404" t="n"/>
      <c r="J849" s="886" t="n"/>
      <c r="K849" s="886" t="n"/>
      <c r="L849" s="1092" t="n"/>
      <c r="M849" s="1093" t="n"/>
      <c r="N849" s="2404" t="inlineStr">
        <is>
          <t>maonTnasa caalau .</t>
        </is>
      </c>
      <c r="O849" s="3087" t="n"/>
    </row>
    <row r="850" ht="41.25" customHeight="1">
      <c r="B850" s="2039" t="n">
        <v>8</v>
      </c>
      <c r="C850" s="933" t="inlineStr">
        <is>
          <t xml:space="preserve">sk`Ina </t>
        </is>
      </c>
      <c r="D850" s="1086" t="inlineStr">
        <is>
          <t>baMd</t>
        </is>
      </c>
      <c r="E850" s="1094" t="n"/>
      <c r="F850" s="1095" t="n"/>
      <c r="G850" s="1095" t="n"/>
      <c r="H850" s="886" t="n"/>
      <c r="I850" s="1082" t="n"/>
      <c r="J850" s="886" t="n"/>
      <c r="K850" s="1096" t="n"/>
      <c r="L850" s="1097" t="n"/>
      <c r="M850" s="1093" t="n"/>
      <c r="N850" s="2404" t="n"/>
      <c r="O850" s="3087" t="n"/>
    </row>
    <row r="851" ht="42" customHeight="1">
      <c r="B851" s="1046" t="n">
        <v>9</v>
      </c>
      <c r="C851" s="928" t="inlineStr">
        <is>
          <t xml:space="preserve"> 8117.iDJoala TMM^kr</t>
        </is>
      </c>
      <c r="D851" s="2463" t="inlineStr">
        <is>
          <t>baMd</t>
        </is>
      </c>
      <c r="E851" s="3087" t="n"/>
      <c r="F851" s="1098" t="inlineStr">
        <is>
          <t> </t>
        </is>
      </c>
      <c r="G851" s="1098" t="inlineStr">
        <is>
          <t> </t>
        </is>
      </c>
      <c r="H851" s="1095" t="inlineStr">
        <is>
          <t> </t>
        </is>
      </c>
      <c r="I851" s="1082" t="n"/>
      <c r="J851" s="886" t="inlineStr">
        <is>
          <t> </t>
        </is>
      </c>
      <c r="K851" s="1096" t="n"/>
      <c r="L851" s="1099" t="n"/>
      <c r="M851" s="1100" t="n"/>
      <c r="N851" s="2342" t="inlineStr">
        <is>
          <t> </t>
        </is>
      </c>
      <c r="O851" s="3087" t="n"/>
    </row>
    <row r="852" ht="48" customHeight="1">
      <c r="B852" s="1047" t="n">
        <v>10</v>
      </c>
      <c r="C852" s="934" t="inlineStr">
        <is>
          <t>50 kv jaonasaoT</t>
        </is>
      </c>
      <c r="D852" s="2463" t="inlineStr">
        <is>
          <t>baMd</t>
        </is>
      </c>
      <c r="E852" s="3087" t="n"/>
      <c r="F852" s="1095" t="n"/>
      <c r="G852" s="1095" t="n"/>
      <c r="H852" s="1081" t="n"/>
      <c r="I852" s="1082" t="n"/>
      <c r="J852" s="1081" t="n"/>
      <c r="K852" s="888" t="n"/>
      <c r="L852" s="1099" t="n"/>
      <c r="M852" s="1101" t="n"/>
      <c r="N852" s="2404" t="n"/>
      <c r="O852" s="3087" t="n"/>
    </row>
    <row r="853" ht="42" customHeight="1" thickBot="1">
      <c r="B853" s="1049" t="n"/>
      <c r="C853" s="1104" t="inlineStr">
        <is>
          <t>ekuNa</t>
        </is>
      </c>
      <c r="D853" s="1104" t="n"/>
      <c r="E853" s="3102" t="n"/>
      <c r="F853" s="1102" t="n"/>
      <c r="G853" s="1102" t="n"/>
      <c r="H853" s="1103" t="n"/>
      <c r="I853" s="1104" t="n"/>
      <c r="J853" s="1104" t="n"/>
      <c r="K853" s="1105" t="n">
        <v>20</v>
      </c>
      <c r="L853" s="1104" t="n"/>
      <c r="M853" s="1106" t="n">
        <v>20</v>
      </c>
      <c r="N853" s="3347" t="inlineStr">
        <is>
          <t>ekuNa 181 ila iD</t>
        </is>
      </c>
      <c r="O853" s="3120" t="n"/>
    </row>
    <row r="854" ht="42" customHeight="1">
      <c r="B854" s="3348" t="inlineStr">
        <is>
          <t xml:space="preserve">3.iDJaola Aavak jaavak tpiSala </t>
        </is>
      </c>
      <c r="C854" s="3084" t="n"/>
      <c r="D854" s="3085" t="n"/>
      <c r="E854" s="3343" t="inlineStr">
        <is>
          <t>     </t>
        </is>
      </c>
      <c r="F854" s="3349" t="inlineStr">
        <is>
          <t>[tr Kca-</t>
        </is>
      </c>
      <c r="G854" s="3084" t="n"/>
      <c r="H854" s="3084" t="n"/>
      <c r="I854" s="3084" t="n"/>
      <c r="J854" s="3084" t="n"/>
      <c r="K854" s="3084" t="n"/>
      <c r="L854" s="3084" t="n"/>
      <c r="M854" s="3084" t="n"/>
      <c r="N854" s="3084" t="n"/>
      <c r="O854" s="3114" t="n"/>
    </row>
    <row r="855" ht="42" customHeight="1">
      <c r="B855" s="1070" t="inlineStr">
        <is>
          <t>A.Ë</t>
        </is>
      </c>
      <c r="C855" s="1061" t="inlineStr">
        <is>
          <t>tpiSala</t>
        </is>
      </c>
      <c r="D855" s="1061" t="inlineStr">
        <is>
          <t xml:space="preserve">ilaTr </t>
        </is>
      </c>
      <c r="E855" s="3146" t="n"/>
      <c r="F855" s="3350" t="inlineStr">
        <is>
          <t>Sr. No.</t>
        </is>
      </c>
      <c r="G855" s="1061" t="inlineStr">
        <is>
          <t xml:space="preserve">tPaiSala </t>
        </is>
      </c>
      <c r="H855" s="3086" t="n"/>
      <c r="I855" s="3086" t="n"/>
      <c r="J855" s="3086" t="n"/>
      <c r="K855" s="3086" t="n"/>
      <c r="L855" s="3086" t="n"/>
      <c r="M855" s="3086" t="n"/>
      <c r="N855" s="3087" t="n"/>
      <c r="O855" s="1062" t="inlineStr">
        <is>
          <t>r@kma</t>
        </is>
      </c>
    </row>
    <row r="856" ht="84.75" customHeight="1" thickBot="1">
      <c r="B856" s="1071" t="n">
        <v>1</v>
      </c>
      <c r="C856" s="1072" t="inlineStr">
        <is>
          <t>kalacao iSallak iDJaola</t>
        </is>
      </c>
      <c r="D856" s="1073" t="n">
        <v>379</v>
      </c>
      <c r="E856" s="3146" t="n"/>
      <c r="F856" s="1063" t="inlineStr">
        <is>
          <t>A</t>
        </is>
      </c>
      <c r="G856" s="1074" t="inlineStr">
        <is>
          <t xml:space="preserve">mainaYa kumaar maaGaIla doNao³ caakNa saa[-T varcao  $ 2745´.
</t>
        </is>
      </c>
      <c r="H856" s="3086" t="n"/>
      <c r="I856" s="3086" t="n"/>
      <c r="J856" s="3086" t="n"/>
      <c r="K856" s="3086" t="n"/>
      <c r="L856" s="3086" t="n"/>
      <c r="M856" s="3086" t="n"/>
      <c r="N856" s="3087" t="n"/>
      <c r="O856" s="1064" t="n"/>
    </row>
    <row r="857" ht="84.75" customHeight="1">
      <c r="B857" s="1071" t="n">
        <v>2</v>
      </c>
      <c r="C857" s="1074" t="inlineStr">
        <is>
          <t>Aaja R D saamaMt yaaMnaI idlalao iDJaola</t>
        </is>
      </c>
      <c r="D857" s="1075" t="n">
        <v>0</v>
      </c>
      <c r="E857" s="3146" t="n"/>
      <c r="F857" s="1112" t="inlineStr">
        <is>
          <t xml:space="preserve">ba </t>
        </is>
      </c>
      <c r="G857" s="2427" t="inlineStr">
        <is>
          <t>rajau isaMgaa doNao $ 2800 .</t>
        </is>
      </c>
      <c r="H857" s="3086" t="n"/>
      <c r="I857" s="3086" t="n"/>
      <c r="J857" s="3086" t="n"/>
      <c r="K857" s="3086" t="n"/>
      <c r="L857" s="3086" t="n"/>
      <c r="M857" s="3086" t="n"/>
      <c r="N857" s="3087" t="n"/>
      <c r="O857" s="1066" t="n"/>
    </row>
    <row r="858" ht="42" customHeight="1">
      <c r="B858" s="1071" t="n"/>
      <c r="C858" s="1074" t="n"/>
      <c r="D858" s="1075" t="n"/>
      <c r="E858" s="3146" t="n"/>
      <c r="F858" s="1063" t="n">
        <v>1</v>
      </c>
      <c r="G858" s="2454" t="inlineStr">
        <is>
          <t>gaaoivaMd pMiDt yaaMnaa doNao $ 130</t>
        </is>
      </c>
      <c r="H858" s="3086" t="n"/>
      <c r="I858" s="3086" t="n"/>
      <c r="J858" s="3086" t="n"/>
      <c r="K858" s="3086" t="n"/>
      <c r="L858" s="3086" t="n"/>
      <c r="M858" s="3086" t="n"/>
      <c r="N858" s="3087" t="n"/>
      <c r="O858" s="1066" t="n"/>
    </row>
    <row r="859" ht="42" customHeight="1">
      <c r="B859" s="1071" t="n">
        <v>3</v>
      </c>
      <c r="C859" s="1072" t="inlineStr">
        <is>
          <t>Aaja vaaprlaolao iDJaola</t>
        </is>
      </c>
      <c r="D859" s="1075" t="n">
        <v>321</v>
      </c>
      <c r="E859" s="3146" t="n"/>
      <c r="F859" s="1078" t="inlineStr">
        <is>
          <t>k</t>
        </is>
      </c>
      <c r="G859" s="2454" t="inlineStr">
        <is>
          <t xml:space="preserve"> p`ivana itvaarI doNao $ 50</t>
        </is>
      </c>
      <c r="H859" s="3086" t="n"/>
      <c r="I859" s="3086" t="n"/>
      <c r="J859" s="3086" t="n"/>
      <c r="K859" s="3086" t="n"/>
      <c r="L859" s="3086" t="n"/>
      <c r="M859" s="3086" t="n"/>
      <c r="N859" s="3087" t="n"/>
      <c r="O859" s="1066" t="n"/>
    </row>
    <row r="860" ht="42" customHeight="1">
      <c r="B860" s="1076" t="n">
        <v>4</v>
      </c>
      <c r="C860" s="1077" t="inlineStr">
        <is>
          <t xml:space="preserve">Aajacao iSallak </t>
        </is>
      </c>
      <c r="D860" s="1073" t="n">
        <v>58</v>
      </c>
      <c r="E860" s="3146" t="n"/>
      <c r="F860" s="1078" t="n"/>
      <c r="G860" s="2454" t="n"/>
      <c r="H860" s="3086" t="n"/>
      <c r="I860" s="3086" t="n"/>
      <c r="J860" s="3086" t="n"/>
      <c r="K860" s="3086" t="n"/>
      <c r="L860" s="3086" t="n"/>
      <c r="M860" s="3086" t="n"/>
      <c r="N860" s="3087" t="n"/>
      <c r="O860" s="1066" t="n"/>
    </row>
    <row r="861" ht="42.75" customHeight="1" thickBot="1">
      <c r="B861" s="2455" t="n"/>
      <c r="C861" s="3219" t="n"/>
      <c r="D861" s="3219" t="n"/>
      <c r="E861" s="3190" t="n"/>
      <c r="F861" s="1068" t="inlineStr">
        <is>
          <t xml:space="preserve">ekuNa </t>
        </is>
      </c>
      <c r="G861" s="2438" t="n"/>
      <c r="H861" s="3105" t="n"/>
      <c r="I861" s="3105" t="n"/>
      <c r="J861" s="3105" t="n"/>
      <c r="K861" s="3105" t="n"/>
      <c r="L861" s="3105" t="n"/>
      <c r="M861" s="3105" t="n"/>
      <c r="N861" s="3102" t="n"/>
      <c r="O861" s="1069" t="inlineStr">
        <is>
          <t> </t>
        </is>
      </c>
    </row>
    <row r="862"/>
    <row r="863"/>
    <row r="864"/>
    <row r="865"/>
    <row r="866"/>
    <row r="867"/>
    <row r="868" ht="15.75" customHeight="1" thickBot="1"/>
    <row r="869" ht="46.5" customHeight="1" thickBot="1">
      <c r="B869" s="3265" t="inlineStr">
        <is>
          <t xml:space="preserve">DSP .r%naagaIrI saa[-T </t>
        </is>
      </c>
      <c r="C869" s="3187" t="n"/>
      <c r="D869" s="3187" t="n"/>
      <c r="E869" s="3187" t="n"/>
      <c r="F869" s="3187" t="n"/>
      <c r="G869" s="3187" t="n"/>
      <c r="H869" s="3187" t="n"/>
      <c r="I869" s="3187" t="n"/>
      <c r="J869" s="3187" t="n"/>
      <c r="K869" s="3187" t="n"/>
      <c r="L869" s="3187" t="n"/>
      <c r="M869" s="3187" t="n"/>
      <c r="N869" s="3187" t="n"/>
      <c r="O869" s="3154" t="n"/>
    </row>
    <row r="870" ht="45.75" customHeight="1">
      <c r="B870" s="3266" t="inlineStr">
        <is>
          <t>id 29.3.2026 raojaIcaa tpiSala</t>
        </is>
      </c>
      <c r="C870" s="3084" t="n"/>
      <c r="D870" s="3084" t="n"/>
      <c r="E870" s="3084" t="n"/>
      <c r="F870" s="3084" t="n"/>
      <c r="G870" s="3084" t="n"/>
      <c r="H870" s="3084" t="n"/>
      <c r="I870" s="3084" t="n"/>
      <c r="J870" s="3084" t="n"/>
      <c r="K870" s="3084" t="n"/>
      <c r="L870" s="3084" t="n"/>
      <c r="M870" s="3084" t="n"/>
      <c r="N870" s="3084" t="n"/>
      <c r="O870" s="3114" t="n"/>
    </row>
    <row r="871" ht="45.75" customHeight="1">
      <c r="B871" s="3267" t="inlineStr">
        <is>
          <t>1. paoklaona maiSanarI kamaacaa tpiSala</t>
        </is>
      </c>
      <c r="C871" s="3086" t="n"/>
      <c r="D871" s="3086" t="n"/>
      <c r="E871" s="3086" t="n"/>
      <c r="F871" s="3086" t="n"/>
      <c r="G871" s="3086" t="n"/>
      <c r="H871" s="3086" t="n"/>
      <c r="I871" s="3086" t="n"/>
      <c r="J871" s="3086" t="n"/>
      <c r="K871" s="3086" t="n"/>
      <c r="L871" s="3086" t="n"/>
      <c r="M871" s="3086" t="n"/>
      <c r="N871" s="3086" t="n"/>
      <c r="O871" s="3116" t="n"/>
    </row>
    <row r="872" ht="48" customHeight="1">
      <c r="B872" s="3341" t="inlineStr">
        <is>
          <t>A.Ë</t>
        </is>
      </c>
      <c r="C872" s="941" t="inlineStr">
        <is>
          <t xml:space="preserve">maiSanacao naava </t>
        </is>
      </c>
      <c r="D872" s="941" t="inlineStr">
        <is>
          <t>kamaacao sva$p</t>
        </is>
      </c>
      <c r="E872" s="2441" t="inlineStr">
        <is>
          <t>bakoT À ba`okr</t>
        </is>
      </c>
      <c r="F872" s="941" t="inlineStr">
        <is>
          <t xml:space="preserve">caalau irDIMga  </t>
        </is>
      </c>
      <c r="G872" s="941" t="inlineStr">
        <is>
          <t>baMMd irDIMga</t>
        </is>
      </c>
      <c r="H872" s="3342" t="inlineStr">
        <is>
          <t xml:space="preserve">tasa </t>
        </is>
      </c>
      <c r="I872" s="3087" t="n"/>
      <c r="J872" s="941" t="inlineStr">
        <is>
          <t xml:space="preserve">ekUNa tasa    </t>
        </is>
      </c>
      <c r="K872" s="2441" t="inlineStr">
        <is>
          <t xml:space="preserve"> iT/pa</t>
        </is>
      </c>
      <c r="L872" s="3150" t="n"/>
      <c r="M872" s="941" t="inlineStr">
        <is>
          <t>ekuNa iT/pa</t>
        </is>
      </c>
      <c r="N872" s="948" t="inlineStr">
        <is>
          <t>iDJaola va [tr</t>
        </is>
      </c>
      <c r="O872" s="3090" t="n"/>
    </row>
    <row r="873" ht="39.75" customHeight="1">
      <c r="B873" s="3091" t="n"/>
      <c r="C873" s="3092" t="n"/>
      <c r="D873" s="3092" t="n"/>
      <c r="E873" s="3146" t="n"/>
      <c r="F873" s="3092" t="n"/>
      <c r="G873" s="3092" t="n"/>
      <c r="H873" s="941" t="inlineStr">
        <is>
          <t>idvasaa</t>
        </is>
      </c>
      <c r="I873" s="941" t="inlineStr">
        <is>
          <t>ra~I</t>
        </is>
      </c>
      <c r="J873" s="3092" t="n"/>
      <c r="K873" s="1045" t="inlineStr">
        <is>
          <t>idvasaa</t>
        </is>
      </c>
      <c r="L873" s="2442" t="inlineStr">
        <is>
          <t>ra~I</t>
        </is>
      </c>
      <c r="M873" s="3092" t="n"/>
      <c r="N873" s="3093" t="n"/>
      <c r="O873" s="3094" t="n"/>
    </row>
    <row r="874" ht="42" customHeight="1">
      <c r="B874" s="1046" t="n">
        <v>1</v>
      </c>
      <c r="C874" s="928" t="inlineStr">
        <is>
          <t>JCB 140 maiSana</t>
        </is>
      </c>
      <c r="D874" s="1121" t="inlineStr">
        <is>
          <t>baMd</t>
        </is>
      </c>
      <c r="E874" s="1080" t="inlineStr">
        <is>
          <t> </t>
        </is>
      </c>
      <c r="F874" s="3346" t="inlineStr">
        <is>
          <t> </t>
        </is>
      </c>
      <c r="G874" s="3087" t="n"/>
      <c r="H874" s="1081" t="n"/>
      <c r="I874" s="1082" t="n"/>
      <c r="J874" s="1081" t="n"/>
      <c r="K874" s="1083" t="n"/>
      <c r="L874" s="888" t="n"/>
      <c r="M874" s="1084" t="n"/>
      <c r="N874" s="2404" t="inlineStr">
        <is>
          <t>kama nasalyaamauLo baMd</t>
        </is>
      </c>
      <c r="O874" s="3087" t="n"/>
    </row>
    <row r="875" ht="70.5" customHeight="1">
      <c r="B875" s="1047" t="n">
        <v>2</v>
      </c>
      <c r="C875" s="931" t="inlineStr">
        <is>
          <t>raoiht kakDo 
TATA 200 maiSana</t>
        </is>
      </c>
      <c r="D875" s="1086" t="inlineStr">
        <is>
          <t>baMd</t>
        </is>
      </c>
      <c r="E875" s="1080" t="inlineStr">
        <is>
          <t> </t>
        </is>
      </c>
      <c r="F875" s="1087" t="inlineStr">
        <is>
          <t> </t>
        </is>
      </c>
      <c r="G875" s="1087" t="inlineStr">
        <is>
          <t> </t>
        </is>
      </c>
      <c r="H875" s="886" t="inlineStr">
        <is>
          <t> </t>
        </is>
      </c>
      <c r="I875" s="1080" t="inlineStr">
        <is>
          <t> </t>
        </is>
      </c>
      <c r="J875" s="886" t="inlineStr">
        <is>
          <t> </t>
        </is>
      </c>
      <c r="K875" s="1080" t="inlineStr">
        <is>
          <t> </t>
        </is>
      </c>
      <c r="L875" s="1088" t="inlineStr">
        <is>
          <t> </t>
        </is>
      </c>
      <c r="M875" s="1089" t="inlineStr">
        <is>
          <t> </t>
        </is>
      </c>
      <c r="N875" s="2404" t="inlineStr">
        <is>
          <t>Aa^proTr nasalyaamauLo baMd .</t>
        </is>
      </c>
      <c r="O875" s="3087" t="n"/>
    </row>
    <row r="876" ht="123.75" customHeight="1">
      <c r="B876" s="2039" t="n">
        <v>3</v>
      </c>
      <c r="C876" s="928" t="inlineStr">
        <is>
          <t>JCB 205 
maiSana DSP</t>
        </is>
      </c>
      <c r="D876" s="1079" t="inlineStr">
        <is>
          <t>KDI BarNao.va Dbar iSaFTIMga krNao.k`oSar knvhT- ifTIMga krNao.</t>
        </is>
      </c>
      <c r="E876" s="935" t="inlineStr">
        <is>
          <t xml:space="preserve">bakoT </t>
        </is>
      </c>
      <c r="F876" s="1087" t="n">
        <v>2992.4</v>
      </c>
      <c r="G876" s="1087" t="n">
        <v>2996.9</v>
      </c>
      <c r="H876" s="886" t="inlineStr">
        <is>
          <t>4.30 maI</t>
        </is>
      </c>
      <c r="I876" s="2404" t="n"/>
      <c r="J876" s="886" t="inlineStr">
        <is>
          <t>4.30 maI</t>
        </is>
      </c>
      <c r="K876" s="1122" t="inlineStr">
        <is>
          <t>10MM.cyaa 3 Kopa
GSB.cyaa 4 Kopa</t>
        </is>
      </c>
      <c r="L876" s="1089" t="n"/>
      <c r="M876" s="1089" t="n">
        <v>7</v>
      </c>
      <c r="N876" s="2342" t="n"/>
      <c r="O876" s="3087" t="n"/>
    </row>
    <row r="877" ht="75" customHeight="1">
      <c r="B877" s="2039" t="n">
        <v>4</v>
      </c>
      <c r="C877" s="931" t="inlineStr">
        <is>
          <t xml:space="preserve"> inatIna kakDo TATA 210 maiSana</t>
        </is>
      </c>
      <c r="D877" s="1086" t="inlineStr">
        <is>
          <t>]@saI rolvao sToSanajavaL ka^rImaQyao Dbar BarNao.</t>
        </is>
      </c>
      <c r="E877" s="1080" t="inlineStr">
        <is>
          <t xml:space="preserve">bakoT </t>
        </is>
      </c>
      <c r="F877" s="748" t="n">
        <v>11019.2</v>
      </c>
      <c r="G877" s="748" t="n">
        <v>11023.1</v>
      </c>
      <c r="H877" s="886" t="inlineStr">
        <is>
          <t>3.54 maI</t>
        </is>
      </c>
      <c r="I877" s="886" t="n"/>
      <c r="J877" s="886" t="inlineStr">
        <is>
          <t>3.54 maI</t>
        </is>
      </c>
      <c r="K877" s="1080" t="inlineStr">
        <is>
          <t>17 Kopa Dbar.</t>
        </is>
      </c>
      <c r="L877" s="1089" t="n"/>
      <c r="M877" s="1089" t="n">
        <v>17</v>
      </c>
      <c r="N877" s="2404" t="inlineStr">
        <is>
          <t>28 ila iD idlao.</t>
        </is>
      </c>
      <c r="O877" s="3087" t="n"/>
    </row>
    <row r="878" ht="114.75" customHeight="1" thickBot="1">
      <c r="B878" s="1046" t="n">
        <v>5</v>
      </c>
      <c r="C878" s="933" t="inlineStr">
        <is>
          <t>500 KV janasaoT</t>
        </is>
      </c>
      <c r="D878" s="1086" t="inlineStr">
        <is>
          <t>k`oSar maoMTnsasa saazI caalalao.va saa^Divak kaona vaolDIMga krNao.</t>
        </is>
      </c>
      <c r="E878" s="1091" t="n"/>
      <c r="F878" s="1087" t="n">
        <v>325.2</v>
      </c>
      <c r="G878" s="1087" t="n">
        <v>329.1</v>
      </c>
      <c r="H878" s="886" t="inlineStr">
        <is>
          <t>3.54 maI</t>
        </is>
      </c>
      <c r="I878" s="1082" t="n"/>
      <c r="J878" s="886" t="inlineStr">
        <is>
          <t>3.54 maI</t>
        </is>
      </c>
      <c r="K878" s="1087" t="n"/>
      <c r="L878" s="1087" t="n"/>
      <c r="M878" s="1089" t="n"/>
      <c r="N878" s="2404" t="inlineStr">
        <is>
          <t>400 ila iD idlao.</t>
        </is>
      </c>
      <c r="O878" s="3087" t="n"/>
    </row>
    <row r="879" ht="33.75" customHeight="1">
      <c r="B879" s="1047" t="n">
        <v>6</v>
      </c>
      <c r="C879" s="933" t="inlineStr">
        <is>
          <t xml:space="preserve">saa^MDivak kaona </t>
        </is>
      </c>
      <c r="D879" s="1086" t="inlineStr">
        <is>
          <t>baMd</t>
        </is>
      </c>
      <c r="E879" s="1089" t="n"/>
      <c r="F879" s="886" t="n"/>
      <c r="G879" s="886" t="n"/>
      <c r="H879" s="886" t="n"/>
      <c r="I879" s="2404" t="n"/>
      <c r="J879" s="886" t="n"/>
      <c r="K879" s="886" t="n"/>
      <c r="L879" s="1092" t="n"/>
      <c r="M879" s="1093" t="n"/>
      <c r="N879" s="2404" t="inlineStr">
        <is>
          <t>maonTnasa caalau .</t>
        </is>
      </c>
      <c r="O879" s="3087" t="n"/>
    </row>
    <row r="880" ht="34.5" customHeight="1">
      <c r="B880" s="2039" t="n">
        <v>7</v>
      </c>
      <c r="C880" s="925" t="inlineStr">
        <is>
          <t xml:space="preserve">jaa^ k`oSar  </t>
        </is>
      </c>
      <c r="D880" s="1086" t="inlineStr">
        <is>
          <t>baMd</t>
        </is>
      </c>
      <c r="E880" s="2404" t="n"/>
      <c r="F880" s="886" t="n"/>
      <c r="G880" s="886" t="n"/>
      <c r="H880" s="886" t="n"/>
      <c r="I880" s="2404" t="n"/>
      <c r="J880" s="886" t="n"/>
      <c r="K880" s="886" t="n"/>
      <c r="L880" s="1092" t="n"/>
      <c r="M880" s="1093" t="n"/>
      <c r="N880" s="2404" t="inlineStr">
        <is>
          <t>maonTnasa caalau .</t>
        </is>
      </c>
      <c r="O880" s="3087" t="n"/>
    </row>
    <row r="881" ht="31.5" customHeight="1">
      <c r="B881" s="2039" t="n">
        <v>8</v>
      </c>
      <c r="C881" s="933" t="inlineStr">
        <is>
          <t xml:space="preserve">sk`Ina </t>
        </is>
      </c>
      <c r="D881" s="1086" t="inlineStr">
        <is>
          <t>baMd</t>
        </is>
      </c>
      <c r="E881" s="1094" t="n"/>
      <c r="F881" s="1095" t="n"/>
      <c r="G881" s="1095" t="n"/>
      <c r="H881" s="886" t="n"/>
      <c r="I881" s="1082" t="n"/>
      <c r="J881" s="886" t="n"/>
      <c r="K881" s="1096" t="n"/>
      <c r="L881" s="1097" t="n"/>
      <c r="M881" s="1093" t="n"/>
      <c r="N881" s="2404" t="n"/>
      <c r="O881" s="3087" t="n"/>
    </row>
    <row r="882" ht="101.25" customHeight="1">
      <c r="B882" s="1046" t="n">
        <v>9</v>
      </c>
      <c r="C882" s="928" t="inlineStr">
        <is>
          <t xml:space="preserve"> 8117.iDJoala TMM^kr</t>
        </is>
      </c>
      <c r="D882" s="930" t="inlineStr">
        <is>
          <t>RD saamaMt yaaMcyaa pMpava$na iDJaola AaNalao va ka^rImaQyao 1 vaoLa iDjaola doNyaasaazI gaolaI va prt saa[-Tvar AalaI.</t>
        </is>
      </c>
      <c r="E882" s="3087" t="n"/>
      <c r="F882" s="1098" t="n">
        <v>3425</v>
      </c>
      <c r="G882" s="1098" t="n">
        <v>3595</v>
      </c>
      <c r="H882" s="1095" t="inlineStr">
        <is>
          <t>170 ik.maI</t>
        </is>
      </c>
      <c r="I882" s="1082" t="n"/>
      <c r="J882" s="886" t="inlineStr">
        <is>
          <t> </t>
        </is>
      </c>
      <c r="K882" s="1096" t="n"/>
      <c r="L882" s="1099" t="n"/>
      <c r="M882" s="1100" t="n"/>
      <c r="N882" s="2342" t="inlineStr">
        <is>
          <t>20 ila iD idlao.</t>
        </is>
      </c>
      <c r="O882" s="3087" t="n"/>
    </row>
    <row r="883" ht="39.75" customHeight="1">
      <c r="B883" s="1047" t="n">
        <v>10</v>
      </c>
      <c r="C883" s="934" t="inlineStr">
        <is>
          <t>50 kv jaonasaoT</t>
        </is>
      </c>
      <c r="D883" s="2463" t="inlineStr">
        <is>
          <t>baMd</t>
        </is>
      </c>
      <c r="E883" s="3087" t="n"/>
      <c r="F883" s="1095" t="n"/>
      <c r="G883" s="1095" t="n"/>
      <c r="H883" s="1081" t="n"/>
      <c r="I883" s="1082" t="n"/>
      <c r="J883" s="1081" t="n"/>
      <c r="K883" s="888" t="n"/>
      <c r="L883" s="1099" t="n"/>
      <c r="M883" s="1101" t="n"/>
      <c r="N883" s="2404" t="n"/>
      <c r="O883" s="3087" t="n"/>
    </row>
    <row r="884" ht="42" customHeight="1" thickBot="1">
      <c r="B884" s="1049" t="n"/>
      <c r="C884" s="1104" t="inlineStr">
        <is>
          <t>ekuNa</t>
        </is>
      </c>
      <c r="D884" s="1104" t="n"/>
      <c r="E884" s="3102" t="n"/>
      <c r="F884" s="1102" t="n"/>
      <c r="G884" s="1102" t="n"/>
      <c r="H884" s="1103" t="n"/>
      <c r="I884" s="1104" t="n"/>
      <c r="J884" s="1104" t="n"/>
      <c r="K884" s="1105" t="n">
        <v>24</v>
      </c>
      <c r="L884" s="1104" t="n"/>
      <c r="M884" s="1106" t="n">
        <v>24</v>
      </c>
      <c r="N884" s="3347" t="inlineStr">
        <is>
          <t>ekuNa 448 ila iD</t>
        </is>
      </c>
      <c r="O884" s="3120" t="n"/>
    </row>
    <row r="885" ht="42" customHeight="1">
      <c r="B885" s="3348" t="inlineStr">
        <is>
          <t xml:space="preserve">3.iDJaola Aavak jaavak tpiSala </t>
        </is>
      </c>
      <c r="C885" s="3084" t="n"/>
      <c r="D885" s="3085" t="n"/>
      <c r="E885" s="3343" t="inlineStr">
        <is>
          <t>     </t>
        </is>
      </c>
      <c r="F885" s="3349" t="inlineStr">
        <is>
          <t>[tr Kca-</t>
        </is>
      </c>
      <c r="G885" s="3084" t="n"/>
      <c r="H885" s="3084" t="n"/>
      <c r="I885" s="3084" t="n"/>
      <c r="J885" s="3084" t="n"/>
      <c r="K885" s="3084" t="n"/>
      <c r="L885" s="3084" t="n"/>
      <c r="M885" s="3084" t="n"/>
      <c r="N885" s="3084" t="n"/>
      <c r="O885" s="3114" t="n"/>
    </row>
    <row r="886" ht="42" customHeight="1">
      <c r="B886" s="1070" t="inlineStr">
        <is>
          <t>A.Ë</t>
        </is>
      </c>
      <c r="C886" s="1061" t="inlineStr">
        <is>
          <t>tpiSala</t>
        </is>
      </c>
      <c r="D886" s="1061" t="inlineStr">
        <is>
          <t xml:space="preserve">ilaTr </t>
        </is>
      </c>
      <c r="E886" s="3146" t="n"/>
      <c r="F886" s="3350" t="inlineStr">
        <is>
          <t>Sr. No.</t>
        </is>
      </c>
      <c r="G886" s="1061" t="inlineStr">
        <is>
          <t xml:space="preserve">tPaiSala </t>
        </is>
      </c>
      <c r="H886" s="3086" t="n"/>
      <c r="I886" s="3086" t="n"/>
      <c r="J886" s="3086" t="n"/>
      <c r="K886" s="3086" t="n"/>
      <c r="L886" s="3086" t="n"/>
      <c r="M886" s="3086" t="n"/>
      <c r="N886" s="3087" t="n"/>
      <c r="O886" s="1062" t="inlineStr">
        <is>
          <t>r@kma</t>
        </is>
      </c>
    </row>
    <row r="887" ht="84.75" customHeight="1" thickBot="1">
      <c r="B887" s="1071" t="n">
        <v>1</v>
      </c>
      <c r="C887" s="1072" t="inlineStr">
        <is>
          <t>kalacao iSallak iDJaola</t>
        </is>
      </c>
      <c r="D887" s="1124" t="n">
        <v>58</v>
      </c>
      <c r="E887" s="3146" t="n"/>
      <c r="F887" s="1063" t="inlineStr">
        <is>
          <t>A</t>
        </is>
      </c>
      <c r="G887" s="1074" t="inlineStr">
        <is>
          <t xml:space="preserve">mainaYa kumaar maaGaIla doNao³ caakNa saa[-T varcao  $ 2745´.
</t>
        </is>
      </c>
      <c r="H887" s="3086" t="n"/>
      <c r="I887" s="3086" t="n"/>
      <c r="J887" s="3086" t="n"/>
      <c r="K887" s="3086" t="n"/>
      <c r="L887" s="3086" t="n"/>
      <c r="M887" s="3086" t="n"/>
      <c r="N887" s="3087" t="n"/>
      <c r="O887" s="1064" t="n"/>
    </row>
    <row r="888" ht="81" customHeight="1">
      <c r="B888" s="1071" t="n">
        <v>2</v>
      </c>
      <c r="C888" s="1074" t="inlineStr">
        <is>
          <t>Aaja R D saamaMt yaaMnaI idlalao iDJaola</t>
        </is>
      </c>
      <c r="D888" s="1075" t="n">
        <v>1000</v>
      </c>
      <c r="E888" s="3146" t="n"/>
      <c r="F888" s="1112" t="inlineStr">
        <is>
          <t xml:space="preserve">ba </t>
        </is>
      </c>
      <c r="G888" s="2427" t="inlineStr">
        <is>
          <t>rajau isaMgaa doNao $ 2800 .</t>
        </is>
      </c>
      <c r="H888" s="3086" t="n"/>
      <c r="I888" s="3086" t="n"/>
      <c r="J888" s="3086" t="n"/>
      <c r="K888" s="3086" t="n"/>
      <c r="L888" s="3086" t="n"/>
      <c r="M888" s="3086" t="n"/>
      <c r="N888" s="3087" t="n"/>
      <c r="O888" s="1066" t="n"/>
    </row>
    <row r="889" ht="126" customHeight="1">
      <c r="B889" s="1071" t="n">
        <v>3</v>
      </c>
      <c r="C889" s="1074" t="inlineStr">
        <is>
          <t>saitSa QaavaDo saahobaaMnaI 
raoK AaNalao.</t>
        </is>
      </c>
      <c r="D889" s="1075" t="n">
        <v>1000</v>
      </c>
      <c r="E889" s="3146" t="n"/>
      <c r="F889" s="1063" t="n">
        <v>1</v>
      </c>
      <c r="G889" s="2454" t="inlineStr">
        <is>
          <t>gaaoivaMd pMiDt yaaMnaa doNao $ 130</t>
        </is>
      </c>
      <c r="H889" s="3086" t="n"/>
      <c r="I889" s="3086" t="n"/>
      <c r="J889" s="3086" t="n"/>
      <c r="K889" s="3086" t="n"/>
      <c r="L889" s="3086" t="n"/>
      <c r="M889" s="3086" t="n"/>
      <c r="N889" s="3087" t="n"/>
      <c r="O889" s="1066" t="n"/>
    </row>
    <row r="890" ht="42" customHeight="1">
      <c r="B890" s="1071" t="n">
        <v>4</v>
      </c>
      <c r="C890" s="1072" t="inlineStr">
        <is>
          <t>Aaja vaaprlaolao iDJaola</t>
        </is>
      </c>
      <c r="D890" s="1075" t="n">
        <v>602</v>
      </c>
      <c r="E890" s="3146" t="n"/>
      <c r="F890" s="1078" t="inlineStr">
        <is>
          <t>k</t>
        </is>
      </c>
      <c r="G890" s="2454" t="inlineStr">
        <is>
          <t xml:space="preserve"> p`ivana itvaarI doNao $ 50</t>
        </is>
      </c>
      <c r="H890" s="3086" t="n"/>
      <c r="I890" s="3086" t="n"/>
      <c r="J890" s="3086" t="n"/>
      <c r="K890" s="3086" t="n"/>
      <c r="L890" s="3086" t="n"/>
      <c r="M890" s="3086" t="n"/>
      <c r="N890" s="3087" t="n"/>
      <c r="O890" s="1066" t="n"/>
    </row>
    <row r="891" ht="32.25" customHeight="1">
      <c r="B891" s="1063" t="n">
        <v>5</v>
      </c>
      <c r="C891" s="1072" t="inlineStr">
        <is>
          <t xml:space="preserve">Aajacao iSallak </t>
        </is>
      </c>
      <c r="D891" s="1124" t="n">
        <v>1456</v>
      </c>
      <c r="E891" s="3146" t="n"/>
      <c r="F891" s="1078" t="inlineStr">
        <is>
          <t>D</t>
        </is>
      </c>
      <c r="G891" s="2454" t="inlineStr">
        <is>
          <t>saahobaaMnaI pOsao idlao.</t>
        </is>
      </c>
      <c r="H891" s="3086" t="n"/>
      <c r="I891" s="3086" t="n"/>
      <c r="J891" s="3086" t="n"/>
      <c r="K891" s="3086" t="n"/>
      <c r="L891" s="3086" t="n"/>
      <c r="M891" s="3086" t="n"/>
      <c r="N891" s="3087" t="n"/>
      <c r="O891" s="1066" t="n"/>
    </row>
    <row r="892" ht="35.25" customHeight="1">
      <c r="B892" s="3354" t="n"/>
      <c r="C892" s="3243" t="n"/>
      <c r="D892" s="3150" t="n"/>
      <c r="E892" s="3146" t="n"/>
      <c r="F892" s="1078" t="n">
        <v>1</v>
      </c>
      <c r="G892" s="2461" t="inlineStr">
        <is>
          <t xml:space="preserve"> Aa^i@sajana ga^sa AaNalao.$ 550 irxaa BaaDo $ 600 </t>
        </is>
      </c>
      <c r="H892" s="3086" t="n"/>
      <c r="I892" s="3086" t="n"/>
      <c r="J892" s="3086" t="n"/>
      <c r="K892" s="3086" t="n"/>
      <c r="L892" s="3086" t="n"/>
      <c r="M892" s="3086" t="n"/>
      <c r="N892" s="3087" t="n"/>
      <c r="O892" s="1066" t="n">
        <v>1150</v>
      </c>
    </row>
    <row r="893" ht="51.75" customHeight="1" thickBot="1">
      <c r="B893" s="3219" t="n"/>
      <c r="C893" s="3219" t="n"/>
      <c r="D893" s="3215" t="n"/>
      <c r="E893" s="3190" t="n"/>
      <c r="F893" s="1068" t="inlineStr">
        <is>
          <t xml:space="preserve">ekuNa </t>
        </is>
      </c>
      <c r="G893" s="2438" t="n"/>
      <c r="H893" s="3105" t="n"/>
      <c r="I893" s="3105" t="n"/>
      <c r="J893" s="3105" t="n"/>
      <c r="K893" s="3105" t="n"/>
      <c r="L893" s="3105" t="n"/>
      <c r="M893" s="3105" t="n"/>
      <c r="N893" s="3102" t="n"/>
      <c r="O893" s="1069" t="n">
        <v>1150</v>
      </c>
    </row>
    <row r="894"/>
    <row r="895"/>
    <row r="896"/>
    <row r="897"/>
    <row r="898"/>
    <row r="899"/>
    <row r="900" ht="15.75" customHeight="1" thickBot="1"/>
    <row r="901" ht="46.5" customHeight="1" thickBot="1">
      <c r="B901" s="3265" t="inlineStr">
        <is>
          <t xml:space="preserve">DSP .r%naagaIrI saa[-T </t>
        </is>
      </c>
      <c r="C901" s="3187" t="n"/>
      <c r="D901" s="3187" t="n"/>
      <c r="E901" s="3187" t="n"/>
      <c r="F901" s="3187" t="n"/>
      <c r="G901" s="3187" t="n"/>
      <c r="H901" s="3187" t="n"/>
      <c r="I901" s="3187" t="n"/>
      <c r="J901" s="3187" t="n"/>
      <c r="K901" s="3187" t="n"/>
      <c r="L901" s="3187" t="n"/>
      <c r="M901" s="3187" t="n"/>
      <c r="N901" s="3187" t="n"/>
      <c r="O901" s="3154" t="n"/>
    </row>
    <row r="902" ht="45.75" customHeight="1">
      <c r="B902" s="3266" t="inlineStr">
        <is>
          <t>id 30.3.2026 raojaIcaa tpiSala</t>
        </is>
      </c>
      <c r="C902" s="3084" t="n"/>
      <c r="D902" s="3084" t="n"/>
      <c r="E902" s="3084" t="n"/>
      <c r="F902" s="3084" t="n"/>
      <c r="G902" s="3084" t="n"/>
      <c r="H902" s="3084" t="n"/>
      <c r="I902" s="3084" t="n"/>
      <c r="J902" s="3084" t="n"/>
      <c r="K902" s="3084" t="n"/>
      <c r="L902" s="3084" t="n"/>
      <c r="M902" s="3084" t="n"/>
      <c r="N902" s="3084" t="n"/>
      <c r="O902" s="3114" t="n"/>
    </row>
    <row r="903" ht="45.75" customHeight="1">
      <c r="B903" s="3267" t="inlineStr">
        <is>
          <t>1. paoklaona maiSanarI kamaacaa tpiSala</t>
        </is>
      </c>
      <c r="C903" s="3086" t="n"/>
      <c r="D903" s="3086" t="n"/>
      <c r="E903" s="3086" t="n"/>
      <c r="F903" s="3086" t="n"/>
      <c r="G903" s="3086" t="n"/>
      <c r="H903" s="3086" t="n"/>
      <c r="I903" s="3086" t="n"/>
      <c r="J903" s="3086" t="n"/>
      <c r="K903" s="3086" t="n"/>
      <c r="L903" s="3086" t="n"/>
      <c r="M903" s="3086" t="n"/>
      <c r="N903" s="3086" t="n"/>
      <c r="O903" s="3116" t="n"/>
    </row>
    <row r="904" ht="50.25" customHeight="1">
      <c r="B904" s="3341" t="inlineStr">
        <is>
          <t>A.Ë</t>
        </is>
      </c>
      <c r="C904" s="941" t="inlineStr">
        <is>
          <t xml:space="preserve">maiSanacao naava </t>
        </is>
      </c>
      <c r="D904" s="941" t="inlineStr">
        <is>
          <t>kamaacao sva$p</t>
        </is>
      </c>
      <c r="E904" s="2441" t="inlineStr">
        <is>
          <t>bakoT À ba`okr</t>
        </is>
      </c>
      <c r="F904" s="941" t="inlineStr">
        <is>
          <t xml:space="preserve">caalau irDIMga  </t>
        </is>
      </c>
      <c r="G904" s="941" t="inlineStr">
        <is>
          <t>baMMd irDIMga</t>
        </is>
      </c>
      <c r="H904" s="3342" t="inlineStr">
        <is>
          <t xml:space="preserve">tasa </t>
        </is>
      </c>
      <c r="I904" s="3087" t="n"/>
      <c r="J904" s="941" t="inlineStr">
        <is>
          <t xml:space="preserve">ekUNa tasa    </t>
        </is>
      </c>
      <c r="K904" s="2441" t="inlineStr">
        <is>
          <t xml:space="preserve"> iT/pa</t>
        </is>
      </c>
      <c r="L904" s="3150" t="n"/>
      <c r="M904" s="941" t="inlineStr">
        <is>
          <t>ekuNa iT/pa</t>
        </is>
      </c>
      <c r="N904" s="948" t="inlineStr">
        <is>
          <t>iDJaola va [tr</t>
        </is>
      </c>
      <c r="O904" s="3090" t="n"/>
    </row>
    <row r="905" ht="50.25" customHeight="1">
      <c r="B905" s="3091" t="n"/>
      <c r="C905" s="3092" t="n"/>
      <c r="D905" s="3092" t="n"/>
      <c r="E905" s="3146" t="n"/>
      <c r="F905" s="3092" t="n"/>
      <c r="G905" s="3092" t="n"/>
      <c r="H905" s="941" t="inlineStr">
        <is>
          <t>idvasaa</t>
        </is>
      </c>
      <c r="I905" s="941" t="inlineStr">
        <is>
          <t>ra~I</t>
        </is>
      </c>
      <c r="J905" s="3092" t="n"/>
      <c r="K905" s="1045" t="inlineStr">
        <is>
          <t>idvasaa</t>
        </is>
      </c>
      <c r="L905" s="2442" t="inlineStr">
        <is>
          <t>ra~I</t>
        </is>
      </c>
      <c r="M905" s="3092" t="n"/>
      <c r="N905" s="3093" t="n"/>
      <c r="O905" s="3094" t="n"/>
    </row>
    <row r="906" ht="66" customHeight="1">
      <c r="B906" s="1046" t="n">
        <v>1</v>
      </c>
      <c r="C906" s="928" t="inlineStr">
        <is>
          <t>JCB 140 maiSana</t>
        </is>
      </c>
      <c r="D906" s="1079" t="inlineStr">
        <is>
          <t>GSB BarNao</t>
        </is>
      </c>
      <c r="E906" s="1080" t="inlineStr">
        <is>
          <t> </t>
        </is>
      </c>
      <c r="F906" s="3346" t="inlineStr">
        <is>
          <t> </t>
        </is>
      </c>
      <c r="G906" s="3087" t="n"/>
      <c r="H906" s="1081" t="inlineStr">
        <is>
          <t>1 tasa caalalao</t>
        </is>
      </c>
      <c r="I906" s="1082" t="n"/>
      <c r="J906" s="1081" t="inlineStr">
        <is>
          <t>1 tasa caalalao</t>
        </is>
      </c>
      <c r="K906" s="1081" t="inlineStr">
        <is>
          <t>4 Kopa GSB</t>
        </is>
      </c>
      <c r="L906" s="888" t="n"/>
      <c r="M906" s="1084" t="n">
        <v>4</v>
      </c>
      <c r="N906" s="2404" t="n"/>
      <c r="O906" s="3087" t="n"/>
    </row>
    <row r="907" ht="70.5" customHeight="1">
      <c r="B907" s="1047" t="n">
        <v>2</v>
      </c>
      <c r="C907" s="931" t="inlineStr">
        <is>
          <t>raoiht kakDo 
TATA 200 maiSana</t>
        </is>
      </c>
      <c r="D907" s="1086" t="inlineStr">
        <is>
          <t>baMd</t>
        </is>
      </c>
      <c r="E907" s="1080" t="inlineStr">
        <is>
          <t> </t>
        </is>
      </c>
      <c r="F907" s="1087" t="inlineStr">
        <is>
          <t> </t>
        </is>
      </c>
      <c r="G907" s="1087" t="inlineStr">
        <is>
          <t> </t>
        </is>
      </c>
      <c r="H907" s="886" t="inlineStr">
        <is>
          <t> </t>
        </is>
      </c>
      <c r="I907" s="1080" t="inlineStr">
        <is>
          <t> </t>
        </is>
      </c>
      <c r="J907" s="886" t="inlineStr">
        <is>
          <t> </t>
        </is>
      </c>
      <c r="K907" s="1080" t="inlineStr">
        <is>
          <t> </t>
        </is>
      </c>
      <c r="L907" s="1088" t="inlineStr">
        <is>
          <t> </t>
        </is>
      </c>
      <c r="M907" s="1089" t="inlineStr">
        <is>
          <t> </t>
        </is>
      </c>
      <c r="N907" s="2404" t="inlineStr">
        <is>
          <t xml:space="preserve">Aa^proTr nasalyaamauLo baMd </t>
        </is>
      </c>
      <c r="O907" s="3087" t="n"/>
    </row>
    <row r="908" ht="124.5" customHeight="1">
      <c r="B908" s="2039" t="n">
        <v>3</v>
      </c>
      <c r="C908" s="928" t="inlineStr">
        <is>
          <t>JCB 205 
maiSana DSP</t>
        </is>
      </c>
      <c r="D908" s="1079" t="inlineStr">
        <is>
          <t>hprmaQyao Dbar TakNao.KDI BarNao.va Dbar iSaFTIMga krNao.</t>
        </is>
      </c>
      <c r="E908" s="935" t="inlineStr">
        <is>
          <t xml:space="preserve">bakoT </t>
        </is>
      </c>
      <c r="F908" s="1087" t="n">
        <v>2996.9</v>
      </c>
      <c r="G908" s="1087" t="n">
        <v>3002.7</v>
      </c>
      <c r="H908" s="886" t="inlineStr">
        <is>
          <t>5.48 maI</t>
        </is>
      </c>
      <c r="I908" s="2404" t="n"/>
      <c r="J908" s="886" t="inlineStr">
        <is>
          <t>5.48 maI</t>
        </is>
      </c>
      <c r="K908" s="1122" t="inlineStr">
        <is>
          <t xml:space="preserve">20 MM.cyaa 2 Kopa
</t>
        </is>
      </c>
      <c r="L908" s="1089" t="n"/>
      <c r="M908" s="1089" t="n">
        <v>2</v>
      </c>
      <c r="N908" s="2342" t="inlineStr">
        <is>
          <t>100 ila iD idlao.</t>
        </is>
      </c>
      <c r="O908" s="3087" t="n"/>
    </row>
    <row r="909" ht="124.5" customHeight="1">
      <c r="B909" s="2039" t="n">
        <v>4</v>
      </c>
      <c r="C909" s="931" t="inlineStr">
        <is>
          <t xml:space="preserve"> inatIna kakDo TATA 210 maiSana</t>
        </is>
      </c>
      <c r="D909" s="1086" t="inlineStr">
        <is>
          <t>]@saI rolvao sToSanajavaL ka^rImaQyao Dbar BarNao.</t>
        </is>
      </c>
      <c r="E909" s="1080" t="inlineStr">
        <is>
          <t xml:space="preserve">bakoT </t>
        </is>
      </c>
      <c r="F909" s="748" t="n">
        <v>11023.1</v>
      </c>
      <c r="G909" s="748" t="n">
        <v>11025.4</v>
      </c>
      <c r="H909" s="886" t="inlineStr">
        <is>
          <t>2.18 maI</t>
        </is>
      </c>
      <c r="I909" s="886" t="n"/>
      <c r="J909" s="886" t="inlineStr">
        <is>
          <t>2.18 maI</t>
        </is>
      </c>
      <c r="K909" s="1080" t="inlineStr">
        <is>
          <t>11 Kopa Dbar.</t>
        </is>
      </c>
      <c r="L909" s="1089" t="n"/>
      <c r="M909" s="1089" t="n">
        <v>11</v>
      </c>
      <c r="N909" s="2404" t="inlineStr">
        <is>
          <t>28 ila iD idlao.</t>
        </is>
      </c>
      <c r="O909" s="3087" t="n"/>
    </row>
    <row r="910" ht="77.25" customHeight="1" thickBot="1">
      <c r="B910" s="1046" t="n">
        <v>5</v>
      </c>
      <c r="C910" s="933" t="inlineStr">
        <is>
          <t>500 KV janasaoT</t>
        </is>
      </c>
      <c r="D910" s="1086" t="inlineStr">
        <is>
          <t xml:space="preserve">k`oSarsaazI 3.44 caalalaa.knvhor vaolDIMgasaazI 40 maI caalalaa. </t>
        </is>
      </c>
      <c r="E910" s="1091" t="n"/>
      <c r="F910" s="1087" t="n">
        <v>329.1</v>
      </c>
      <c r="G910" s="1087" t="n">
        <v>333.5</v>
      </c>
      <c r="H910" s="886" t="inlineStr">
        <is>
          <t>4.24 maI</t>
        </is>
      </c>
      <c r="I910" s="1082" t="n"/>
      <c r="J910" s="886" t="inlineStr">
        <is>
          <t>4.24 maI</t>
        </is>
      </c>
      <c r="K910" s="1087" t="n"/>
      <c r="L910" s="1087" t="n"/>
      <c r="M910" s="1089" t="n"/>
      <c r="N910" s="2404" t="n"/>
      <c r="O910" s="3087" t="n"/>
    </row>
    <row r="911" ht="41.25" customHeight="1">
      <c r="B911" s="1047" t="n">
        <v>6</v>
      </c>
      <c r="C911" s="933" t="inlineStr">
        <is>
          <t xml:space="preserve">saa^MDivak kaona </t>
        </is>
      </c>
      <c r="D911" s="1086" t="inlineStr">
        <is>
          <t>caalau</t>
        </is>
      </c>
      <c r="E911" s="1089" t="n"/>
      <c r="F911" s="886" t="n"/>
      <c r="G911" s="886" t="n"/>
      <c r="H911" s="886" t="inlineStr">
        <is>
          <t>3.44 maI</t>
        </is>
      </c>
      <c r="I911" s="2404" t="n"/>
      <c r="J911" s="886" t="inlineStr">
        <is>
          <t>3.44 maI</t>
        </is>
      </c>
      <c r="K911" s="886" t="n"/>
      <c r="L911" s="1092" t="n"/>
      <c r="M911" s="1093" t="n"/>
      <c r="N911" s="2404" t="n"/>
      <c r="O911" s="3087" t="n"/>
    </row>
    <row r="912" ht="41.25" customHeight="1">
      <c r="B912" s="2039" t="n">
        <v>7</v>
      </c>
      <c r="C912" s="925" t="inlineStr">
        <is>
          <t xml:space="preserve">jaa^ k`oSar  </t>
        </is>
      </c>
      <c r="D912" s="1086" t="inlineStr">
        <is>
          <t>caalau</t>
        </is>
      </c>
      <c r="E912" s="2404" t="n"/>
      <c r="F912" s="886" t="n"/>
      <c r="G912" s="886" t="n"/>
      <c r="H912" s="886" t="inlineStr">
        <is>
          <t>3.44 maI</t>
        </is>
      </c>
      <c r="I912" s="2404" t="n"/>
      <c r="J912" s="886" t="inlineStr">
        <is>
          <t>3.44 maI</t>
        </is>
      </c>
      <c r="K912" s="886" t="n"/>
      <c r="L912" s="1092" t="n"/>
      <c r="M912" s="1093" t="n"/>
      <c r="N912" s="2404" t="n"/>
      <c r="O912" s="3087" t="n"/>
    </row>
    <row r="913" ht="41.25" customHeight="1">
      <c r="B913" s="2039" t="n">
        <v>8</v>
      </c>
      <c r="C913" s="933" t="inlineStr">
        <is>
          <t xml:space="preserve">sk`Ina </t>
        </is>
      </c>
      <c r="D913" s="1086" t="inlineStr">
        <is>
          <t>baMd</t>
        </is>
      </c>
      <c r="E913" s="1094" t="n"/>
      <c r="F913" s="1095" t="n"/>
      <c r="G913" s="1095" t="n"/>
      <c r="H913" s="886" t="n"/>
      <c r="I913" s="1082" t="n"/>
      <c r="J913" s="886" t="n"/>
      <c r="K913" s="1096" t="n"/>
      <c r="L913" s="1097" t="n"/>
      <c r="M913" s="1093" t="n"/>
      <c r="N913" s="2404" t="n"/>
      <c r="O913" s="3087" t="n"/>
    </row>
    <row r="914" ht="69.75" customHeight="1">
      <c r="B914" s="1046" t="n">
        <v>9</v>
      </c>
      <c r="C914" s="928" t="inlineStr">
        <is>
          <t xml:space="preserve"> 8117.iDJoala TMM^kr</t>
        </is>
      </c>
      <c r="D914" s="2613" t="inlineStr">
        <is>
          <t>baMd</t>
        </is>
      </c>
      <c r="E914" s="3087" t="n"/>
      <c r="F914" s="1098" t="n"/>
      <c r="G914" s="1098" t="n"/>
      <c r="H914" s="1095" t="n"/>
      <c r="I914" s="1082" t="n"/>
      <c r="J914" s="886" t="inlineStr">
        <is>
          <t> </t>
        </is>
      </c>
      <c r="K914" s="1096" t="n"/>
      <c r="L914" s="1099" t="n"/>
      <c r="M914" s="1100" t="n"/>
      <c r="N914" s="2342" t="n"/>
      <c r="O914" s="3087" t="n"/>
    </row>
    <row r="915" ht="48" customHeight="1">
      <c r="B915" s="1047" t="n">
        <v>10</v>
      </c>
      <c r="C915" s="934" t="inlineStr">
        <is>
          <t>50 kv jaonasaoT</t>
        </is>
      </c>
      <c r="D915" s="2463" t="inlineStr">
        <is>
          <t>baMd</t>
        </is>
      </c>
      <c r="E915" s="3087" t="n"/>
      <c r="F915" s="1095" t="n"/>
      <c r="G915" s="1095" t="n"/>
      <c r="H915" s="1081" t="n"/>
      <c r="I915" s="1082" t="n"/>
      <c r="J915" s="1081" t="n"/>
      <c r="K915" s="888" t="n"/>
      <c r="L915" s="1099" t="n"/>
      <c r="M915" s="1101" t="n"/>
      <c r="N915" s="2404" t="n"/>
      <c r="O915" s="3087" t="n"/>
    </row>
    <row r="916" ht="42" customHeight="1" thickBot="1">
      <c r="B916" s="1049" t="n"/>
      <c r="C916" s="1104" t="inlineStr">
        <is>
          <t>ekuNa</t>
        </is>
      </c>
      <c r="D916" s="1104" t="n"/>
      <c r="E916" s="3102" t="n"/>
      <c r="F916" s="1102" t="n"/>
      <c r="G916" s="1102" t="n"/>
      <c r="H916" s="1103" t="n"/>
      <c r="I916" s="1104" t="n"/>
      <c r="J916" s="1104" t="n"/>
      <c r="K916" s="1105" t="n">
        <v>17</v>
      </c>
      <c r="L916" s="1104" t="n"/>
      <c r="M916" s="1106" t="n">
        <v>17</v>
      </c>
      <c r="N916" s="3347" t="inlineStr">
        <is>
          <t>ekuNa 128 ila iD</t>
        </is>
      </c>
      <c r="O916" s="3120" t="n"/>
    </row>
    <row r="917" ht="42" customHeight="1">
      <c r="B917" s="3348" t="inlineStr">
        <is>
          <t xml:space="preserve">3.iDJaola Aavak jaavak tpiSala </t>
        </is>
      </c>
      <c r="C917" s="3084" t="n"/>
      <c r="D917" s="3085" t="n"/>
      <c r="E917" s="3343" t="inlineStr">
        <is>
          <t>     </t>
        </is>
      </c>
      <c r="F917" s="3349" t="inlineStr">
        <is>
          <t>[tr Kca-</t>
        </is>
      </c>
      <c r="G917" s="3084" t="n"/>
      <c r="H917" s="3084" t="n"/>
      <c r="I917" s="3084" t="n"/>
      <c r="J917" s="3084" t="n"/>
      <c r="K917" s="3084" t="n"/>
      <c r="L917" s="3084" t="n"/>
      <c r="M917" s="3084" t="n"/>
      <c r="N917" s="3084" t="n"/>
      <c r="O917" s="3114" t="n"/>
    </row>
    <row r="918" ht="42" customHeight="1">
      <c r="B918" s="1070" t="inlineStr">
        <is>
          <t>A.Ë</t>
        </is>
      </c>
      <c r="C918" s="1061" t="inlineStr">
        <is>
          <t>tpiSala</t>
        </is>
      </c>
      <c r="D918" s="1061" t="inlineStr">
        <is>
          <t xml:space="preserve">ilaTr </t>
        </is>
      </c>
      <c r="E918" s="3146" t="n"/>
      <c r="F918" s="3350" t="inlineStr">
        <is>
          <t>Sr. No.</t>
        </is>
      </c>
      <c r="G918" s="1061" t="inlineStr">
        <is>
          <t xml:space="preserve">tPaiSala </t>
        </is>
      </c>
      <c r="H918" s="3086" t="n"/>
      <c r="I918" s="3086" t="n"/>
      <c r="J918" s="3086" t="n"/>
      <c r="K918" s="3086" t="n"/>
      <c r="L918" s="3086" t="n"/>
      <c r="M918" s="3086" t="n"/>
      <c r="N918" s="3087" t="n"/>
      <c r="O918" s="1062" t="inlineStr">
        <is>
          <t>r@kma</t>
        </is>
      </c>
    </row>
    <row r="919" ht="84.75" customHeight="1" thickBot="1">
      <c r="B919" s="1071" t="n">
        <v>1</v>
      </c>
      <c r="C919" s="1072" t="inlineStr">
        <is>
          <t>kalacao iSallak iDJaola</t>
        </is>
      </c>
      <c r="D919" s="1124" t="n">
        <v>1456</v>
      </c>
      <c r="E919" s="3146" t="n"/>
      <c r="F919" s="1063" t="inlineStr">
        <is>
          <t>A</t>
        </is>
      </c>
      <c r="G919" s="1074" t="inlineStr">
        <is>
          <t xml:space="preserve">mainaYa kumaar maaGaIla doNao³ caakNa saa[-T varcao  $ 2745´.
</t>
        </is>
      </c>
      <c r="H919" s="3086" t="n"/>
      <c r="I919" s="3086" t="n"/>
      <c r="J919" s="3086" t="n"/>
      <c r="K919" s="3086" t="n"/>
      <c r="L919" s="3086" t="n"/>
      <c r="M919" s="3086" t="n"/>
      <c r="N919" s="3087" t="n"/>
      <c r="O919" s="1064" t="n"/>
    </row>
    <row r="920" ht="84.75" customHeight="1">
      <c r="B920" s="1071" t="n">
        <v>2</v>
      </c>
      <c r="C920" s="1074" t="inlineStr">
        <is>
          <t>Aaja R D saamaMt yaaMnaI idlalao iDJaola</t>
        </is>
      </c>
      <c r="D920" s="1075" t="n">
        <v>0</v>
      </c>
      <c r="E920" s="3146" t="n"/>
      <c r="F920" s="1112" t="inlineStr">
        <is>
          <t xml:space="preserve">ba </t>
        </is>
      </c>
      <c r="G920" s="2427" t="inlineStr">
        <is>
          <t>rajau isaMgaa doNao $ 2800 .</t>
        </is>
      </c>
      <c r="H920" s="3086" t="n"/>
      <c r="I920" s="3086" t="n"/>
      <c r="J920" s="3086" t="n"/>
      <c r="K920" s="3086" t="n"/>
      <c r="L920" s="3086" t="n"/>
      <c r="M920" s="3086" t="n"/>
      <c r="N920" s="3087" t="n"/>
      <c r="O920" s="1066" t="n"/>
    </row>
    <row r="921" ht="42" customHeight="1">
      <c r="B921" s="1071" t="n">
        <v>4</v>
      </c>
      <c r="C921" s="1072" t="inlineStr">
        <is>
          <t>Aaja vaaprlaolao iDJaola</t>
        </is>
      </c>
      <c r="D921" s="1075" t="n">
        <v>228</v>
      </c>
      <c r="E921" s="3146" t="n"/>
      <c r="F921" s="1063" t="n">
        <v>1</v>
      </c>
      <c r="G921" s="2454" t="inlineStr">
        <is>
          <t>gaaoivaMd pMiDt yaaMnaa doNao $ 130</t>
        </is>
      </c>
      <c r="H921" s="3086" t="n"/>
      <c r="I921" s="3086" t="n"/>
      <c r="J921" s="3086" t="n"/>
      <c r="K921" s="3086" t="n"/>
      <c r="L921" s="3086" t="n"/>
      <c r="M921" s="3086" t="n"/>
      <c r="N921" s="3087" t="n"/>
      <c r="O921" s="1066" t="n"/>
    </row>
    <row r="922" ht="42" customHeight="1">
      <c r="B922" s="1063" t="n">
        <v>5</v>
      </c>
      <c r="C922" s="1072" t="inlineStr">
        <is>
          <t xml:space="preserve">Aajacao iSallak </t>
        </is>
      </c>
      <c r="D922" s="1124" t="n">
        <v>1228</v>
      </c>
      <c r="E922" s="3146" t="n"/>
      <c r="F922" s="1078" t="inlineStr">
        <is>
          <t>k</t>
        </is>
      </c>
      <c r="G922" s="2454" t="inlineStr">
        <is>
          <t xml:space="preserve"> p`ivana itvaarI doNao $ 50</t>
        </is>
      </c>
      <c r="H922" s="3086" t="n"/>
      <c r="I922" s="3086" t="n"/>
      <c r="J922" s="3086" t="n"/>
      <c r="K922" s="3086" t="n"/>
      <c r="L922" s="3086" t="n"/>
      <c r="M922" s="3086" t="n"/>
      <c r="N922" s="3087" t="n"/>
      <c r="O922" s="1066" t="n"/>
    </row>
    <row r="923" ht="42" customHeight="1">
      <c r="B923" s="1063" t="n"/>
      <c r="C923" s="1072" t="n"/>
      <c r="D923" s="1124" t="n"/>
      <c r="E923" s="3146" t="n"/>
      <c r="F923" s="1078" t="inlineStr">
        <is>
          <t>D</t>
        </is>
      </c>
      <c r="G923" s="2454" t="inlineStr">
        <is>
          <t>saahobaaMnaI pOsao idlao.</t>
        </is>
      </c>
      <c r="H923" s="3086" t="n"/>
      <c r="I923" s="3086" t="n"/>
      <c r="J923" s="3086" t="n"/>
      <c r="K923" s="3086" t="n"/>
      <c r="L923" s="3086" t="n"/>
      <c r="M923" s="3086" t="n"/>
      <c r="N923" s="3087" t="n"/>
      <c r="O923" s="1066" t="n"/>
    </row>
    <row r="924" ht="46.5" customHeight="1">
      <c r="B924" s="3354" t="n"/>
      <c r="C924" s="3243" t="n"/>
      <c r="D924" s="3150" t="n"/>
      <c r="E924" s="3146" t="n"/>
      <c r="F924" s="1078" t="n">
        <v>1</v>
      </c>
      <c r="G924" s="3355" t="inlineStr">
        <is>
          <t xml:space="preserve">maaoTarsaa[-klaa poT`aola Taklao $ 200
</t>
        </is>
      </c>
      <c r="H924" s="3086" t="n"/>
      <c r="I924" s="3086" t="n"/>
      <c r="J924" s="3086" t="n"/>
      <c r="K924" s="3086" t="n"/>
      <c r="L924" s="3086" t="n"/>
      <c r="M924" s="3086" t="n"/>
      <c r="N924" s="3087" t="n"/>
      <c r="O924" s="1066" t="n">
        <v>200</v>
      </c>
    </row>
    <row r="925" ht="42.75" customHeight="1" thickBot="1">
      <c r="B925" s="3219" t="n"/>
      <c r="C925" s="3219" t="n"/>
      <c r="D925" s="3215" t="n"/>
      <c r="E925" s="3190" t="n"/>
      <c r="F925" s="1068" t="inlineStr">
        <is>
          <t xml:space="preserve">ekuNa </t>
        </is>
      </c>
      <c r="G925" s="2438" t="n"/>
      <c r="H925" s="3105" t="n"/>
      <c r="I925" s="3105" t="n"/>
      <c r="J925" s="3105" t="n"/>
      <c r="K925" s="3105" t="n"/>
      <c r="L925" s="3105" t="n"/>
      <c r="M925" s="3105" t="n"/>
      <c r="N925" s="3102" t="n"/>
      <c r="O925" s="1069" t="n">
        <v>200</v>
      </c>
    </row>
    <row r="926"/>
    <row r="927"/>
    <row r="928"/>
    <row r="929"/>
    <row r="930"/>
    <row r="931" ht="15.75" customHeight="1" thickBot="1"/>
    <row r="932" ht="46.5" customHeight="1" thickBot="1">
      <c r="B932" s="3265" t="inlineStr">
        <is>
          <t xml:space="preserve">DSP .r%naagaIrI saa[-T </t>
        </is>
      </c>
      <c r="C932" s="3187" t="n"/>
      <c r="D932" s="3187" t="n"/>
      <c r="E932" s="3187" t="n"/>
      <c r="F932" s="3187" t="n"/>
      <c r="G932" s="3187" t="n"/>
      <c r="H932" s="3187" t="n"/>
      <c r="I932" s="3187" t="n"/>
      <c r="J932" s="3187" t="n"/>
      <c r="K932" s="3187" t="n"/>
      <c r="L932" s="3187" t="n"/>
      <c r="M932" s="3187" t="n"/>
      <c r="N932" s="3187" t="n"/>
      <c r="O932" s="3154" t="n"/>
    </row>
    <row r="933" ht="45.75" customHeight="1">
      <c r="B933" s="3266" t="inlineStr">
        <is>
          <t>id 31.3.2026 raojaIcaa tpiSala</t>
        </is>
      </c>
      <c r="C933" s="3084" t="n"/>
      <c r="D933" s="3084" t="n"/>
      <c r="E933" s="3084" t="n"/>
      <c r="F933" s="3084" t="n"/>
      <c r="G933" s="3084" t="n"/>
      <c r="H933" s="3084" t="n"/>
      <c r="I933" s="3084" t="n"/>
      <c r="J933" s="3084" t="n"/>
      <c r="K933" s="3084" t="n"/>
      <c r="L933" s="3084" t="n"/>
      <c r="M933" s="3084" t="n"/>
      <c r="N933" s="3084" t="n"/>
      <c r="O933" s="3114" t="n"/>
    </row>
    <row r="934" ht="45.75" customHeight="1">
      <c r="B934" s="3267" t="inlineStr">
        <is>
          <t>1. paoklaona maiSanarI kamaacaa tpiSala</t>
        </is>
      </c>
      <c r="C934" s="3086" t="n"/>
      <c r="D934" s="3086" t="n"/>
      <c r="E934" s="3086" t="n"/>
      <c r="F934" s="3086" t="n"/>
      <c r="G934" s="3086" t="n"/>
      <c r="H934" s="3086" t="n"/>
      <c r="I934" s="3086" t="n"/>
      <c r="J934" s="3086" t="n"/>
      <c r="K934" s="3086" t="n"/>
      <c r="L934" s="3086" t="n"/>
      <c r="M934" s="3086" t="n"/>
      <c r="N934" s="3086" t="n"/>
      <c r="O934" s="3116" t="n"/>
    </row>
    <row r="935" ht="49.5" customHeight="1">
      <c r="B935" s="3341" t="inlineStr">
        <is>
          <t>A.Ë</t>
        </is>
      </c>
      <c r="C935" s="941" t="inlineStr">
        <is>
          <t xml:space="preserve">maiSanacao naava </t>
        </is>
      </c>
      <c r="D935" s="941" t="inlineStr">
        <is>
          <t>kamaacao sva$p</t>
        </is>
      </c>
      <c r="E935" s="2441" t="inlineStr">
        <is>
          <t>bakoT À ba`okr</t>
        </is>
      </c>
      <c r="F935" s="941" t="inlineStr">
        <is>
          <t xml:space="preserve">caalau irDIMga  </t>
        </is>
      </c>
      <c r="G935" s="941" t="inlineStr">
        <is>
          <t>baMMd irDIMga</t>
        </is>
      </c>
      <c r="H935" s="3342" t="inlineStr">
        <is>
          <t xml:space="preserve">tasa </t>
        </is>
      </c>
      <c r="I935" s="3087" t="n"/>
      <c r="J935" s="941" t="inlineStr">
        <is>
          <t xml:space="preserve">ekUNa tasa    </t>
        </is>
      </c>
      <c r="K935" s="2441" t="inlineStr">
        <is>
          <t xml:space="preserve"> iT/pa</t>
        </is>
      </c>
      <c r="L935" s="3150" t="n"/>
      <c r="M935" s="941" t="inlineStr">
        <is>
          <t>ekuNa iT/pa</t>
        </is>
      </c>
      <c r="N935" s="948" t="inlineStr">
        <is>
          <t>iDJaola va [tr</t>
        </is>
      </c>
      <c r="O935" s="3090" t="n"/>
    </row>
    <row r="936" ht="42.75" customHeight="1">
      <c r="B936" s="3091" t="n"/>
      <c r="C936" s="3092" t="n"/>
      <c r="D936" s="3092" t="n"/>
      <c r="E936" s="3146" t="n"/>
      <c r="F936" s="3092" t="n"/>
      <c r="G936" s="3092" t="n"/>
      <c r="H936" s="941" t="inlineStr">
        <is>
          <t>idvasaa</t>
        </is>
      </c>
      <c r="I936" s="941" t="inlineStr">
        <is>
          <t>ra~I</t>
        </is>
      </c>
      <c r="J936" s="3092" t="n"/>
      <c r="K936" s="1045" t="inlineStr">
        <is>
          <t>idvasaa</t>
        </is>
      </c>
      <c r="L936" s="2442" t="inlineStr">
        <is>
          <t>ra~I</t>
        </is>
      </c>
      <c r="M936" s="3092" t="n"/>
      <c r="N936" s="3093" t="n"/>
      <c r="O936" s="3094" t="n"/>
    </row>
    <row r="937" ht="54.75" customHeight="1">
      <c r="B937" s="1046" t="n">
        <v>1</v>
      </c>
      <c r="C937" s="928" t="inlineStr">
        <is>
          <t>JCB 140 maiSana</t>
        </is>
      </c>
      <c r="D937" s="1086" t="inlineStr">
        <is>
          <t>baMd</t>
        </is>
      </c>
      <c r="E937" s="1080" t="inlineStr">
        <is>
          <t> </t>
        </is>
      </c>
      <c r="F937" s="3346" t="inlineStr">
        <is>
          <t> </t>
        </is>
      </c>
      <c r="G937" s="3087" t="n"/>
      <c r="H937" s="1081" t="n"/>
      <c r="I937" s="1082" t="n"/>
      <c r="J937" s="1081" t="n"/>
      <c r="K937" s="1081" t="n"/>
      <c r="L937" s="888" t="n"/>
      <c r="M937" s="1084" t="n"/>
      <c r="N937" s="2404" t="inlineStr">
        <is>
          <t>kama nasalyaamauLo baMd</t>
        </is>
      </c>
      <c r="O937" s="3087" t="n"/>
    </row>
    <row r="938" ht="81" customHeight="1">
      <c r="B938" s="1047" t="n">
        <v>2</v>
      </c>
      <c r="C938" s="931" t="inlineStr">
        <is>
          <t>raoiht kakDo 
TATA 200 maiSana</t>
        </is>
      </c>
      <c r="D938" s="1086" t="inlineStr">
        <is>
          <t>baMd</t>
        </is>
      </c>
      <c r="E938" s="1080" t="inlineStr">
        <is>
          <t> </t>
        </is>
      </c>
      <c r="F938" s="1087" t="inlineStr">
        <is>
          <t> </t>
        </is>
      </c>
      <c r="G938" s="1087" t="inlineStr">
        <is>
          <t> </t>
        </is>
      </c>
      <c r="H938" s="886" t="inlineStr">
        <is>
          <t> </t>
        </is>
      </c>
      <c r="I938" s="1080" t="inlineStr">
        <is>
          <t> </t>
        </is>
      </c>
      <c r="J938" s="886" t="inlineStr">
        <is>
          <t> </t>
        </is>
      </c>
      <c r="K938" s="1080" t="inlineStr">
        <is>
          <t> </t>
        </is>
      </c>
      <c r="L938" s="1088" t="inlineStr">
        <is>
          <t> </t>
        </is>
      </c>
      <c r="M938" s="1089" t="inlineStr">
        <is>
          <t> </t>
        </is>
      </c>
      <c r="N938" s="2404" t="inlineStr">
        <is>
          <t xml:space="preserve">Aa^proTr nasalyaamauLo baMd </t>
        </is>
      </c>
      <c r="O938" s="3087" t="n"/>
    </row>
    <row r="939" ht="76.5" customHeight="1">
      <c r="B939" s="2039" t="n">
        <v>3</v>
      </c>
      <c r="C939" s="928" t="inlineStr">
        <is>
          <t>JCB 205 
maiSana DSP</t>
        </is>
      </c>
      <c r="D939" s="1079" t="inlineStr">
        <is>
          <t>hprmaQyao Dbar TakNao.</t>
        </is>
      </c>
      <c r="E939" s="935" t="inlineStr">
        <is>
          <t xml:space="preserve">bakoT </t>
        </is>
      </c>
      <c r="F939" s="1087" t="n">
        <v>3002.7</v>
      </c>
      <c r="G939" s="1087" t="n">
        <v>3004.2</v>
      </c>
      <c r="H939" s="886" t="inlineStr">
        <is>
          <t>1.30 maI</t>
        </is>
      </c>
      <c r="I939" s="2404" t="n"/>
      <c r="J939" s="886" t="inlineStr">
        <is>
          <t>1.30 maI</t>
        </is>
      </c>
      <c r="K939" s="1122" t="n"/>
      <c r="L939" s="1089" t="n"/>
      <c r="M939" s="1089" t="n"/>
      <c r="N939" s="2342" t="n"/>
      <c r="O939" s="3087" t="n"/>
    </row>
    <row r="940" ht="91.5" customHeight="1">
      <c r="B940" s="2039" t="n">
        <v>4</v>
      </c>
      <c r="C940" s="931" t="inlineStr">
        <is>
          <t xml:space="preserve"> inatIna kakDo TATA 210 maiSana</t>
        </is>
      </c>
      <c r="D940" s="1086" t="inlineStr">
        <is>
          <t>]@saI rolvao sToSanajavaL ka^rImaQyao Dbar BarNao.</t>
        </is>
      </c>
      <c r="E940" s="1080" t="inlineStr">
        <is>
          <t xml:space="preserve">bakoT </t>
        </is>
      </c>
      <c r="F940" s="748" t="n">
        <v>11025.4</v>
      </c>
      <c r="G940" s="748" t="n">
        <v>11026.5</v>
      </c>
      <c r="H940" s="886" t="inlineStr">
        <is>
          <t>1.6 maI</t>
        </is>
      </c>
      <c r="I940" s="886" t="n"/>
      <c r="J940" s="886" t="inlineStr">
        <is>
          <t>1.6 maI</t>
        </is>
      </c>
      <c r="K940" s="1080" t="inlineStr">
        <is>
          <t>5 Kopa Dbar.</t>
        </is>
      </c>
      <c r="L940" s="1089" t="n"/>
      <c r="M940" s="1089" t="n">
        <v>5</v>
      </c>
      <c r="N940" s="2404" t="inlineStr">
        <is>
          <t>28 ila iD idlao.</t>
        </is>
      </c>
      <c r="O940" s="3087" t="n"/>
    </row>
    <row r="941" ht="110.25" customHeight="1" thickBot="1">
      <c r="B941" s="1046" t="n">
        <v>5</v>
      </c>
      <c r="C941" s="933" t="inlineStr">
        <is>
          <t>500 KV janasaoT</t>
        </is>
      </c>
      <c r="D941" s="1086" t="inlineStr">
        <is>
          <t xml:space="preserve">k`oSarsaazI 1.30 caalalaa.sk`Ina vaolDIMgasaazI M2.54 maI caalalaa. </t>
        </is>
      </c>
      <c r="E941" s="1091" t="n"/>
      <c r="F941" s="1087" t="n">
        <v>333.5</v>
      </c>
      <c r="G941" s="1087" t="n">
        <v>337.9</v>
      </c>
      <c r="H941" s="886" t="inlineStr">
        <is>
          <t>4.24 maI</t>
        </is>
      </c>
      <c r="I941" s="1082" t="n"/>
      <c r="J941" s="886" t="inlineStr">
        <is>
          <t>2.54 maI</t>
        </is>
      </c>
      <c r="K941" s="1087" t="n"/>
      <c r="L941" s="1087" t="n"/>
      <c r="M941" s="1089" t="n"/>
      <c r="N941" s="2404" t="n"/>
      <c r="O941" s="3087" t="n"/>
    </row>
    <row r="942" ht="41.25" customHeight="1">
      <c r="B942" s="1047" t="n">
        <v>6</v>
      </c>
      <c r="C942" s="933" t="inlineStr">
        <is>
          <t xml:space="preserve">saa^MDivak kaona </t>
        </is>
      </c>
      <c r="D942" s="1086" t="inlineStr">
        <is>
          <t>caalau</t>
        </is>
      </c>
      <c r="E942" s="1089" t="n"/>
      <c r="F942" s="886" t="n"/>
      <c r="G942" s="886" t="n"/>
      <c r="H942" s="886" t="inlineStr">
        <is>
          <t>1.30 maI</t>
        </is>
      </c>
      <c r="I942" s="2404" t="n"/>
      <c r="J942" s="886" t="inlineStr">
        <is>
          <t>1.30 maI</t>
        </is>
      </c>
      <c r="K942" s="886" t="n"/>
      <c r="L942" s="1092" t="n"/>
      <c r="M942" s="1093" t="n"/>
      <c r="N942" s="2404" t="n"/>
      <c r="O942" s="3087" t="n"/>
    </row>
    <row r="943" ht="41.25" customHeight="1">
      <c r="B943" s="2039" t="n">
        <v>7</v>
      </c>
      <c r="C943" s="925" t="inlineStr">
        <is>
          <t xml:space="preserve">jaa^ k`oSar  </t>
        </is>
      </c>
      <c r="D943" s="1086" t="inlineStr">
        <is>
          <t>caalau</t>
        </is>
      </c>
      <c r="E943" s="2404" t="n"/>
      <c r="F943" s="886" t="n"/>
      <c r="G943" s="886" t="n"/>
      <c r="H943" s="886" t="inlineStr">
        <is>
          <t>1.30 maI</t>
        </is>
      </c>
      <c r="I943" s="2404" t="n"/>
      <c r="J943" s="886" t="inlineStr">
        <is>
          <t>1.30 maI</t>
        </is>
      </c>
      <c r="K943" s="886" t="n"/>
      <c r="L943" s="1092" t="n"/>
      <c r="M943" s="1093" t="n"/>
      <c r="N943" s="2404" t="n"/>
      <c r="O943" s="3087" t="n"/>
    </row>
    <row r="944" ht="41.25" customHeight="1">
      <c r="B944" s="2039" t="n">
        <v>8</v>
      </c>
      <c r="C944" s="933" t="inlineStr">
        <is>
          <t xml:space="preserve">sk`Ina </t>
        </is>
      </c>
      <c r="D944" s="1086" t="inlineStr">
        <is>
          <t>baMd</t>
        </is>
      </c>
      <c r="E944" s="1094" t="n"/>
      <c r="F944" s="1095" t="n"/>
      <c r="G944" s="1095" t="n"/>
      <c r="H944" s="886" t="n"/>
      <c r="I944" s="1082" t="n"/>
      <c r="J944" s="886" t="n"/>
      <c r="K944" s="1096" t="n"/>
      <c r="L944" s="1097" t="n"/>
      <c r="M944" s="1093" t="n"/>
      <c r="N944" s="2404" t="n"/>
      <c r="O944" s="3087" t="n"/>
    </row>
    <row r="945" ht="42" customHeight="1">
      <c r="B945" s="1046" t="n">
        <v>9</v>
      </c>
      <c r="C945" s="928" t="inlineStr">
        <is>
          <t xml:space="preserve"> 8117.iDJoala TMM^kr</t>
        </is>
      </c>
      <c r="D945" s="2613" t="inlineStr">
        <is>
          <t>baMd</t>
        </is>
      </c>
      <c r="E945" s="3087" t="n"/>
      <c r="F945" s="1098" t="n"/>
      <c r="G945" s="1098" t="n"/>
      <c r="H945" s="1095" t="n"/>
      <c r="I945" s="1082" t="n"/>
      <c r="J945" s="886" t="inlineStr">
        <is>
          <t> </t>
        </is>
      </c>
      <c r="K945" s="1096" t="n"/>
      <c r="L945" s="1099" t="n"/>
      <c r="M945" s="1100" t="n"/>
      <c r="N945" s="2342" t="n"/>
      <c r="O945" s="3087" t="n"/>
    </row>
    <row r="946" ht="48" customHeight="1">
      <c r="B946" s="1047" t="n">
        <v>10</v>
      </c>
      <c r="C946" s="934" t="inlineStr">
        <is>
          <t>50 kv jaonasaoT</t>
        </is>
      </c>
      <c r="D946" s="2463" t="inlineStr">
        <is>
          <t>baMd</t>
        </is>
      </c>
      <c r="E946" s="3087" t="n"/>
      <c r="F946" s="1095" t="n"/>
      <c r="G946" s="1095" t="n"/>
      <c r="H946" s="1081" t="n"/>
      <c r="I946" s="1082" t="n"/>
      <c r="J946" s="1081" t="n"/>
      <c r="K946" s="888" t="n"/>
      <c r="L946" s="1099" t="n"/>
      <c r="M946" s="1101" t="n"/>
      <c r="N946" s="2404" t="n"/>
      <c r="O946" s="3087" t="n"/>
    </row>
    <row r="947" ht="42" customHeight="1" thickBot="1">
      <c r="B947" s="1049" t="n"/>
      <c r="C947" s="1104" t="inlineStr">
        <is>
          <t>ekuNa</t>
        </is>
      </c>
      <c r="D947" s="1104" t="n"/>
      <c r="E947" s="3102" t="n"/>
      <c r="F947" s="1102" t="n"/>
      <c r="G947" s="1102" t="n"/>
      <c r="H947" s="1103" t="n"/>
      <c r="I947" s="1104" t="n"/>
      <c r="J947" s="1104" t="n"/>
      <c r="K947" s="1105" t="n">
        <v>5</v>
      </c>
      <c r="L947" s="1104" t="n"/>
      <c r="M947" s="1106" t="n">
        <v>5</v>
      </c>
      <c r="N947" s="3347" t="inlineStr">
        <is>
          <t>ekuNa 28 ila iD</t>
        </is>
      </c>
      <c r="O947" s="3120" t="n"/>
    </row>
    <row r="948" ht="42" customHeight="1">
      <c r="B948" s="3348" t="inlineStr">
        <is>
          <t xml:space="preserve">3.iDJaola Aavak jaavak tpiSala </t>
        </is>
      </c>
      <c r="C948" s="3084" t="n"/>
      <c r="D948" s="3085" t="n"/>
      <c r="E948" s="3343" t="inlineStr">
        <is>
          <t>     </t>
        </is>
      </c>
      <c r="F948" s="3349" t="inlineStr">
        <is>
          <t>[tr Kca-</t>
        </is>
      </c>
      <c r="G948" s="3084" t="n"/>
      <c r="H948" s="3084" t="n"/>
      <c r="I948" s="3084" t="n"/>
      <c r="J948" s="3084" t="n"/>
      <c r="K948" s="3084" t="n"/>
      <c r="L948" s="3084" t="n"/>
      <c r="M948" s="3084" t="n"/>
      <c r="N948" s="3084" t="n"/>
      <c r="O948" s="3114" t="n"/>
    </row>
    <row r="949" ht="42" customHeight="1">
      <c r="B949" s="1070" t="inlineStr">
        <is>
          <t>A.Ë</t>
        </is>
      </c>
      <c r="C949" s="1061" t="inlineStr">
        <is>
          <t>tpiSala</t>
        </is>
      </c>
      <c r="D949" s="1061" t="inlineStr">
        <is>
          <t xml:space="preserve">ilaTr </t>
        </is>
      </c>
      <c r="E949" s="3146" t="n"/>
      <c r="F949" s="3350" t="inlineStr">
        <is>
          <t>Sr. No.</t>
        </is>
      </c>
      <c r="G949" s="1061" t="inlineStr">
        <is>
          <t xml:space="preserve">tPaiSala </t>
        </is>
      </c>
      <c r="H949" s="3086" t="n"/>
      <c r="I949" s="3086" t="n"/>
      <c r="J949" s="3086" t="n"/>
      <c r="K949" s="3086" t="n"/>
      <c r="L949" s="3086" t="n"/>
      <c r="M949" s="3086" t="n"/>
      <c r="N949" s="3087" t="n"/>
      <c r="O949" s="1062" t="inlineStr">
        <is>
          <t>r@kma</t>
        </is>
      </c>
    </row>
    <row r="950" ht="54.75" customHeight="1" thickBot="1">
      <c r="B950" s="1071" t="n">
        <v>1</v>
      </c>
      <c r="C950" s="1072" t="inlineStr">
        <is>
          <t>kalacao iSallak iDJaola</t>
        </is>
      </c>
      <c r="D950" s="1124" t="n">
        <v>1228</v>
      </c>
      <c r="E950" s="3146" t="n"/>
      <c r="F950" s="1063" t="inlineStr">
        <is>
          <t>A</t>
        </is>
      </c>
      <c r="G950" s="1074" t="inlineStr">
        <is>
          <t xml:space="preserve">mainaYa kumaar maaGaIla doNao³ caakNa saa[-T varcao  $ 2745´.
</t>
        </is>
      </c>
      <c r="H950" s="3086" t="n"/>
      <c r="I950" s="3086" t="n"/>
      <c r="J950" s="3086" t="n"/>
      <c r="K950" s="3086" t="n"/>
      <c r="L950" s="3086" t="n"/>
      <c r="M950" s="3086" t="n"/>
      <c r="N950" s="3087" t="n"/>
      <c r="O950" s="1064" t="n"/>
    </row>
    <row r="951" ht="84.75" customHeight="1">
      <c r="B951" s="1071" t="n">
        <v>2</v>
      </c>
      <c r="C951" s="1074" t="inlineStr">
        <is>
          <t>Aaja R D saamaMt yaaMnaI idlalao iDJaola</t>
        </is>
      </c>
      <c r="D951" s="1075" t="n">
        <v>0</v>
      </c>
      <c r="E951" s="3146" t="n"/>
      <c r="F951" s="1112" t="inlineStr">
        <is>
          <t xml:space="preserve">ba </t>
        </is>
      </c>
      <c r="G951" s="2427" t="inlineStr">
        <is>
          <t>rajau isaMgaa doNao $ 2800 .</t>
        </is>
      </c>
      <c r="H951" s="3086" t="n"/>
      <c r="I951" s="3086" t="n"/>
      <c r="J951" s="3086" t="n"/>
      <c r="K951" s="3086" t="n"/>
      <c r="L951" s="3086" t="n"/>
      <c r="M951" s="3086" t="n"/>
      <c r="N951" s="3087" t="n"/>
      <c r="O951" s="1066" t="n"/>
    </row>
    <row r="952" ht="42" customHeight="1">
      <c r="B952" s="1071" t="n">
        <v>4</v>
      </c>
      <c r="C952" s="1072" t="inlineStr">
        <is>
          <t>Aaja vaaprlaolao iDJaola</t>
        </is>
      </c>
      <c r="D952" s="1075" t="n">
        <v>78</v>
      </c>
      <c r="E952" s="3146" t="n"/>
      <c r="F952" s="1063" t="n">
        <v>1</v>
      </c>
      <c r="G952" s="2454" t="inlineStr">
        <is>
          <t>gaaoivaMd pMiDt yaaMnaa doNao $ 130</t>
        </is>
      </c>
      <c r="H952" s="3086" t="n"/>
      <c r="I952" s="3086" t="n"/>
      <c r="J952" s="3086" t="n"/>
      <c r="K952" s="3086" t="n"/>
      <c r="L952" s="3086" t="n"/>
      <c r="M952" s="3086" t="n"/>
      <c r="N952" s="3087" t="n"/>
      <c r="O952" s="1066" t="n"/>
    </row>
    <row r="953" ht="42" customHeight="1">
      <c r="B953" s="1063" t="n">
        <v>5</v>
      </c>
      <c r="C953" s="1072" t="inlineStr">
        <is>
          <t xml:space="preserve">Aajacao iSallak </t>
        </is>
      </c>
      <c r="D953" s="1124" t="n">
        <v>1150</v>
      </c>
      <c r="E953" s="3146" t="n"/>
      <c r="F953" s="1078" t="inlineStr">
        <is>
          <t>k</t>
        </is>
      </c>
      <c r="G953" s="2454" t="inlineStr">
        <is>
          <t xml:space="preserve"> p`ivana itvaarI doNao $ 50</t>
        </is>
      </c>
      <c r="H953" s="3086" t="n"/>
      <c r="I953" s="3086" t="n"/>
      <c r="J953" s="3086" t="n"/>
      <c r="K953" s="3086" t="n"/>
      <c r="L953" s="3086" t="n"/>
      <c r="M953" s="3086" t="n"/>
      <c r="N953" s="3087" t="n"/>
      <c r="O953" s="1066" t="n"/>
    </row>
    <row r="954" ht="42" customHeight="1">
      <c r="B954" s="1063" t="n"/>
      <c r="C954" s="1072" t="n"/>
      <c r="D954" s="1124" t="n"/>
      <c r="E954" s="3146" t="n"/>
      <c r="F954" s="1078" t="inlineStr">
        <is>
          <t>D</t>
        </is>
      </c>
      <c r="G954" s="2454" t="inlineStr">
        <is>
          <t>saahobaaMnaI pOsao idlao.</t>
        </is>
      </c>
      <c r="H954" s="3086" t="n"/>
      <c r="I954" s="3086" t="n"/>
      <c r="J954" s="3086" t="n"/>
      <c r="K954" s="3086" t="n"/>
      <c r="L954" s="3086" t="n"/>
      <c r="M954" s="3086" t="n"/>
      <c r="N954" s="3087" t="n"/>
      <c r="O954" s="1066" t="n"/>
    </row>
    <row r="955" ht="83.25" customHeight="1">
      <c r="B955" s="3354" t="n"/>
      <c r="C955" s="3243" t="n"/>
      <c r="D955" s="3150" t="n"/>
      <c r="E955" s="3146" t="n"/>
      <c r="F955" s="1078" t="n">
        <v>1</v>
      </c>
      <c r="G955" s="3355" t="inlineStr">
        <is>
          <t xml:space="preserve">2201 gaaDI pMcar Kca- $ 1300.saa[-TvarIla maaoTarsaa[-kla poT`aola $ 200.V baolT 2 naga $ 1460.
</t>
        </is>
      </c>
      <c r="H955" s="3086" t="n"/>
      <c r="I955" s="3086" t="n"/>
      <c r="J955" s="3086" t="n"/>
      <c r="K955" s="3086" t="n"/>
      <c r="L955" s="3086" t="n"/>
      <c r="M955" s="3086" t="n"/>
      <c r="N955" s="3087" t="n"/>
      <c r="O955" s="1066" t="n">
        <v>2960</v>
      </c>
    </row>
    <row r="956" ht="42.75" customHeight="1" thickBot="1">
      <c r="B956" s="3219" t="n"/>
      <c r="C956" s="3219" t="n"/>
      <c r="D956" s="3215" t="n"/>
      <c r="E956" s="3190" t="n"/>
      <c r="F956" s="1068" t="inlineStr">
        <is>
          <t xml:space="preserve">ekuNa </t>
        </is>
      </c>
      <c r="G956" s="2438" t="n"/>
      <c r="H956" s="3105" t="n"/>
      <c r="I956" s="3105" t="n"/>
      <c r="J956" s="3105" t="n"/>
      <c r="K956" s="3105" t="n"/>
      <c r="L956" s="3105" t="n"/>
      <c r="M956" s="3105" t="n"/>
      <c r="N956" s="3102" t="n"/>
      <c r="O956" s="1069" t="n">
        <v>2960</v>
      </c>
    </row>
  </sheetData>
  <mergeCells count="1210">
    <mergeCell ref="N101:O101"/>
    <mergeCell ref="K338:L338"/>
    <mergeCell ref="G860:N860"/>
    <mergeCell ref="B231:D231"/>
    <mergeCell ref="H706:I706"/>
    <mergeCell ref="N138:O138"/>
    <mergeCell ref="D369:D370"/>
    <mergeCell ref="N76:O76"/>
    <mergeCell ref="B27:D29"/>
    <mergeCell ref="F369:F370"/>
    <mergeCell ref="N374:O374"/>
    <mergeCell ref="N616:O616"/>
    <mergeCell ref="F485:G485"/>
    <mergeCell ref="F771:F772"/>
    <mergeCell ref="G601:N601"/>
    <mergeCell ref="J643:J644"/>
    <mergeCell ref="F708:G708"/>
    <mergeCell ref="N311:O311"/>
    <mergeCell ref="N140:O140"/>
    <mergeCell ref="K806:L806"/>
    <mergeCell ref="N77:O77"/>
    <mergeCell ref="B303:O303"/>
    <mergeCell ref="M398:M399"/>
    <mergeCell ref="N169:O169"/>
    <mergeCell ref="J451:J452"/>
    <mergeCell ref="K99:L99"/>
    <mergeCell ref="B37:B38"/>
    <mergeCell ref="B142:D142"/>
    <mergeCell ref="C188:C189"/>
    <mergeCell ref="F249:F250"/>
    <mergeCell ref="N229:O229"/>
    <mergeCell ref="N200:O200"/>
    <mergeCell ref="G354:N354"/>
    <mergeCell ref="D583:D584"/>
    <mergeCell ref="G723:N723"/>
    <mergeCell ref="N458:O458"/>
    <mergeCell ref="E112:E118"/>
    <mergeCell ref="G888:N888"/>
    <mergeCell ref="F583:F584"/>
    <mergeCell ref="N685:O685"/>
    <mergeCell ref="F21:O21"/>
    <mergeCell ref="N750:O750"/>
    <mergeCell ref="N550:O550"/>
    <mergeCell ref="G423:G424"/>
    <mergeCell ref="B411:D411"/>
    <mergeCell ref="B442:D442"/>
    <mergeCell ref="N483:O484"/>
    <mergeCell ref="F71:G71"/>
    <mergeCell ref="B515:O515"/>
    <mergeCell ref="G356:N356"/>
    <mergeCell ref="N258:O258"/>
    <mergeCell ref="N848:O848"/>
    <mergeCell ref="N494:O494"/>
    <mergeCell ref="G952:N952"/>
    <mergeCell ref="N614:O614"/>
    <mergeCell ref="F50:O50"/>
    <mergeCell ref="B6:O6"/>
    <mergeCell ref="N195:O195"/>
    <mergeCell ref="J8:J9"/>
    <mergeCell ref="N168:O168"/>
    <mergeCell ref="M612:M613"/>
    <mergeCell ref="N552:O552"/>
    <mergeCell ref="N260:O260"/>
    <mergeCell ref="E612:E613"/>
    <mergeCell ref="N453:O453"/>
    <mergeCell ref="N583:O584"/>
    <mergeCell ref="G612:G613"/>
    <mergeCell ref="E784:E792"/>
    <mergeCell ref="G954:N954"/>
    <mergeCell ref="F874:G874"/>
    <mergeCell ref="H583:I583"/>
    <mergeCell ref="G291:N291"/>
    <mergeCell ref="B368:O368"/>
    <mergeCell ref="N197:O197"/>
    <mergeCell ref="E483:E484"/>
    <mergeCell ref="G518:G519"/>
    <mergeCell ref="N914:O914"/>
    <mergeCell ref="G483:G484"/>
    <mergeCell ref="G720:N720"/>
    <mergeCell ref="H398:I398"/>
    <mergeCell ref="B97:O97"/>
    <mergeCell ref="B420:O420"/>
    <mergeCell ref="B395:O395"/>
    <mergeCell ref="H612:I612"/>
    <mergeCell ref="E249:E250"/>
    <mergeCell ref="N405:O405"/>
    <mergeCell ref="G249:G250"/>
    <mergeCell ref="F277:F278"/>
    <mergeCell ref="E411:E416"/>
    <mergeCell ref="B656:D656"/>
    <mergeCell ref="D738:D739"/>
    <mergeCell ref="D494:E494"/>
    <mergeCell ref="N342:O342"/>
    <mergeCell ref="F738:F739"/>
    <mergeCell ref="N876:O876"/>
    <mergeCell ref="J99:J100"/>
    <mergeCell ref="F251:G251"/>
    <mergeCell ref="D493:E493"/>
    <mergeCell ref="D287:E287"/>
    <mergeCell ref="G57:N57"/>
    <mergeCell ref="N42:O42"/>
    <mergeCell ref="N102:O102"/>
    <mergeCell ref="K483:L483"/>
    <mergeCell ref="B201:D201"/>
    <mergeCell ref="C872:C873"/>
    <mergeCell ref="D716:E716"/>
    <mergeCell ref="F645:G645"/>
    <mergeCell ref="K277:L277"/>
    <mergeCell ref="N400:O400"/>
    <mergeCell ref="M37:M38"/>
    <mergeCell ref="G146:N146"/>
    <mergeCell ref="N878:O878"/>
    <mergeCell ref="E338:E339"/>
    <mergeCell ref="F843:G843"/>
    <mergeCell ref="N617:O617"/>
    <mergeCell ref="G820:N820"/>
    <mergeCell ref="D47:E47"/>
    <mergeCell ref="K249:L249"/>
    <mergeCell ref="C841:C842"/>
    <mergeCell ref="N44:O44"/>
    <mergeCell ref="N166:O166"/>
    <mergeCell ref="E841:E842"/>
    <mergeCell ref="G357:N357"/>
    <mergeCell ref="N402:O402"/>
    <mergeCell ref="N190:O190"/>
    <mergeCell ref="G129:G130"/>
    <mergeCell ref="B609:O609"/>
    <mergeCell ref="F190:G190"/>
    <mergeCell ref="D37:D38"/>
    <mergeCell ref="E21:E29"/>
    <mergeCell ref="N619:O619"/>
    <mergeCell ref="G58:N58"/>
    <mergeCell ref="N942:O942"/>
    <mergeCell ref="B806:B807"/>
    <mergeCell ref="B448:O448"/>
    <mergeCell ref="B304:O304"/>
    <mergeCell ref="E436:E442"/>
    <mergeCell ref="B546:O546"/>
    <mergeCell ref="N490:O490"/>
    <mergeCell ref="B838:O838"/>
    <mergeCell ref="N775:O775"/>
    <mergeCell ref="B21:D21"/>
    <mergeCell ref="F784:O784"/>
    <mergeCell ref="G439:N439"/>
    <mergeCell ref="D79:E79"/>
    <mergeCell ref="N589:O589"/>
    <mergeCell ref="B819:D819"/>
    <mergeCell ref="B686:D686"/>
    <mergeCell ref="F371:G371"/>
    <mergeCell ref="G497:N497"/>
    <mergeCell ref="M188:M189"/>
    <mergeCell ref="D841:D842"/>
    <mergeCell ref="D379:E379"/>
    <mergeCell ref="N134:O134"/>
    <mergeCell ref="H306:I306"/>
    <mergeCell ref="G726:N726"/>
    <mergeCell ref="G533:N533"/>
    <mergeCell ref="D882:E882"/>
    <mergeCell ref="N808:O808"/>
    <mergeCell ref="F129:F130"/>
    <mergeCell ref="C277:C278"/>
    <mergeCell ref="E948:E956"/>
    <mergeCell ref="N553:O553"/>
    <mergeCell ref="C158:C159"/>
    <mergeCell ref="N851:O851"/>
    <mergeCell ref="G470:N470"/>
    <mergeCell ref="G355:N355"/>
    <mergeCell ref="D139:E139"/>
    <mergeCell ref="G293:N293"/>
    <mergeCell ref="N161:O161"/>
    <mergeCell ref="F656:O656"/>
    <mergeCell ref="G657:N657"/>
    <mergeCell ref="G597:N597"/>
    <mergeCell ref="G955:N955"/>
    <mergeCell ref="H188:I188"/>
    <mergeCell ref="J706:J707"/>
    <mergeCell ref="G338:G339"/>
    <mergeCell ref="E99:E100"/>
    <mergeCell ref="G292:N292"/>
    <mergeCell ref="N853:O853"/>
    <mergeCell ref="G721:N721"/>
    <mergeCell ref="J423:J424"/>
    <mergeCell ref="G599:N599"/>
    <mergeCell ref="N461:O461"/>
    <mergeCell ref="B670:O670"/>
    <mergeCell ref="B274:O274"/>
    <mergeCell ref="B398:B399"/>
    <mergeCell ref="G294:N294"/>
    <mergeCell ref="M483:M484"/>
    <mergeCell ref="D259:E259"/>
    <mergeCell ref="G388:N388"/>
    <mergeCell ref="F612:F613"/>
    <mergeCell ref="D495:E495"/>
    <mergeCell ref="B770:O770"/>
    <mergeCell ref="D593:E593"/>
    <mergeCell ref="G771:G772"/>
    <mergeCell ref="N408:O408"/>
    <mergeCell ref="N877:O877"/>
    <mergeCell ref="F142:O142"/>
    <mergeCell ref="G325:N325"/>
    <mergeCell ref="F518:F519"/>
    <mergeCell ref="N777:O777"/>
    <mergeCell ref="D559:E559"/>
    <mergeCell ref="N485:O485"/>
    <mergeCell ref="G859:N859"/>
    <mergeCell ref="N279:O279"/>
    <mergeCell ref="D595:E595"/>
    <mergeCell ref="N521:O521"/>
    <mergeCell ref="B382:D382"/>
    <mergeCell ref="N714:O714"/>
    <mergeCell ref="G25:N25"/>
    <mergeCell ref="N410:O410"/>
    <mergeCell ref="N879:O879"/>
    <mergeCell ref="N708:O708"/>
    <mergeCell ref="G85:N85"/>
    <mergeCell ref="G383:N383"/>
    <mergeCell ref="F411:O411"/>
    <mergeCell ref="D782:E782"/>
    <mergeCell ref="N45:O45"/>
    <mergeCell ref="G886:N886"/>
    <mergeCell ref="N487:O487"/>
    <mergeCell ref="N343:O343"/>
    <mergeCell ref="C738:C739"/>
    <mergeCell ref="N281:O281"/>
    <mergeCell ref="N403:O403"/>
    <mergeCell ref="D653:E653"/>
    <mergeCell ref="N645:O645"/>
    <mergeCell ref="N683:O683"/>
    <mergeCell ref="B692:D693"/>
    <mergeCell ref="N943:O943"/>
    <mergeCell ref="C583:C584"/>
    <mergeCell ref="M338:M339"/>
    <mergeCell ref="E531:E538"/>
    <mergeCell ref="G385:N385"/>
    <mergeCell ref="B538:D538"/>
    <mergeCell ref="B935:B936"/>
    <mergeCell ref="N109:O109"/>
    <mergeCell ref="N280:O280"/>
    <mergeCell ref="N47:O47"/>
    <mergeCell ref="M841:M842"/>
    <mergeCell ref="G950:N950"/>
    <mergeCell ref="N345:O345"/>
    <mergeCell ref="B872:B873"/>
    <mergeCell ref="N193:O193"/>
    <mergeCell ref="J37:J38"/>
    <mergeCell ref="N945:O945"/>
    <mergeCell ref="G564:N564"/>
    <mergeCell ref="G887:N887"/>
    <mergeCell ref="B155:O155"/>
    <mergeCell ref="H904:I904"/>
    <mergeCell ref="B247:O247"/>
    <mergeCell ref="D748:E748"/>
    <mergeCell ref="G758:N758"/>
    <mergeCell ref="J306:J307"/>
    <mergeCell ref="H841:I841"/>
    <mergeCell ref="K738:L738"/>
    <mergeCell ref="D316:E316"/>
    <mergeCell ref="N71:O71"/>
    <mergeCell ref="G441:M441"/>
    <mergeCell ref="N904:O905"/>
    <mergeCell ref="D398:D399"/>
    <mergeCell ref="D685:E685"/>
    <mergeCell ref="B547:O547"/>
    <mergeCell ref="D750:E750"/>
    <mergeCell ref="N592:O592"/>
    <mergeCell ref="B502:D502"/>
    <mergeCell ref="N841:O842"/>
    <mergeCell ref="B751:D751"/>
    <mergeCell ref="G534:N534"/>
    <mergeCell ref="N73:O73"/>
    <mergeCell ref="N371:O371"/>
    <mergeCell ref="N129:O130"/>
    <mergeCell ref="N874:O874"/>
    <mergeCell ref="B268:D268"/>
    <mergeCell ref="F201:O201"/>
    <mergeCell ref="D673:D674"/>
    <mergeCell ref="D18:E18"/>
    <mergeCell ref="B703:O703"/>
    <mergeCell ref="N162:O162"/>
    <mergeCell ref="N137:O137"/>
    <mergeCell ref="G536:N536"/>
    <mergeCell ref="B246:O246"/>
    <mergeCell ref="G663:N663"/>
    <mergeCell ref="N740:O740"/>
    <mergeCell ref="B56:D58"/>
    <mergeCell ref="N811:O811"/>
    <mergeCell ref="F673:F674"/>
    <mergeCell ref="H338:I338"/>
    <mergeCell ref="G144:N144"/>
    <mergeCell ref="D916:E916"/>
    <mergeCell ref="N938:O938"/>
    <mergeCell ref="G442:N442"/>
    <mergeCell ref="B640:O640"/>
    <mergeCell ref="J188:J189"/>
    <mergeCell ref="M249:M250"/>
    <mergeCell ref="G600:N600"/>
    <mergeCell ref="E231:E237"/>
    <mergeCell ref="B275:O275"/>
    <mergeCell ref="H8:I8"/>
    <mergeCell ref="E129:E130"/>
    <mergeCell ref="G173:N173"/>
    <mergeCell ref="G158:G159"/>
    <mergeCell ref="H738:I738"/>
    <mergeCell ref="B704:O704"/>
    <mergeCell ref="B35:O35"/>
    <mergeCell ref="H771:I771"/>
    <mergeCell ref="N493:O493"/>
    <mergeCell ref="D99:D100"/>
    <mergeCell ref="N287:O287"/>
    <mergeCell ref="B148:D148"/>
    <mergeCell ref="F99:F100"/>
    <mergeCell ref="N585:O585"/>
    <mergeCell ref="N518:O519"/>
    <mergeCell ref="F585:G585"/>
    <mergeCell ref="G562:N562"/>
    <mergeCell ref="E719:E726"/>
    <mergeCell ref="B464:D464"/>
    <mergeCell ref="G689:N689"/>
    <mergeCell ref="B66:O66"/>
    <mergeCell ref="F819:O819"/>
    <mergeCell ref="N522:O522"/>
    <mergeCell ref="F686:O686"/>
    <mergeCell ref="N587:O587"/>
    <mergeCell ref="K129:L129"/>
    <mergeCell ref="G626:N626"/>
    <mergeCell ref="N745:O745"/>
    <mergeCell ref="G504:N504"/>
    <mergeCell ref="N46:O46"/>
    <mergeCell ref="N432:O432"/>
    <mergeCell ref="N488:O488"/>
    <mergeCell ref="G691:N691"/>
    <mergeCell ref="N282:O282"/>
    <mergeCell ref="G789:N789"/>
    <mergeCell ref="N524:O524"/>
    <mergeCell ref="G172:N172"/>
    <mergeCell ref="J806:J807"/>
    <mergeCell ref="N651:O651"/>
    <mergeCell ref="G28:N28"/>
    <mergeCell ref="N711:O711"/>
    <mergeCell ref="F160:G160"/>
    <mergeCell ref="G386:N386"/>
    <mergeCell ref="E518:E519"/>
    <mergeCell ref="B480:O480"/>
    <mergeCell ref="D558:E558"/>
    <mergeCell ref="G951:N951"/>
    <mergeCell ref="G755:N755"/>
    <mergeCell ref="N48:O48"/>
    <mergeCell ref="B157:O157"/>
    <mergeCell ref="N588:O588"/>
    <mergeCell ref="G791:N791"/>
    <mergeCell ref="M738:M739"/>
    <mergeCell ref="G263:N263"/>
    <mergeCell ref="N653:O653"/>
    <mergeCell ref="B933:O933"/>
    <mergeCell ref="J218:J219"/>
    <mergeCell ref="G499:N499"/>
    <mergeCell ref="E854:E861"/>
    <mergeCell ref="J935:J936"/>
    <mergeCell ref="G953:N953"/>
    <mergeCell ref="G757:N757"/>
    <mergeCell ref="N348:O348"/>
    <mergeCell ref="B186:O186"/>
    <mergeCell ref="B870:O870"/>
    <mergeCell ref="B483:B484"/>
    <mergeCell ref="N285:O285"/>
    <mergeCell ref="D483:D484"/>
    <mergeCell ref="B277:B278"/>
    <mergeCell ref="C69:C70"/>
    <mergeCell ref="G786:N786"/>
    <mergeCell ref="D624:E624"/>
    <mergeCell ref="N379:O379"/>
    <mergeCell ref="F841:F842"/>
    <mergeCell ref="G54:N54"/>
    <mergeCell ref="G321:N321"/>
    <mergeCell ref="N677:O677"/>
    <mergeCell ref="D914:E914"/>
    <mergeCell ref="C369:C370"/>
    <mergeCell ref="N8:O9"/>
    <mergeCell ref="D622:E622"/>
    <mergeCell ref="N139:O139"/>
    <mergeCell ref="N875:O875"/>
    <mergeCell ref="G56:N56"/>
    <mergeCell ref="G548:G549"/>
    <mergeCell ref="N679:O679"/>
    <mergeCell ref="F382:O382"/>
    <mergeCell ref="D851:E851"/>
    <mergeCell ref="N946:O946"/>
    <mergeCell ref="N673:O674"/>
    <mergeCell ref="B955:D956"/>
    <mergeCell ref="N16:O16"/>
    <mergeCell ref="C306:C307"/>
    <mergeCell ref="N771:O772"/>
    <mergeCell ref="G468:N468"/>
    <mergeCell ref="B185:O185"/>
    <mergeCell ref="C398:C399"/>
    <mergeCell ref="D817:E817"/>
    <mergeCell ref="N743:O743"/>
    <mergeCell ref="G387:N387"/>
    <mergeCell ref="G145:N145"/>
    <mergeCell ref="B581:O581"/>
    <mergeCell ref="B917:D917"/>
    <mergeCell ref="B569:D569"/>
    <mergeCell ref="G237:N237"/>
    <mergeCell ref="B768:O768"/>
    <mergeCell ref="B924:D925"/>
    <mergeCell ref="G921:N921"/>
    <mergeCell ref="G451:G452"/>
    <mergeCell ref="B276:O276"/>
    <mergeCell ref="C904:C905"/>
    <mergeCell ref="M904:M905"/>
    <mergeCell ref="G147:N147"/>
    <mergeCell ref="E904:E905"/>
    <mergeCell ref="G174:N174"/>
    <mergeCell ref="N941:O941"/>
    <mergeCell ref="B69:B70"/>
    <mergeCell ref="C673:C674"/>
    <mergeCell ref="E673:E674"/>
    <mergeCell ref="N812:O812"/>
    <mergeCell ref="N99:O100"/>
    <mergeCell ref="B641:O641"/>
    <mergeCell ref="B369:B370"/>
    <mergeCell ref="G568:N568"/>
    <mergeCell ref="N911:O911"/>
    <mergeCell ref="D168:E168"/>
    <mergeCell ref="F885:O885"/>
    <mergeCell ref="G207:N207"/>
    <mergeCell ref="K518:L518"/>
    <mergeCell ref="G505:N505"/>
    <mergeCell ref="B351:D351"/>
    <mergeCell ref="J158:J159"/>
    <mergeCell ref="B158:B159"/>
    <mergeCell ref="M583:M584"/>
    <mergeCell ref="D683:E683"/>
    <mergeCell ref="B885:D885"/>
    <mergeCell ref="B892:D893"/>
    <mergeCell ref="G113:N113"/>
    <mergeCell ref="N425:O425"/>
    <mergeCell ref="N652:O652"/>
    <mergeCell ref="G29:N29"/>
    <mergeCell ref="D530:E530"/>
    <mergeCell ref="N590:O590"/>
    <mergeCell ref="J872:J873"/>
    <mergeCell ref="N717:O717"/>
    <mergeCell ref="G265:N265"/>
    <mergeCell ref="N133:O133"/>
    <mergeCell ref="F451:F452"/>
    <mergeCell ref="G855:N855"/>
    <mergeCell ref="F937:G937"/>
    <mergeCell ref="N225:O225"/>
    <mergeCell ref="G792:N792"/>
    <mergeCell ref="N527:O527"/>
    <mergeCell ref="G919:N919"/>
    <mergeCell ref="N654:O654"/>
    <mergeCell ref="G202:N202"/>
    <mergeCell ref="G857:N857"/>
    <mergeCell ref="B934:O934"/>
    <mergeCell ref="N135:O135"/>
    <mergeCell ref="G565:N565"/>
    <mergeCell ref="N433:O433"/>
    <mergeCell ref="D249:D250"/>
    <mergeCell ref="N227:O227"/>
    <mergeCell ref="G856:N856"/>
    <mergeCell ref="N591:O591"/>
    <mergeCell ref="N525:O525"/>
    <mergeCell ref="B583:B584"/>
    <mergeCell ref="G806:G807"/>
    <mergeCell ref="G706:G707"/>
    <mergeCell ref="G502:N502"/>
    <mergeCell ref="N164:O164"/>
    <mergeCell ref="E423:E424"/>
    <mergeCell ref="E643:E644"/>
    <mergeCell ref="G176:N176"/>
    <mergeCell ref="G643:G644"/>
    <mergeCell ref="N380:O380"/>
    <mergeCell ref="G268:N268"/>
    <mergeCell ref="N556:O556"/>
    <mergeCell ref="F8:F9"/>
    <mergeCell ref="D915:E915"/>
    <mergeCell ref="N940:O940"/>
    <mergeCell ref="H673:I673"/>
    <mergeCell ref="N224:O224"/>
    <mergeCell ref="N251:O251"/>
    <mergeCell ref="B496:D496"/>
    <mergeCell ref="C612:C613"/>
    <mergeCell ref="B871:O871"/>
    <mergeCell ref="N18:O18"/>
    <mergeCell ref="D771:D772"/>
    <mergeCell ref="B177:D177"/>
    <mergeCell ref="N558:O558"/>
    <mergeCell ref="N309:O309"/>
    <mergeCell ref="N680:O680"/>
    <mergeCell ref="N916:O916"/>
    <mergeCell ref="N17:O17"/>
    <mergeCell ref="F675:G675"/>
    <mergeCell ref="G687:N687"/>
    <mergeCell ref="G413:N413"/>
    <mergeCell ref="C483:C484"/>
    <mergeCell ref="N253:O253"/>
    <mergeCell ref="N843:O843"/>
    <mergeCell ref="N551:O551"/>
    <mergeCell ref="K8:L8"/>
    <mergeCell ref="B672:O672"/>
    <mergeCell ref="N682:O682"/>
    <mergeCell ref="N780:O780"/>
    <mergeCell ref="C249:C250"/>
    <mergeCell ref="N774:O774"/>
    <mergeCell ref="E885:E893"/>
    <mergeCell ref="N19:O19"/>
    <mergeCell ref="B128:O128"/>
    <mergeCell ref="N317:O317"/>
    <mergeCell ref="G415:N415"/>
    <mergeCell ref="F220:G220"/>
    <mergeCell ref="K673:L673"/>
    <mergeCell ref="N845:O845"/>
    <mergeCell ref="G922:N922"/>
    <mergeCell ref="N746:O746"/>
    <mergeCell ref="H518:I518"/>
    <mergeCell ref="B738:B739"/>
    <mergeCell ref="B217:O217"/>
    <mergeCell ref="G688:N688"/>
    <mergeCell ref="G949:N949"/>
    <mergeCell ref="G924:N924"/>
    <mergeCell ref="B306:B307"/>
    <mergeCell ref="F520:G520"/>
    <mergeCell ref="G861:N861"/>
    <mergeCell ref="B840:O840"/>
    <mergeCell ref="M673:M674"/>
    <mergeCell ref="C338:C339"/>
    <mergeCell ref="N108:O108"/>
    <mergeCell ref="N375:O375"/>
    <mergeCell ref="D109:E109"/>
    <mergeCell ref="B904:B905"/>
    <mergeCell ref="D904:D905"/>
    <mergeCell ref="F904:F905"/>
    <mergeCell ref="N160:O160"/>
    <mergeCell ref="D945:E945"/>
    <mergeCell ref="B290:D290"/>
    <mergeCell ref="N141:O141"/>
    <mergeCell ref="N377:O377"/>
    <mergeCell ref="N675:O675"/>
    <mergeCell ref="D409:E409"/>
    <mergeCell ref="G660:N660"/>
    <mergeCell ref="E751:E759"/>
    <mergeCell ref="N706:O707"/>
    <mergeCell ref="B112:D112"/>
    <mergeCell ref="N451:O452"/>
    <mergeCell ref="N72:O72"/>
    <mergeCell ref="G116:N116"/>
    <mergeCell ref="N435:O435"/>
    <mergeCell ref="B248:O248"/>
    <mergeCell ref="G414:N414"/>
    <mergeCell ref="G500:N500"/>
    <mergeCell ref="N459:O459"/>
    <mergeCell ref="F340:G340"/>
    <mergeCell ref="G352:N352"/>
    <mergeCell ref="C99:C100"/>
    <mergeCell ref="M99:M100"/>
    <mergeCell ref="N136:O136"/>
    <mergeCell ref="N495:O495"/>
    <mergeCell ref="G858:N858"/>
    <mergeCell ref="F917:O917"/>
    <mergeCell ref="G466:N466"/>
    <mergeCell ref="B902:O902"/>
    <mergeCell ref="G118:N118"/>
    <mergeCell ref="H806:I806"/>
    <mergeCell ref="B610:O610"/>
    <mergeCell ref="G416:N416"/>
    <mergeCell ref="E382:E388"/>
    <mergeCell ref="G188:G189"/>
    <mergeCell ref="F948:O948"/>
    <mergeCell ref="F808:G808"/>
    <mergeCell ref="H99:I99"/>
    <mergeCell ref="G218:G219"/>
    <mergeCell ref="N259:O259"/>
    <mergeCell ref="B237:D237"/>
    <mergeCell ref="J583:J584"/>
    <mergeCell ref="B805:O805"/>
    <mergeCell ref="B129:B130"/>
    <mergeCell ref="D129:D130"/>
    <mergeCell ref="N622:O622"/>
    <mergeCell ref="N261:O261"/>
    <mergeCell ref="B537:D537"/>
    <mergeCell ref="N559:O559"/>
    <mergeCell ref="F706:F707"/>
    <mergeCell ref="N844:O844"/>
    <mergeCell ref="D423:D424"/>
    <mergeCell ref="N782:O782"/>
    <mergeCell ref="N915:O915"/>
    <mergeCell ref="F351:O351"/>
    <mergeCell ref="N254:O254"/>
    <mergeCell ref="F423:F424"/>
    <mergeCell ref="N909:O909"/>
    <mergeCell ref="F643:F644"/>
    <mergeCell ref="K451:L451"/>
    <mergeCell ref="G826:N826"/>
    <mergeCell ref="K218:L218"/>
    <mergeCell ref="G236:N236"/>
    <mergeCell ref="E8:E9"/>
    <mergeCell ref="N20:O20"/>
    <mergeCell ref="G52:N52"/>
    <mergeCell ref="G8:G9"/>
    <mergeCell ref="G690:N690"/>
    <mergeCell ref="D463:E463"/>
    <mergeCell ref="J69:J70"/>
    <mergeCell ref="N256:O256"/>
    <mergeCell ref="N560:O560"/>
    <mergeCell ref="N846:O846"/>
    <mergeCell ref="G890:N890"/>
    <mergeCell ref="B612:B613"/>
    <mergeCell ref="G828:N828"/>
    <mergeCell ref="N454:O454"/>
    <mergeCell ref="C771:C772"/>
    <mergeCell ref="B156:O156"/>
    <mergeCell ref="E771:E772"/>
    <mergeCell ref="N910:O910"/>
    <mergeCell ref="B518:B519"/>
    <mergeCell ref="N398:O399"/>
    <mergeCell ref="G790:N790"/>
    <mergeCell ref="G821:N821"/>
    <mergeCell ref="J369:J370"/>
    <mergeCell ref="B736:O736"/>
    <mergeCell ref="M218:M219"/>
    <mergeCell ref="G498:N498"/>
    <mergeCell ref="N401:O401"/>
    <mergeCell ref="B249:B250"/>
    <mergeCell ref="F773:G773"/>
    <mergeCell ref="G264:N264"/>
    <mergeCell ref="J398:J399"/>
    <mergeCell ref="N167:O167"/>
    <mergeCell ref="G583:G584"/>
    <mergeCell ref="D946:E946"/>
    <mergeCell ref="G205:N205"/>
    <mergeCell ref="N806:O807"/>
    <mergeCell ref="N111:O111"/>
    <mergeCell ref="H218:I218"/>
    <mergeCell ref="F531:O531"/>
    <mergeCell ref="N676:O676"/>
    <mergeCell ref="N937:O937"/>
    <mergeCell ref="D852:E852"/>
    <mergeCell ref="D348:E348"/>
    <mergeCell ref="B719:D719"/>
    <mergeCell ref="D8:D9"/>
    <mergeCell ref="F37:F38"/>
    <mergeCell ref="D717:E717"/>
    <mergeCell ref="N814:O814"/>
    <mergeCell ref="B757:D759"/>
    <mergeCell ref="B531:D531"/>
    <mergeCell ref="B338:B339"/>
    <mergeCell ref="G234:N234"/>
    <mergeCell ref="G501:N501"/>
    <mergeCell ref="H249:I249"/>
    <mergeCell ref="N40:O40"/>
    <mergeCell ref="G55:N55"/>
    <mergeCell ref="N218:O219"/>
    <mergeCell ref="B596:D596"/>
    <mergeCell ref="N678:O678"/>
    <mergeCell ref="B839:O839"/>
    <mergeCell ref="N935:O936"/>
    <mergeCell ref="K706:L706"/>
    <mergeCell ref="N15:O15"/>
    <mergeCell ref="N313:O313"/>
    <mergeCell ref="G467:N467"/>
    <mergeCell ref="N872:O873"/>
    <mergeCell ref="N742:O742"/>
    <mergeCell ref="K37:L37"/>
    <mergeCell ref="N340:O340"/>
    <mergeCell ref="N778:O778"/>
    <mergeCell ref="D883:E883"/>
    <mergeCell ref="N809:O809"/>
    <mergeCell ref="B449:O449"/>
    <mergeCell ref="N79:O79"/>
    <mergeCell ref="B305:O305"/>
    <mergeCell ref="N315:O315"/>
    <mergeCell ref="G918:N918"/>
    <mergeCell ref="D518:D519"/>
    <mergeCell ref="B671:O671"/>
    <mergeCell ref="B88:D88"/>
    <mergeCell ref="B82:D82"/>
    <mergeCell ref="N681:O681"/>
    <mergeCell ref="B673:B674"/>
    <mergeCell ref="B366:O366"/>
    <mergeCell ref="N460:O460"/>
    <mergeCell ref="F188:F189"/>
    <mergeCell ref="G437:N437"/>
    <mergeCell ref="B388:D388"/>
    <mergeCell ref="N423:O424"/>
    <mergeCell ref="F496:O496"/>
    <mergeCell ref="F290:O290"/>
    <mergeCell ref="N643:O644"/>
    <mergeCell ref="F561:O561"/>
    <mergeCell ref="D198:E198"/>
    <mergeCell ref="G827:N827"/>
    <mergeCell ref="B602:D602"/>
    <mergeCell ref="N462:O462"/>
    <mergeCell ref="G892:N892"/>
    <mergeCell ref="N489:O489"/>
    <mergeCell ref="C129:C130"/>
    <mergeCell ref="G53:N53"/>
    <mergeCell ref="N170:O170"/>
    <mergeCell ref="F112:O112"/>
    <mergeCell ref="B319:D319"/>
    <mergeCell ref="H483:I483"/>
    <mergeCell ref="N912:O912"/>
    <mergeCell ref="N455:O455"/>
    <mergeCell ref="G658:N658"/>
    <mergeCell ref="E351:E357"/>
    <mergeCell ref="N188:O189"/>
    <mergeCell ref="J548:J549"/>
    <mergeCell ref="E917:E925"/>
    <mergeCell ref="N491:O491"/>
    <mergeCell ref="G956:N956"/>
    <mergeCell ref="M8:M9"/>
    <mergeCell ref="N849:O849"/>
    <mergeCell ref="N199:O199"/>
    <mergeCell ref="G353:N353"/>
    <mergeCell ref="C423:C424"/>
    <mergeCell ref="B841:B842"/>
    <mergeCell ref="B34:O34"/>
    <mergeCell ref="B948:D948"/>
    <mergeCell ref="G893:N893"/>
    <mergeCell ref="G722:N722"/>
    <mergeCell ref="J612:J613"/>
    <mergeCell ref="B737:O737"/>
    <mergeCell ref="F719:O719"/>
    <mergeCell ref="N457:O457"/>
    <mergeCell ref="B397:O397"/>
    <mergeCell ref="M771:M772"/>
    <mergeCell ref="K548:L548"/>
    <mergeCell ref="N913:O913"/>
    <mergeCell ref="F39:G39"/>
    <mergeCell ref="J483:J484"/>
    <mergeCell ref="G384:N384"/>
    <mergeCell ref="N486:O486"/>
    <mergeCell ref="D806:D807"/>
    <mergeCell ref="B771:B772"/>
    <mergeCell ref="E188:E189"/>
    <mergeCell ref="F806:F807"/>
    <mergeCell ref="B5:O5"/>
    <mergeCell ref="D654:E654"/>
    <mergeCell ref="N409:O409"/>
    <mergeCell ref="N773:O773"/>
    <mergeCell ref="N104:O104"/>
    <mergeCell ref="D158:D159"/>
    <mergeCell ref="N346:O346"/>
    <mergeCell ref="E171:E177"/>
    <mergeCell ref="D718:E718"/>
    <mergeCell ref="K643:L643"/>
    <mergeCell ref="D218:D219"/>
    <mergeCell ref="F218:F219"/>
    <mergeCell ref="N406:O406"/>
    <mergeCell ref="K423:L423"/>
    <mergeCell ref="B470:D470"/>
    <mergeCell ref="N41:O41"/>
    <mergeCell ref="D435:E435"/>
    <mergeCell ref="N283:O283"/>
    <mergeCell ref="D655:E655"/>
    <mergeCell ref="N106:O106"/>
    <mergeCell ref="N781:O781"/>
    <mergeCell ref="N779:O779"/>
    <mergeCell ref="N404:O404"/>
    <mergeCell ref="B436:D436"/>
    <mergeCell ref="N817:O817"/>
    <mergeCell ref="N646:O646"/>
    <mergeCell ref="N944:O944"/>
    <mergeCell ref="F82:O82"/>
    <mergeCell ref="G23:N23"/>
    <mergeCell ref="G759:N759"/>
    <mergeCell ref="K188:L188"/>
    <mergeCell ref="J338:J339"/>
    <mergeCell ref="G753:N753"/>
    <mergeCell ref="E706:E707"/>
    <mergeCell ref="N105:O105"/>
    <mergeCell ref="N43:O43"/>
    <mergeCell ref="J841:J842"/>
    <mergeCell ref="N341:O341"/>
    <mergeCell ref="N783:O783"/>
    <mergeCell ref="B450:O450"/>
    <mergeCell ref="E561:E569"/>
    <mergeCell ref="N906:O906"/>
    <mergeCell ref="G725:N725"/>
    <mergeCell ref="F171:O171"/>
    <mergeCell ref="G37:G38"/>
    <mergeCell ref="B735:O735"/>
    <mergeCell ref="E656:E663"/>
    <mergeCell ref="N107:O107"/>
    <mergeCell ref="N908:O908"/>
    <mergeCell ref="C548:C549"/>
    <mergeCell ref="G754:N754"/>
    <mergeCell ref="E306:E307"/>
    <mergeCell ref="E548:E549"/>
    <mergeCell ref="G306:G307"/>
    <mergeCell ref="B325:D325"/>
    <mergeCell ref="H423:I423"/>
    <mergeCell ref="B561:D561"/>
    <mergeCell ref="N132:O132"/>
    <mergeCell ref="B481:O481"/>
    <mergeCell ref="N430:O430"/>
    <mergeCell ref="N230:O230"/>
    <mergeCell ref="E142:E148"/>
    <mergeCell ref="B625:D625"/>
    <mergeCell ref="G904:G905"/>
    <mergeCell ref="N196:O196"/>
    <mergeCell ref="N463:O463"/>
    <mergeCell ref="B545:O545"/>
    <mergeCell ref="C518:C519"/>
    <mergeCell ref="N288:O288"/>
    <mergeCell ref="N555:O555"/>
    <mergeCell ref="B826:D828"/>
    <mergeCell ref="E819:E828"/>
    <mergeCell ref="F262:O262"/>
    <mergeCell ref="G203:N203"/>
    <mergeCell ref="N530:O530"/>
    <mergeCell ref="G659:N659"/>
    <mergeCell ref="N198:O198"/>
    <mergeCell ref="E290:E296"/>
    <mergeCell ref="B36:O36"/>
    <mergeCell ref="K398:L398"/>
    <mergeCell ref="B262:D262"/>
    <mergeCell ref="G438:N438"/>
    <mergeCell ref="G232:N232"/>
    <mergeCell ref="J249:J250"/>
    <mergeCell ref="G661:N661"/>
    <mergeCell ref="H643:I643"/>
    <mergeCell ref="M706:M707"/>
    <mergeCell ref="N110:O110"/>
    <mergeCell ref="B336:O336"/>
    <mergeCell ref="B790:D792"/>
    <mergeCell ref="G440:N440"/>
    <mergeCell ref="B901:O901"/>
    <mergeCell ref="B705:O705"/>
    <mergeCell ref="G296:N296"/>
    <mergeCell ref="F158:F159"/>
    <mergeCell ref="G598:N598"/>
    <mergeCell ref="D816:E816"/>
    <mergeCell ref="M423:M424"/>
    <mergeCell ref="G532:N532"/>
    <mergeCell ref="E686:E693"/>
    <mergeCell ref="M643:M644"/>
    <mergeCell ref="F751:O751"/>
    <mergeCell ref="G233:N233"/>
    <mergeCell ref="E398:E399"/>
    <mergeCell ref="F872:F873"/>
    <mergeCell ref="G469:N469"/>
    <mergeCell ref="G398:G399"/>
    <mergeCell ref="B903:O903"/>
    <mergeCell ref="B451:B452"/>
    <mergeCell ref="B611:O611"/>
    <mergeCell ref="D451:D452"/>
    <mergeCell ref="D434:E434"/>
    <mergeCell ref="G563:N563"/>
    <mergeCell ref="G756:N756"/>
    <mergeCell ref="J771:J772"/>
    <mergeCell ref="N347:O347"/>
    <mergeCell ref="N158:O159"/>
    <mergeCell ref="D461:E461"/>
    <mergeCell ref="N881:O881"/>
    <mergeCell ref="N710:O710"/>
    <mergeCell ref="N648:O648"/>
    <mergeCell ref="G87:N87"/>
    <mergeCell ref="G823:N823"/>
    <mergeCell ref="G627:N627"/>
    <mergeCell ref="N191:O191"/>
    <mergeCell ref="K872:L872"/>
    <mergeCell ref="C806:C807"/>
    <mergeCell ref="N349:O349"/>
    <mergeCell ref="G785:N785"/>
    <mergeCell ref="E806:E807"/>
    <mergeCell ref="N818:O818"/>
    <mergeCell ref="N647:O647"/>
    <mergeCell ref="F550:G550"/>
    <mergeCell ref="G266:N266"/>
    <mergeCell ref="G24:N24"/>
    <mergeCell ref="G322:N322"/>
    <mergeCell ref="N883:O883"/>
    <mergeCell ref="N712:O712"/>
    <mergeCell ref="F131:G131"/>
    <mergeCell ref="J277:J278"/>
    <mergeCell ref="G825:N825"/>
    <mergeCell ref="G629:N629"/>
    <mergeCell ref="F319:O319"/>
    <mergeCell ref="N426:O426"/>
    <mergeCell ref="N220:O220"/>
    <mergeCell ref="G787:N787"/>
    <mergeCell ref="G88:N88"/>
    <mergeCell ref="B503:D505"/>
    <mergeCell ref="E496:E505"/>
    <mergeCell ref="C935:C936"/>
    <mergeCell ref="E935:E936"/>
    <mergeCell ref="N776:O776"/>
    <mergeCell ref="N947:O947"/>
    <mergeCell ref="G935:G936"/>
    <mergeCell ref="G51:N51"/>
    <mergeCell ref="J738:J739"/>
    <mergeCell ref="N649:O649"/>
    <mergeCell ref="G26:N26"/>
    <mergeCell ref="E218:E219"/>
    <mergeCell ref="G324:N324"/>
    <mergeCell ref="G889:N889"/>
    <mergeCell ref="N624:O624"/>
    <mergeCell ref="E82:E88"/>
    <mergeCell ref="D529:E529"/>
    <mergeCell ref="N284:O284"/>
    <mergeCell ref="B631:D631"/>
    <mergeCell ref="N344:O344"/>
    <mergeCell ref="N222:O222"/>
    <mergeCell ref="D594:E594"/>
    <mergeCell ref="N520:O520"/>
    <mergeCell ref="E872:E873"/>
    <mergeCell ref="F464:O464"/>
    <mergeCell ref="G872:G873"/>
    <mergeCell ref="G891:N891"/>
    <mergeCell ref="G841:G842"/>
    <mergeCell ref="K583:L583"/>
    <mergeCell ref="N11:O11"/>
    <mergeCell ref="B482:O482"/>
    <mergeCell ref="D818:E818"/>
    <mergeCell ref="G115:N115"/>
    <mergeCell ref="M129:M130"/>
    <mergeCell ref="M935:M936"/>
    <mergeCell ref="N75:O75"/>
    <mergeCell ref="D749:E749"/>
    <mergeCell ref="N749:O749"/>
    <mergeCell ref="N69:O70"/>
    <mergeCell ref="D306:D307"/>
    <mergeCell ref="B548:B549"/>
    <mergeCell ref="D548:D549"/>
    <mergeCell ref="F306:F307"/>
    <mergeCell ref="B568:D568"/>
    <mergeCell ref="F548:F549"/>
    <mergeCell ref="N12:O12"/>
    <mergeCell ref="B854:D854"/>
    <mergeCell ref="G538:N538"/>
    <mergeCell ref="N813:O813"/>
    <mergeCell ref="H129:I129"/>
    <mergeCell ref="M518:M519"/>
    <mergeCell ref="D612:D613"/>
    <mergeCell ref="N369:O370"/>
    <mergeCell ref="B642:O642"/>
    <mergeCell ref="F436:O436"/>
    <mergeCell ref="G673:G674"/>
    <mergeCell ref="N738:O739"/>
    <mergeCell ref="N14:O14"/>
    <mergeCell ref="N39:O39"/>
    <mergeCell ref="G602:N602"/>
    <mergeCell ref="G662:N662"/>
    <mergeCell ref="N312:O312"/>
    <mergeCell ref="D684:E684"/>
    <mergeCell ref="B769:O769"/>
    <mergeCell ref="N744:O744"/>
    <mergeCell ref="G83:N83"/>
    <mergeCell ref="N815:O815"/>
    <mergeCell ref="N306:O307"/>
    <mergeCell ref="B337:O337"/>
    <mergeCell ref="E596:E602"/>
    <mergeCell ref="G235:N235"/>
    <mergeCell ref="N103:O103"/>
    <mergeCell ref="H548:I548"/>
    <mergeCell ref="B869:O869"/>
    <mergeCell ref="H37:I37"/>
    <mergeCell ref="E277:E278"/>
    <mergeCell ref="J129:J130"/>
    <mergeCell ref="H935:I935"/>
    <mergeCell ref="N718:O718"/>
    <mergeCell ref="N850:O850"/>
    <mergeCell ref="G923:N923"/>
    <mergeCell ref="N226:O226"/>
    <mergeCell ref="G99:G100"/>
    <mergeCell ref="N37:O38"/>
    <mergeCell ref="C643:C644"/>
    <mergeCell ref="D462:E462"/>
    <mergeCell ref="N655:O655"/>
    <mergeCell ref="D560:E560"/>
    <mergeCell ref="N192:O192"/>
    <mergeCell ref="K69:L69"/>
    <mergeCell ref="N434:O434"/>
    <mergeCell ref="F625:O625"/>
    <mergeCell ref="G566:N566"/>
    <mergeCell ref="N428:O428"/>
    <mergeCell ref="D228:E228"/>
    <mergeCell ref="N228:O228"/>
    <mergeCell ref="D338:D339"/>
    <mergeCell ref="N526:O526"/>
    <mergeCell ref="K158:L158"/>
    <mergeCell ref="N586:O586"/>
    <mergeCell ref="G693:N693"/>
    <mergeCell ref="F398:F399"/>
    <mergeCell ref="N884:O884"/>
    <mergeCell ref="N713:O713"/>
    <mergeCell ref="F10:G10"/>
    <mergeCell ref="G503:N503"/>
    <mergeCell ref="G630:N630"/>
    <mergeCell ref="C451:C452"/>
    <mergeCell ref="B7:O7"/>
    <mergeCell ref="E451:E452"/>
    <mergeCell ref="K369:L369"/>
    <mergeCell ref="N221:O221"/>
    <mergeCell ref="C218:C219"/>
    <mergeCell ref="N286:O286"/>
    <mergeCell ref="M806:M807"/>
    <mergeCell ref="N650:O650"/>
    <mergeCell ref="G27:N27"/>
    <mergeCell ref="N492:O492"/>
    <mergeCell ref="N407:O407"/>
    <mergeCell ref="D528:E528"/>
    <mergeCell ref="B171:D171"/>
    <mergeCell ref="N715:O715"/>
    <mergeCell ref="N131:O131"/>
    <mergeCell ref="N528:O528"/>
    <mergeCell ref="G567:N567"/>
    <mergeCell ref="N429:O429"/>
    <mergeCell ref="B96:O96"/>
    <mergeCell ref="J518:J519"/>
    <mergeCell ref="M548:M549"/>
    <mergeCell ref="N223:O223"/>
    <mergeCell ref="E319:E325"/>
    <mergeCell ref="N350:O350"/>
    <mergeCell ref="B706:B707"/>
    <mergeCell ref="G267:N267"/>
    <mergeCell ref="B932:O932"/>
    <mergeCell ref="D706:D707"/>
    <mergeCell ref="B421:O421"/>
    <mergeCell ref="B98:O98"/>
    <mergeCell ref="B423:B424"/>
    <mergeCell ref="B396:O396"/>
    <mergeCell ref="B643:B644"/>
    <mergeCell ref="N523:O523"/>
    <mergeCell ref="G788:N788"/>
    <mergeCell ref="B803:O803"/>
    <mergeCell ref="N716:O716"/>
    <mergeCell ref="D643:D644"/>
    <mergeCell ref="G465:N465"/>
    <mergeCell ref="H69:I69"/>
    <mergeCell ref="D935:D936"/>
    <mergeCell ref="B207:D207"/>
    <mergeCell ref="E464:E470"/>
    <mergeCell ref="C8:C9"/>
    <mergeCell ref="F935:F936"/>
    <mergeCell ref="G752:N752"/>
    <mergeCell ref="G277:G278"/>
    <mergeCell ref="B296:D296"/>
    <mergeCell ref="N318:O318"/>
    <mergeCell ref="D872:D873"/>
    <mergeCell ref="N747:O747"/>
    <mergeCell ref="F596:O596"/>
    <mergeCell ref="N741:O741"/>
    <mergeCell ref="H369:I369"/>
    <mergeCell ref="N548:O549"/>
    <mergeCell ref="N13:O13"/>
    <mergeCell ref="N310:O310"/>
    <mergeCell ref="N78:O78"/>
    <mergeCell ref="B187:O187"/>
    <mergeCell ref="N376:O376"/>
    <mergeCell ref="N618:O618"/>
    <mergeCell ref="F279:G279"/>
    <mergeCell ref="N314:O314"/>
    <mergeCell ref="N612:O613"/>
    <mergeCell ref="F906:G906"/>
    <mergeCell ref="N80:O80"/>
    <mergeCell ref="D623:E623"/>
    <mergeCell ref="G84:N84"/>
    <mergeCell ref="N816:O816"/>
    <mergeCell ref="G22:N22"/>
    <mergeCell ref="B216:O216"/>
    <mergeCell ref="G320:N320"/>
    <mergeCell ref="G295:N295"/>
    <mergeCell ref="N378:O378"/>
    <mergeCell ref="K771:L771"/>
    <mergeCell ref="H872:I872"/>
    <mergeCell ref="G920:N920"/>
    <mergeCell ref="B126:O126"/>
    <mergeCell ref="H451:I451"/>
    <mergeCell ref="N880:O880"/>
    <mergeCell ref="N709:O709"/>
    <mergeCell ref="G86:N86"/>
    <mergeCell ref="K306:L306"/>
    <mergeCell ref="B516:O516"/>
    <mergeCell ref="M69:M70"/>
    <mergeCell ref="B8:B9"/>
    <mergeCell ref="E69:E70"/>
    <mergeCell ref="G69:G70"/>
    <mergeCell ref="J673:J674"/>
    <mergeCell ref="B580:O580"/>
    <mergeCell ref="B725:D726"/>
    <mergeCell ref="M369:M370"/>
    <mergeCell ref="K904:L904"/>
    <mergeCell ref="B517:O517"/>
    <mergeCell ref="B662:D663"/>
    <mergeCell ref="N373:O373"/>
    <mergeCell ref="B582:O582"/>
    <mergeCell ref="D277:D278"/>
    <mergeCell ref="N338:O339"/>
    <mergeCell ref="F101:G101"/>
    <mergeCell ref="G175:N175"/>
    <mergeCell ref="M158:M159"/>
    <mergeCell ref="G631:N631"/>
    <mergeCell ref="E158:E159"/>
    <mergeCell ref="N554:O554"/>
    <mergeCell ref="G569:N569"/>
    <mergeCell ref="K935:L935"/>
    <mergeCell ref="N852:O852"/>
    <mergeCell ref="N431:O431"/>
    <mergeCell ref="N939:O939"/>
    <mergeCell ref="N529:O529"/>
    <mergeCell ref="G177:N177"/>
    <mergeCell ref="G148:N148"/>
    <mergeCell ref="G204:N204"/>
    <mergeCell ref="M872:M873"/>
    <mergeCell ref="B50:D50"/>
    <mergeCell ref="N10:O10"/>
    <mergeCell ref="E50:E58"/>
    <mergeCell ref="N594:O594"/>
    <mergeCell ref="B99:B100"/>
    <mergeCell ref="N308:O308"/>
    <mergeCell ref="G925:N925"/>
    <mergeCell ref="F308:G308"/>
    <mergeCell ref="F740:G740"/>
    <mergeCell ref="G114:N114"/>
    <mergeCell ref="N289:O289"/>
    <mergeCell ref="F400:G400"/>
    <mergeCell ref="H158:I158"/>
    <mergeCell ref="F425:G425"/>
    <mergeCell ref="N593:O593"/>
    <mergeCell ref="G206:N206"/>
    <mergeCell ref="B861:D861"/>
    <mergeCell ref="B422:O422"/>
    <mergeCell ref="B188:B189"/>
    <mergeCell ref="D188:D189"/>
    <mergeCell ref="E262:E268"/>
    <mergeCell ref="B68:O68"/>
    <mergeCell ref="B218:B219"/>
    <mergeCell ref="B335:O335"/>
    <mergeCell ref="E583:E584"/>
    <mergeCell ref="B804:O804"/>
    <mergeCell ref="G143:N143"/>
    <mergeCell ref="N595:O595"/>
    <mergeCell ref="D781:E781"/>
    <mergeCell ref="N257:O257"/>
    <mergeCell ref="D433:E433"/>
    <mergeCell ref="C706:C707"/>
    <mergeCell ref="N620:O620"/>
    <mergeCell ref="E201:E207"/>
    <mergeCell ref="G117:N117"/>
    <mergeCell ref="D783:E783"/>
    <mergeCell ref="G724:N724"/>
    <mergeCell ref="N255:O255"/>
    <mergeCell ref="G822:N822"/>
    <mergeCell ref="N557:O557"/>
    <mergeCell ref="F854:O854"/>
    <mergeCell ref="N249:O250"/>
    <mergeCell ref="N684:O684"/>
    <mergeCell ref="F614:G614"/>
    <mergeCell ref="B215:O215"/>
    <mergeCell ref="N165:O165"/>
    <mergeCell ref="J904:J905"/>
    <mergeCell ref="F483:F484"/>
    <mergeCell ref="N847:O847"/>
    <mergeCell ref="N81:O81"/>
    <mergeCell ref="N907:O907"/>
    <mergeCell ref="B118:D118"/>
    <mergeCell ref="F453:G453"/>
    <mergeCell ref="N621:O621"/>
    <mergeCell ref="G824:N824"/>
    <mergeCell ref="N748:O748"/>
    <mergeCell ref="N882:O882"/>
    <mergeCell ref="N615:O615"/>
    <mergeCell ref="M277:M278"/>
    <mergeCell ref="G628:N628"/>
    <mergeCell ref="K612:L612"/>
    <mergeCell ref="B67:O67"/>
    <mergeCell ref="N194:O194"/>
    <mergeCell ref="E625:E631"/>
    <mergeCell ref="E369:E370"/>
    <mergeCell ref="N381:O381"/>
    <mergeCell ref="G369:G370"/>
    <mergeCell ref="N623:O623"/>
    <mergeCell ref="E738:E739"/>
    <mergeCell ref="G323:N323"/>
    <mergeCell ref="G738:G739"/>
    <mergeCell ref="G692:N692"/>
    <mergeCell ref="N427:O427"/>
    <mergeCell ref="M306:M307"/>
    <mergeCell ref="N252:O252"/>
    <mergeCell ref="K841:L841"/>
    <mergeCell ref="G412:N412"/>
    <mergeCell ref="B367:O367"/>
    <mergeCell ref="H277:I277"/>
    <mergeCell ref="D853:E853"/>
    <mergeCell ref="B784:D784"/>
    <mergeCell ref="N456:O456"/>
    <mergeCell ref="B127:O127"/>
    <mergeCell ref="F338:F339"/>
    <mergeCell ref="D947:E947"/>
    <mergeCell ref="B357:D357"/>
    <mergeCell ref="M451:M452"/>
    <mergeCell ref="G535:N535"/>
    <mergeCell ref="N277:O278"/>
    <mergeCell ref="D884:E884"/>
    <mergeCell ref="N810:O810"/>
    <mergeCell ref="D69:D70"/>
    <mergeCell ref="C37:C38"/>
    <mergeCell ref="N74:O74"/>
    <mergeCell ref="F69:F70"/>
    <mergeCell ref="E37:E38"/>
    <mergeCell ref="N372:O372"/>
    <mergeCell ref="N49:O49"/>
    <mergeCell ref="F231:O231"/>
    <mergeCell ref="N316:O316"/>
    <mergeCell ref="D408:E408"/>
    <mergeCell ref="N163:O163"/>
    <mergeCell ref="G537:N537"/>
  </mergeCells>
  <pageMargins left="0.1574803149606299" right="0.7086614173228347" top="0.1968503937007874" bottom="0.3937007874015748" header="0.3149606299212598" footer="0.3149606299212598"/>
  <pageSetup orientation="landscape" paperSize="9" scale="4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57"/>
  <sheetViews>
    <sheetView topLeftCell="A457" zoomScale="80" zoomScaleNormal="80" workbookViewId="0">
      <selection activeCell="B449" sqref="B449:M457"/>
    </sheetView>
  </sheetViews>
  <sheetFormatPr baseColWidth="8" defaultRowHeight="15"/>
  <cols>
    <col width="7.28515625" customWidth="1" min="1" max="1"/>
    <col width="14" customWidth="1" min="2" max="2"/>
    <col width="37" customWidth="1" min="3" max="3"/>
    <col width="44.7109375" customWidth="1" min="4" max="4"/>
    <col width="30.140625" customWidth="1" min="5" max="5"/>
    <col width="20.5703125" customWidth="1" min="6" max="7"/>
    <col width="24.5703125" customWidth="1" min="8" max="8"/>
    <col width="28.85546875" customWidth="1" min="9" max="9"/>
    <col width="15" customWidth="1" min="10" max="10"/>
    <col width="16" customWidth="1" min="11" max="11"/>
    <col width="12.85546875" customWidth="1" min="12" max="12"/>
    <col width="39.5703125" customWidth="1" min="13" max="13"/>
    <col width="4.140625" customWidth="1" min="14" max="14"/>
    <col width="5" customWidth="1" min="15" max="15"/>
    <col width="4.140625" customWidth="1" min="16" max="16"/>
  </cols>
  <sheetData>
    <row r="1"/>
    <row r="2"/>
    <row r="3"/>
    <row r="4"/>
    <row r="5" ht="35.25" customHeight="1">
      <c r="B5" s="1724" t="inlineStr">
        <is>
          <t>id.01.03.2026 raojaIcaa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5.25" customHeight="1">
      <c r="B6" s="1724" t="inlineStr">
        <is>
          <t>2.  gaaDyaaMcyaa iT/paMcaa 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7" t="n"/>
    </row>
    <row r="7" ht="35.25" customHeight="1">
      <c r="B7" s="2244" t="inlineStr">
        <is>
          <t>A.Ë</t>
        </is>
      </c>
      <c r="C7" s="2245" t="inlineStr">
        <is>
          <t xml:space="preserve">gaaDIcaonaava va naMbar </t>
        </is>
      </c>
      <c r="D7" s="2245" t="inlineStr">
        <is>
          <t>maala Barlaolao izkaNa</t>
        </is>
      </c>
      <c r="E7" s="2245" t="inlineStr">
        <is>
          <t>maala KalaI kolaolao izkaNa</t>
        </is>
      </c>
      <c r="F7" s="2245" t="inlineStr">
        <is>
          <t xml:space="preserve">caalau irDIMga  </t>
        </is>
      </c>
      <c r="G7" s="2245" t="inlineStr">
        <is>
          <t>baMMd irDIMga</t>
        </is>
      </c>
      <c r="H7" s="2245" t="inlineStr">
        <is>
          <t>iklaaomaITr</t>
        </is>
      </c>
      <c r="I7" s="2247" t="inlineStr">
        <is>
          <t xml:space="preserve">iT/pa </t>
        </is>
      </c>
      <c r="J7" s="3087" t="n"/>
      <c r="K7" s="2245" t="inlineStr">
        <is>
          <t xml:space="preserve">ekUNa iT/pa    </t>
        </is>
      </c>
      <c r="L7" s="2245" t="inlineStr">
        <is>
          <t>iDJaola va [tr</t>
        </is>
      </c>
      <c r="M7" s="3150" t="n"/>
    </row>
    <row r="8" ht="35.25" customHeight="1">
      <c r="B8" s="3092" t="n"/>
      <c r="C8" s="3092" t="n"/>
      <c r="D8" s="3092" t="n"/>
      <c r="E8" s="3092" t="n"/>
      <c r="F8" s="3092" t="n"/>
      <c r="G8" s="3092" t="n"/>
      <c r="H8" s="3092" t="n"/>
      <c r="I8" s="2245" t="inlineStr">
        <is>
          <t>idvasaa</t>
        </is>
      </c>
      <c r="J8" s="2245" t="inlineStr">
        <is>
          <t>ra~I</t>
        </is>
      </c>
      <c r="K8" s="3092" t="n"/>
      <c r="L8" s="3093" t="n"/>
      <c r="M8" s="3287" t="n"/>
    </row>
    <row r="9" ht="123" customHeight="1">
      <c r="B9" s="2244" t="n">
        <v>1</v>
      </c>
      <c r="C9" s="807" t="inlineStr">
        <is>
          <t xml:space="preserve">AaSaaok laolaMD 2201 gaaDI </t>
        </is>
      </c>
      <c r="D9" s="720" t="inlineStr">
        <is>
          <t>]@saI rolvao sToSanajavaL ka^rImaQyao Dbar Barlao</t>
        </is>
      </c>
      <c r="E9" s="2245" t="inlineStr">
        <is>
          <t>ko`Savar Taklao</t>
        </is>
      </c>
      <c r="F9" s="2374" t="n"/>
      <c r="G9" s="2374" t="n"/>
      <c r="H9" s="619" t="inlineStr">
        <is>
          <t>35 ik maI</t>
        </is>
      </c>
      <c r="I9" s="619" t="inlineStr">
        <is>
          <t>5 Kopa Dbar</t>
        </is>
      </c>
      <c r="J9" s="2245" t="n"/>
      <c r="K9" s="621" t="n">
        <v>5</v>
      </c>
      <c r="L9" s="2319" t="inlineStr">
        <is>
          <t>60 ila iD idlao.gaaDI pMcar JaalaI haotI.pMcar $ 300 saahobaaMnaI idlao.</t>
        </is>
      </c>
      <c r="M9" s="3087" t="n"/>
    </row>
    <row r="10" ht="109.5" customHeight="1">
      <c r="B10" s="2252" t="n">
        <v>2</v>
      </c>
      <c r="C10" s="2250" t="inlineStr">
        <is>
          <t xml:space="preserve">AaSaaok laolaMD 2301 gaaDI </t>
        </is>
      </c>
      <c r="D10" s="720" t="inlineStr">
        <is>
          <t>]@saI rolvao sToSanajavaL ka^rImaQyao Dbar Barlao</t>
        </is>
      </c>
      <c r="E10" s="2245" t="inlineStr">
        <is>
          <t>ko`Savar Taklao</t>
        </is>
      </c>
      <c r="F10" s="2374" t="n"/>
      <c r="G10" s="2374" t="n"/>
      <c r="H10" s="619" t="inlineStr">
        <is>
          <t>35 ik maI</t>
        </is>
      </c>
      <c r="I10" s="619" t="inlineStr">
        <is>
          <t>5 Kopa Dbar</t>
        </is>
      </c>
      <c r="J10" s="2245" t="n"/>
      <c r="K10" s="621" t="n">
        <v>5</v>
      </c>
      <c r="L10" s="2319" t="inlineStr">
        <is>
          <t>60 ila iD idlao.gaaDIcao 2 Tayar pMcar Jaalao haoto.pMcar $ 500 saahobaaMnaI idlao.</t>
        </is>
      </c>
      <c r="M10" s="3087" t="n"/>
    </row>
    <row r="11" ht="102.75" customHeight="1">
      <c r="B11" s="2252" t="n">
        <v>3</v>
      </c>
      <c r="C11" s="2250" t="inlineStr">
        <is>
          <t xml:space="preserve">MH 46
 BF 9955 </t>
        </is>
      </c>
      <c r="D11" s="720" t="inlineStr">
        <is>
          <t>]@saI rolvao sToSanajavaL ka^rImaQyao Dbar Barlao</t>
        </is>
      </c>
      <c r="E11" s="2375" t="inlineStr">
        <is>
          <t>ko`Savar Taklao</t>
        </is>
      </c>
      <c r="F11" s="619" t="n">
        <v>201974.3</v>
      </c>
      <c r="G11" s="619" t="n">
        <v>202002.4</v>
      </c>
      <c r="H11" s="903" t="inlineStr">
        <is>
          <t>28.100 maI</t>
        </is>
      </c>
      <c r="I11" s="619" t="inlineStr">
        <is>
          <t>4 Kopa Dbar</t>
        </is>
      </c>
      <c r="J11" s="2245" t="n"/>
      <c r="K11" s="621" t="n">
        <v>4</v>
      </c>
      <c r="L11" s="2319" t="inlineStr">
        <is>
          <t>20 ila iD idlao.</t>
        </is>
      </c>
      <c r="M11" s="3087" t="n"/>
    </row>
    <row r="12" ht="105.75" customHeight="1">
      <c r="B12" s="2252" t="n">
        <v>4</v>
      </c>
      <c r="C12" s="2368" t="inlineStr">
        <is>
          <t>MH 47 
AS 5199</t>
        </is>
      </c>
      <c r="D12" s="2375" t="inlineStr">
        <is>
          <t xml:space="preserve">prcaurI k`oSarvar GSB 4 Kop </t>
        </is>
      </c>
      <c r="E12" s="2375" t="inlineStr">
        <is>
          <t>iDMgaNaI CH 31 var TaklaI.</t>
        </is>
      </c>
      <c r="F12" s="2370" t="n">
        <v>120515.4</v>
      </c>
      <c r="G12" s="2370" t="n">
        <v>120627.6</v>
      </c>
      <c r="H12" s="2370" t="inlineStr">
        <is>
          <t>112.200 maI</t>
        </is>
      </c>
      <c r="I12" s="895" t="inlineStr">
        <is>
          <t>GSB. 4 Kop</t>
        </is>
      </c>
      <c r="J12" s="2245" t="n"/>
      <c r="K12" s="621" t="n">
        <v>4</v>
      </c>
      <c r="L12" s="2246" t="inlineStr">
        <is>
          <t>150 ila iD idlao.</t>
        </is>
      </c>
      <c r="M12" s="3150" t="n"/>
    </row>
    <row r="13" ht="84" customHeight="1">
      <c r="B13" s="2375" t="inlineStr">
        <is>
          <t>ekuna</t>
        </is>
      </c>
      <c r="C13" s="2241" t="n"/>
      <c r="D13" s="3087" t="n"/>
      <c r="E13" s="721" t="n"/>
      <c r="F13" s="894" t="n"/>
      <c r="G13" s="722" t="n"/>
      <c r="H13" s="720" t="n"/>
      <c r="I13" s="2243" t="n">
        <v>18</v>
      </c>
      <c r="J13" s="720" t="n"/>
      <c r="K13" s="2243" t="n">
        <v>18</v>
      </c>
      <c r="L13" s="2243" t="inlineStr">
        <is>
          <t xml:space="preserve">ekuNa 290  ila iD </t>
        </is>
      </c>
      <c r="M13" s="3087" t="n"/>
    </row>
    <row r="14"/>
    <row r="15"/>
    <row r="16"/>
    <row r="17"/>
    <row r="18" ht="35.25" customHeight="1">
      <c r="B18" s="1724" t="inlineStr">
        <is>
          <t>id.02.03.2026 raojaIcaa tpiSala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6" t="n"/>
      <c r="L18" s="3086" t="n"/>
      <c r="M18" s="3087" t="n"/>
      <c r="N18" s="910" t="n"/>
      <c r="O18" s="910" t="n"/>
      <c r="P18" s="910" t="n"/>
      <c r="Q18" s="910" t="n"/>
    </row>
    <row r="19" ht="35.25" customHeight="1">
      <c r="B19" s="1724" t="inlineStr">
        <is>
          <t>2.  gaaDyaaMcyaa iT/paMcaa  tpiSala</t>
        </is>
      </c>
      <c r="C19" s="3086" t="n"/>
      <c r="D19" s="3086" t="n"/>
      <c r="E19" s="3086" t="n"/>
      <c r="F19" s="3086" t="n"/>
      <c r="G19" s="3086" t="n"/>
      <c r="H19" s="3086" t="n"/>
      <c r="I19" s="3086" t="n"/>
      <c r="J19" s="3086" t="n"/>
      <c r="K19" s="3086" t="n"/>
      <c r="L19" s="3086" t="n"/>
      <c r="M19" s="3087" t="n"/>
    </row>
    <row r="20" ht="35.25" customHeight="1">
      <c r="B20" s="2244" t="inlineStr">
        <is>
          <t>A.Ë</t>
        </is>
      </c>
      <c r="C20" s="2245" t="inlineStr">
        <is>
          <t xml:space="preserve">gaaDIcaonaava va naMbar </t>
        </is>
      </c>
      <c r="D20" s="2245" t="inlineStr">
        <is>
          <t>maala Barlaolao izkaNa</t>
        </is>
      </c>
      <c r="E20" s="2245" t="inlineStr">
        <is>
          <t>maala KalaI kolaolao izkaNa</t>
        </is>
      </c>
      <c r="F20" s="2245" t="inlineStr">
        <is>
          <t xml:space="preserve">caalau irDIMga  </t>
        </is>
      </c>
      <c r="G20" s="2245" t="inlineStr">
        <is>
          <t>baMMd irDIMga</t>
        </is>
      </c>
      <c r="H20" s="2245" t="inlineStr">
        <is>
          <t>iklaaomaITr</t>
        </is>
      </c>
      <c r="I20" s="2247" t="inlineStr">
        <is>
          <t xml:space="preserve">iT/pa </t>
        </is>
      </c>
      <c r="J20" s="3087" t="n"/>
      <c r="K20" s="2245" t="inlineStr">
        <is>
          <t xml:space="preserve">ekUNa iT/pa    </t>
        </is>
      </c>
      <c r="L20" s="2245" t="inlineStr">
        <is>
          <t>iDJaola va [tr</t>
        </is>
      </c>
      <c r="M20" s="3150" t="n"/>
    </row>
    <row r="21" ht="35.25" customHeight="1">
      <c r="B21" s="3092" t="n"/>
      <c r="C21" s="3092" t="n"/>
      <c r="D21" s="3092" t="n"/>
      <c r="E21" s="3092" t="n"/>
      <c r="F21" s="3092" t="n"/>
      <c r="G21" s="3092" t="n"/>
      <c r="H21" s="3092" t="n"/>
      <c r="I21" s="2245" t="inlineStr">
        <is>
          <t>idvasaa</t>
        </is>
      </c>
      <c r="J21" s="2245" t="inlineStr">
        <is>
          <t>ra~I</t>
        </is>
      </c>
      <c r="K21" s="3092" t="n"/>
      <c r="L21" s="3093" t="n"/>
      <c r="M21" s="3287" t="n"/>
    </row>
    <row r="22" ht="105.75" customHeight="1">
      <c r="B22" s="2244" t="n">
        <v>1</v>
      </c>
      <c r="C22" s="807" t="inlineStr">
        <is>
          <t xml:space="preserve">AaSaaok laolaMD 2201 gaaDI </t>
        </is>
      </c>
      <c r="D22" s="720" t="inlineStr">
        <is>
          <t>]@saI rolvao sToSanajavaL ka^rImaQyao Dbar Barlao</t>
        </is>
      </c>
      <c r="E22" s="2245" t="inlineStr">
        <is>
          <t>ko`Savar Taklao</t>
        </is>
      </c>
      <c r="F22" s="2374" t="n"/>
      <c r="G22" s="2374" t="n"/>
      <c r="H22" s="619" t="inlineStr">
        <is>
          <t>63 ik maI</t>
        </is>
      </c>
      <c r="I22" s="619" t="inlineStr">
        <is>
          <t>9 Kopa Dbar</t>
        </is>
      </c>
      <c r="J22" s="2245" t="n"/>
      <c r="K22" s="621" t="n">
        <v>9</v>
      </c>
      <c r="L22" s="2319" t="inlineStr">
        <is>
          <t xml:space="preserve">50 ila iD idlao </t>
        </is>
      </c>
      <c r="M22" s="3087" t="n"/>
    </row>
    <row r="23" ht="105.75" customHeight="1">
      <c r="B23" s="2252" t="n">
        <v>2</v>
      </c>
      <c r="C23" s="2250" t="inlineStr">
        <is>
          <t xml:space="preserve">AaSaaok laolaMD 2301 gaaDI </t>
        </is>
      </c>
      <c r="D23" s="720" t="inlineStr">
        <is>
          <t>]@saI rolvao sToSanajavaL ka^rImaQyao Dbar Barlao</t>
        </is>
      </c>
      <c r="E23" s="2245" t="inlineStr">
        <is>
          <t>ko`Savar Taklao</t>
        </is>
      </c>
      <c r="F23" s="2374" t="n"/>
      <c r="G23" s="2374" t="n"/>
      <c r="H23" s="619" t="inlineStr">
        <is>
          <t>63 ik maI</t>
        </is>
      </c>
      <c r="I23" s="619" t="inlineStr">
        <is>
          <t>9 Kopa Dbar</t>
        </is>
      </c>
      <c r="J23" s="2245" t="n"/>
      <c r="K23" s="621" t="n">
        <v>9</v>
      </c>
      <c r="L23" s="2319" t="inlineStr">
        <is>
          <t xml:space="preserve">70 ila iD idlao </t>
        </is>
      </c>
      <c r="M23" s="3087" t="n"/>
    </row>
    <row r="24" ht="72" customHeight="1">
      <c r="B24" s="2252" t="n">
        <v>3</v>
      </c>
      <c r="C24" s="2250" t="inlineStr">
        <is>
          <t xml:space="preserve">MH 46
 BF 9955 </t>
        </is>
      </c>
      <c r="D24" s="720" t="inlineStr">
        <is>
          <t>baMd</t>
        </is>
      </c>
      <c r="E24" s="2375" t="n"/>
      <c r="F24" s="619" t="n"/>
      <c r="G24" s="619" t="n"/>
      <c r="H24" s="903" t="n"/>
      <c r="I24" s="619" t="n"/>
      <c r="J24" s="2245" t="n"/>
      <c r="K24" s="621" t="n"/>
      <c r="L24" s="2319" t="inlineStr">
        <is>
          <t>Kraba JaalaI Aaho</t>
        </is>
      </c>
      <c r="M24" s="3087" t="n"/>
    </row>
    <row r="25" ht="72" customHeight="1">
      <c r="B25" s="2252" t="n">
        <v>4</v>
      </c>
      <c r="C25" s="2368" t="inlineStr">
        <is>
          <t>MH 47 
AS 5199</t>
        </is>
      </c>
      <c r="D25" s="2375" t="inlineStr">
        <is>
          <t>baMd</t>
        </is>
      </c>
      <c r="E25" s="2375" t="n"/>
      <c r="F25" s="2370" t="n"/>
      <c r="G25" s="2370" t="n"/>
      <c r="H25" s="2370" t="n"/>
      <c r="I25" s="895" t="n"/>
      <c r="J25" s="2245" t="n"/>
      <c r="K25" s="621" t="n"/>
      <c r="L25" s="1371" t="inlineStr">
        <is>
          <t>RD saamaMt yaaMcaI saa[-T baMd AasalyaamauLo</t>
        </is>
      </c>
      <c r="M25" s="3150" t="n"/>
    </row>
    <row r="26" ht="36" customHeight="1">
      <c r="B26" s="2375" t="inlineStr">
        <is>
          <t>ekuna</t>
        </is>
      </c>
      <c r="C26" s="2241" t="n"/>
      <c r="D26" s="3087" t="n"/>
      <c r="E26" s="721" t="n"/>
      <c r="F26" s="894" t="n"/>
      <c r="G26" s="722" t="n"/>
      <c r="H26" s="720" t="n"/>
      <c r="I26" s="2243" t="n">
        <v>18</v>
      </c>
      <c r="J26" s="720" t="n"/>
      <c r="K26" s="2243" t="n">
        <v>18</v>
      </c>
      <c r="L26" s="2243" t="inlineStr">
        <is>
          <t xml:space="preserve">ekuNa 120   ila iD </t>
        </is>
      </c>
      <c r="M26" s="3087" t="n"/>
    </row>
    <row r="27"/>
    <row r="28"/>
    <row r="29"/>
    <row r="30"/>
    <row r="31"/>
    <row r="32" ht="63.75" customHeight="1">
      <c r="B32" s="1724" t="inlineStr">
        <is>
          <t>id.03.03.2026 raojaIcaa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7" t="n"/>
    </row>
    <row r="33" ht="57.75" customHeight="1">
      <c r="B33" s="1724" t="inlineStr">
        <is>
          <t>2.  gaaDyaaMcyaa iT/paMcaa  tpiSala</t>
        </is>
      </c>
      <c r="C33" s="3086" t="n"/>
      <c r="D33" s="3086" t="n"/>
      <c r="E33" s="3086" t="n"/>
      <c r="F33" s="3086" t="n"/>
      <c r="G33" s="3086" t="n"/>
      <c r="H33" s="3086" t="n"/>
      <c r="I33" s="3086" t="n"/>
      <c r="J33" s="3086" t="n"/>
      <c r="K33" s="3086" t="n"/>
      <c r="L33" s="3086" t="n"/>
      <c r="M33" s="3087" t="n"/>
    </row>
    <row r="34" ht="57.75" customHeight="1">
      <c r="B34" s="2244" t="inlineStr">
        <is>
          <t>A.Ë</t>
        </is>
      </c>
      <c r="C34" s="2245" t="inlineStr">
        <is>
          <t xml:space="preserve">gaaDIcaonaava va naMbar </t>
        </is>
      </c>
      <c r="D34" s="2245" t="inlineStr">
        <is>
          <t>maala Barlaolao izkaNa</t>
        </is>
      </c>
      <c r="E34" s="2245" t="inlineStr">
        <is>
          <t>maala KalaI kolaolao izkaNa</t>
        </is>
      </c>
      <c r="F34" s="2245" t="inlineStr">
        <is>
          <t xml:space="preserve">caalau irDIMga  </t>
        </is>
      </c>
      <c r="G34" s="2245" t="inlineStr">
        <is>
          <t>baMMd irDIMga</t>
        </is>
      </c>
      <c r="H34" s="2245" t="inlineStr">
        <is>
          <t>iklaaomaITr</t>
        </is>
      </c>
      <c r="I34" s="2247" t="inlineStr">
        <is>
          <t xml:space="preserve">iT/pa </t>
        </is>
      </c>
      <c r="J34" s="3087" t="n"/>
      <c r="K34" s="2245" t="inlineStr">
        <is>
          <t xml:space="preserve">ekUNa iT/pa    </t>
        </is>
      </c>
      <c r="L34" s="2245" t="inlineStr">
        <is>
          <t>iDJaola va [tr</t>
        </is>
      </c>
      <c r="M34" s="3150" t="n"/>
    </row>
    <row r="35" ht="54.75" customHeight="1">
      <c r="B35" s="3092" t="n"/>
      <c r="C35" s="3092" t="n"/>
      <c r="D35" s="3092" t="n"/>
      <c r="E35" s="3092" t="n"/>
      <c r="F35" s="3092" t="n"/>
      <c r="G35" s="3092" t="n"/>
      <c r="H35" s="3092" t="n"/>
      <c r="I35" s="2245" t="inlineStr">
        <is>
          <t>idvasaa</t>
        </is>
      </c>
      <c r="J35" s="2245" t="inlineStr">
        <is>
          <t>ra~I</t>
        </is>
      </c>
      <c r="K35" s="3092" t="n"/>
      <c r="L35" s="3093" t="n"/>
      <c r="M35" s="3287" t="n"/>
    </row>
    <row r="36" ht="107.25" customHeight="1">
      <c r="B36" s="2244" t="n">
        <v>1</v>
      </c>
      <c r="C36" s="807" t="inlineStr">
        <is>
          <t xml:space="preserve">AaSaaok laolaMD 2201 gaaDI </t>
        </is>
      </c>
      <c r="D36" s="2245" t="inlineStr">
        <is>
          <t>ko`Savar GSB BarNao.</t>
        </is>
      </c>
      <c r="E36" s="2245" t="inlineStr">
        <is>
          <t>ko`Savar rs%yaasaazI TaklaI</t>
        </is>
      </c>
      <c r="F36" s="2374" t="n"/>
      <c r="G36" s="2374" t="n"/>
      <c r="H36" s="619" t="inlineStr">
        <is>
          <t xml:space="preserve"> 600. maI</t>
        </is>
      </c>
      <c r="I36" s="619" t="inlineStr">
        <is>
          <t>3 Kopa GSB</t>
        </is>
      </c>
      <c r="J36" s="2245" t="n"/>
      <c r="K36" s="621" t="n">
        <v>3</v>
      </c>
      <c r="L36" s="2319" t="n"/>
      <c r="M36" s="3087" t="n"/>
    </row>
    <row r="37" ht="100.5" customHeight="1">
      <c r="B37" s="2252" t="n">
        <v>2</v>
      </c>
      <c r="C37" s="2250" t="inlineStr">
        <is>
          <t xml:space="preserve">AaSaaok laolaMD 2301 gaaDI </t>
        </is>
      </c>
      <c r="D37" s="2245" t="inlineStr">
        <is>
          <t>ko`Savar GSB BarNao.</t>
        </is>
      </c>
      <c r="E37" s="2245" t="inlineStr">
        <is>
          <t>ko`Savar rs%yaasaazI TaklaI</t>
        </is>
      </c>
      <c r="F37" s="2374" t="n"/>
      <c r="G37" s="2374" t="n"/>
      <c r="H37" s="619" t="inlineStr">
        <is>
          <t>800.ik maI</t>
        </is>
      </c>
      <c r="I37" s="619" t="inlineStr">
        <is>
          <t>4 Kopa GSB</t>
        </is>
      </c>
      <c r="J37" s="2245" t="n"/>
      <c r="K37" s="621" t="n">
        <v>4</v>
      </c>
      <c r="L37" s="2319" t="n"/>
      <c r="M37" s="3087" t="n"/>
    </row>
    <row r="38" ht="72" customHeight="1">
      <c r="B38" s="2252" t="n">
        <v>3</v>
      </c>
      <c r="C38" s="2250" t="inlineStr">
        <is>
          <t xml:space="preserve">MH 46
 BF 9955 </t>
        </is>
      </c>
      <c r="D38" s="720" t="inlineStr">
        <is>
          <t>baMd</t>
        </is>
      </c>
      <c r="E38" s="2375" t="n"/>
      <c r="F38" s="619" t="n"/>
      <c r="G38" s="619" t="n"/>
      <c r="H38" s="903" t="n"/>
      <c r="I38" s="619" t="n"/>
      <c r="J38" s="2245" t="n"/>
      <c r="K38" s="621" t="n"/>
      <c r="L38" s="2319" t="inlineStr">
        <is>
          <t>Kraba JaalaI Aaho</t>
        </is>
      </c>
      <c r="M38" s="3087" t="n"/>
    </row>
    <row r="39" ht="72" customHeight="1">
      <c r="B39" s="2252" t="n">
        <v>4</v>
      </c>
      <c r="C39" s="2368" t="inlineStr">
        <is>
          <t>MH 47 
AS 5199</t>
        </is>
      </c>
      <c r="D39" s="2375" t="inlineStr">
        <is>
          <t>baMd</t>
        </is>
      </c>
      <c r="E39" s="2375" t="n"/>
      <c r="F39" s="2370" t="n"/>
      <c r="G39" s="2370" t="n"/>
      <c r="H39" s="2370" t="n"/>
      <c r="I39" s="895" t="n"/>
      <c r="J39" s="2245" t="n"/>
      <c r="K39" s="621" t="n"/>
      <c r="L39" s="1371" t="inlineStr">
        <is>
          <t>RD saamaMt yaaMcaI saa[-T baMd AasalyaamauLo</t>
        </is>
      </c>
      <c r="M39" s="3150" t="n"/>
    </row>
    <row r="40" ht="36" customHeight="1">
      <c r="B40" s="2375" t="inlineStr">
        <is>
          <t>ekuna</t>
        </is>
      </c>
      <c r="C40" s="2241" t="n"/>
      <c r="D40" s="3087" t="n"/>
      <c r="E40" s="721" t="n"/>
      <c r="F40" s="894" t="n"/>
      <c r="G40" s="722" t="n"/>
      <c r="H40" s="720" t="n"/>
      <c r="I40" s="2243" t="n">
        <v>7</v>
      </c>
      <c r="J40" s="720" t="n"/>
      <c r="K40" s="2243" t="n">
        <v>7</v>
      </c>
      <c r="L40" s="2243" t="inlineStr">
        <is>
          <t xml:space="preserve">ekuNa   ila iD </t>
        </is>
      </c>
      <c r="M40" s="3087" t="n"/>
    </row>
    <row r="41"/>
    <row r="42"/>
    <row r="43"/>
    <row r="44"/>
    <row r="45"/>
    <row r="46"/>
    <row r="47" ht="35.25" customHeight="1">
      <c r="B47" s="1724" t="inlineStr">
        <is>
          <t>id.4.03.2026 raojaIcaa tpiSala</t>
        </is>
      </c>
      <c r="C47" s="3086" t="n"/>
      <c r="D47" s="3086" t="n"/>
      <c r="E47" s="3086" t="n"/>
      <c r="F47" s="3086" t="n"/>
      <c r="G47" s="3086" t="n"/>
      <c r="H47" s="3086" t="n"/>
      <c r="I47" s="3086" t="n"/>
      <c r="J47" s="3086" t="n"/>
      <c r="K47" s="3086" t="n"/>
      <c r="L47" s="3086" t="n"/>
      <c r="M47" s="3087" t="n"/>
    </row>
    <row r="48" ht="35.25" customHeight="1">
      <c r="B48" s="1724" t="inlineStr">
        <is>
          <t>2.  gaaDyaaMcyaa iT/paMcaa  tpiSala</t>
        </is>
      </c>
      <c r="C48" s="3086" t="n"/>
      <c r="D48" s="3086" t="n"/>
      <c r="E48" s="3086" t="n"/>
      <c r="F48" s="3086" t="n"/>
      <c r="G48" s="3086" t="n"/>
      <c r="H48" s="3086" t="n"/>
      <c r="I48" s="3086" t="n"/>
      <c r="J48" s="3086" t="n"/>
      <c r="K48" s="3086" t="n"/>
      <c r="L48" s="3086" t="n"/>
      <c r="M48" s="3087" t="n"/>
    </row>
    <row r="49" ht="35.25" customHeight="1">
      <c r="B49" s="2244" t="inlineStr">
        <is>
          <t>A.Ë</t>
        </is>
      </c>
      <c r="C49" s="2245" t="inlineStr">
        <is>
          <t xml:space="preserve">gaaDIcaonaava va naMbar </t>
        </is>
      </c>
      <c r="D49" s="2245" t="inlineStr">
        <is>
          <t>maala Barlaolao izkaNa</t>
        </is>
      </c>
      <c r="E49" s="2245" t="inlineStr">
        <is>
          <t>maala KalaI kolaolao izkaNa</t>
        </is>
      </c>
      <c r="F49" s="2245" t="inlineStr">
        <is>
          <t xml:space="preserve">caalau irDIMga  </t>
        </is>
      </c>
      <c r="G49" s="2245" t="inlineStr">
        <is>
          <t>baMMd irDIMga</t>
        </is>
      </c>
      <c r="H49" s="2245" t="inlineStr">
        <is>
          <t>iklaaomaITr</t>
        </is>
      </c>
      <c r="I49" s="2247" t="inlineStr">
        <is>
          <t xml:space="preserve">iT/pa </t>
        </is>
      </c>
      <c r="J49" s="3087" t="n"/>
      <c r="K49" s="2245" t="inlineStr">
        <is>
          <t xml:space="preserve">ekUNa iT/pa    </t>
        </is>
      </c>
      <c r="L49" s="2245" t="inlineStr">
        <is>
          <t>iDJaola va [tr</t>
        </is>
      </c>
      <c r="M49" s="3150" t="n"/>
    </row>
    <row r="50" ht="35.25" customHeight="1">
      <c r="B50" s="3092" t="n"/>
      <c r="C50" s="3092" t="n"/>
      <c r="D50" s="3092" t="n"/>
      <c r="E50" s="3092" t="n"/>
      <c r="F50" s="3092" t="n"/>
      <c r="G50" s="3092" t="n"/>
      <c r="H50" s="3092" t="n"/>
      <c r="I50" s="2245" t="inlineStr">
        <is>
          <t>idvasaa</t>
        </is>
      </c>
      <c r="J50" s="2245" t="inlineStr">
        <is>
          <t>ra~I</t>
        </is>
      </c>
      <c r="K50" s="3092" t="n"/>
      <c r="L50" s="3093" t="n"/>
      <c r="M50" s="3287" t="n"/>
    </row>
    <row r="51" ht="70.5" customHeight="1">
      <c r="B51" s="2244" t="n">
        <v>1</v>
      </c>
      <c r="C51" s="807" t="inlineStr">
        <is>
          <t xml:space="preserve">AaSaaok laolaMD 2201 gaaDI </t>
        </is>
      </c>
      <c r="D51" s="720" t="inlineStr">
        <is>
          <t>baMd</t>
        </is>
      </c>
      <c r="E51" s="2245" t="n"/>
      <c r="F51" s="2374" t="n"/>
      <c r="G51" s="2374" t="n"/>
      <c r="H51" s="619" t="n"/>
      <c r="I51" s="619" t="n"/>
      <c r="J51" s="2245" t="n"/>
      <c r="K51" s="621" t="n"/>
      <c r="L51" s="2342" t="inlineStr">
        <is>
          <t>haoLI AsalyaamauLo baMd.</t>
        </is>
      </c>
      <c r="M51" s="3087" t="n"/>
    </row>
    <row r="52" ht="70.5" customHeight="1">
      <c r="B52" s="2252" t="n">
        <v>2</v>
      </c>
      <c r="C52" s="2250" t="inlineStr">
        <is>
          <t xml:space="preserve">AaSaaok laolaMD 2301 gaaDI </t>
        </is>
      </c>
      <c r="D52" s="720" t="inlineStr">
        <is>
          <t>baMd</t>
        </is>
      </c>
      <c r="E52" s="2245" t="n"/>
      <c r="F52" s="2374" t="n"/>
      <c r="G52" s="2374" t="n"/>
      <c r="H52" s="619" t="n"/>
      <c r="I52" s="619" t="n"/>
      <c r="J52" s="2245" t="n"/>
      <c r="K52" s="621" t="n"/>
      <c r="L52" s="2342" t="inlineStr">
        <is>
          <t>haoLI AsalyaamauLo baMd.</t>
        </is>
      </c>
      <c r="M52" s="3087" t="n"/>
    </row>
    <row r="53" ht="72" customHeight="1">
      <c r="B53" s="2252" t="n">
        <v>3</v>
      </c>
      <c r="C53" s="2250" t="inlineStr">
        <is>
          <t xml:space="preserve">MH 46
 BF 9955 </t>
        </is>
      </c>
      <c r="D53" s="720" t="inlineStr">
        <is>
          <t>baMd</t>
        </is>
      </c>
      <c r="E53" s="2375" t="n"/>
      <c r="F53" s="619" t="n"/>
      <c r="G53" s="619" t="n"/>
      <c r="H53" s="903" t="n"/>
      <c r="I53" s="619" t="n"/>
      <c r="J53" s="2245" t="n"/>
      <c r="K53" s="621" t="n"/>
      <c r="L53" s="2319" t="inlineStr">
        <is>
          <t>Kraba JaalaI Aaho</t>
        </is>
      </c>
      <c r="M53" s="3087" t="n"/>
    </row>
    <row r="54" ht="72" customHeight="1">
      <c r="B54" s="2252" t="n">
        <v>4</v>
      </c>
      <c r="C54" s="2368" t="inlineStr">
        <is>
          <t>MH 47 
AS 5199</t>
        </is>
      </c>
      <c r="D54" s="2375" t="inlineStr">
        <is>
          <t>baMd</t>
        </is>
      </c>
      <c r="E54" s="2375" t="n"/>
      <c r="F54" s="2370" t="n"/>
      <c r="G54" s="2370" t="n"/>
      <c r="H54" s="2370" t="n"/>
      <c r="I54" s="895" t="n"/>
      <c r="J54" s="2245" t="n"/>
      <c r="K54" s="621" t="n"/>
      <c r="L54" s="1371" t="inlineStr">
        <is>
          <t>RD saamaMt yaaMcaI saa[-T baMd AasalyaamauLo</t>
        </is>
      </c>
      <c r="M54" s="3150" t="n"/>
    </row>
    <row r="55" ht="36" customHeight="1">
      <c r="B55" s="2375" t="inlineStr">
        <is>
          <t>ekuna</t>
        </is>
      </c>
      <c r="C55" s="2241" t="n"/>
      <c r="D55" s="3087" t="n"/>
      <c r="E55" s="721" t="n"/>
      <c r="F55" s="894" t="n"/>
      <c r="G55" s="722" t="n"/>
      <c r="H55" s="720" t="n"/>
      <c r="I55" s="2243" t="n"/>
      <c r="J55" s="720" t="n"/>
      <c r="K55" s="2243" t="n"/>
      <c r="L55" s="2243" t="inlineStr">
        <is>
          <t xml:space="preserve">ekuNa   ila iD </t>
        </is>
      </c>
      <c r="M55" s="3087" t="n"/>
    </row>
    <row r="56"/>
    <row r="57"/>
    <row r="58"/>
    <row r="59"/>
    <row r="60"/>
    <row r="61"/>
    <row r="62" ht="35.25" customHeight="1">
      <c r="B62" s="1724" t="inlineStr">
        <is>
          <t>id.5.03.2026 raojaIcaa tpiSala</t>
        </is>
      </c>
      <c r="C62" s="3086" t="n"/>
      <c r="D62" s="3086" t="n"/>
      <c r="E62" s="3086" t="n"/>
      <c r="F62" s="3086" t="n"/>
      <c r="G62" s="3086" t="n"/>
      <c r="H62" s="3086" t="n"/>
      <c r="I62" s="3086" t="n"/>
      <c r="J62" s="3086" t="n"/>
      <c r="K62" s="3086" t="n"/>
      <c r="L62" s="3086" t="n"/>
      <c r="M62" s="3087" t="n"/>
    </row>
    <row r="63" ht="35.25" customHeight="1">
      <c r="B63" s="1724" t="inlineStr">
        <is>
          <t>2.  gaaDyaaMcyaa iT/paMcaa  tpiSala</t>
        </is>
      </c>
      <c r="C63" s="3086" t="n"/>
      <c r="D63" s="3086" t="n"/>
      <c r="E63" s="3086" t="n"/>
      <c r="F63" s="3086" t="n"/>
      <c r="G63" s="3086" t="n"/>
      <c r="H63" s="3086" t="n"/>
      <c r="I63" s="3086" t="n"/>
      <c r="J63" s="3086" t="n"/>
      <c r="K63" s="3086" t="n"/>
      <c r="L63" s="3086" t="n"/>
      <c r="M63" s="3087" t="n"/>
    </row>
    <row r="64" ht="35.25" customHeight="1">
      <c r="B64" s="2244" t="inlineStr">
        <is>
          <t>A.Ë</t>
        </is>
      </c>
      <c r="C64" s="2245" t="inlineStr">
        <is>
          <t xml:space="preserve">gaaDIcaonaava va naMbar </t>
        </is>
      </c>
      <c r="D64" s="2245" t="inlineStr">
        <is>
          <t>maala Barlaolao izkaNa</t>
        </is>
      </c>
      <c r="E64" s="2245" t="inlineStr">
        <is>
          <t>maala KalaI kolaolao izkaNa</t>
        </is>
      </c>
      <c r="F64" s="2245" t="inlineStr">
        <is>
          <t xml:space="preserve">caalau irDIMga  </t>
        </is>
      </c>
      <c r="G64" s="2245" t="inlineStr">
        <is>
          <t>baMMd irDIMga</t>
        </is>
      </c>
      <c r="H64" s="2245" t="inlineStr">
        <is>
          <t>iklaaomaITr</t>
        </is>
      </c>
      <c r="I64" s="2247" t="inlineStr">
        <is>
          <t xml:space="preserve">iT/pa </t>
        </is>
      </c>
      <c r="J64" s="3087" t="n"/>
      <c r="K64" s="2245" t="inlineStr">
        <is>
          <t xml:space="preserve">ekUNa iT/pa    </t>
        </is>
      </c>
      <c r="L64" s="2245" t="inlineStr">
        <is>
          <t>iDJaola va [tr</t>
        </is>
      </c>
      <c r="M64" s="3150" t="n"/>
    </row>
    <row r="65" ht="35.25" customHeight="1">
      <c r="B65" s="3092" t="n"/>
      <c r="C65" s="3092" t="n"/>
      <c r="D65" s="3092" t="n"/>
      <c r="E65" s="3092" t="n"/>
      <c r="F65" s="3092" t="n"/>
      <c r="G65" s="3092" t="n"/>
      <c r="H65" s="3092" t="n"/>
      <c r="I65" s="2245" t="inlineStr">
        <is>
          <t>idvasaa</t>
        </is>
      </c>
      <c r="J65" s="2245" t="inlineStr">
        <is>
          <t>ra~I</t>
        </is>
      </c>
      <c r="K65" s="3092" t="n"/>
      <c r="L65" s="3093" t="n"/>
      <c r="M65" s="3287" t="n"/>
    </row>
    <row r="66" ht="135.75" customHeight="1">
      <c r="B66" s="2244" t="n">
        <v>1</v>
      </c>
      <c r="C66" s="807" t="inlineStr">
        <is>
          <t xml:space="preserve">AaSaaok laolaMD 2201 gaaDI </t>
        </is>
      </c>
      <c r="D66" s="720" t="inlineStr">
        <is>
          <t>]@saI rolvao sToSanajavaL ka^rImaQyao Dbar Barlao</t>
        </is>
      </c>
      <c r="E66" s="2245" t="inlineStr">
        <is>
          <t>ko`Savar Taklao</t>
        </is>
      </c>
      <c r="F66" s="2374" t="n"/>
      <c r="G66" s="2374" t="n"/>
      <c r="H66" s="619" t="inlineStr">
        <is>
          <t>21 ik maI</t>
        </is>
      </c>
      <c r="I66" s="619" t="inlineStr">
        <is>
          <t>3 Kopa Dbar</t>
        </is>
      </c>
      <c r="J66" s="2245" t="n"/>
      <c r="K66" s="621" t="n">
        <v>3</v>
      </c>
      <c r="L66" s="2319" t="inlineStr">
        <is>
          <t xml:space="preserve">70 ila iD idlao </t>
        </is>
      </c>
      <c r="M66" s="3087" t="n"/>
    </row>
    <row r="67" ht="101.25" customHeight="1">
      <c r="B67" s="2252" t="n">
        <v>2</v>
      </c>
      <c r="C67" s="2250" t="inlineStr">
        <is>
          <t xml:space="preserve">AaSaaok laolaMD 2301 gaaDI </t>
        </is>
      </c>
      <c r="D67" s="720" t="inlineStr">
        <is>
          <t>]@saI rolvao sToSanajavaL ka^rImaQyao Dbar Barlao</t>
        </is>
      </c>
      <c r="E67" s="2245" t="inlineStr">
        <is>
          <t>ko`Savar Taklao</t>
        </is>
      </c>
      <c r="F67" s="2374" t="n"/>
      <c r="G67" s="2374" t="n"/>
      <c r="H67" s="619" t="inlineStr">
        <is>
          <t>21 ik maI</t>
        </is>
      </c>
      <c r="I67" s="619" t="inlineStr">
        <is>
          <t>3 Kopa Dbar</t>
        </is>
      </c>
      <c r="J67" s="2245" t="n"/>
      <c r="K67" s="621" t="n">
        <v>3</v>
      </c>
      <c r="L67" s="2319" t="inlineStr">
        <is>
          <t xml:space="preserve">70 ila iD idlao </t>
        </is>
      </c>
      <c r="M67" s="3087" t="n"/>
    </row>
    <row r="68" ht="72" customHeight="1">
      <c r="B68" s="2252" t="n">
        <v>3</v>
      </c>
      <c r="C68" s="2250" t="inlineStr">
        <is>
          <t xml:space="preserve">MH 46
 BF 9955 </t>
        </is>
      </c>
      <c r="D68" s="2375" t="inlineStr">
        <is>
          <t xml:space="preserve">prcaurI k`oSarvar 1 Kop KDI BarlaI </t>
        </is>
      </c>
      <c r="E68" s="2375" t="inlineStr">
        <is>
          <t>iDMgaNaI CH38.300 var TaklaI.</t>
        </is>
      </c>
      <c r="F68" s="619" t="n">
        <v>202002.4</v>
      </c>
      <c r="G68" s="619" t="n">
        <v>202041.4</v>
      </c>
      <c r="H68" s="903" t="inlineStr">
        <is>
          <t>39 ik maI</t>
        </is>
      </c>
      <c r="I68" s="619" t="inlineStr">
        <is>
          <t>1 Kop KDI</t>
        </is>
      </c>
      <c r="J68" s="2245" t="n"/>
      <c r="K68" s="621" t="n">
        <v>1</v>
      </c>
      <c r="L68" s="2319" t="inlineStr">
        <is>
          <t>150 ila iD idlao.</t>
        </is>
      </c>
      <c r="M68" s="3087" t="n"/>
    </row>
    <row r="69" ht="119.25" customHeight="1">
      <c r="B69" s="2252" t="n">
        <v>4</v>
      </c>
      <c r="C69" s="2368" t="inlineStr">
        <is>
          <t>MH 47 
AS 5199</t>
        </is>
      </c>
      <c r="D69" s="2375" t="inlineStr">
        <is>
          <t xml:space="preserve">prcaurI k`oSarvar 2 Kop KDI BarlaI </t>
        </is>
      </c>
      <c r="E69" s="2375" t="inlineStr">
        <is>
          <t>iDMgaNaI CH39.500 var TaklaI.</t>
        </is>
      </c>
      <c r="F69" s="2370" t="n">
        <v>120627.6</v>
      </c>
      <c r="G69" s="2370" t="n">
        <v>120688.1</v>
      </c>
      <c r="H69" s="2370" t="inlineStr">
        <is>
          <t>60.500 maI</t>
        </is>
      </c>
      <c r="I69" s="895" t="inlineStr">
        <is>
          <t>2 Kop KDI</t>
        </is>
      </c>
      <c r="J69" s="2245" t="n"/>
      <c r="K69" s="621" t="n">
        <v>2</v>
      </c>
      <c r="L69" s="1371" t="n"/>
      <c r="M69" s="3150" t="n"/>
    </row>
    <row r="70" ht="36" customHeight="1">
      <c r="B70" s="2375" t="inlineStr">
        <is>
          <t>ekuna</t>
        </is>
      </c>
      <c r="C70" s="2241" t="n"/>
      <c r="D70" s="3087" t="n"/>
      <c r="E70" s="721" t="n"/>
      <c r="F70" s="894" t="n"/>
      <c r="G70" s="722" t="n"/>
      <c r="H70" s="720" t="n"/>
      <c r="I70" s="2243" t="n">
        <v>9</v>
      </c>
      <c r="J70" s="720" t="n"/>
      <c r="K70" s="2243" t="n">
        <v>9</v>
      </c>
      <c r="L70" s="2243" t="inlineStr">
        <is>
          <t xml:space="preserve">ekuNa 290  ila iD </t>
        </is>
      </c>
      <c r="M70" s="3087" t="n"/>
    </row>
    <row r="71"/>
    <row r="72"/>
    <row r="73"/>
    <row r="74"/>
    <row r="75"/>
    <row r="76"/>
    <row r="77"/>
    <row r="78" ht="35.25" customHeight="1">
      <c r="B78" s="1724" t="inlineStr">
        <is>
          <t>id.6.03.2026 raojaIcaa tpiSala</t>
        </is>
      </c>
      <c r="C78" s="3086" t="n"/>
      <c r="D78" s="3086" t="n"/>
      <c r="E78" s="3086" t="n"/>
      <c r="F78" s="3086" t="n"/>
      <c r="G78" s="3086" t="n"/>
      <c r="H78" s="3086" t="n"/>
      <c r="I78" s="3086" t="n"/>
      <c r="J78" s="3086" t="n"/>
      <c r="K78" s="3086" t="n"/>
      <c r="L78" s="3086" t="n"/>
      <c r="M78" s="3087" t="n"/>
    </row>
    <row r="79" ht="35.25" customHeight="1">
      <c r="B79" s="1724" t="inlineStr">
        <is>
          <t>2.  gaaDyaaMcyaa iT/paMcaa  tpiSala</t>
        </is>
      </c>
      <c r="C79" s="3086" t="n"/>
      <c r="D79" s="3086" t="n"/>
      <c r="E79" s="3086" t="n"/>
      <c r="F79" s="3086" t="n"/>
      <c r="G79" s="3086" t="n"/>
      <c r="H79" s="3086" t="n"/>
      <c r="I79" s="3086" t="n"/>
      <c r="J79" s="3086" t="n"/>
      <c r="K79" s="3086" t="n"/>
      <c r="L79" s="3086" t="n"/>
      <c r="M79" s="3087" t="n"/>
    </row>
    <row r="80" ht="35.25" customHeight="1">
      <c r="B80" s="2244" t="inlineStr">
        <is>
          <t>A.Ë</t>
        </is>
      </c>
      <c r="C80" s="2245" t="inlineStr">
        <is>
          <t xml:space="preserve">gaaDIcaonaava va naMbar </t>
        </is>
      </c>
      <c r="D80" s="2245" t="inlineStr">
        <is>
          <t>maala Barlaolao izkaNa</t>
        </is>
      </c>
      <c r="E80" s="2245" t="inlineStr">
        <is>
          <t>maala KalaI kolaolao izkaNa</t>
        </is>
      </c>
      <c r="F80" s="2245" t="inlineStr">
        <is>
          <t xml:space="preserve">caalau irDIMga  </t>
        </is>
      </c>
      <c r="G80" s="2245" t="inlineStr">
        <is>
          <t>baMMd irDIMga</t>
        </is>
      </c>
      <c r="H80" s="2245" t="inlineStr">
        <is>
          <t>iklaaomaITr</t>
        </is>
      </c>
      <c r="I80" s="2247" t="inlineStr">
        <is>
          <t xml:space="preserve">iT/pa </t>
        </is>
      </c>
      <c r="J80" s="3087" t="n"/>
      <c r="K80" s="2245" t="inlineStr">
        <is>
          <t xml:space="preserve">ekUNa iT/pa    </t>
        </is>
      </c>
      <c r="L80" s="2245" t="inlineStr">
        <is>
          <t>iDJaola va [tr</t>
        </is>
      </c>
      <c r="M80" s="3150" t="n"/>
    </row>
    <row r="81" ht="35.25" customHeight="1">
      <c r="B81" s="3092" t="n"/>
      <c r="C81" s="3092" t="n"/>
      <c r="D81" s="3092" t="n"/>
      <c r="E81" s="3092" t="n"/>
      <c r="F81" s="3092" t="n"/>
      <c r="G81" s="3092" t="n"/>
      <c r="H81" s="3092" t="n"/>
      <c r="I81" s="2245" t="inlineStr">
        <is>
          <t>idvasaa</t>
        </is>
      </c>
      <c r="J81" s="2245" t="inlineStr">
        <is>
          <t>ra~I</t>
        </is>
      </c>
      <c r="K81" s="3092" t="n"/>
      <c r="L81" s="3093" t="n"/>
      <c r="M81" s="3287" t="n"/>
    </row>
    <row r="82" ht="70.5" customHeight="1">
      <c r="B82" s="2244" t="n">
        <v>1</v>
      </c>
      <c r="C82" s="807" t="inlineStr">
        <is>
          <t xml:space="preserve">AaSaaok laolaMD 2201 gaaDI </t>
        </is>
      </c>
      <c r="D82" s="747" t="inlineStr">
        <is>
          <t>baMd</t>
        </is>
      </c>
      <c r="E82" s="2245" t="n"/>
      <c r="F82" s="2374" t="n"/>
      <c r="G82" s="2374" t="n"/>
      <c r="H82" s="619" t="inlineStr">
        <is>
          <t>8 ik .maI</t>
        </is>
      </c>
      <c r="I82" s="619" t="n"/>
      <c r="J82" s="2245" t="n"/>
      <c r="K82" s="621" t="n"/>
      <c r="L82" s="2613" t="inlineStr">
        <is>
          <t>1 vaoLa rs%yaalaa paNaI maarNyaasaazI gaolaI haotI.</t>
        </is>
      </c>
      <c r="M82" s="3087" t="n"/>
    </row>
    <row r="83" ht="70.5" customHeight="1">
      <c r="B83" s="2252" t="n">
        <v>2</v>
      </c>
      <c r="C83" s="2250" t="inlineStr">
        <is>
          <t xml:space="preserve">AaSaaok laolaMD 2301 gaaDI </t>
        </is>
      </c>
      <c r="D83" s="747" t="inlineStr">
        <is>
          <t>baMd</t>
        </is>
      </c>
      <c r="E83" s="2245" t="n"/>
      <c r="F83" s="2374" t="n"/>
      <c r="G83" s="2374" t="n"/>
      <c r="H83" s="619" t="n"/>
      <c r="I83" s="619" t="n"/>
      <c r="J83" s="2245" t="n"/>
      <c r="K83" s="621" t="n"/>
      <c r="L83" s="2342" t="inlineStr">
        <is>
          <t>rstacao kama caalau AsalyaamauLo baMd.</t>
        </is>
      </c>
      <c r="M83" s="3087" t="n"/>
    </row>
    <row r="84" ht="93" customHeight="1">
      <c r="B84" s="2252" t="n">
        <v>3</v>
      </c>
      <c r="C84" s="2250" t="inlineStr">
        <is>
          <t xml:space="preserve">MH 46
 BF 9955 </t>
        </is>
      </c>
      <c r="D84" s="747" t="inlineStr">
        <is>
          <t>baMd</t>
        </is>
      </c>
      <c r="E84" s="2375" t="n"/>
      <c r="F84" s="619" t="n">
        <v>202041.4</v>
      </c>
      <c r="G84" s="619" t="n"/>
      <c r="H84" s="903" t="n"/>
      <c r="I84" s="619" t="n"/>
      <c r="J84" s="2245" t="n"/>
      <c r="K84" s="621" t="n"/>
      <c r="L84" s="2613" t="inlineStr">
        <is>
          <t>30 ila iD idlao.Aaja ih gaaDI EaIgaaoMda saa[-Tvar gaolaI.</t>
        </is>
      </c>
      <c r="M84" s="3087" t="n"/>
    </row>
    <row r="85" ht="72" customHeight="1">
      <c r="B85" s="2244" t="n">
        <v>4</v>
      </c>
      <c r="C85" s="3314" t="inlineStr">
        <is>
          <t>MH 47 
AS 5199</t>
        </is>
      </c>
      <c r="D85" s="2375" t="inlineStr">
        <is>
          <t xml:space="preserve">prcaurI k`oSarvar 2 Kop GSB BarlaI </t>
        </is>
      </c>
      <c r="E85" s="2375" t="inlineStr">
        <is>
          <t>iDMgaNaI CH 30.500 var TaklaI.</t>
        </is>
      </c>
      <c r="F85" s="619" t="n">
        <v>120688.1</v>
      </c>
      <c r="G85" s="619" t="n">
        <v>120779.3</v>
      </c>
      <c r="H85" s="619" t="inlineStr">
        <is>
          <t>91.200 maI</t>
        </is>
      </c>
      <c r="I85" s="895" t="inlineStr">
        <is>
          <t>GSB.2.Kop KDI</t>
        </is>
      </c>
      <c r="J85" s="2245" t="n"/>
      <c r="K85" s="621" t="n">
        <v>2</v>
      </c>
      <c r="L85" s="822" t="n"/>
      <c r="M85" s="3150" t="n"/>
    </row>
    <row r="86" ht="96.75" customHeight="1">
      <c r="B86" s="3092" t="n"/>
      <c r="C86" s="3092" t="n"/>
      <c r="D86" s="2375" t="inlineStr">
        <is>
          <t xml:space="preserve">prcaurI k`oSarvar 1 Kop 5MM KDI BarlaI </t>
        </is>
      </c>
      <c r="E86" s="2375" t="inlineStr">
        <is>
          <t>iDMgaNaI CH 38.350 var TaklaI.</t>
        </is>
      </c>
      <c r="F86" s="3092" t="n"/>
      <c r="G86" s="3092" t="n"/>
      <c r="H86" s="3092" t="n"/>
      <c r="I86" s="895" t="inlineStr">
        <is>
          <t>5MM.1.Kop KDI</t>
        </is>
      </c>
      <c r="J86" s="2245" t="n"/>
      <c r="K86" s="621" t="n">
        <v>1</v>
      </c>
      <c r="L86" s="3093" t="n"/>
      <c r="M86" s="3287" t="n"/>
    </row>
    <row r="87" ht="84" customHeight="1">
      <c r="B87" s="2375" t="inlineStr">
        <is>
          <t>ekuna</t>
        </is>
      </c>
      <c r="C87" s="2241" t="n"/>
      <c r="D87" s="3087" t="n"/>
      <c r="E87" s="721" t="n"/>
      <c r="F87" s="894" t="n"/>
      <c r="G87" s="722" t="n"/>
      <c r="H87" s="720" t="n"/>
      <c r="I87" s="2243" t="n">
        <v>3</v>
      </c>
      <c r="J87" s="720" t="n"/>
      <c r="K87" s="2243" t="n">
        <v>3</v>
      </c>
      <c r="L87" s="2243" t="inlineStr">
        <is>
          <t xml:space="preserve">ekuNa 30  ila iD </t>
        </is>
      </c>
      <c r="M87" s="3087" t="n"/>
    </row>
    <row r="88"/>
    <row r="89"/>
    <row r="90"/>
    <row r="91"/>
    <row r="92"/>
    <row r="93"/>
    <row r="94"/>
    <row r="95" ht="35.25" customHeight="1">
      <c r="B95" s="1724" t="inlineStr">
        <is>
          <t>id.7.03.2026 raojaIcaa tpiSala</t>
        </is>
      </c>
      <c r="C95" s="3086" t="n"/>
      <c r="D95" s="3086" t="n"/>
      <c r="E95" s="3086" t="n"/>
      <c r="F95" s="3086" t="n"/>
      <c r="G95" s="3086" t="n"/>
      <c r="H95" s="3086" t="n"/>
      <c r="I95" s="3086" t="n"/>
      <c r="J95" s="3086" t="n"/>
      <c r="K95" s="3086" t="n"/>
      <c r="L95" s="3086" t="n"/>
      <c r="M95" s="3087" t="n"/>
    </row>
    <row r="96" ht="35.25" customHeight="1">
      <c r="B96" s="1724" t="inlineStr">
        <is>
          <t>2.  gaaDyaaMcyaa iT/paMcaa  tpiSala</t>
        </is>
      </c>
      <c r="C96" s="3086" t="n"/>
      <c r="D96" s="3086" t="n"/>
      <c r="E96" s="3086" t="n"/>
      <c r="F96" s="3086" t="n"/>
      <c r="G96" s="3086" t="n"/>
      <c r="H96" s="3086" t="n"/>
      <c r="I96" s="3086" t="n"/>
      <c r="J96" s="3086" t="n"/>
      <c r="K96" s="3086" t="n"/>
      <c r="L96" s="3086" t="n"/>
      <c r="M96" s="3087" t="n"/>
    </row>
    <row r="97" ht="35.25" customHeight="1">
      <c r="B97" s="2244" t="inlineStr">
        <is>
          <t>A.Ë</t>
        </is>
      </c>
      <c r="C97" s="2245" t="inlineStr">
        <is>
          <t xml:space="preserve">gaaDIcaonaava va naMbar </t>
        </is>
      </c>
      <c r="D97" s="2245" t="inlineStr">
        <is>
          <t>maala Barlaolao izkaNa</t>
        </is>
      </c>
      <c r="E97" s="2245" t="inlineStr">
        <is>
          <t>maala KalaI kolaolao izkaNa</t>
        </is>
      </c>
      <c r="F97" s="2245" t="inlineStr">
        <is>
          <t xml:space="preserve">caalau irDIMga  </t>
        </is>
      </c>
      <c r="G97" s="2245" t="inlineStr">
        <is>
          <t>baMMd irDIMga</t>
        </is>
      </c>
      <c r="H97" s="2245" t="inlineStr">
        <is>
          <t>iklaaomaITr</t>
        </is>
      </c>
      <c r="I97" s="2247" t="inlineStr">
        <is>
          <t xml:space="preserve">iT/pa </t>
        </is>
      </c>
      <c r="J97" s="3087" t="n"/>
      <c r="K97" s="2245" t="inlineStr">
        <is>
          <t xml:space="preserve">ekUNa iT/pa    </t>
        </is>
      </c>
      <c r="L97" s="2245" t="inlineStr">
        <is>
          <t>iDJaola va [tr</t>
        </is>
      </c>
      <c r="M97" s="3150" t="n"/>
    </row>
    <row r="98" ht="54.75" customHeight="1">
      <c r="B98" s="3092" t="n"/>
      <c r="C98" s="3092" t="n"/>
      <c r="D98" s="3092" t="n"/>
      <c r="E98" s="3092" t="n"/>
      <c r="F98" s="3092" t="n"/>
      <c r="G98" s="3092" t="n"/>
      <c r="H98" s="3092" t="n"/>
      <c r="I98" s="2245" t="inlineStr">
        <is>
          <t>idvasaa</t>
        </is>
      </c>
      <c r="J98" s="2245" t="inlineStr">
        <is>
          <t>ra~I</t>
        </is>
      </c>
      <c r="K98" s="3092" t="n"/>
      <c r="L98" s="3093" t="n"/>
      <c r="M98" s="3287" t="n"/>
    </row>
    <row r="99" ht="100.5" customHeight="1">
      <c r="B99" s="2244" t="n">
        <v>1</v>
      </c>
      <c r="C99" s="807" t="inlineStr">
        <is>
          <t xml:space="preserve">AaSaaok laolaMD 2201 gaaDI </t>
        </is>
      </c>
      <c r="D99" s="747" t="inlineStr">
        <is>
          <t>baMd</t>
        </is>
      </c>
      <c r="E99" s="2245" t="n"/>
      <c r="F99" s="2374" t="n"/>
      <c r="G99" s="2374" t="n"/>
      <c r="H99" s="619" t="inlineStr">
        <is>
          <t>7 ik .maI</t>
        </is>
      </c>
      <c r="I99" s="619" t="n"/>
      <c r="J99" s="2245" t="n"/>
      <c r="K99" s="621" t="n"/>
      <c r="L99" s="2613" t="inlineStr">
        <is>
          <t>1 vaoLa rs%yaalaa paNaI maarNyaasaazI gaolaI haotI.</t>
        </is>
      </c>
      <c r="M99" s="3087" t="n"/>
    </row>
    <row r="100" ht="93" customHeight="1">
      <c r="B100" s="2252" t="n">
        <v>2</v>
      </c>
      <c r="C100" s="2250" t="inlineStr">
        <is>
          <t xml:space="preserve">AaSaaok laolaMD 2301 gaaDI </t>
        </is>
      </c>
      <c r="D100" s="2245" t="inlineStr">
        <is>
          <t>ko`SarjavaL mau$ma Barlaa</t>
        </is>
      </c>
      <c r="E100" s="2375" t="inlineStr">
        <is>
          <t xml:space="preserve">ko`SarjavaL Taklaa </t>
        </is>
      </c>
      <c r="F100" s="2374" t="n"/>
      <c r="G100" s="2374" t="n"/>
      <c r="H100" s="619" t="inlineStr">
        <is>
          <t>200 maI</t>
        </is>
      </c>
      <c r="I100" s="619" t="inlineStr">
        <is>
          <t>1 Kop mau$ma</t>
        </is>
      </c>
      <c r="J100" s="2245" t="n"/>
      <c r="K100" s="621" t="n">
        <v>1</v>
      </c>
      <c r="L100" s="2342" t="n"/>
      <c r="M100" s="3087" t="n"/>
    </row>
    <row r="101" ht="117.75" customHeight="1">
      <c r="B101" s="2252" t="n">
        <v>3</v>
      </c>
      <c r="C101" s="2368" t="inlineStr">
        <is>
          <t>MH 47 
AS 5199</t>
        </is>
      </c>
      <c r="D101" s="2375" t="inlineStr">
        <is>
          <t xml:space="preserve">prcaurI k`oSarvar 2 Kop GSB BarlaI </t>
        </is>
      </c>
      <c r="E101" s="2375" t="inlineStr">
        <is>
          <t>iDMgaNaI CH 30.500 var TaklaI.</t>
        </is>
      </c>
      <c r="F101" s="2374" t="n">
        <v>120779.3</v>
      </c>
      <c r="G101" s="2374" t="n">
        <v>120839.2</v>
      </c>
      <c r="H101" s="2374" t="inlineStr">
        <is>
          <t>59.900 maI</t>
        </is>
      </c>
      <c r="I101" s="895" t="inlineStr">
        <is>
          <t xml:space="preserve">GSB.2.Kop </t>
        </is>
      </c>
      <c r="J101" s="2245" t="n"/>
      <c r="K101" s="621" t="n">
        <v>2</v>
      </c>
      <c r="L101" s="1371" t="inlineStr">
        <is>
          <t>150 ila iD idlao.</t>
        </is>
      </c>
      <c r="M101" s="3150" t="n"/>
    </row>
    <row r="102" ht="85.5" customHeight="1">
      <c r="B102" s="2375" t="inlineStr">
        <is>
          <t>ekuna</t>
        </is>
      </c>
      <c r="C102" s="2241" t="n"/>
      <c r="D102" s="3087" t="n"/>
      <c r="E102" s="721" t="n"/>
      <c r="F102" s="894" t="n"/>
      <c r="G102" s="722" t="n"/>
      <c r="H102" s="720" t="n"/>
      <c r="I102" s="2243" t="n">
        <v>3</v>
      </c>
      <c r="J102" s="720" t="n"/>
      <c r="K102" s="2243" t="n">
        <v>3</v>
      </c>
      <c r="L102" s="2243" t="inlineStr">
        <is>
          <t xml:space="preserve">ekuNa 150   ila iD </t>
        </is>
      </c>
      <c r="M102" s="3087" t="n"/>
    </row>
    <row r="103"/>
    <row r="104"/>
    <row r="105"/>
    <row r="106"/>
    <row r="107"/>
    <row r="108"/>
    <row r="109" ht="71.25" customHeight="1">
      <c r="B109" s="1724" t="inlineStr">
        <is>
          <t>id.8.03.2026 raojaIcaa tpiSala</t>
        </is>
      </c>
      <c r="C109" s="3086" t="n"/>
      <c r="D109" s="3086" t="n"/>
      <c r="E109" s="3086" t="n"/>
      <c r="F109" s="3086" t="n"/>
      <c r="G109" s="3086" t="n"/>
      <c r="H109" s="3086" t="n"/>
      <c r="I109" s="3086" t="n"/>
      <c r="J109" s="3086" t="n"/>
      <c r="K109" s="3086" t="n"/>
      <c r="L109" s="3086" t="n"/>
      <c r="M109" s="3087" t="n"/>
    </row>
    <row r="110" ht="69.75" customHeight="1">
      <c r="B110" s="1724" t="inlineStr">
        <is>
          <t>2.  gaaDyaaMcyaa iT/paMcaa  tpiSala</t>
        </is>
      </c>
      <c r="C110" s="3086" t="n"/>
      <c r="D110" s="3086" t="n"/>
      <c r="E110" s="3086" t="n"/>
      <c r="F110" s="3086" t="n"/>
      <c r="G110" s="3086" t="n"/>
      <c r="H110" s="3086" t="n"/>
      <c r="I110" s="3086" t="n"/>
      <c r="J110" s="3086" t="n"/>
      <c r="K110" s="3086" t="n"/>
      <c r="L110" s="3086" t="n"/>
      <c r="M110" s="3087" t="n"/>
    </row>
    <row r="111" ht="35.25" customHeight="1">
      <c r="B111" s="2244" t="inlineStr">
        <is>
          <t>A.Ë</t>
        </is>
      </c>
      <c r="C111" s="2245" t="inlineStr">
        <is>
          <t xml:space="preserve">gaaDIcaonaava va naMbar </t>
        </is>
      </c>
      <c r="D111" s="2245" t="inlineStr">
        <is>
          <t>maala Barlaolao izkaNa</t>
        </is>
      </c>
      <c r="E111" s="2245" t="inlineStr">
        <is>
          <t>maala KalaI kolaolao izkaNa</t>
        </is>
      </c>
      <c r="F111" s="2245" t="inlineStr">
        <is>
          <t xml:space="preserve">caalau irDIMga  </t>
        </is>
      </c>
      <c r="G111" s="2245" t="inlineStr">
        <is>
          <t>baMMd irDIMga</t>
        </is>
      </c>
      <c r="H111" s="2245" t="inlineStr">
        <is>
          <t>iklaaomaITr</t>
        </is>
      </c>
      <c r="I111" s="2247" t="inlineStr">
        <is>
          <t xml:space="preserve">iT/pa </t>
        </is>
      </c>
      <c r="J111" s="3087" t="n"/>
      <c r="K111" s="2245" t="inlineStr">
        <is>
          <t xml:space="preserve">ekUNa iT/pa    </t>
        </is>
      </c>
      <c r="L111" s="2245" t="inlineStr">
        <is>
          <t>iDJaola va [tr</t>
        </is>
      </c>
      <c r="M111" s="3150" t="n"/>
    </row>
    <row r="112" ht="64.5" customHeight="1">
      <c r="B112" s="3092" t="n"/>
      <c r="C112" s="3092" t="n"/>
      <c r="D112" s="3092" t="n"/>
      <c r="E112" s="3092" t="n"/>
      <c r="F112" s="3092" t="n"/>
      <c r="G112" s="3092" t="n"/>
      <c r="H112" s="3092" t="n"/>
      <c r="I112" s="2245" t="inlineStr">
        <is>
          <t>idvasaa</t>
        </is>
      </c>
      <c r="J112" s="2245" t="inlineStr">
        <is>
          <t>ra~I</t>
        </is>
      </c>
      <c r="K112" s="3092" t="n"/>
      <c r="L112" s="3093" t="n"/>
      <c r="M112" s="3287" t="n"/>
    </row>
    <row r="113" ht="93" customHeight="1">
      <c r="B113" s="2244" t="n">
        <v>1</v>
      </c>
      <c r="C113" s="807" t="inlineStr">
        <is>
          <t xml:space="preserve">AaSaaok laolaMD 2201 gaaDI </t>
        </is>
      </c>
      <c r="D113" s="747" t="inlineStr">
        <is>
          <t>caalau</t>
        </is>
      </c>
      <c r="E113" s="2245" t="n"/>
      <c r="F113" s="2374" t="n"/>
      <c r="G113" s="2374" t="n"/>
      <c r="H113" s="619" t="inlineStr">
        <is>
          <t>7 ik .maI</t>
        </is>
      </c>
      <c r="I113" s="619" t="n"/>
      <c r="J113" s="2245" t="n"/>
      <c r="K113" s="621" t="n"/>
      <c r="L113" s="2613" t="inlineStr">
        <is>
          <t>1 vaoLa rs%yaalaa paNaI maarNyaasaazI gaolaI haotI.</t>
        </is>
      </c>
      <c r="M113" s="3087" t="n"/>
    </row>
    <row r="114" ht="93.75" customHeight="1">
      <c r="B114" s="2252" t="n">
        <v>2</v>
      </c>
      <c r="C114" s="2250" t="inlineStr">
        <is>
          <t xml:space="preserve">AaSaaok laolaMD 2301 gaaDI </t>
        </is>
      </c>
      <c r="D114" s="2375" t="inlineStr">
        <is>
          <t>baMd</t>
        </is>
      </c>
      <c r="E114" s="2375" t="n"/>
      <c r="F114" s="2374" t="n"/>
      <c r="G114" s="2374" t="n"/>
      <c r="H114" s="619" t="n"/>
      <c r="I114" s="619" t="n"/>
      <c r="J114" s="2245" t="n"/>
      <c r="K114" s="621" t="n"/>
      <c r="L114" s="2354" t="inlineStr">
        <is>
          <t>rstacao kama caalau AsalyaamauLo baMd.</t>
        </is>
      </c>
      <c r="M114" s="3087" t="n"/>
    </row>
    <row r="115" ht="122.25" customHeight="1">
      <c r="B115" s="2252" t="n">
        <v>3</v>
      </c>
      <c r="C115" s="2368" t="inlineStr">
        <is>
          <t>MH 47 
AS 5199</t>
        </is>
      </c>
      <c r="D115" s="2375" t="inlineStr">
        <is>
          <t xml:space="preserve">prcaurI k`oSarvar 1 Kop GSB BarlaI </t>
        </is>
      </c>
      <c r="E115" s="2375" t="inlineStr">
        <is>
          <t>iDMgaNaI CH 33.500 var TaklaI.</t>
        </is>
      </c>
      <c r="F115" s="2374" t="n">
        <v>120839.2</v>
      </c>
      <c r="G115" s="2374" t="n">
        <v>120873.2</v>
      </c>
      <c r="H115" s="2374" t="inlineStr">
        <is>
          <t>34 ik maI</t>
        </is>
      </c>
      <c r="I115" s="895" t="inlineStr">
        <is>
          <t xml:space="preserve">GSB.1.Kop </t>
        </is>
      </c>
      <c r="J115" s="2245" t="n"/>
      <c r="K115" s="621" t="n">
        <v>1</v>
      </c>
      <c r="L115" s="1371" t="inlineStr">
        <is>
          <t>naMtr gaaDI ba`okDa]na JaalaI.gaa^rojalaa gaolaI.</t>
        </is>
      </c>
      <c r="M115" s="3150" t="n"/>
    </row>
    <row r="116" ht="59.25" customHeight="1">
      <c r="B116" s="2375" t="inlineStr">
        <is>
          <t>ekuna</t>
        </is>
      </c>
      <c r="C116" s="2241" t="n"/>
      <c r="D116" s="3087" t="n"/>
      <c r="E116" s="721" t="n"/>
      <c r="F116" s="894" t="n"/>
      <c r="G116" s="722" t="n"/>
      <c r="H116" s="720" t="n"/>
      <c r="I116" s="2243" t="n">
        <v>1</v>
      </c>
      <c r="J116" s="720" t="n"/>
      <c r="K116" s="2243" t="n">
        <v>1</v>
      </c>
      <c r="L116" s="2243" t="inlineStr">
        <is>
          <t xml:space="preserve">ekuNa  ila iD </t>
        </is>
      </c>
      <c r="M116" s="3087" t="n"/>
    </row>
    <row r="117"/>
    <row r="118"/>
    <row r="119"/>
    <row r="120"/>
    <row r="121"/>
    <row r="122" ht="35.25" customHeight="1">
      <c r="B122" s="1724" t="inlineStr">
        <is>
          <t>id.9.03.2026 raojaIcaa tpiSala</t>
        </is>
      </c>
      <c r="C122" s="3086" t="n"/>
      <c r="D122" s="3086" t="n"/>
      <c r="E122" s="3086" t="n"/>
      <c r="F122" s="3086" t="n"/>
      <c r="G122" s="3086" t="n"/>
      <c r="H122" s="3086" t="n"/>
      <c r="I122" s="3086" t="n"/>
      <c r="J122" s="3086" t="n"/>
      <c r="K122" s="3086" t="n"/>
      <c r="L122" s="3086" t="n"/>
      <c r="M122" s="3087" t="n"/>
    </row>
    <row r="123" ht="35.25" customHeight="1">
      <c r="B123" s="1724" t="inlineStr">
        <is>
          <t>2.  gaaDyaaMcyaa iT/paMcaa  tpiSala</t>
        </is>
      </c>
      <c r="C123" s="3086" t="n"/>
      <c r="D123" s="3086" t="n"/>
      <c r="E123" s="3086" t="n"/>
      <c r="F123" s="3086" t="n"/>
      <c r="G123" s="3086" t="n"/>
      <c r="H123" s="3086" t="n"/>
      <c r="I123" s="3086" t="n"/>
      <c r="J123" s="3086" t="n"/>
      <c r="K123" s="3086" t="n"/>
      <c r="L123" s="3086" t="n"/>
      <c r="M123" s="3087" t="n"/>
    </row>
    <row r="124" ht="35.25" customHeight="1">
      <c r="B124" s="2244" t="inlineStr">
        <is>
          <t>A.Ë</t>
        </is>
      </c>
      <c r="C124" s="2245" t="inlineStr">
        <is>
          <t xml:space="preserve">gaaDIcaonaava va naMbar </t>
        </is>
      </c>
      <c r="D124" s="2245" t="inlineStr">
        <is>
          <t>maala Barlaolao izkaNa</t>
        </is>
      </c>
      <c r="E124" s="2245" t="inlineStr">
        <is>
          <t>maala KalaI kolaolao izkaNa</t>
        </is>
      </c>
      <c r="F124" s="2245" t="inlineStr">
        <is>
          <t xml:space="preserve">caalau irDIMga  </t>
        </is>
      </c>
      <c r="G124" s="2245" t="inlineStr">
        <is>
          <t>baMMd irDIMga</t>
        </is>
      </c>
      <c r="H124" s="2245" t="inlineStr">
        <is>
          <t>iklaaomaITr</t>
        </is>
      </c>
      <c r="I124" s="2247" t="inlineStr">
        <is>
          <t xml:space="preserve">iT/pa </t>
        </is>
      </c>
      <c r="J124" s="3087" t="n"/>
      <c r="K124" s="2245" t="inlineStr">
        <is>
          <t xml:space="preserve">ekUNa iT/pa    </t>
        </is>
      </c>
      <c r="L124" s="2245" t="inlineStr">
        <is>
          <t>iDJaola va [tr</t>
        </is>
      </c>
      <c r="M124" s="3150" t="n"/>
    </row>
    <row r="125" ht="35.25" customHeight="1">
      <c r="B125" s="3092" t="n"/>
      <c r="C125" s="3092" t="n"/>
      <c r="D125" s="3092" t="n"/>
      <c r="E125" s="3092" t="n"/>
      <c r="F125" s="3092" t="n"/>
      <c r="G125" s="3092" t="n"/>
      <c r="H125" s="3092" t="n"/>
      <c r="I125" s="2245" t="inlineStr">
        <is>
          <t>idvasaa</t>
        </is>
      </c>
      <c r="J125" s="2245" t="inlineStr">
        <is>
          <t>ra~I</t>
        </is>
      </c>
      <c r="K125" s="3092" t="n"/>
      <c r="L125" s="3093" t="n"/>
      <c r="M125" s="3287" t="n"/>
    </row>
    <row r="126" ht="70.5" customHeight="1">
      <c r="B126" s="2244" t="n">
        <v>1</v>
      </c>
      <c r="C126" s="807" t="inlineStr">
        <is>
          <t xml:space="preserve">AaSaaok laolaMD 2201 gaaDI </t>
        </is>
      </c>
      <c r="D126" s="747" t="inlineStr">
        <is>
          <t>caalau</t>
        </is>
      </c>
      <c r="E126" s="2245" t="n"/>
      <c r="F126" s="2374" t="n"/>
      <c r="G126" s="2374" t="n"/>
      <c r="H126" s="619" t="inlineStr">
        <is>
          <t>18 ik .maI</t>
        </is>
      </c>
      <c r="I126" s="619" t="n"/>
      <c r="J126" s="2245" t="n"/>
      <c r="K126" s="621" t="n"/>
      <c r="L126" s="2613" t="inlineStr">
        <is>
          <t>3 vaoLa rs%yaalaa paNaI maarNyaasaazI gaolaI haotI.</t>
        </is>
      </c>
      <c r="M126" s="3087" t="n"/>
    </row>
    <row r="127" ht="84.75" customHeight="1">
      <c r="B127" s="2244" t="n">
        <v>2</v>
      </c>
      <c r="C127" s="807" t="inlineStr">
        <is>
          <t xml:space="preserve">AaSaaok laolaMD 2301 gaaDI </t>
        </is>
      </c>
      <c r="D127" s="2245" t="inlineStr">
        <is>
          <t>ko`SarjavaL mau$ma Barlaa</t>
        </is>
      </c>
      <c r="E127" s="2375" t="inlineStr">
        <is>
          <t xml:space="preserve">ko`Sarcyaa baajaulaa  Taklaa </t>
        </is>
      </c>
      <c r="F127" s="2374" t="n"/>
      <c r="G127" s="2374" t="n"/>
      <c r="H127" s="619" t="inlineStr">
        <is>
          <t>44 ik maI</t>
        </is>
      </c>
      <c r="I127" s="619" t="inlineStr">
        <is>
          <t>10 Kop mau$ma</t>
        </is>
      </c>
      <c r="J127" s="2245" t="n"/>
      <c r="K127" s="621" t="n">
        <v>10</v>
      </c>
      <c r="L127" s="2342" t="n"/>
      <c r="M127" s="3150" t="n"/>
    </row>
    <row r="128" ht="59.25" customHeight="1">
      <c r="B128" s="3092" t="n"/>
      <c r="C128" s="3092" t="n"/>
      <c r="D128" s="2245" t="inlineStr">
        <is>
          <t>ko`SarjavaL GSB BarlaI</t>
        </is>
      </c>
      <c r="E128" s="2375" t="inlineStr">
        <is>
          <t xml:space="preserve">ko`Sarcyaa $majavaL  TaklaI </t>
        </is>
      </c>
      <c r="F128" s="2374" t="n"/>
      <c r="G128" s="2374" t="n"/>
      <c r="H128" s="3092" t="n"/>
      <c r="I128" s="619" t="inlineStr">
        <is>
          <t>1 Kop GSB</t>
        </is>
      </c>
      <c r="J128" s="3092" t="n"/>
      <c r="K128" s="621" t="n">
        <v>1</v>
      </c>
      <c r="L128" s="3093" t="n"/>
      <c r="M128" s="3287" t="n"/>
    </row>
    <row r="129" ht="79.5" customHeight="1">
      <c r="B129" s="2252" t="n">
        <v>3</v>
      </c>
      <c r="C129" s="2368" t="inlineStr">
        <is>
          <t>MH 47 
AS 5199</t>
        </is>
      </c>
      <c r="D129" s="2375" t="inlineStr">
        <is>
          <t>baMd</t>
        </is>
      </c>
      <c r="E129" s="2375" t="n"/>
      <c r="F129" s="2374" t="n"/>
      <c r="G129" s="2374" t="n"/>
      <c r="H129" s="2374" t="n"/>
      <c r="I129" s="895" t="n"/>
      <c r="J129" s="2245" t="n"/>
      <c r="K129" s="621" t="n"/>
      <c r="L129" s="1371" t="inlineStr">
        <is>
          <t xml:space="preserve"> gaaDI ba`okDa]na JaalaI.gaa^rojalaa gaolaI.</t>
        </is>
      </c>
      <c r="M129" s="3150" t="n"/>
    </row>
    <row r="130" ht="68.25" customHeight="1">
      <c r="B130" s="2375" t="inlineStr">
        <is>
          <t>ekuna</t>
        </is>
      </c>
      <c r="C130" s="2241" t="n"/>
      <c r="D130" s="3087" t="n"/>
      <c r="E130" s="721" t="n"/>
      <c r="F130" s="894" t="n"/>
      <c r="G130" s="722" t="n"/>
      <c r="H130" s="720" t="n"/>
      <c r="I130" s="2243" t="n">
        <v>11</v>
      </c>
      <c r="J130" s="720" t="n"/>
      <c r="K130" s="2243" t="n">
        <v>11</v>
      </c>
      <c r="L130" s="2243" t="inlineStr">
        <is>
          <t xml:space="preserve">ekuNa  ila iD </t>
        </is>
      </c>
      <c r="M130" s="3087" t="n"/>
    </row>
    <row r="131"/>
    <row r="132"/>
    <row r="133"/>
    <row r="134"/>
    <row r="135" ht="35.25" customHeight="1">
      <c r="B135" s="1724" t="inlineStr">
        <is>
          <t>id.10.03.2026 raojaIcaa tpiSala</t>
        </is>
      </c>
      <c r="C135" s="3086" t="n"/>
      <c r="D135" s="3086" t="n"/>
      <c r="E135" s="3086" t="n"/>
      <c r="F135" s="3086" t="n"/>
      <c r="G135" s="3086" t="n"/>
      <c r="H135" s="3086" t="n"/>
      <c r="I135" s="3086" t="n"/>
      <c r="J135" s="3086" t="n"/>
      <c r="K135" s="3086" t="n"/>
      <c r="L135" s="3086" t="n"/>
      <c r="M135" s="3087" t="n"/>
    </row>
    <row r="136" ht="35.25" customHeight="1">
      <c r="B136" s="1724" t="inlineStr">
        <is>
          <t>2.  gaaDyaaMcyaa iT/paMcaa  tpiSala</t>
        </is>
      </c>
      <c r="C136" s="3086" t="n"/>
      <c r="D136" s="3086" t="n"/>
      <c r="E136" s="3086" t="n"/>
      <c r="F136" s="3086" t="n"/>
      <c r="G136" s="3086" t="n"/>
      <c r="H136" s="3086" t="n"/>
      <c r="I136" s="3086" t="n"/>
      <c r="J136" s="3086" t="n"/>
      <c r="K136" s="3086" t="n"/>
      <c r="L136" s="3086" t="n"/>
      <c r="M136" s="3087" t="n"/>
    </row>
    <row r="137" ht="35.25" customHeight="1">
      <c r="B137" s="2244" t="inlineStr">
        <is>
          <t>A.Ë</t>
        </is>
      </c>
      <c r="C137" s="2245" t="inlineStr">
        <is>
          <t xml:space="preserve">gaaDIcaonaava va naMbar </t>
        </is>
      </c>
      <c r="D137" s="2245" t="inlineStr">
        <is>
          <t>maala Barlaolao izkaNa</t>
        </is>
      </c>
      <c r="E137" s="2245" t="inlineStr">
        <is>
          <t>maala KalaI kolaolao izkaNa</t>
        </is>
      </c>
      <c r="F137" s="2245" t="inlineStr">
        <is>
          <t xml:space="preserve">caalau irDIMga  </t>
        </is>
      </c>
      <c r="G137" s="2245" t="inlineStr">
        <is>
          <t>baMMd irDIMga</t>
        </is>
      </c>
      <c r="H137" s="2245" t="inlineStr">
        <is>
          <t>iklaaomaITr</t>
        </is>
      </c>
      <c r="I137" s="2247" t="inlineStr">
        <is>
          <t xml:space="preserve">iT/pa </t>
        </is>
      </c>
      <c r="J137" s="3087" t="n"/>
      <c r="K137" s="2245" t="inlineStr">
        <is>
          <t xml:space="preserve">ekUNa iT/pa    </t>
        </is>
      </c>
      <c r="L137" s="2245" t="inlineStr">
        <is>
          <t>iDJaola va [tr</t>
        </is>
      </c>
      <c r="M137" s="3150" t="n"/>
    </row>
    <row r="138" ht="35.25" customHeight="1">
      <c r="B138" s="3092" t="n"/>
      <c r="C138" s="3092" t="n"/>
      <c r="D138" s="3092" t="n"/>
      <c r="E138" s="3092" t="n"/>
      <c r="F138" s="3092" t="n"/>
      <c r="G138" s="3092" t="n"/>
      <c r="H138" s="3092" t="n"/>
      <c r="I138" s="2245" t="inlineStr">
        <is>
          <t>idvasaa</t>
        </is>
      </c>
      <c r="J138" s="2245" t="inlineStr">
        <is>
          <t>ra~I</t>
        </is>
      </c>
      <c r="K138" s="3092" t="n"/>
      <c r="L138" s="3093" t="n"/>
      <c r="M138" s="3287" t="n"/>
    </row>
    <row r="139" ht="70.5" customHeight="1">
      <c r="B139" s="915" t="n">
        <v>1</v>
      </c>
      <c r="C139" s="807" t="inlineStr">
        <is>
          <t xml:space="preserve">AaSaaok laolaMD 2201 gaaDI </t>
        </is>
      </c>
      <c r="D139" s="747" t="inlineStr">
        <is>
          <t>caalau</t>
        </is>
      </c>
      <c r="E139" s="2245" t="n"/>
      <c r="F139" s="2374" t="n"/>
      <c r="G139" s="2374" t="n"/>
      <c r="H139" s="619" t="inlineStr">
        <is>
          <t>18 ik .maI</t>
        </is>
      </c>
      <c r="I139" s="619" t="n"/>
      <c r="J139" s="2245" t="n"/>
      <c r="K139" s="621" t="n"/>
      <c r="L139" s="2613" t="inlineStr">
        <is>
          <t>3 vaoLa rs%yaalaa paNaI maarNyaasaazI gaolaI haotI.</t>
        </is>
      </c>
      <c r="M139" s="3087" t="n"/>
    </row>
    <row r="140" ht="72.75" customHeight="1">
      <c r="B140" s="916" t="n">
        <v>2</v>
      </c>
      <c r="C140" s="2250" t="inlineStr">
        <is>
          <t xml:space="preserve">AaSaaok laolaMD 2301 gaaDI </t>
        </is>
      </c>
      <c r="D140" s="2375" t="inlineStr">
        <is>
          <t>baMd</t>
        </is>
      </c>
      <c r="E140" s="2375" t="n"/>
      <c r="F140" s="2374" t="n"/>
      <c r="G140" s="2374" t="n"/>
      <c r="H140" s="2374" t="n"/>
      <c r="I140" s="619" t="n"/>
      <c r="J140" s="2246" t="n"/>
      <c r="K140" s="621" t="n"/>
      <c r="L140" s="740" t="n"/>
      <c r="M140" s="3150" t="n"/>
    </row>
    <row r="141" ht="72" customHeight="1">
      <c r="B141" s="916" t="n">
        <v>3</v>
      </c>
      <c r="C141" s="2368" t="inlineStr">
        <is>
          <t>MH 47 
AS 5199</t>
        </is>
      </c>
      <c r="D141" s="2375" t="inlineStr">
        <is>
          <t>baMd</t>
        </is>
      </c>
      <c r="E141" s="2375" t="n"/>
      <c r="F141" s="2374" t="n"/>
      <c r="G141" s="2374" t="n"/>
      <c r="H141" s="2374" t="n"/>
      <c r="I141" s="895" t="n"/>
      <c r="J141" s="2245" t="n"/>
      <c r="K141" s="621" t="n"/>
      <c r="L141" s="1371" t="inlineStr">
        <is>
          <t xml:space="preserve"> gaaDI ba`okDa]na JaalaI.gaa^rojalaa gaolaI.</t>
        </is>
      </c>
      <c r="M141" s="3150" t="n"/>
    </row>
    <row r="142" ht="36" customHeight="1">
      <c r="B142" s="2375" t="inlineStr">
        <is>
          <t>ekuna</t>
        </is>
      </c>
      <c r="C142" s="2241" t="n"/>
      <c r="D142" s="3087" t="n"/>
      <c r="E142" s="721" t="n"/>
      <c r="F142" s="894" t="n"/>
      <c r="G142" s="722" t="n"/>
      <c r="H142" s="720" t="n"/>
      <c r="I142" s="2243" t="n"/>
      <c r="J142" s="720" t="n"/>
      <c r="K142" s="2243" t="n"/>
      <c r="L142" s="2243" t="inlineStr">
        <is>
          <t xml:space="preserve">ekuNa  ila iD </t>
        </is>
      </c>
      <c r="M142" s="3087" t="n"/>
    </row>
    <row r="143"/>
    <row r="144"/>
    <row r="145"/>
    <row r="146"/>
    <row r="147"/>
    <row r="148"/>
    <row r="149"/>
    <row r="150"/>
    <row r="151" ht="35.25" customHeight="1">
      <c r="B151" s="1724" t="inlineStr">
        <is>
          <t>id.11.03.2026 raojaIcaa tpiSala</t>
        </is>
      </c>
      <c r="C151" s="3086" t="n"/>
      <c r="D151" s="3086" t="n"/>
      <c r="E151" s="3086" t="n"/>
      <c r="F151" s="3086" t="n"/>
      <c r="G151" s="3086" t="n"/>
      <c r="H151" s="3086" t="n"/>
      <c r="I151" s="3086" t="n"/>
      <c r="J151" s="3086" t="n"/>
      <c r="K151" s="3086" t="n"/>
      <c r="L151" s="3086" t="n"/>
      <c r="M151" s="3087" t="n"/>
    </row>
    <row r="152" ht="35.25" customHeight="1">
      <c r="B152" s="1724" t="inlineStr">
        <is>
          <t>2.  gaaDyaaMcyaa iT/paMcaa  tpiSala</t>
        </is>
      </c>
      <c r="C152" s="3086" t="n"/>
      <c r="D152" s="3086" t="n"/>
      <c r="E152" s="3086" t="n"/>
      <c r="F152" s="3086" t="n"/>
      <c r="G152" s="3086" t="n"/>
      <c r="H152" s="3086" t="n"/>
      <c r="I152" s="3086" t="n"/>
      <c r="J152" s="3086" t="n"/>
      <c r="K152" s="3086" t="n"/>
      <c r="L152" s="3086" t="n"/>
      <c r="M152" s="3087" t="n"/>
    </row>
    <row r="153" ht="35.25" customHeight="1">
      <c r="B153" s="2244" t="inlineStr">
        <is>
          <t>A.Ë</t>
        </is>
      </c>
      <c r="C153" s="2245" t="inlineStr">
        <is>
          <t xml:space="preserve">gaaDIcaonaava va naMbar </t>
        </is>
      </c>
      <c r="D153" s="2245" t="inlineStr">
        <is>
          <t>maala Barlaolao izkaNa</t>
        </is>
      </c>
      <c r="E153" s="2245" t="inlineStr">
        <is>
          <t>maala KalaI kolaolao izkaNa</t>
        </is>
      </c>
      <c r="F153" s="2245" t="inlineStr">
        <is>
          <t xml:space="preserve">caalau irDIMga  </t>
        </is>
      </c>
      <c r="G153" s="2245" t="inlineStr">
        <is>
          <t>baMMd irDIMga</t>
        </is>
      </c>
      <c r="H153" s="2245" t="inlineStr">
        <is>
          <t>iklaaomaITr</t>
        </is>
      </c>
      <c r="I153" s="2247" t="inlineStr">
        <is>
          <t xml:space="preserve">iT/pa </t>
        </is>
      </c>
      <c r="J153" s="3087" t="n"/>
      <c r="K153" s="2245" t="inlineStr">
        <is>
          <t xml:space="preserve">ekUNa iT/pa    </t>
        </is>
      </c>
      <c r="L153" s="2245" t="inlineStr">
        <is>
          <t>iDJaola va [tr</t>
        </is>
      </c>
      <c r="M153" s="3150" t="n"/>
    </row>
    <row r="154" ht="35.25" customHeight="1">
      <c r="B154" s="3092" t="n"/>
      <c r="C154" s="3092" t="n"/>
      <c r="D154" s="3092" t="n"/>
      <c r="E154" s="3092" t="n"/>
      <c r="F154" s="3092" t="n"/>
      <c r="G154" s="3092" t="n"/>
      <c r="H154" s="3092" t="n"/>
      <c r="I154" s="2245" t="inlineStr">
        <is>
          <t>idvasaa</t>
        </is>
      </c>
      <c r="J154" s="2245" t="inlineStr">
        <is>
          <t>ra~I</t>
        </is>
      </c>
      <c r="K154" s="3092" t="n"/>
      <c r="L154" s="3093" t="n"/>
      <c r="M154" s="3287" t="n"/>
    </row>
    <row r="155" ht="122.25" customHeight="1">
      <c r="B155" s="2244" t="n">
        <v>1</v>
      </c>
      <c r="C155" s="807" t="inlineStr">
        <is>
          <t xml:space="preserve">AaSaaok laolaMD 2201 gaaDI </t>
        </is>
      </c>
      <c r="D155" s="720" t="inlineStr">
        <is>
          <t>]@saI rolvao sToSanajavaL ka^rImaQyao Dbar Barlao</t>
        </is>
      </c>
      <c r="E155" s="2245" t="inlineStr">
        <is>
          <t>ko`Savar Taklao</t>
        </is>
      </c>
      <c r="F155" s="2374" t="n"/>
      <c r="G155" s="2374" t="n"/>
      <c r="H155" s="619" t="inlineStr">
        <is>
          <t>28 ik maI</t>
        </is>
      </c>
      <c r="I155" s="619" t="inlineStr">
        <is>
          <t>4 Kopa Dbar</t>
        </is>
      </c>
      <c r="J155" s="2245" t="n"/>
      <c r="K155" s="621" t="n">
        <v>4</v>
      </c>
      <c r="L155" s="2319" t="inlineStr">
        <is>
          <t xml:space="preserve">70 ila iD idlao </t>
        </is>
      </c>
      <c r="M155" s="3087" t="n"/>
    </row>
    <row r="156" ht="100.5" customHeight="1">
      <c r="B156" s="2252" t="n">
        <v>2</v>
      </c>
      <c r="C156" s="2250" t="inlineStr">
        <is>
          <t xml:space="preserve">AaSaaok laolaMD 2301 gaaDI </t>
        </is>
      </c>
      <c r="D156" s="720" t="inlineStr">
        <is>
          <t>]@saI rolvao sToSanajavaL ka^rImaQyao Dbar Barlao</t>
        </is>
      </c>
      <c r="E156" s="2245" t="inlineStr">
        <is>
          <t>ko`Savar Taklao</t>
        </is>
      </c>
      <c r="F156" s="2374" t="n"/>
      <c r="G156" s="2374" t="n"/>
      <c r="H156" s="619" t="inlineStr">
        <is>
          <t>28 ik maI</t>
        </is>
      </c>
      <c r="I156" s="619" t="inlineStr">
        <is>
          <t>4 Kopa Dbar</t>
        </is>
      </c>
      <c r="J156" s="2245" t="n"/>
      <c r="K156" s="621" t="n">
        <v>4</v>
      </c>
      <c r="L156" s="2319" t="n"/>
      <c r="M156" s="3087" t="n"/>
    </row>
    <row r="157" ht="72" customHeight="1">
      <c r="B157" s="2252" t="n">
        <v>3</v>
      </c>
      <c r="C157" s="2368" t="inlineStr">
        <is>
          <t>MH 47 
AS 5199</t>
        </is>
      </c>
      <c r="D157" s="2375" t="inlineStr">
        <is>
          <t>baMd</t>
        </is>
      </c>
      <c r="E157" s="2375" t="n"/>
      <c r="F157" s="2374" t="n"/>
      <c r="G157" s="2374" t="n"/>
      <c r="H157" s="2374" t="n"/>
      <c r="I157" s="895" t="n"/>
      <c r="J157" s="2245" t="n"/>
      <c r="K157" s="621" t="n"/>
      <c r="L157" s="1371" t="inlineStr">
        <is>
          <t xml:space="preserve"> gaaDI ba`okDa]na JaalaI.gaa^rojalaa gaolaI.</t>
        </is>
      </c>
      <c r="M157" s="3150" t="n"/>
    </row>
    <row r="158" ht="36" customHeight="1">
      <c r="B158" s="2375" t="inlineStr">
        <is>
          <t>ekuna</t>
        </is>
      </c>
      <c r="C158" s="2241" t="n"/>
      <c r="D158" s="3087" t="n"/>
      <c r="E158" s="721" t="n"/>
      <c r="F158" s="894" t="n"/>
      <c r="G158" s="722" t="n"/>
      <c r="H158" s="720" t="n"/>
      <c r="I158" s="2243" t="n">
        <v>8</v>
      </c>
      <c r="J158" s="720" t="n"/>
      <c r="K158" s="2243" t="n">
        <v>8</v>
      </c>
      <c r="L158" s="2243" t="inlineStr">
        <is>
          <t xml:space="preserve">ekuNa 70 ila iD </t>
        </is>
      </c>
      <c r="M158" s="3087" t="n"/>
    </row>
    <row r="159"/>
    <row r="160"/>
    <row r="161"/>
    <row r="162"/>
    <row r="163"/>
    <row r="164"/>
    <row r="165"/>
    <row r="166" ht="35.25" customHeight="1">
      <c r="B166" s="1724" t="inlineStr">
        <is>
          <t>id.12.03.2026 raojaIcaa tpiSala</t>
        </is>
      </c>
      <c r="C166" s="3086" t="n"/>
      <c r="D166" s="3086" t="n"/>
      <c r="E166" s="3086" t="n"/>
      <c r="F166" s="3086" t="n"/>
      <c r="G166" s="3086" t="n"/>
      <c r="H166" s="3086" t="n"/>
      <c r="I166" s="3086" t="n"/>
      <c r="J166" s="3086" t="n"/>
      <c r="K166" s="3086" t="n"/>
      <c r="L166" s="3086" t="n"/>
      <c r="M166" s="3087" t="n"/>
    </row>
    <row r="167" ht="35.25" customHeight="1">
      <c r="B167" s="1724" t="inlineStr">
        <is>
          <t>2.  gaaDyaaMcyaa iT/paMcaa  tpiSala</t>
        </is>
      </c>
      <c r="C167" s="3086" t="n"/>
      <c r="D167" s="3086" t="n"/>
      <c r="E167" s="3086" t="n"/>
      <c r="F167" s="3086" t="n"/>
      <c r="G167" s="3086" t="n"/>
      <c r="H167" s="3086" t="n"/>
      <c r="I167" s="3086" t="n"/>
      <c r="J167" s="3086" t="n"/>
      <c r="K167" s="3086" t="n"/>
      <c r="L167" s="3086" t="n"/>
      <c r="M167" s="3087" t="n"/>
    </row>
    <row r="168" ht="35.25" customHeight="1">
      <c r="B168" s="2244" t="inlineStr">
        <is>
          <t>A.Ë</t>
        </is>
      </c>
      <c r="C168" s="2245" t="inlineStr">
        <is>
          <t xml:space="preserve">gaaDIcaonaava va naMbar </t>
        </is>
      </c>
      <c r="D168" s="2245" t="inlineStr">
        <is>
          <t>maala Barlaolao izkaNa</t>
        </is>
      </c>
      <c r="E168" s="2245" t="inlineStr">
        <is>
          <t>maala KalaI kolaolao izkaNa</t>
        </is>
      </c>
      <c r="F168" s="2245" t="inlineStr">
        <is>
          <t xml:space="preserve">caalau irDIMga  </t>
        </is>
      </c>
      <c r="G168" s="2245" t="inlineStr">
        <is>
          <t>baMMd irDIMga</t>
        </is>
      </c>
      <c r="H168" s="2245" t="inlineStr">
        <is>
          <t>iklaaomaITr</t>
        </is>
      </c>
      <c r="I168" s="2247" t="inlineStr">
        <is>
          <t xml:space="preserve">iT/pa </t>
        </is>
      </c>
      <c r="J168" s="3087" t="n"/>
      <c r="K168" s="2245" t="inlineStr">
        <is>
          <t xml:space="preserve">ekUNa iT/pa    </t>
        </is>
      </c>
      <c r="L168" s="2245" t="inlineStr">
        <is>
          <t>iDJaola va [tr</t>
        </is>
      </c>
      <c r="M168" s="3150" t="n"/>
    </row>
    <row r="169" ht="35.25" customHeight="1">
      <c r="B169" s="3092" t="n"/>
      <c r="C169" s="3092" t="n"/>
      <c r="D169" s="3092" t="n"/>
      <c r="E169" s="3092" t="n"/>
      <c r="F169" s="3092" t="n"/>
      <c r="G169" s="3092" t="n"/>
      <c r="H169" s="3092" t="n"/>
      <c r="I169" s="2245" t="inlineStr">
        <is>
          <t>idvasaa</t>
        </is>
      </c>
      <c r="J169" s="2245" t="inlineStr">
        <is>
          <t>ra~I</t>
        </is>
      </c>
      <c r="K169" s="3092" t="n"/>
      <c r="L169" s="3093" t="n"/>
      <c r="M169" s="3287" t="n"/>
    </row>
    <row r="170" ht="70.5" customHeight="1">
      <c r="B170" s="2244" t="n">
        <v>1</v>
      </c>
      <c r="C170" s="807" t="inlineStr">
        <is>
          <t xml:space="preserve">AaSaaok laolaMD 2201 gaaDI </t>
        </is>
      </c>
      <c r="D170" s="720" t="inlineStr">
        <is>
          <t>]@saI rolvao sToSanajavaL ka^rImaQyao Dbar Barlao</t>
        </is>
      </c>
      <c r="E170" s="2245" t="inlineStr">
        <is>
          <t>ko`Savar Taklao</t>
        </is>
      </c>
      <c r="F170" s="2374" t="n"/>
      <c r="G170" s="2374" t="n"/>
      <c r="H170" s="619" t="inlineStr">
        <is>
          <t>63 ik maI</t>
        </is>
      </c>
      <c r="I170" s="619" t="inlineStr">
        <is>
          <t>9 Kopa Dbar</t>
        </is>
      </c>
      <c r="J170" s="2245" t="n"/>
      <c r="K170" s="621" t="n">
        <v>9</v>
      </c>
      <c r="L170" s="2319" t="inlineStr">
        <is>
          <t xml:space="preserve">40 ila iD idlao </t>
        </is>
      </c>
      <c r="M170" s="3087" t="n"/>
    </row>
    <row r="171" ht="70.5" customHeight="1">
      <c r="B171" s="2252" t="n">
        <v>2</v>
      </c>
      <c r="C171" s="2250" t="inlineStr">
        <is>
          <t xml:space="preserve">AaSaaok laolaMD 2301 gaaDI </t>
        </is>
      </c>
      <c r="D171" s="720" t="inlineStr">
        <is>
          <t>]@saI rolvao sToSanajavaL ka^rImaQyao Dbar Barlao</t>
        </is>
      </c>
      <c r="E171" s="2245" t="inlineStr">
        <is>
          <t>ko`Savar Taklao</t>
        </is>
      </c>
      <c r="F171" s="2374" t="n"/>
      <c r="G171" s="2374" t="n"/>
      <c r="H171" s="619" t="inlineStr">
        <is>
          <t>56 ik maI</t>
        </is>
      </c>
      <c r="I171" s="619" t="inlineStr">
        <is>
          <t>8 Kopa Dbar</t>
        </is>
      </c>
      <c r="J171" s="2245" t="n"/>
      <c r="K171" s="621" t="n">
        <v>8</v>
      </c>
      <c r="L171" s="2319" t="inlineStr">
        <is>
          <t xml:space="preserve">80 ila iD idlao </t>
        </is>
      </c>
      <c r="M171" s="3087" t="n"/>
    </row>
    <row r="172" ht="72" customHeight="1">
      <c r="B172" s="2252" t="n">
        <v>3</v>
      </c>
      <c r="C172" s="2368" t="inlineStr">
        <is>
          <t>MH 47 
AS 5199</t>
        </is>
      </c>
      <c r="D172" s="2375" t="inlineStr">
        <is>
          <t>baMd</t>
        </is>
      </c>
      <c r="E172" s="2375" t="n"/>
      <c r="F172" s="2374" t="n"/>
      <c r="G172" s="2374" t="n"/>
      <c r="H172" s="2374" t="n"/>
      <c r="I172" s="895" t="n"/>
      <c r="J172" s="2245" t="n"/>
      <c r="K172" s="621" t="n"/>
      <c r="L172" s="1371" t="inlineStr">
        <is>
          <t xml:space="preserve"> gaaDI ba`okDa]na .gaa^rojalaa gaolaI Aaho.</t>
        </is>
      </c>
      <c r="M172" s="3150" t="n"/>
    </row>
    <row r="173" ht="55.5" customHeight="1">
      <c r="B173" s="2375" t="inlineStr">
        <is>
          <t>ekuna</t>
        </is>
      </c>
      <c r="C173" s="2241" t="n"/>
      <c r="D173" s="3087" t="n"/>
      <c r="E173" s="721" t="n"/>
      <c r="F173" s="894" t="n"/>
      <c r="G173" s="722" t="n"/>
      <c r="H173" s="720" t="n"/>
      <c r="I173" s="2243" t="n">
        <v>17</v>
      </c>
      <c r="J173" s="720" t="n"/>
      <c r="K173" s="2243" t="n">
        <v>17</v>
      </c>
      <c r="L173" s="2243" t="inlineStr">
        <is>
          <t xml:space="preserve">ekuNa 120 ila iD </t>
        </is>
      </c>
      <c r="M173" s="3087" t="n"/>
    </row>
    <row r="174"/>
    <row r="175"/>
    <row r="176"/>
    <row r="177"/>
    <row r="178"/>
    <row r="179"/>
    <row r="180" ht="68.25" customHeight="1">
      <c r="B180" s="1724" t="inlineStr">
        <is>
          <t>id.13.03.2026 raojaIcaa tpiSala</t>
        </is>
      </c>
      <c r="C180" s="3086" t="n"/>
      <c r="D180" s="3086" t="n"/>
      <c r="E180" s="3086" t="n"/>
      <c r="F180" s="3086" t="n"/>
      <c r="G180" s="3086" t="n"/>
      <c r="H180" s="3086" t="n"/>
      <c r="I180" s="3086" t="n"/>
      <c r="J180" s="3086" t="n"/>
      <c r="K180" s="3086" t="n"/>
      <c r="L180" s="3086" t="n"/>
      <c r="M180" s="3087" t="n"/>
    </row>
    <row r="181" ht="54" customHeight="1">
      <c r="B181" s="1724" t="inlineStr">
        <is>
          <t>2.  gaaDyaaMcyaa iT/paMcaa  tpiSala</t>
        </is>
      </c>
      <c r="C181" s="3086" t="n"/>
      <c r="D181" s="3086" t="n"/>
      <c r="E181" s="3086" t="n"/>
      <c r="F181" s="3086" t="n"/>
      <c r="G181" s="3086" t="n"/>
      <c r="H181" s="3086" t="n"/>
      <c r="I181" s="3086" t="n"/>
      <c r="J181" s="3086" t="n"/>
      <c r="K181" s="3086" t="n"/>
      <c r="L181" s="3086" t="n"/>
      <c r="M181" s="3087" t="n"/>
    </row>
    <row r="182" ht="35.25" customHeight="1">
      <c r="B182" s="2244" t="inlineStr">
        <is>
          <t>A.Ë</t>
        </is>
      </c>
      <c r="C182" s="2245" t="inlineStr">
        <is>
          <t xml:space="preserve">gaaDIcaonaava va naMbar </t>
        </is>
      </c>
      <c r="D182" s="2245" t="inlineStr">
        <is>
          <t>maala Barlaolao izkaNa</t>
        </is>
      </c>
      <c r="E182" s="2245" t="inlineStr">
        <is>
          <t>maala KalaI kolaolao izkaNa</t>
        </is>
      </c>
      <c r="F182" s="2245" t="inlineStr">
        <is>
          <t xml:space="preserve">caalau irDIMga  </t>
        </is>
      </c>
      <c r="G182" s="2245" t="inlineStr">
        <is>
          <t>baMMd irDIMga</t>
        </is>
      </c>
      <c r="H182" s="2245" t="inlineStr">
        <is>
          <t>iklaaomaITr</t>
        </is>
      </c>
      <c r="I182" s="2247" t="inlineStr">
        <is>
          <t xml:space="preserve">iT/pa </t>
        </is>
      </c>
      <c r="J182" s="3087" t="n"/>
      <c r="K182" s="2245" t="inlineStr">
        <is>
          <t xml:space="preserve">ekUNa iT/pa    </t>
        </is>
      </c>
      <c r="L182" s="2245" t="inlineStr">
        <is>
          <t>iDJaola va [tr</t>
        </is>
      </c>
      <c r="M182" s="3150" t="n"/>
    </row>
    <row r="183" ht="78.75" customHeight="1">
      <c r="B183" s="3092" t="n"/>
      <c r="C183" s="3092" t="n"/>
      <c r="D183" s="3092" t="n"/>
      <c r="E183" s="3092" t="n"/>
      <c r="F183" s="3092" t="n"/>
      <c r="G183" s="3092" t="n"/>
      <c r="H183" s="3092" t="n"/>
      <c r="I183" s="2245" t="inlineStr">
        <is>
          <t>idvasaa</t>
        </is>
      </c>
      <c r="J183" s="2245" t="inlineStr">
        <is>
          <t>ra~I</t>
        </is>
      </c>
      <c r="K183" s="3092" t="n"/>
      <c r="L183" s="3093" t="n"/>
      <c r="M183" s="3287" t="n"/>
    </row>
    <row r="184" ht="121.5" customHeight="1">
      <c r="B184" s="2244" t="n">
        <v>1</v>
      </c>
      <c r="C184" s="807" t="inlineStr">
        <is>
          <t xml:space="preserve">AaSaaok laolaMD 2201 gaaDI </t>
        </is>
      </c>
      <c r="D184" s="720" t="inlineStr">
        <is>
          <t>]@saI rolvao sToSanajavaL ka^rImaQyao Dbar Barlao</t>
        </is>
      </c>
      <c r="E184" s="2245" t="inlineStr">
        <is>
          <t>ko`Savar Taklao</t>
        </is>
      </c>
      <c r="F184" s="2374" t="n"/>
      <c r="G184" s="2374" t="n"/>
      <c r="H184" s="619" t="inlineStr">
        <is>
          <t>49 ik maI</t>
        </is>
      </c>
      <c r="I184" s="619" t="inlineStr">
        <is>
          <t>7 Kopa Dbar</t>
        </is>
      </c>
      <c r="J184" s="2245" t="n"/>
      <c r="K184" s="621" t="n">
        <v>7</v>
      </c>
      <c r="L184" s="2319" t="inlineStr">
        <is>
          <t xml:space="preserve">130 ila iD idlao </t>
        </is>
      </c>
      <c r="M184" s="3087" t="n"/>
    </row>
    <row r="185" ht="111" customHeight="1">
      <c r="B185" s="2252" t="n">
        <v>2</v>
      </c>
      <c r="C185" s="2250" t="inlineStr">
        <is>
          <t xml:space="preserve">AaSaaok laolaMD 2301 gaaDI </t>
        </is>
      </c>
      <c r="D185" s="720" t="inlineStr">
        <is>
          <t>]@saI rolvao sToSanajavaL ka^rImaQyao Dbar Barlao</t>
        </is>
      </c>
      <c r="E185" s="2245" t="inlineStr">
        <is>
          <t>ko`Savar Taklao</t>
        </is>
      </c>
      <c r="F185" s="2374" t="n"/>
      <c r="G185" s="2374" t="n"/>
      <c r="H185" s="619" t="inlineStr">
        <is>
          <t>49 ik maI</t>
        </is>
      </c>
      <c r="I185" s="619" t="inlineStr">
        <is>
          <t>7 Kopa Dbar</t>
        </is>
      </c>
      <c r="J185" s="2245" t="n"/>
      <c r="K185" s="621" t="n">
        <v>7</v>
      </c>
      <c r="L185" s="2319" t="inlineStr">
        <is>
          <t xml:space="preserve">130 ila iD idlao </t>
        </is>
      </c>
      <c r="M185" s="3087" t="n"/>
    </row>
    <row r="186" ht="102" customHeight="1">
      <c r="B186" s="2252" t="n">
        <v>3</v>
      </c>
      <c r="C186" s="2368" t="inlineStr">
        <is>
          <t>MH 47 
AS 5199</t>
        </is>
      </c>
      <c r="D186" s="2375" t="inlineStr">
        <is>
          <t>baMd</t>
        </is>
      </c>
      <c r="E186" s="2375" t="n"/>
      <c r="F186" s="2374" t="n"/>
      <c r="G186" s="2374" t="n"/>
      <c r="H186" s="2374" t="n"/>
      <c r="I186" s="895" t="n"/>
      <c r="J186" s="2245" t="n"/>
      <c r="K186" s="621" t="n"/>
      <c r="L186" s="1371" t="inlineStr">
        <is>
          <t xml:space="preserve"> gaaDI ba`okDa]na .gaa^rojalaa gaolaI Aaho.</t>
        </is>
      </c>
      <c r="M186" s="3150" t="n"/>
    </row>
    <row r="187" ht="54.75" customHeight="1">
      <c r="B187" s="2375" t="inlineStr">
        <is>
          <t>ekuna</t>
        </is>
      </c>
      <c r="C187" s="2241" t="n"/>
      <c r="D187" s="3087" t="n"/>
      <c r="E187" s="721" t="n"/>
      <c r="F187" s="894" t="n"/>
      <c r="G187" s="722" t="n"/>
      <c r="H187" s="720" t="n"/>
      <c r="I187" s="2243" t="n">
        <v>14</v>
      </c>
      <c r="J187" s="720" t="n"/>
      <c r="K187" s="2243" t="n">
        <v>14</v>
      </c>
      <c r="L187" s="2243" t="inlineStr">
        <is>
          <t xml:space="preserve">ekuNa 260 ila iD </t>
        </is>
      </c>
      <c r="M187" s="3087" t="n"/>
    </row>
    <row r="188"/>
    <row r="189"/>
    <row r="190"/>
    <row r="191"/>
    <row r="192"/>
    <row r="193"/>
    <row r="194" ht="45.75" customHeight="1">
      <c r="B194" s="1739" t="inlineStr">
        <is>
          <t>id.14.03.2026 raojaIcaa tpiSala</t>
        </is>
      </c>
      <c r="C194" s="3086" t="n"/>
      <c r="D194" s="3086" t="n"/>
      <c r="E194" s="3086" t="n"/>
      <c r="F194" s="3086" t="n"/>
      <c r="G194" s="3086" t="n"/>
      <c r="H194" s="3086" t="n"/>
      <c r="I194" s="3086" t="n"/>
      <c r="J194" s="3086" t="n"/>
      <c r="K194" s="3086" t="n"/>
      <c r="L194" s="3086" t="n"/>
      <c r="M194" s="3087" t="n"/>
    </row>
    <row r="195" ht="45.75" customHeight="1">
      <c r="B195" s="1739" t="inlineStr">
        <is>
          <t>2.  gaaDyaaMcyaa iT/paMcaa  tpiSala</t>
        </is>
      </c>
      <c r="C195" s="3086" t="n"/>
      <c r="D195" s="3086" t="n"/>
      <c r="E195" s="3086" t="n"/>
      <c r="F195" s="3086" t="n"/>
      <c r="G195" s="3086" t="n"/>
      <c r="H195" s="3086" t="n"/>
      <c r="I195" s="3086" t="n"/>
      <c r="J195" s="3086" t="n"/>
      <c r="K195" s="3086" t="n"/>
      <c r="L195" s="3086" t="n"/>
      <c r="M195" s="3087" t="n"/>
    </row>
    <row r="196" ht="35.25" customHeight="1">
      <c r="B196" s="2244" t="inlineStr">
        <is>
          <t>A.Ë</t>
        </is>
      </c>
      <c r="C196" s="2245" t="inlineStr">
        <is>
          <t xml:space="preserve">gaaDIcaonaava va naMbar </t>
        </is>
      </c>
      <c r="D196" s="2245" t="inlineStr">
        <is>
          <t>maala Barlaolao izkaNa</t>
        </is>
      </c>
      <c r="E196" s="2245" t="inlineStr">
        <is>
          <t>maala KalaI kolaolao izkaNa</t>
        </is>
      </c>
      <c r="F196" s="2245" t="inlineStr">
        <is>
          <t xml:space="preserve">caalau irDIMga  </t>
        </is>
      </c>
      <c r="G196" s="2245" t="inlineStr">
        <is>
          <t>baMMd irDIMga</t>
        </is>
      </c>
      <c r="H196" s="2245" t="inlineStr">
        <is>
          <t>iklaaomaITr</t>
        </is>
      </c>
      <c r="I196" s="2247" t="inlineStr">
        <is>
          <t xml:space="preserve">iT/pa </t>
        </is>
      </c>
      <c r="J196" s="3087" t="n"/>
      <c r="K196" s="2245" t="inlineStr">
        <is>
          <t xml:space="preserve">ekUNa iT/pa    </t>
        </is>
      </c>
      <c r="L196" s="2245" t="inlineStr">
        <is>
          <t>iDJaola va [tr</t>
        </is>
      </c>
      <c r="M196" s="3150" t="n"/>
    </row>
    <row r="197" ht="35.25" customHeight="1">
      <c r="B197" s="3092" t="n"/>
      <c r="C197" s="3092" t="n"/>
      <c r="D197" s="3092" t="n"/>
      <c r="E197" s="3092" t="n"/>
      <c r="F197" s="3092" t="n"/>
      <c r="G197" s="3092" t="n"/>
      <c r="H197" s="3092" t="n"/>
      <c r="I197" s="2245" t="inlineStr">
        <is>
          <t>idvasaa</t>
        </is>
      </c>
      <c r="J197" s="2245" t="inlineStr">
        <is>
          <t>ra~I</t>
        </is>
      </c>
      <c r="K197" s="3092" t="n"/>
      <c r="L197" s="3093" t="n"/>
      <c r="M197" s="3287" t="n"/>
    </row>
    <row r="198" ht="70.5" customHeight="1">
      <c r="B198" s="2244" t="n">
        <v>1</v>
      </c>
      <c r="C198" s="807" t="inlineStr">
        <is>
          <t xml:space="preserve">AaSaaok laolaMD 2201 gaaDI </t>
        </is>
      </c>
      <c r="D198" s="720" t="inlineStr">
        <is>
          <t>]@saI rolvao sToSanajavaL ka^rImaQyao Dbar Barlao</t>
        </is>
      </c>
      <c r="E198" s="2245" t="inlineStr">
        <is>
          <t>ko`Savar Taklao</t>
        </is>
      </c>
      <c r="F198" s="2374" t="n"/>
      <c r="G198" s="2374" t="n"/>
      <c r="H198" s="619" t="inlineStr">
        <is>
          <t>63  ik maI</t>
        </is>
      </c>
      <c r="I198" s="619" t="inlineStr">
        <is>
          <t>9Kopa Dbar</t>
        </is>
      </c>
      <c r="J198" s="2245" t="n"/>
      <c r="K198" s="621" t="n">
        <v>9</v>
      </c>
      <c r="L198" s="2319" t="n"/>
      <c r="M198" s="3087" t="n"/>
    </row>
    <row r="199" ht="70.5" customHeight="1">
      <c r="B199" s="2252" t="n">
        <v>2</v>
      </c>
      <c r="C199" s="2250" t="inlineStr">
        <is>
          <t xml:space="preserve">AaSaaok laolaMD 2301 gaaDI </t>
        </is>
      </c>
      <c r="D199" s="720" t="inlineStr">
        <is>
          <t>]@saI rolvao sToSanajavaL ka^rImaQyao Dbar Barlao</t>
        </is>
      </c>
      <c r="E199" s="2245" t="inlineStr">
        <is>
          <t>ko`Savar Taklao</t>
        </is>
      </c>
      <c r="F199" s="2374" t="n"/>
      <c r="G199" s="2374" t="n"/>
      <c r="H199" s="619" t="inlineStr">
        <is>
          <t>63  ik maI</t>
        </is>
      </c>
      <c r="I199" s="619" t="inlineStr">
        <is>
          <t>9Kopa Dbar</t>
        </is>
      </c>
      <c r="J199" s="2245" t="n"/>
      <c r="K199" s="621" t="n">
        <v>9</v>
      </c>
      <c r="L199" s="2319" t="n"/>
      <c r="M199" s="3087" t="n"/>
    </row>
    <row r="200" ht="72" customHeight="1">
      <c r="B200" s="2252" t="n">
        <v>3</v>
      </c>
      <c r="C200" s="2368" t="inlineStr">
        <is>
          <t>MH 47 
AS 5199</t>
        </is>
      </c>
      <c r="D200" s="2375" t="inlineStr">
        <is>
          <t>baMd</t>
        </is>
      </c>
      <c r="E200" s="2375" t="n"/>
      <c r="F200" s="2374" t="n"/>
      <c r="G200" s="2374" t="n"/>
      <c r="H200" s="2374" t="n"/>
      <c r="I200" s="895" t="n"/>
      <c r="J200" s="2245" t="n"/>
      <c r="K200" s="621" t="n"/>
      <c r="L200" s="1371" t="inlineStr">
        <is>
          <t xml:space="preserve"> gaaDI ba`okDa]na .gaa^rojalaa gaolaI Aaho.</t>
        </is>
      </c>
      <c r="M200" s="3150" t="n"/>
    </row>
    <row r="201" ht="36" customHeight="1">
      <c r="B201" s="2375" t="inlineStr">
        <is>
          <t>ekuna</t>
        </is>
      </c>
      <c r="C201" s="2241" t="n"/>
      <c r="D201" s="3087" t="n"/>
      <c r="E201" s="721" t="n"/>
      <c r="F201" s="894" t="n"/>
      <c r="G201" s="722" t="n"/>
      <c r="H201" s="720" t="n"/>
      <c r="I201" s="2243" t="n">
        <v>18</v>
      </c>
      <c r="J201" s="720" t="n"/>
      <c r="K201" s="2243" t="n">
        <v>18</v>
      </c>
      <c r="L201" s="2243" t="inlineStr">
        <is>
          <t xml:space="preserve">ekuNa  ila iD </t>
        </is>
      </c>
      <c r="M201" s="3087" t="n"/>
    </row>
    <row r="202"/>
    <row r="203"/>
    <row r="204"/>
    <row r="205"/>
    <row r="206"/>
    <row r="207"/>
    <row r="208" ht="45.75" customHeight="1">
      <c r="B208" s="1739" t="inlineStr">
        <is>
          <t>id.15.03.2026 raojaIcaa tpiSala</t>
        </is>
      </c>
      <c r="C208" s="3086" t="n"/>
      <c r="D208" s="3086" t="n"/>
      <c r="E208" s="3086" t="n"/>
      <c r="F208" s="3086" t="n"/>
      <c r="G208" s="3086" t="n"/>
      <c r="H208" s="3086" t="n"/>
      <c r="I208" s="3086" t="n"/>
      <c r="J208" s="3086" t="n"/>
      <c r="K208" s="3086" t="n"/>
      <c r="L208" s="3086" t="n"/>
      <c r="M208" s="3087" t="n"/>
    </row>
    <row r="209" ht="45.75" customHeight="1">
      <c r="B209" s="1739" t="inlineStr">
        <is>
          <t>2.  gaaDyaaMcyaa iT/paMcaa  tpiSala</t>
        </is>
      </c>
      <c r="C209" s="3086" t="n"/>
      <c r="D209" s="3086" t="n"/>
      <c r="E209" s="3086" t="n"/>
      <c r="F209" s="3086" t="n"/>
      <c r="G209" s="3086" t="n"/>
      <c r="H209" s="3086" t="n"/>
      <c r="I209" s="3086" t="n"/>
      <c r="J209" s="3086" t="n"/>
      <c r="K209" s="3086" t="n"/>
      <c r="L209" s="3086" t="n"/>
      <c r="M209" s="3087" t="n"/>
    </row>
    <row r="210" ht="35.25" customHeight="1">
      <c r="B210" s="2244" t="inlineStr">
        <is>
          <t>A.Ë</t>
        </is>
      </c>
      <c r="C210" s="2245" t="inlineStr">
        <is>
          <t xml:space="preserve">gaaDIcaonaava va naMbar </t>
        </is>
      </c>
      <c r="D210" s="2245" t="inlineStr">
        <is>
          <t>maala Barlaolao izkaNa</t>
        </is>
      </c>
      <c r="E210" s="2245" t="inlineStr">
        <is>
          <t>maala KalaI kolaolao izkaNa</t>
        </is>
      </c>
      <c r="F210" s="2245" t="inlineStr">
        <is>
          <t xml:space="preserve">caalau irDIMga  </t>
        </is>
      </c>
      <c r="G210" s="2245" t="inlineStr">
        <is>
          <t>baMMd irDIMga</t>
        </is>
      </c>
      <c r="H210" s="2245" t="inlineStr">
        <is>
          <t>iklaaomaITr</t>
        </is>
      </c>
      <c r="I210" s="2247" t="inlineStr">
        <is>
          <t xml:space="preserve">iT/pa </t>
        </is>
      </c>
      <c r="J210" s="3087" t="n"/>
      <c r="K210" s="2245" t="inlineStr">
        <is>
          <t xml:space="preserve">ekUNa iT/pa    </t>
        </is>
      </c>
      <c r="L210" s="2245" t="inlineStr">
        <is>
          <t>iDJaola va [tr</t>
        </is>
      </c>
      <c r="M210" s="3150" t="n"/>
    </row>
    <row r="211" ht="35.25" customHeight="1">
      <c r="B211" s="3092" t="n"/>
      <c r="C211" s="3092" t="n"/>
      <c r="D211" s="3092" t="n"/>
      <c r="E211" s="3092" t="n"/>
      <c r="F211" s="3092" t="n"/>
      <c r="G211" s="3092" t="n"/>
      <c r="H211" s="3092" t="n"/>
      <c r="I211" s="2245" t="inlineStr">
        <is>
          <t>idvasaa</t>
        </is>
      </c>
      <c r="J211" s="2245" t="inlineStr">
        <is>
          <t>ra~I</t>
        </is>
      </c>
      <c r="K211" s="3092" t="n"/>
      <c r="L211" s="3093" t="n"/>
      <c r="M211" s="3287" t="n"/>
    </row>
    <row r="212" ht="70.5" customHeight="1">
      <c r="B212" s="2244" t="n">
        <v>1</v>
      </c>
      <c r="C212" s="807" t="inlineStr">
        <is>
          <t xml:space="preserve">AaSaaok laolaMD 2201 gaaDI </t>
        </is>
      </c>
      <c r="D212" s="720" t="inlineStr">
        <is>
          <t>]@saI rolvao sToSanajavaL ka^rImaQyao Dbar Barlao</t>
        </is>
      </c>
      <c r="E212" s="2245" t="inlineStr">
        <is>
          <t>ko`Savar Taklao</t>
        </is>
      </c>
      <c r="F212" s="2374" t="n"/>
      <c r="G212" s="2374" t="n"/>
      <c r="H212" s="619" t="inlineStr">
        <is>
          <t>70  ik maI</t>
        </is>
      </c>
      <c r="I212" s="619" t="inlineStr">
        <is>
          <t>10 Kopa Dbar</t>
        </is>
      </c>
      <c r="J212" s="2245" t="n"/>
      <c r="K212" s="621" t="n">
        <v>10</v>
      </c>
      <c r="L212" s="2319" t="inlineStr">
        <is>
          <t>70 ila iD idlao</t>
        </is>
      </c>
      <c r="M212" s="3087" t="n"/>
    </row>
    <row r="213" ht="70.5" customHeight="1">
      <c r="B213" s="2252" t="n">
        <v>2</v>
      </c>
      <c r="C213" s="2250" t="inlineStr">
        <is>
          <t xml:space="preserve">AaSaaok laolaMD 2301 gaaDI </t>
        </is>
      </c>
      <c r="D213" s="720" t="inlineStr">
        <is>
          <t>]@saI rolvao sToSanajavaL ka^rImaQyao Dbar Barlao</t>
        </is>
      </c>
      <c r="E213" s="2245" t="inlineStr">
        <is>
          <t>ko`Savar Taklao</t>
        </is>
      </c>
      <c r="F213" s="2374" t="n"/>
      <c r="G213" s="2374" t="n"/>
      <c r="H213" s="619" t="inlineStr">
        <is>
          <t>70  ik maI</t>
        </is>
      </c>
      <c r="I213" s="619" t="inlineStr">
        <is>
          <t>10 Kopa Dbar</t>
        </is>
      </c>
      <c r="J213" s="2245" t="n"/>
      <c r="K213" s="621" t="n">
        <v>10</v>
      </c>
      <c r="L213" s="2319" t="inlineStr">
        <is>
          <t>70 ila iD idlao</t>
        </is>
      </c>
      <c r="M213" s="3087" t="n"/>
    </row>
    <row r="214" ht="72" customHeight="1">
      <c r="B214" s="2252" t="n">
        <v>3</v>
      </c>
      <c r="C214" s="2368" t="inlineStr">
        <is>
          <t>MH 47 
AS 5199</t>
        </is>
      </c>
      <c r="D214" s="2375" t="inlineStr">
        <is>
          <t>baMd</t>
        </is>
      </c>
      <c r="E214" s="2375" t="n"/>
      <c r="F214" s="2374" t="n"/>
      <c r="G214" s="2374" t="n"/>
      <c r="H214" s="2374" t="n"/>
      <c r="I214" s="895" t="n"/>
      <c r="J214" s="2245" t="n"/>
      <c r="K214" s="621" t="n"/>
      <c r="L214" s="1371" t="inlineStr">
        <is>
          <t xml:space="preserve"> gaaDI ba`okDa]na .gaa^rojalaa gaolaI Aaho.</t>
        </is>
      </c>
      <c r="M214" s="3150" t="n"/>
    </row>
    <row r="215" ht="36" customHeight="1">
      <c r="B215" s="2375" t="inlineStr">
        <is>
          <t>ekuna</t>
        </is>
      </c>
      <c r="C215" s="2241" t="n"/>
      <c r="D215" s="3087" t="n"/>
      <c r="E215" s="721" t="n"/>
      <c r="F215" s="894" t="n"/>
      <c r="G215" s="722" t="n"/>
      <c r="H215" s="720" t="n"/>
      <c r="I215" s="2243" t="n">
        <v>20</v>
      </c>
      <c r="J215" s="720" t="n"/>
      <c r="K215" s="2243" t="n">
        <v>20</v>
      </c>
      <c r="L215" s="2243" t="inlineStr">
        <is>
          <t xml:space="preserve">ekuNa  ila 140 iD </t>
        </is>
      </c>
      <c r="M215" s="3087" t="n"/>
    </row>
    <row r="216"/>
    <row r="217"/>
    <row r="218"/>
    <row r="219"/>
    <row r="220"/>
    <row r="221" ht="45.75" customHeight="1">
      <c r="B221" s="1739" t="inlineStr">
        <is>
          <t>id.16.03.2026 raojaIcaa tpiSala</t>
        </is>
      </c>
      <c r="C221" s="3086" t="n"/>
      <c r="D221" s="3086" t="n"/>
      <c r="E221" s="3086" t="n"/>
      <c r="F221" s="3086" t="n"/>
      <c r="G221" s="3086" t="n"/>
      <c r="H221" s="3086" t="n"/>
      <c r="I221" s="3086" t="n"/>
      <c r="J221" s="3086" t="n"/>
      <c r="K221" s="3086" t="n"/>
      <c r="L221" s="3086" t="n"/>
      <c r="M221" s="3087" t="n"/>
    </row>
    <row r="222" ht="45.75" customHeight="1">
      <c r="B222" s="1739" t="inlineStr">
        <is>
          <t>2.  gaaDyaaMcyaa iT/paMcaa  tpiSala</t>
        </is>
      </c>
      <c r="C222" s="3086" t="n"/>
      <c r="D222" s="3086" t="n"/>
      <c r="E222" s="3086" t="n"/>
      <c r="F222" s="3086" t="n"/>
      <c r="G222" s="3086" t="n"/>
      <c r="H222" s="3086" t="n"/>
      <c r="I222" s="3086" t="n"/>
      <c r="J222" s="3086" t="n"/>
      <c r="K222" s="3086" t="n"/>
      <c r="L222" s="3086" t="n"/>
      <c r="M222" s="3087" t="n"/>
    </row>
    <row r="223" ht="35.25" customHeight="1">
      <c r="B223" s="2244" t="inlineStr">
        <is>
          <t>A.Ë</t>
        </is>
      </c>
      <c r="C223" s="2245" t="inlineStr">
        <is>
          <t xml:space="preserve">gaaDIcaonaava va naMbar </t>
        </is>
      </c>
      <c r="D223" s="2245" t="inlineStr">
        <is>
          <t>maala Barlaolao izkaNa</t>
        </is>
      </c>
      <c r="E223" s="2245" t="inlineStr">
        <is>
          <t>maala KalaI kolaolao izkaNa</t>
        </is>
      </c>
      <c r="F223" s="2245" t="inlineStr">
        <is>
          <t xml:space="preserve">caalau irDIMga  </t>
        </is>
      </c>
      <c r="G223" s="2245" t="inlineStr">
        <is>
          <t>baMMd irDIMga</t>
        </is>
      </c>
      <c r="H223" s="2245" t="inlineStr">
        <is>
          <t>iklaaomaITr</t>
        </is>
      </c>
      <c r="I223" s="2247" t="inlineStr">
        <is>
          <t xml:space="preserve">iT/pa </t>
        </is>
      </c>
      <c r="J223" s="3087" t="n"/>
      <c r="K223" s="2245" t="inlineStr">
        <is>
          <t xml:space="preserve">ekUNa iT/pa    </t>
        </is>
      </c>
      <c r="L223" s="2245" t="inlineStr">
        <is>
          <t>iDJaola va [tr</t>
        </is>
      </c>
      <c r="M223" s="3150" t="n"/>
    </row>
    <row r="224" ht="35.25" customHeight="1">
      <c r="B224" s="3092" t="n"/>
      <c r="C224" s="3092" t="n"/>
      <c r="D224" s="3092" t="n"/>
      <c r="E224" s="3092" t="n"/>
      <c r="F224" s="3092" t="n"/>
      <c r="G224" s="3092" t="n"/>
      <c r="H224" s="3092" t="n"/>
      <c r="I224" s="2245" t="inlineStr">
        <is>
          <t>idvasaa</t>
        </is>
      </c>
      <c r="J224" s="2245" t="inlineStr">
        <is>
          <t>ra~I</t>
        </is>
      </c>
      <c r="K224" s="3092" t="n"/>
      <c r="L224" s="3093" t="n"/>
      <c r="M224" s="3287" t="n"/>
    </row>
    <row r="225" ht="70.5" customHeight="1">
      <c r="B225" s="2244" t="n">
        <v>1</v>
      </c>
      <c r="C225" s="807" t="inlineStr">
        <is>
          <t xml:space="preserve">AaSaaok laolaMD 2201 gaaDI </t>
        </is>
      </c>
      <c r="D225" s="720" t="inlineStr">
        <is>
          <t>]@saI rolvao sToSanajavaL ka^rImaQyao Dbar Barlao</t>
        </is>
      </c>
      <c r="E225" s="2245" t="inlineStr">
        <is>
          <t>ko`Savar Taklao</t>
        </is>
      </c>
      <c r="F225" s="2374" t="n"/>
      <c r="G225" s="2374" t="n"/>
      <c r="H225" s="619" t="inlineStr">
        <is>
          <t>105.  ik maI</t>
        </is>
      </c>
      <c r="I225" s="619" t="inlineStr">
        <is>
          <t>15  Kopa Dbar</t>
        </is>
      </c>
      <c r="J225" s="2245" t="n"/>
      <c r="K225" s="621" t="n">
        <v>15</v>
      </c>
      <c r="L225" s="2319" t="inlineStr">
        <is>
          <t>240. ila iD idlao</t>
        </is>
      </c>
      <c r="M225" s="3087" t="n"/>
    </row>
    <row r="226" ht="70.5" customHeight="1">
      <c r="B226" s="2252" t="n">
        <v>2</v>
      </c>
      <c r="C226" s="2250" t="inlineStr">
        <is>
          <t xml:space="preserve">AaSaaok laolaMD 2301 gaaDI </t>
        </is>
      </c>
      <c r="D226" s="720" t="inlineStr">
        <is>
          <t>]@saI rolvao sToSanajavaL ka^rImaQyao Dbar Barlao</t>
        </is>
      </c>
      <c r="E226" s="2245" t="inlineStr">
        <is>
          <t>ko`Savar Taklao</t>
        </is>
      </c>
      <c r="F226" s="2374" t="n"/>
      <c r="G226" s="2374" t="n"/>
      <c r="H226" s="619" t="inlineStr">
        <is>
          <t>56. ik maI</t>
        </is>
      </c>
      <c r="I226" s="619" t="inlineStr">
        <is>
          <t>8. Kopa Dbar</t>
        </is>
      </c>
      <c r="J226" s="2245" t="n"/>
      <c r="K226" s="621" t="n">
        <v>8</v>
      </c>
      <c r="L226" s="2319" t="inlineStr">
        <is>
          <t>190  ila iD idlao</t>
        </is>
      </c>
      <c r="M226" s="3087" t="n"/>
    </row>
    <row r="227" ht="72" customHeight="1">
      <c r="B227" s="2252" t="n">
        <v>3</v>
      </c>
      <c r="C227" s="2368" t="inlineStr">
        <is>
          <t>MH 47 
AS 5199</t>
        </is>
      </c>
      <c r="D227" s="2375" t="inlineStr">
        <is>
          <t xml:space="preserve">prcaurI k`oSarvar 20 mm KDI BarlaI </t>
        </is>
      </c>
      <c r="E227" s="2375" t="inlineStr">
        <is>
          <t>iDMgaNaI CH 27 var TaklaI.</t>
        </is>
      </c>
      <c r="F227" s="2374" t="n"/>
      <c r="G227" s="2374" t="n"/>
      <c r="H227" s="2374" t="n"/>
      <c r="I227" s="895" t="inlineStr">
        <is>
          <t>20 mm 1 Kop</t>
        </is>
      </c>
      <c r="J227" s="2245" t="n"/>
      <c r="K227" s="621" t="n">
        <v>1</v>
      </c>
      <c r="L227" s="1371" t="inlineStr">
        <is>
          <t xml:space="preserve">100 .ila iD idlao.gaaDI ga^rojalaa gaolaI Aaho malakapurlaa </t>
        </is>
      </c>
      <c r="M227" s="3150" t="n"/>
    </row>
    <row r="228" ht="65.25" customHeight="1">
      <c r="B228" s="2375" t="inlineStr">
        <is>
          <t>ekuna</t>
        </is>
      </c>
      <c r="C228" s="2241" t="n"/>
      <c r="D228" s="3087" t="n"/>
      <c r="E228" s="721" t="n"/>
      <c r="F228" s="894" t="n"/>
      <c r="G228" s="722" t="n"/>
      <c r="H228" s="720" t="n"/>
      <c r="I228" s="2243" t="n">
        <v>24</v>
      </c>
      <c r="J228" s="720" t="n"/>
      <c r="K228" s="2243" t="n">
        <v>24</v>
      </c>
      <c r="L228" s="2243" t="inlineStr">
        <is>
          <t xml:space="preserve">ekuNa  ila 530  iD </t>
        </is>
      </c>
      <c r="M228" s="3087" t="n"/>
    </row>
    <row r="229"/>
    <row r="230"/>
    <row r="231"/>
    <row r="232"/>
    <row r="233"/>
    <row r="234"/>
    <row r="235" ht="45.75" customHeight="1">
      <c r="B235" s="1739" t="inlineStr">
        <is>
          <t>id.17.03.2026 raojaIcaa tpiSala</t>
        </is>
      </c>
      <c r="C235" s="3086" t="n"/>
      <c r="D235" s="3086" t="n"/>
      <c r="E235" s="3086" t="n"/>
      <c r="F235" s="3086" t="n"/>
      <c r="G235" s="3086" t="n"/>
      <c r="H235" s="3086" t="n"/>
      <c r="I235" s="3086" t="n"/>
      <c r="J235" s="3086" t="n"/>
      <c r="K235" s="3086" t="n"/>
      <c r="L235" s="3086" t="n"/>
      <c r="M235" s="3087" t="n"/>
    </row>
    <row r="236" ht="45.75" customHeight="1">
      <c r="B236" s="1739" t="inlineStr">
        <is>
          <t>2.  gaaDyaaMcyaa iT/paMcaa  tpiSala</t>
        </is>
      </c>
      <c r="C236" s="3086" t="n"/>
      <c r="D236" s="3086" t="n"/>
      <c r="E236" s="3086" t="n"/>
      <c r="F236" s="3086" t="n"/>
      <c r="G236" s="3086" t="n"/>
      <c r="H236" s="3086" t="n"/>
      <c r="I236" s="3086" t="n"/>
      <c r="J236" s="3086" t="n"/>
      <c r="K236" s="3086" t="n"/>
      <c r="L236" s="3086" t="n"/>
      <c r="M236" s="3087" t="n"/>
    </row>
    <row r="237" ht="45.75" customHeight="1">
      <c r="B237" s="2259" t="inlineStr">
        <is>
          <t>A.Ë</t>
        </is>
      </c>
      <c r="C237" s="2260" t="inlineStr">
        <is>
          <t xml:space="preserve">gaaDIcaonaava va naMbar </t>
        </is>
      </c>
      <c r="D237" s="2260" t="inlineStr">
        <is>
          <t>maala Barlaolao izkaNa</t>
        </is>
      </c>
      <c r="E237" s="2260" t="inlineStr">
        <is>
          <t>maala KalaI kolaolao izkaNa</t>
        </is>
      </c>
      <c r="F237" s="2260" t="inlineStr">
        <is>
          <t xml:space="preserve">caalau irDIMga  </t>
        </is>
      </c>
      <c r="G237" s="2260" t="inlineStr">
        <is>
          <t>baMMd irDIMga</t>
        </is>
      </c>
      <c r="H237" s="2260" t="inlineStr">
        <is>
          <t>iklaaomaITr</t>
        </is>
      </c>
      <c r="I237" s="2262" t="inlineStr">
        <is>
          <t xml:space="preserve">iT/pa </t>
        </is>
      </c>
      <c r="J237" s="3087" t="n"/>
      <c r="K237" s="2260" t="inlineStr">
        <is>
          <t xml:space="preserve">ekUNa iT/pa    </t>
        </is>
      </c>
      <c r="L237" s="2260" t="inlineStr">
        <is>
          <t>iDJaola va [tr</t>
        </is>
      </c>
      <c r="M237" s="3150" t="n"/>
    </row>
    <row r="238" ht="51.75" customHeight="1">
      <c r="B238" s="3092" t="n"/>
      <c r="C238" s="3092" t="n"/>
      <c r="D238" s="3092" t="n"/>
      <c r="E238" s="3092" t="n"/>
      <c r="F238" s="3092" t="n"/>
      <c r="G238" s="3092" t="n"/>
      <c r="H238" s="3092" t="n"/>
      <c r="I238" s="2260" t="inlineStr">
        <is>
          <t>idvasaa</t>
        </is>
      </c>
      <c r="J238" s="2260" t="inlineStr">
        <is>
          <t>ra~I</t>
        </is>
      </c>
      <c r="K238" s="3092" t="n"/>
      <c r="L238" s="3093" t="n"/>
      <c r="M238" s="3287" t="n"/>
    </row>
    <row r="239" ht="147" customHeight="1">
      <c r="B239" s="2259" t="n">
        <v>1</v>
      </c>
      <c r="C239" s="1035" t="inlineStr">
        <is>
          <t xml:space="preserve">AaSaaok laolaMD 2201 gaaDI </t>
        </is>
      </c>
      <c r="D239" s="708" t="inlineStr">
        <is>
          <t>]@saI rolvao sToSanajavaL ka^rImaQyao Dbar Barlao</t>
        </is>
      </c>
      <c r="E239" s="2260" t="inlineStr">
        <is>
          <t>ko`Savar Taklao</t>
        </is>
      </c>
      <c r="F239" s="1036" t="n"/>
      <c r="G239" s="1036" t="n"/>
      <c r="H239" s="712" t="inlineStr">
        <is>
          <t>42 .ik maI</t>
        </is>
      </c>
      <c r="I239" s="712" t="inlineStr">
        <is>
          <t>6 Kopa Dbar</t>
        </is>
      </c>
      <c r="J239" s="2260" t="n"/>
      <c r="K239" s="713" t="n">
        <v>6</v>
      </c>
      <c r="L239" s="2491" t="n"/>
      <c r="M239" s="3087" t="n"/>
    </row>
    <row r="240" ht="133.5" customHeight="1">
      <c r="B240" s="1037" t="n">
        <v>2</v>
      </c>
      <c r="C240" s="1038" t="inlineStr">
        <is>
          <t xml:space="preserve">AaSaaok laolaMD 2301 gaaDI </t>
        </is>
      </c>
      <c r="D240" s="708" t="inlineStr">
        <is>
          <t>]@saI rolvao sToSanajavaL ka^rImaQyao Dbar Barlao</t>
        </is>
      </c>
      <c r="E240" s="2260" t="inlineStr">
        <is>
          <t>ko`Savar Taklao</t>
        </is>
      </c>
      <c r="F240" s="1036" t="n"/>
      <c r="G240" s="1036" t="n"/>
      <c r="H240" s="712" t="inlineStr">
        <is>
          <t>42.ik maI</t>
        </is>
      </c>
      <c r="I240" s="712" t="inlineStr">
        <is>
          <t>6.Kopa Dbar</t>
        </is>
      </c>
      <c r="J240" s="2260" t="n"/>
      <c r="K240" s="713" t="n">
        <v>6</v>
      </c>
      <c r="L240" s="2491" t="n"/>
      <c r="M240" s="3087" t="n"/>
    </row>
    <row r="241" ht="88.5" customHeight="1">
      <c r="B241" s="1037" t="n">
        <v>3</v>
      </c>
      <c r="C241" s="1039" t="inlineStr">
        <is>
          <t>MH 47 
AS 5199</t>
        </is>
      </c>
      <c r="D241" s="715" t="inlineStr">
        <is>
          <t>baMd</t>
        </is>
      </c>
      <c r="E241" s="715" t="n"/>
      <c r="F241" s="1036" t="n"/>
      <c r="G241" s="1036" t="n"/>
      <c r="H241" s="1036" t="n"/>
      <c r="I241" s="1040" t="n"/>
      <c r="J241" s="2260" t="n"/>
      <c r="K241" s="713" t="n"/>
      <c r="L241" s="3356" t="inlineStr">
        <is>
          <t>malkapurva$na kaolhapurlaa ga^rojalaa  gaolaI Aaho</t>
        </is>
      </c>
      <c r="M241" s="3150" t="n"/>
    </row>
    <row r="242" ht="111.75" customHeight="1">
      <c r="B242" s="1037" t="n">
        <v>3</v>
      </c>
      <c r="C242" s="1039" t="inlineStr">
        <is>
          <t xml:space="preserve"> 
9955</t>
        </is>
      </c>
      <c r="D242" s="715" t="inlineStr">
        <is>
          <t>baMd</t>
        </is>
      </c>
      <c r="E242" s="715" t="n"/>
      <c r="F242" s="1036" t="n"/>
      <c r="G242" s="1036" t="n"/>
      <c r="H242" s="1036" t="n"/>
      <c r="I242" s="1040" t="n"/>
      <c r="J242" s="2260" t="n"/>
      <c r="K242" s="713" t="n"/>
      <c r="L242" s="3356" t="inlineStr">
        <is>
          <t>r%naagaIrI saa[-Tvar ]BaI Aaho</t>
        </is>
      </c>
      <c r="M242" s="3150" t="n"/>
    </row>
    <row r="243" ht="46.5" customHeight="1">
      <c r="B243" s="715" t="inlineStr">
        <is>
          <t>ekuna</t>
        </is>
      </c>
      <c r="C243" s="2256" t="n"/>
      <c r="D243" s="3087" t="n"/>
      <c r="E243" s="716" t="n"/>
      <c r="F243" s="1041" t="n"/>
      <c r="G243" s="717" t="n"/>
      <c r="H243" s="708" t="n"/>
      <c r="I243" s="2258" t="n">
        <v>12</v>
      </c>
      <c r="J243" s="708" t="n"/>
      <c r="K243" s="2258" t="n">
        <v>12</v>
      </c>
      <c r="L243" s="2258" t="inlineStr">
        <is>
          <t xml:space="preserve">ekuna iD ila </t>
        </is>
      </c>
      <c r="M243" s="3087" t="n"/>
    </row>
    <row r="244"/>
    <row r="245"/>
    <row r="246"/>
    <row r="247"/>
    <row r="248"/>
    <row r="249"/>
    <row r="250" ht="45.75" customHeight="1">
      <c r="B250" s="1739" t="inlineStr">
        <is>
          <t>id.18.03.2026 raojaIcaa tpiSala</t>
        </is>
      </c>
      <c r="C250" s="3086" t="n"/>
      <c r="D250" s="3086" t="n"/>
      <c r="E250" s="3086" t="n"/>
      <c r="F250" s="3086" t="n"/>
      <c r="G250" s="3086" t="n"/>
      <c r="H250" s="3086" t="n"/>
      <c r="I250" s="3086" t="n"/>
      <c r="J250" s="3086" t="n"/>
      <c r="K250" s="3086" t="n"/>
      <c r="L250" s="3086" t="n"/>
      <c r="M250" s="3087" t="n"/>
    </row>
    <row r="251" ht="45.75" customHeight="1">
      <c r="B251" s="1739" t="inlineStr">
        <is>
          <t>2.  gaaDyaaMcyaa iT/paMcaa  tpiSala</t>
        </is>
      </c>
      <c r="C251" s="3086" t="n"/>
      <c r="D251" s="3086" t="n"/>
      <c r="E251" s="3086" t="n"/>
      <c r="F251" s="3086" t="n"/>
      <c r="G251" s="3086" t="n"/>
      <c r="H251" s="3086" t="n"/>
      <c r="I251" s="3086" t="n"/>
      <c r="J251" s="3086" t="n"/>
      <c r="K251" s="3086" t="n"/>
      <c r="L251" s="3086" t="n"/>
      <c r="M251" s="3087" t="n"/>
    </row>
    <row r="252" ht="45.75" customHeight="1">
      <c r="B252" s="2259" t="inlineStr">
        <is>
          <t>A.Ë</t>
        </is>
      </c>
      <c r="C252" s="2260" t="inlineStr">
        <is>
          <t xml:space="preserve">gaaDIcaonaava va naMbar </t>
        </is>
      </c>
      <c r="D252" s="2260" t="inlineStr">
        <is>
          <t>maala Barlaolao izkaNa</t>
        </is>
      </c>
      <c r="E252" s="2260" t="inlineStr">
        <is>
          <t>maala KalaI kolaolao izkaNa</t>
        </is>
      </c>
      <c r="F252" s="2260" t="inlineStr">
        <is>
          <t xml:space="preserve">caalau irDIMga  </t>
        </is>
      </c>
      <c r="G252" s="2260" t="inlineStr">
        <is>
          <t>baMMd irDIMga</t>
        </is>
      </c>
      <c r="H252" s="2260" t="inlineStr">
        <is>
          <t>iklaaomaITr</t>
        </is>
      </c>
      <c r="I252" s="2262" t="inlineStr">
        <is>
          <t xml:space="preserve">iT/pa </t>
        </is>
      </c>
      <c r="J252" s="3087" t="n"/>
      <c r="K252" s="2260" t="inlineStr">
        <is>
          <t xml:space="preserve">ekUNa iT/pa    </t>
        </is>
      </c>
      <c r="L252" s="2260" t="inlineStr">
        <is>
          <t>iDJaola va [tr</t>
        </is>
      </c>
      <c r="M252" s="3150" t="n"/>
    </row>
    <row r="253" ht="45.75" customHeight="1">
      <c r="B253" s="3092" t="n"/>
      <c r="C253" s="3092" t="n"/>
      <c r="D253" s="3092" t="n"/>
      <c r="E253" s="3092" t="n"/>
      <c r="F253" s="3092" t="n"/>
      <c r="G253" s="3092" t="n"/>
      <c r="H253" s="3092" t="n"/>
      <c r="I253" s="2260" t="inlineStr">
        <is>
          <t>idvasaa</t>
        </is>
      </c>
      <c r="J253" s="2260" t="inlineStr">
        <is>
          <t>ra~I</t>
        </is>
      </c>
      <c r="K253" s="3092" t="n"/>
      <c r="L253" s="3093" t="n"/>
      <c r="M253" s="3287" t="n"/>
    </row>
    <row r="254" ht="91.5" customHeight="1">
      <c r="B254" s="2259" t="n">
        <v>1</v>
      </c>
      <c r="C254" s="1035" t="inlineStr">
        <is>
          <t xml:space="preserve">AaSaaok laolaMD 2201 gaaDI </t>
        </is>
      </c>
      <c r="D254" s="720" t="inlineStr">
        <is>
          <t>]@saI rolvao sToSanajavaL ka^rImaQyao Dbar Barlao</t>
        </is>
      </c>
      <c r="E254" s="2245" t="inlineStr">
        <is>
          <t>ko`Savar Taklao</t>
        </is>
      </c>
      <c r="F254" s="1036" t="n"/>
      <c r="G254" s="1036" t="n"/>
      <c r="H254" s="619" t="inlineStr">
        <is>
          <t>105 .ik maI</t>
        </is>
      </c>
      <c r="I254" s="619" t="inlineStr">
        <is>
          <t>15 Kopa Dbar</t>
        </is>
      </c>
      <c r="J254" s="2245" t="n"/>
      <c r="K254" s="621" t="n">
        <v>15</v>
      </c>
      <c r="L254" s="2342" t="inlineStr">
        <is>
          <t>80 ila iD idlao.</t>
        </is>
      </c>
      <c r="M254" s="3087" t="n"/>
    </row>
    <row r="255" ht="120" customHeight="1">
      <c r="B255" s="1037" t="n">
        <v>2</v>
      </c>
      <c r="C255" s="1038" t="inlineStr">
        <is>
          <t xml:space="preserve">AaSaaok laolaMD 2301 gaaDI </t>
        </is>
      </c>
      <c r="D255" s="720" t="inlineStr">
        <is>
          <t>]@saI rolvao sToSanajavaL ka^rImaQyao Dbar Barlao</t>
        </is>
      </c>
      <c r="E255" s="2245" t="inlineStr">
        <is>
          <t>ko`Savar Taklao</t>
        </is>
      </c>
      <c r="F255" s="1036" t="n"/>
      <c r="G255" s="1036" t="n"/>
      <c r="H255" s="619" t="inlineStr">
        <is>
          <t>98.ik maI</t>
        </is>
      </c>
      <c r="I255" s="619" t="inlineStr">
        <is>
          <t>14.Kopa Dbar</t>
        </is>
      </c>
      <c r="J255" s="2245" t="n"/>
      <c r="K255" s="621" t="n">
        <v>14</v>
      </c>
      <c r="L255" s="2342" t="inlineStr">
        <is>
          <t>70 ila iD idlao.</t>
        </is>
      </c>
      <c r="M255" s="3087" t="n"/>
    </row>
    <row r="256" ht="81" customHeight="1">
      <c r="B256" s="1037" t="n">
        <v>3</v>
      </c>
      <c r="C256" s="1039" t="inlineStr">
        <is>
          <t>MH 47 
AS 5199</t>
        </is>
      </c>
      <c r="D256" s="715" t="inlineStr">
        <is>
          <t>baMd</t>
        </is>
      </c>
      <c r="E256" s="715" t="n"/>
      <c r="F256" s="1036" t="n"/>
      <c r="G256" s="1036" t="n"/>
      <c r="H256" s="2374" t="n"/>
      <c r="I256" s="621" t="n"/>
      <c r="J256" s="2245" t="n"/>
      <c r="K256" s="621" t="n"/>
      <c r="L256" s="2246" t="inlineStr">
        <is>
          <t>malkapurva$na kaolhapurlaa ga^rojalaa  gaolaI Aaho</t>
        </is>
      </c>
      <c r="M256" s="3150" t="n"/>
    </row>
    <row r="257" ht="91.5" customHeight="1">
      <c r="B257" s="1037" t="n">
        <v>3</v>
      </c>
      <c r="C257" s="1039" t="inlineStr">
        <is>
          <t xml:space="preserve"> 
9955</t>
        </is>
      </c>
      <c r="D257" s="720" t="inlineStr">
        <is>
          <t>]@saI rolvao sToSanajavaL ka^rImaQyao Dbar Barlao</t>
        </is>
      </c>
      <c r="E257" s="2245" t="inlineStr">
        <is>
          <t>ko`Savar Taklao</t>
        </is>
      </c>
      <c r="F257" s="1036" t="n"/>
      <c r="G257" s="1036" t="n"/>
      <c r="H257" s="2374" t="inlineStr">
        <is>
          <t xml:space="preserve">7 ik maI </t>
        </is>
      </c>
      <c r="I257" s="621" t="inlineStr">
        <is>
          <t>1 Kop Dbar</t>
        </is>
      </c>
      <c r="J257" s="2245" t="n"/>
      <c r="K257" s="621" t="n">
        <v>1</v>
      </c>
      <c r="L257" s="2246" t="n"/>
      <c r="M257" s="3150" t="n"/>
    </row>
    <row r="258" ht="46.5" customHeight="1">
      <c r="B258" s="715" t="inlineStr">
        <is>
          <t>ekuna</t>
        </is>
      </c>
      <c r="C258" s="2256" t="n"/>
      <c r="D258" s="3087" t="n"/>
      <c r="E258" s="716" t="n"/>
      <c r="F258" s="1041" t="n"/>
      <c r="G258" s="717" t="n"/>
      <c r="H258" s="720" t="n"/>
      <c r="I258" s="2243" t="n">
        <v>30</v>
      </c>
      <c r="J258" s="720" t="n"/>
      <c r="K258" s="2243" t="n">
        <v>30</v>
      </c>
      <c r="L258" s="2243" t="inlineStr">
        <is>
          <t xml:space="preserve">ekuna iD 150  ila </t>
        </is>
      </c>
      <c r="M258" s="3087" t="n"/>
    </row>
    <row r="259"/>
    <row r="260"/>
    <row r="261"/>
    <row r="262"/>
    <row r="263"/>
    <row r="264"/>
    <row r="265"/>
    <row r="266"/>
    <row r="267"/>
    <row r="268" ht="45.75" customHeight="1">
      <c r="B268" s="1739" t="inlineStr">
        <is>
          <t>id.19.03.2026 raojaIcaa tpiSala</t>
        </is>
      </c>
      <c r="C268" s="3086" t="n"/>
      <c r="D268" s="3086" t="n"/>
      <c r="E268" s="3086" t="n"/>
      <c r="F268" s="3086" t="n"/>
      <c r="G268" s="3086" t="n"/>
      <c r="H268" s="3086" t="n"/>
      <c r="I268" s="3086" t="n"/>
      <c r="J268" s="3086" t="n"/>
      <c r="K268" s="3086" t="n"/>
      <c r="L268" s="3086" t="n"/>
      <c r="M268" s="3087" t="n"/>
    </row>
    <row r="269" ht="45.75" customHeight="1">
      <c r="B269" s="1739" t="inlineStr">
        <is>
          <t>2.  gaaDyaaMcyaa iT/paMcaa  tpiSala</t>
        </is>
      </c>
      <c r="C269" s="3086" t="n"/>
      <c r="D269" s="3086" t="n"/>
      <c r="E269" s="3086" t="n"/>
      <c r="F269" s="3086" t="n"/>
      <c r="G269" s="3086" t="n"/>
      <c r="H269" s="3086" t="n"/>
      <c r="I269" s="3086" t="n"/>
      <c r="J269" s="3086" t="n"/>
      <c r="K269" s="3086" t="n"/>
      <c r="L269" s="3086" t="n"/>
      <c r="M269" s="3087" t="n"/>
    </row>
    <row r="270" ht="45.75" customHeight="1">
      <c r="B270" s="2259" t="inlineStr">
        <is>
          <t>A.Ë</t>
        </is>
      </c>
      <c r="C270" s="2260" t="inlineStr">
        <is>
          <t xml:space="preserve">gaaDIcaonaava va naMbar </t>
        </is>
      </c>
      <c r="D270" s="2260" t="inlineStr">
        <is>
          <t>maala Barlaolao izkaNa</t>
        </is>
      </c>
      <c r="E270" s="2260" t="inlineStr">
        <is>
          <t>maala KalaI kolaolao izkaNa</t>
        </is>
      </c>
      <c r="F270" s="2260" t="inlineStr">
        <is>
          <t xml:space="preserve">caalau irDIMga  </t>
        </is>
      </c>
      <c r="G270" s="2260" t="inlineStr">
        <is>
          <t>baMMd irDIMga</t>
        </is>
      </c>
      <c r="H270" s="2260" t="inlineStr">
        <is>
          <t>iklaaomaITr</t>
        </is>
      </c>
      <c r="I270" s="2262" t="inlineStr">
        <is>
          <t xml:space="preserve">iT/pa </t>
        </is>
      </c>
      <c r="J270" s="3087" t="n"/>
      <c r="K270" s="2260" t="inlineStr">
        <is>
          <t xml:space="preserve">ekUNa iT/pa    </t>
        </is>
      </c>
      <c r="L270" s="2260" t="inlineStr">
        <is>
          <t>iDJaola va [tr</t>
        </is>
      </c>
      <c r="M270" s="3150" t="n"/>
    </row>
    <row r="271" ht="45.75" customHeight="1">
      <c r="B271" s="3092" t="n"/>
      <c r="C271" s="3092" t="n"/>
      <c r="D271" s="3092" t="n"/>
      <c r="E271" s="3092" t="n"/>
      <c r="F271" s="3092" t="n"/>
      <c r="G271" s="3092" t="n"/>
      <c r="H271" s="3092" t="n"/>
      <c r="I271" s="2260" t="inlineStr">
        <is>
          <t>idvasaa</t>
        </is>
      </c>
      <c r="J271" s="2260" t="inlineStr">
        <is>
          <t>ra~I</t>
        </is>
      </c>
      <c r="K271" s="3092" t="n"/>
      <c r="L271" s="3093" t="n"/>
      <c r="M271" s="3287" t="n"/>
    </row>
    <row r="272" ht="66" customHeight="1">
      <c r="B272" s="2259" t="n">
        <v>1</v>
      </c>
      <c r="C272" s="1035" t="inlineStr">
        <is>
          <t xml:space="preserve">AaSaaok laolaMD 2201 gaaDI </t>
        </is>
      </c>
      <c r="D272" s="720" t="inlineStr">
        <is>
          <t>]@saI rolvao sToSanajavaL ka^rImaQyao Dbar Barlao</t>
        </is>
      </c>
      <c r="E272" s="2245" t="inlineStr">
        <is>
          <t>ko`Savar Taklao</t>
        </is>
      </c>
      <c r="F272" s="1036" t="n"/>
      <c r="G272" s="1036" t="n"/>
      <c r="H272" s="619" t="inlineStr">
        <is>
          <t>105 .ik maI</t>
        </is>
      </c>
      <c r="I272" s="619" t="inlineStr">
        <is>
          <t>15 Kopa Dbar</t>
        </is>
      </c>
      <c r="J272" s="2245" t="n"/>
      <c r="K272" s="621" t="n">
        <v>15</v>
      </c>
      <c r="L272" s="2342" t="inlineStr">
        <is>
          <t>110  ila iD idlao.</t>
        </is>
      </c>
      <c r="M272" s="3087" t="n"/>
    </row>
    <row r="273" ht="140.25" customHeight="1">
      <c r="B273" s="1037" t="n">
        <v>2</v>
      </c>
      <c r="C273" s="1038" t="inlineStr">
        <is>
          <t xml:space="preserve">AaSaaok laolaMD 2301 gaaDI </t>
        </is>
      </c>
      <c r="D273" s="720" t="inlineStr">
        <is>
          <t>]@saI rolvao sToSanajavaL ka^rImaQyao Dbar Barlao</t>
        </is>
      </c>
      <c r="E273" s="2245" t="inlineStr">
        <is>
          <t>ko`Savar Taklao</t>
        </is>
      </c>
      <c r="F273" s="1036" t="n"/>
      <c r="G273" s="1036" t="n"/>
      <c r="H273" s="619" t="inlineStr">
        <is>
          <t>79.ik maI</t>
        </is>
      </c>
      <c r="I273" s="619" t="inlineStr">
        <is>
          <t>9.Kopa Dbar</t>
        </is>
      </c>
      <c r="J273" s="2245" t="n"/>
      <c r="K273" s="621" t="n">
        <v>9</v>
      </c>
      <c r="L273" s="2354" t="inlineStr">
        <is>
          <t>80  ila iD idlao. gaaDIcaa Tayar caoMja krNyaasaazI gaaDI saMgamaoSavarlaa gaolaI haotI 1 Tayar caoja kolaa $ 50 p`ivana itvaarI yaaMnaI idlao</t>
        </is>
      </c>
      <c r="M273" s="3087" t="n"/>
    </row>
    <row r="274" ht="93" customHeight="1">
      <c r="B274" s="1037" t="n">
        <v>3</v>
      </c>
      <c r="C274" s="1039" t="inlineStr">
        <is>
          <t>MH 47 
AS 5199</t>
        </is>
      </c>
      <c r="D274" s="715" t="inlineStr">
        <is>
          <t>baMd</t>
        </is>
      </c>
      <c r="E274" s="715" t="n"/>
      <c r="F274" s="1036" t="n"/>
      <c r="G274" s="1036" t="n"/>
      <c r="H274" s="2374" t="n"/>
      <c r="I274" s="621" t="n"/>
      <c r="J274" s="2245" t="n"/>
      <c r="K274" s="621" t="n"/>
      <c r="L274" s="2246" t="inlineStr">
        <is>
          <t>malkapurva$na kaolhapurlaa ga^rojalaa  gaolaI Aaho</t>
        </is>
      </c>
      <c r="M274" s="3150" t="n"/>
    </row>
    <row r="275" ht="108" customHeight="1">
      <c r="B275" s="1037" t="n">
        <v>3</v>
      </c>
      <c r="C275" s="1039" t="inlineStr">
        <is>
          <t xml:space="preserve"> 
9955</t>
        </is>
      </c>
      <c r="D275" s="715" t="inlineStr">
        <is>
          <t>baMd</t>
        </is>
      </c>
      <c r="E275" s="2245" t="n"/>
      <c r="F275" s="1036" t="n"/>
      <c r="G275" s="1036" t="n"/>
      <c r="H275" s="2374" t="n"/>
      <c r="I275" s="621" t="n"/>
      <c r="J275" s="2245" t="n"/>
      <c r="K275" s="621" t="n"/>
      <c r="L275" s="2246" t="n"/>
      <c r="M275" s="3150" t="n"/>
    </row>
    <row r="276" ht="46.5" customHeight="1">
      <c r="B276" s="715" t="inlineStr">
        <is>
          <t>ekuna</t>
        </is>
      </c>
      <c r="C276" s="2256" t="n"/>
      <c r="D276" s="3087" t="n"/>
      <c r="E276" s="716" t="n"/>
      <c r="F276" s="1041" t="n"/>
      <c r="G276" s="717" t="n"/>
      <c r="H276" s="720" t="n"/>
      <c r="I276" s="2243" t="n">
        <v>24</v>
      </c>
      <c r="J276" s="720" t="n"/>
      <c r="K276" s="2243" t="n">
        <v>24</v>
      </c>
      <c r="L276" s="2243" t="inlineStr">
        <is>
          <t xml:space="preserve">ekuna iD 190   ila </t>
        </is>
      </c>
      <c r="M276" s="3087" t="n"/>
    </row>
    <row r="277"/>
    <row r="278"/>
    <row r="279"/>
    <row r="280"/>
    <row r="281"/>
    <row r="282"/>
    <row r="283" ht="45.75" customHeight="1">
      <c r="B283" s="1739" t="inlineStr">
        <is>
          <t>id.20.03.2026 raojaIcaa tpiSala</t>
        </is>
      </c>
      <c r="C283" s="3086" t="n"/>
      <c r="D283" s="3086" t="n"/>
      <c r="E283" s="3086" t="n"/>
      <c r="F283" s="3086" t="n"/>
      <c r="G283" s="3086" t="n"/>
      <c r="H283" s="3086" t="n"/>
      <c r="I283" s="3086" t="n"/>
      <c r="J283" s="3086" t="n"/>
      <c r="K283" s="3086" t="n"/>
      <c r="L283" s="3086" t="n"/>
      <c r="M283" s="3087" t="n"/>
    </row>
    <row r="284" ht="45.75" customHeight="1">
      <c r="B284" s="1739" t="inlineStr">
        <is>
          <t>2.  gaaDyaaMcyaa iT/paMcaa  tpiSala</t>
        </is>
      </c>
      <c r="C284" s="3086" t="n"/>
      <c r="D284" s="3086" t="n"/>
      <c r="E284" s="3086" t="n"/>
      <c r="F284" s="3086" t="n"/>
      <c r="G284" s="3086" t="n"/>
      <c r="H284" s="3086" t="n"/>
      <c r="I284" s="3086" t="n"/>
      <c r="J284" s="3086" t="n"/>
      <c r="K284" s="3086" t="n"/>
      <c r="L284" s="3086" t="n"/>
      <c r="M284" s="3087" t="n"/>
    </row>
    <row r="285" ht="45.75" customHeight="1">
      <c r="B285" s="2259" t="inlineStr">
        <is>
          <t>A.Ë</t>
        </is>
      </c>
      <c r="C285" s="2260" t="inlineStr">
        <is>
          <t xml:space="preserve">gaaDIcaonaava va naMbar </t>
        </is>
      </c>
      <c r="D285" s="2260" t="inlineStr">
        <is>
          <t>maala Barlaolao izkaNa</t>
        </is>
      </c>
      <c r="E285" s="2260" t="inlineStr">
        <is>
          <t>maala KalaI kolaolao izkaNa</t>
        </is>
      </c>
      <c r="F285" s="2260" t="inlineStr">
        <is>
          <t xml:space="preserve">caalau irDIMga  </t>
        </is>
      </c>
      <c r="G285" s="2260" t="inlineStr">
        <is>
          <t>baMMd irDIMga</t>
        </is>
      </c>
      <c r="H285" s="2260" t="inlineStr">
        <is>
          <t>iklaaomaITr</t>
        </is>
      </c>
      <c r="I285" s="2262" t="inlineStr">
        <is>
          <t xml:space="preserve">iT/pa </t>
        </is>
      </c>
      <c r="J285" s="3087" t="n"/>
      <c r="K285" s="2260" t="inlineStr">
        <is>
          <t xml:space="preserve">ekUNa iT/pa    </t>
        </is>
      </c>
      <c r="L285" s="2260" t="inlineStr">
        <is>
          <t>iDJaola va [tr</t>
        </is>
      </c>
      <c r="M285" s="3150" t="n"/>
    </row>
    <row r="286" ht="45.75" customHeight="1">
      <c r="B286" s="3092" t="n"/>
      <c r="C286" s="3092" t="n"/>
      <c r="D286" s="3092" t="n"/>
      <c r="E286" s="3092" t="n"/>
      <c r="F286" s="3092" t="n"/>
      <c r="G286" s="3092" t="n"/>
      <c r="H286" s="3092" t="n"/>
      <c r="I286" s="2260" t="inlineStr">
        <is>
          <t>idvasaa</t>
        </is>
      </c>
      <c r="J286" s="2260" t="inlineStr">
        <is>
          <t>ra~I</t>
        </is>
      </c>
      <c r="K286" s="3092" t="n"/>
      <c r="L286" s="3093" t="n"/>
      <c r="M286" s="3287" t="n"/>
    </row>
    <row r="287" ht="91.5" customHeight="1">
      <c r="B287" s="2259" t="n">
        <v>1</v>
      </c>
      <c r="C287" s="1035" t="inlineStr">
        <is>
          <t xml:space="preserve">AaSaaok laolaMD 2201 gaaDI </t>
        </is>
      </c>
      <c r="D287" s="720" t="inlineStr">
        <is>
          <t>]@saI rolvao sToSanajavaL ka^rImaQyao Dbar Barlao</t>
        </is>
      </c>
      <c r="E287" s="2245" t="inlineStr">
        <is>
          <t>ko`Savar Taklao</t>
        </is>
      </c>
      <c r="F287" s="1036" t="n"/>
      <c r="G287" s="1036" t="n"/>
      <c r="H287" s="619" t="inlineStr">
        <is>
          <t>105 .ik maI</t>
        </is>
      </c>
      <c r="I287" s="619" t="inlineStr">
        <is>
          <t>15 Kopa Dbar</t>
        </is>
      </c>
      <c r="J287" s="2245" t="n"/>
      <c r="K287" s="621" t="n">
        <v>15</v>
      </c>
      <c r="L287" s="2342" t="inlineStr">
        <is>
          <t>110  ila iD idlao.</t>
        </is>
      </c>
      <c r="M287" s="3087" t="n"/>
    </row>
    <row r="288" ht="91.5" customHeight="1">
      <c r="B288" s="1037" t="n">
        <v>2</v>
      </c>
      <c r="C288" s="1038" t="inlineStr">
        <is>
          <t xml:space="preserve">AaSaaok laolaMD 2301 gaaDI </t>
        </is>
      </c>
      <c r="D288" s="720" t="inlineStr">
        <is>
          <t>]@saI rolvao sToSanajavaL ka^rImaQyao Dbar Barlao</t>
        </is>
      </c>
      <c r="E288" s="2245" t="inlineStr">
        <is>
          <t>ko`Savar Taklao</t>
        </is>
      </c>
      <c r="F288" s="1036" t="n"/>
      <c r="G288" s="1036" t="n"/>
      <c r="H288" s="619" t="inlineStr">
        <is>
          <t>105 .ik maI</t>
        </is>
      </c>
      <c r="I288" s="619" t="inlineStr">
        <is>
          <t>15.Kopa Dbar</t>
        </is>
      </c>
      <c r="J288" s="2245" t="n"/>
      <c r="K288" s="621" t="n">
        <v>15</v>
      </c>
      <c r="L288" s="2342" t="inlineStr">
        <is>
          <t>100  ila iD idlao.</t>
        </is>
      </c>
      <c r="M288" s="3087" t="n"/>
    </row>
    <row r="289" ht="93" customHeight="1">
      <c r="B289" s="1037" t="n">
        <v>3</v>
      </c>
      <c r="C289" s="1039" t="inlineStr">
        <is>
          <t>MH 47 
AS 5199</t>
        </is>
      </c>
      <c r="D289" s="715" t="inlineStr">
        <is>
          <t>baMd</t>
        </is>
      </c>
      <c r="E289" s="715" t="n"/>
      <c r="F289" s="1036" t="n"/>
      <c r="G289" s="1036" t="n"/>
      <c r="H289" s="2374" t="n"/>
      <c r="I289" s="621" t="n"/>
      <c r="J289" s="2245" t="n"/>
      <c r="K289" s="621" t="n"/>
      <c r="L289" s="2246" t="inlineStr">
        <is>
          <t>malkapurva$na kaolhapurlaa ga^rojalaa  gaolaI Aaho</t>
        </is>
      </c>
      <c r="M289" s="3150" t="n"/>
    </row>
    <row r="290" ht="108" customHeight="1">
      <c r="B290" s="1037" t="n">
        <v>3</v>
      </c>
      <c r="C290" s="1039" t="inlineStr">
        <is>
          <t xml:space="preserve"> 
9955</t>
        </is>
      </c>
      <c r="D290" s="715" t="inlineStr">
        <is>
          <t>baMd</t>
        </is>
      </c>
      <c r="E290" s="2245" t="n"/>
      <c r="F290" s="1036" t="n"/>
      <c r="G290" s="1036" t="n"/>
      <c r="H290" s="2374" t="n"/>
      <c r="I290" s="621" t="n"/>
      <c r="J290" s="2245" t="n"/>
      <c r="K290" s="621" t="n"/>
      <c r="L290" s="2246" t="n"/>
      <c r="M290" s="3150" t="n"/>
    </row>
    <row r="291" ht="46.5" customHeight="1">
      <c r="B291" s="715" t="inlineStr">
        <is>
          <t>ekuna</t>
        </is>
      </c>
      <c r="C291" s="2256" t="n"/>
      <c r="D291" s="3087" t="n"/>
      <c r="E291" s="716" t="n"/>
      <c r="F291" s="1041" t="n"/>
      <c r="G291" s="717" t="n"/>
      <c r="H291" s="720" t="n"/>
      <c r="I291" s="2243" t="n">
        <v>30</v>
      </c>
      <c r="J291" s="720" t="n"/>
      <c r="K291" s="2243" t="n">
        <v>30</v>
      </c>
      <c r="L291" s="2243" t="inlineStr">
        <is>
          <t xml:space="preserve">ekuna iD 210   ila </t>
        </is>
      </c>
      <c r="M291" s="3087" t="n"/>
    </row>
    <row r="292"/>
    <row r="293"/>
    <row r="294"/>
    <row r="295"/>
    <row r="296"/>
    <row r="297"/>
    <row r="298"/>
    <row r="299" ht="45.75" customHeight="1">
      <c r="B299" s="1739" t="inlineStr">
        <is>
          <t>id.21.03.2026 raojaIcaa tpiSala</t>
        </is>
      </c>
      <c r="C299" s="3086" t="n"/>
      <c r="D299" s="3086" t="n"/>
      <c r="E299" s="3086" t="n"/>
      <c r="F299" s="3086" t="n"/>
      <c r="G299" s="3086" t="n"/>
      <c r="H299" s="3086" t="n"/>
      <c r="I299" s="3086" t="n"/>
      <c r="J299" s="3086" t="n"/>
      <c r="K299" s="3086" t="n"/>
      <c r="L299" s="3086" t="n"/>
      <c r="M299" s="3087" t="n"/>
    </row>
    <row r="300" ht="45.75" customHeight="1">
      <c r="B300" s="1739" t="inlineStr">
        <is>
          <t>2.  gaaDyaaMcyaa iT/paMcaa  tpiSala</t>
        </is>
      </c>
      <c r="C300" s="3086" t="n"/>
      <c r="D300" s="3086" t="n"/>
      <c r="E300" s="3086" t="n"/>
      <c r="F300" s="3086" t="n"/>
      <c r="G300" s="3086" t="n"/>
      <c r="H300" s="3086" t="n"/>
      <c r="I300" s="3086" t="n"/>
      <c r="J300" s="3086" t="n"/>
      <c r="K300" s="3086" t="n"/>
      <c r="L300" s="3086" t="n"/>
      <c r="M300" s="3087" t="n"/>
    </row>
    <row r="301" ht="45.75" customHeight="1">
      <c r="B301" s="2259" t="inlineStr">
        <is>
          <t>A.Ë</t>
        </is>
      </c>
      <c r="C301" s="2260" t="inlineStr">
        <is>
          <t xml:space="preserve">gaaDIcaonaava va naMbar </t>
        </is>
      </c>
      <c r="D301" s="2260" t="inlineStr">
        <is>
          <t>maala Barlaolao izkaNa</t>
        </is>
      </c>
      <c r="E301" s="2260" t="inlineStr">
        <is>
          <t>maala KalaI kolaolao izkaNa</t>
        </is>
      </c>
      <c r="F301" s="2260" t="inlineStr">
        <is>
          <t xml:space="preserve">caalau irDIMga  </t>
        </is>
      </c>
      <c r="G301" s="2260" t="inlineStr">
        <is>
          <t>baMMd irDIMga</t>
        </is>
      </c>
      <c r="H301" s="2260" t="inlineStr">
        <is>
          <t>iklaaomaITr</t>
        </is>
      </c>
      <c r="I301" s="2262" t="inlineStr">
        <is>
          <t xml:space="preserve">iT/pa </t>
        </is>
      </c>
      <c r="J301" s="3087" t="n"/>
      <c r="K301" s="2260" t="inlineStr">
        <is>
          <t xml:space="preserve">ekUNa iT/pa    </t>
        </is>
      </c>
      <c r="L301" s="2260" t="inlineStr">
        <is>
          <t>iDJaola va [tr</t>
        </is>
      </c>
      <c r="M301" s="3150" t="n"/>
    </row>
    <row r="302" ht="45.75" customHeight="1">
      <c r="B302" s="3092" t="n"/>
      <c r="C302" s="3092" t="n"/>
      <c r="D302" s="3092" t="n"/>
      <c r="E302" s="3092" t="n"/>
      <c r="F302" s="3092" t="n"/>
      <c r="G302" s="3092" t="n"/>
      <c r="H302" s="3092" t="n"/>
      <c r="I302" s="2260" t="inlineStr">
        <is>
          <t>idvasaa</t>
        </is>
      </c>
      <c r="J302" s="2260" t="inlineStr">
        <is>
          <t>ra~I</t>
        </is>
      </c>
      <c r="K302" s="3092" t="n"/>
      <c r="L302" s="3093" t="n"/>
      <c r="M302" s="3287" t="n"/>
    </row>
    <row r="303" ht="91.5" customHeight="1">
      <c r="B303" s="2259" t="n">
        <v>1</v>
      </c>
      <c r="C303" s="1035" t="inlineStr">
        <is>
          <t xml:space="preserve">AaSaaok laolaMD 2201 gaaDI </t>
        </is>
      </c>
      <c r="D303" s="720" t="inlineStr">
        <is>
          <t>]@saI rolvao sToSanajavaL ka^rImaQyao Dbar Barlao</t>
        </is>
      </c>
      <c r="E303" s="2245" t="inlineStr">
        <is>
          <t>ko`Savar Taklao</t>
        </is>
      </c>
      <c r="F303" s="1036" t="n"/>
      <c r="G303" s="1036" t="n"/>
      <c r="H303" s="619" t="inlineStr">
        <is>
          <t>56.ik maI</t>
        </is>
      </c>
      <c r="I303" s="619" t="inlineStr">
        <is>
          <t>8 Kopa Dbar</t>
        </is>
      </c>
      <c r="J303" s="2245" t="n"/>
      <c r="K303" s="621" t="n">
        <v>8</v>
      </c>
      <c r="L303" s="2342" t="inlineStr">
        <is>
          <t>50 ila iD idlao.va 40 ila iD TMkr sTa^kmaQauna idlao.</t>
        </is>
      </c>
      <c r="M303" s="3087" t="n"/>
    </row>
    <row r="304" ht="91.5" customHeight="1">
      <c r="B304" s="1037" t="n">
        <v>2</v>
      </c>
      <c r="C304" s="1038" t="inlineStr">
        <is>
          <t xml:space="preserve">AaSaaok laolaMD 2301 gaaDI </t>
        </is>
      </c>
      <c r="D304" s="720" t="inlineStr">
        <is>
          <t>]@saI rolvao sToSanajavaL ka^rImaQyao Dbar Barlao</t>
        </is>
      </c>
      <c r="E304" s="2245" t="inlineStr">
        <is>
          <t>ko`Savar Taklao</t>
        </is>
      </c>
      <c r="F304" s="1036" t="n"/>
      <c r="G304" s="1036" t="n"/>
      <c r="H304" s="619" t="inlineStr">
        <is>
          <t>56.ik maI</t>
        </is>
      </c>
      <c r="I304" s="619" t="inlineStr">
        <is>
          <t>8 Kopa Dbar</t>
        </is>
      </c>
      <c r="J304" s="2245" t="n"/>
      <c r="K304" s="621" t="n">
        <v>8</v>
      </c>
      <c r="L304" s="2342" t="inlineStr">
        <is>
          <t>50 ila iD idlao.va 40 ila iD TMkr sTa^kmaQauna idlao.</t>
        </is>
      </c>
      <c r="M304" s="3087" t="n"/>
    </row>
    <row r="305" ht="93" customHeight="1">
      <c r="B305" s="1037" t="n">
        <v>3</v>
      </c>
      <c r="C305" s="1039" t="inlineStr">
        <is>
          <t>MH 47 
AS 5199</t>
        </is>
      </c>
      <c r="D305" s="715" t="inlineStr">
        <is>
          <t>baMd</t>
        </is>
      </c>
      <c r="E305" s="715" t="n"/>
      <c r="F305" s="1036" t="n"/>
      <c r="G305" s="1036" t="n"/>
      <c r="H305" s="2374" t="n"/>
      <c r="I305" s="621" t="n"/>
      <c r="J305" s="2245" t="n"/>
      <c r="K305" s="621" t="n"/>
      <c r="L305" s="2246" t="inlineStr">
        <is>
          <t>malkapurva$na kaolhapurlaa ga^rojalaa  gaolaI Aaho</t>
        </is>
      </c>
      <c r="M305" s="3150" t="n"/>
    </row>
    <row r="306" ht="79.5" customHeight="1">
      <c r="B306" s="1037" t="n">
        <v>4</v>
      </c>
      <c r="C306" s="1039" t="n">
        <v>9955</v>
      </c>
      <c r="D306" s="715" t="inlineStr">
        <is>
          <t>baMd</t>
        </is>
      </c>
      <c r="E306" s="2245" t="n"/>
      <c r="F306" s="1036" t="n"/>
      <c r="G306" s="1036" t="n"/>
      <c r="H306" s="2374" t="n"/>
      <c r="I306" s="621" t="n"/>
      <c r="J306" s="2245" t="n"/>
      <c r="K306" s="621" t="n"/>
      <c r="L306" s="2246" t="n"/>
      <c r="M306" s="3150" t="n"/>
    </row>
    <row r="307" ht="46.5" customHeight="1">
      <c r="B307" s="715" t="inlineStr">
        <is>
          <t>ekuna</t>
        </is>
      </c>
      <c r="C307" s="2256" t="n"/>
      <c r="D307" s="3087" t="n"/>
      <c r="E307" s="716" t="n"/>
      <c r="F307" s="1041" t="n"/>
      <c r="G307" s="717" t="n"/>
      <c r="H307" s="720" t="n"/>
      <c r="I307" s="2243" t="n">
        <v>16</v>
      </c>
      <c r="J307" s="720" t="n"/>
      <c r="K307" s="2243" t="n">
        <v>16</v>
      </c>
      <c r="L307" s="2243" t="inlineStr">
        <is>
          <t xml:space="preserve">ekuna iD 180  ila </t>
        </is>
      </c>
      <c r="M307" s="3087" t="n"/>
    </row>
    <row r="308"/>
    <row r="309"/>
    <row r="310"/>
    <row r="311"/>
    <row r="312"/>
    <row r="313"/>
    <row r="314"/>
    <row r="315"/>
    <row r="316" ht="45.75" customHeight="1">
      <c r="B316" s="1739" t="inlineStr">
        <is>
          <t>id.22.03.2026 raojaIcaa tpiSala</t>
        </is>
      </c>
      <c r="C316" s="3086" t="n"/>
      <c r="D316" s="3086" t="n"/>
      <c r="E316" s="3086" t="n"/>
      <c r="F316" s="3086" t="n"/>
      <c r="G316" s="3086" t="n"/>
      <c r="H316" s="3086" t="n"/>
      <c r="I316" s="3086" t="n"/>
      <c r="J316" s="3086" t="n"/>
      <c r="K316" s="3086" t="n"/>
      <c r="L316" s="3086" t="n"/>
      <c r="M316" s="3087" t="n"/>
    </row>
    <row r="317" ht="45.75" customHeight="1">
      <c r="B317" s="1739" t="inlineStr">
        <is>
          <t>2.  gaaDyaaMcyaa iT/paMcaa  tpiSala</t>
        </is>
      </c>
      <c r="C317" s="3086" t="n"/>
      <c r="D317" s="3086" t="n"/>
      <c r="E317" s="3086" t="n"/>
      <c r="F317" s="3086" t="n"/>
      <c r="G317" s="3086" t="n"/>
      <c r="H317" s="3086" t="n"/>
      <c r="I317" s="3086" t="n"/>
      <c r="J317" s="3086" t="n"/>
      <c r="K317" s="3086" t="n"/>
      <c r="L317" s="3086" t="n"/>
      <c r="M317" s="3087" t="n"/>
    </row>
    <row r="318" ht="45.75" customHeight="1">
      <c r="B318" s="2259" t="inlineStr">
        <is>
          <t>A.Ë</t>
        </is>
      </c>
      <c r="C318" s="2260" t="inlineStr">
        <is>
          <t xml:space="preserve">gaaDIcaonaava va naMbar </t>
        </is>
      </c>
      <c r="D318" s="2260" t="inlineStr">
        <is>
          <t>maala Barlaolao izkaNa</t>
        </is>
      </c>
      <c r="E318" s="2260" t="inlineStr">
        <is>
          <t>maala KalaI kolaolao izkaNa</t>
        </is>
      </c>
      <c r="F318" s="2260" t="inlineStr">
        <is>
          <t xml:space="preserve">caalau irDIMga  </t>
        </is>
      </c>
      <c r="G318" s="2260" t="inlineStr">
        <is>
          <t>baMMd irDIMga</t>
        </is>
      </c>
      <c r="H318" s="2260" t="inlineStr">
        <is>
          <t>iklaaomaITr</t>
        </is>
      </c>
      <c r="I318" s="2262" t="inlineStr">
        <is>
          <t xml:space="preserve">iT/pa </t>
        </is>
      </c>
      <c r="J318" s="3087" t="n"/>
      <c r="K318" s="2260" t="inlineStr">
        <is>
          <t xml:space="preserve">ekUNa iT/pa    </t>
        </is>
      </c>
      <c r="L318" s="2260" t="inlineStr">
        <is>
          <t>iDJaola va [tr</t>
        </is>
      </c>
      <c r="M318" s="3150" t="n"/>
    </row>
    <row r="319" ht="45.75" customHeight="1">
      <c r="B319" s="3092" t="n"/>
      <c r="C319" s="3092" t="n"/>
      <c r="D319" s="3092" t="n"/>
      <c r="E319" s="3092" t="n"/>
      <c r="F319" s="3092" t="n"/>
      <c r="G319" s="3092" t="n"/>
      <c r="H319" s="3092" t="n"/>
      <c r="I319" s="2260" t="inlineStr">
        <is>
          <t>idvasaa</t>
        </is>
      </c>
      <c r="J319" s="2260" t="inlineStr">
        <is>
          <t>ra~I</t>
        </is>
      </c>
      <c r="K319" s="3092" t="n"/>
      <c r="L319" s="3093" t="n"/>
      <c r="M319" s="3287" t="n"/>
    </row>
    <row r="320" ht="91.5" customHeight="1">
      <c r="B320" s="2259" t="n">
        <v>1</v>
      </c>
      <c r="C320" s="1035" t="inlineStr">
        <is>
          <t xml:space="preserve">AaSaaok laolaMD 2201 gaaDI </t>
        </is>
      </c>
      <c r="D320" s="720" t="inlineStr">
        <is>
          <t>]@saI rolvao sToSanajavaL ka^rImaQyao Dbar Barlao</t>
        </is>
      </c>
      <c r="E320" s="2245" t="inlineStr">
        <is>
          <t>ko`Savar Taklao</t>
        </is>
      </c>
      <c r="F320" s="1036" t="n"/>
      <c r="G320" s="1036" t="n"/>
      <c r="H320" s="619" t="inlineStr">
        <is>
          <t>105.ik maI</t>
        </is>
      </c>
      <c r="I320" s="619" t="inlineStr">
        <is>
          <t>15 Kopa Dbar</t>
        </is>
      </c>
      <c r="J320" s="2245" t="n"/>
      <c r="K320" s="621" t="n">
        <v>15</v>
      </c>
      <c r="L320" s="2342" t="inlineStr">
        <is>
          <t>100 ila iD idlao.</t>
        </is>
      </c>
      <c r="M320" s="3087" t="n"/>
    </row>
    <row r="321" ht="91.5" customHeight="1">
      <c r="B321" s="1037" t="n">
        <v>2</v>
      </c>
      <c r="C321" s="1038" t="inlineStr">
        <is>
          <t xml:space="preserve">AaSaaok laolaMD 2301 gaaDI </t>
        </is>
      </c>
      <c r="D321" s="720" t="inlineStr">
        <is>
          <t>]@saI rolvao sToSanajavaL ka^rImaQyao Dbar Barlao</t>
        </is>
      </c>
      <c r="E321" s="2245" t="inlineStr">
        <is>
          <t>ko`Savar Taklao</t>
        </is>
      </c>
      <c r="F321" s="1036" t="n"/>
      <c r="G321" s="1036" t="n"/>
      <c r="H321" s="619" t="inlineStr">
        <is>
          <t>105.ik maI</t>
        </is>
      </c>
      <c r="I321" s="619" t="inlineStr">
        <is>
          <t>15 Kopa Dbar</t>
        </is>
      </c>
      <c r="J321" s="2245" t="n"/>
      <c r="K321" s="621" t="n">
        <v>15</v>
      </c>
      <c r="L321" s="2342" t="inlineStr">
        <is>
          <t>100 ila iD idlao.</t>
        </is>
      </c>
      <c r="M321" s="3087" t="n"/>
    </row>
    <row r="322" ht="93" customHeight="1">
      <c r="B322" s="1037" t="n">
        <v>3</v>
      </c>
      <c r="C322" s="1039" t="inlineStr">
        <is>
          <t>MH 47 
AS 5199</t>
        </is>
      </c>
      <c r="D322" s="715" t="inlineStr">
        <is>
          <t>baMd</t>
        </is>
      </c>
      <c r="E322" s="715" t="n"/>
      <c r="F322" s="1036" t="n"/>
      <c r="G322" s="1036" t="n"/>
      <c r="H322" s="2374" t="n"/>
      <c r="I322" s="621" t="n"/>
      <c r="J322" s="2245" t="n"/>
      <c r="K322" s="621" t="n"/>
      <c r="L322" s="2246" t="inlineStr">
        <is>
          <t>malkapurva$na kaolhapurlaa ga^rojalaa  gaolaI Aaho</t>
        </is>
      </c>
      <c r="M322" s="3150" t="n"/>
    </row>
    <row r="323" ht="46.5" customHeight="1">
      <c r="B323" s="1037" t="n">
        <v>4</v>
      </c>
      <c r="C323" s="1039" t="n">
        <v>9955</v>
      </c>
      <c r="D323" s="715" t="inlineStr">
        <is>
          <t>baMd</t>
        </is>
      </c>
      <c r="E323" s="2245" t="n"/>
      <c r="F323" s="1036" t="n"/>
      <c r="G323" s="1036" t="n"/>
      <c r="H323" s="2374" t="n"/>
      <c r="I323" s="621" t="n"/>
      <c r="J323" s="2245" t="n"/>
      <c r="K323" s="621" t="n"/>
      <c r="L323" s="2246" t="n"/>
      <c r="M323" s="3150" t="n"/>
    </row>
    <row r="324" ht="46.5" customHeight="1">
      <c r="B324" s="715" t="inlineStr">
        <is>
          <t>ekuna</t>
        </is>
      </c>
      <c r="C324" s="2256" t="n"/>
      <c r="D324" s="3087" t="n"/>
      <c r="E324" s="716" t="n"/>
      <c r="F324" s="1041" t="n"/>
      <c r="G324" s="717" t="n"/>
      <c r="H324" s="720" t="n"/>
      <c r="I324" s="2243" t="n">
        <v>30</v>
      </c>
      <c r="J324" s="720" t="n"/>
      <c r="K324" s="2243" t="n">
        <v>30</v>
      </c>
      <c r="L324" s="2243" t="inlineStr">
        <is>
          <t xml:space="preserve">ekuna iD 200  ila </t>
        </is>
      </c>
      <c r="M324" s="3087" t="n"/>
    </row>
    <row r="325"/>
    <row r="326"/>
    <row r="327"/>
    <row r="328"/>
    <row r="329"/>
    <row r="330"/>
    <row r="331" ht="45.75" customHeight="1">
      <c r="B331" s="1739" t="inlineStr">
        <is>
          <t>id.23.03.2026 raojaIcaa tpiSala</t>
        </is>
      </c>
      <c r="C331" s="3086" t="n"/>
      <c r="D331" s="3086" t="n"/>
      <c r="E331" s="3086" t="n"/>
      <c r="F331" s="3086" t="n"/>
      <c r="G331" s="3086" t="n"/>
      <c r="H331" s="3086" t="n"/>
      <c r="I331" s="3086" t="n"/>
      <c r="J331" s="3086" t="n"/>
      <c r="K331" s="3086" t="n"/>
      <c r="L331" s="3086" t="n"/>
      <c r="M331" s="3087" t="n"/>
    </row>
    <row r="332" ht="45.75" customHeight="1">
      <c r="B332" s="1739" t="inlineStr">
        <is>
          <t>2.  gaaDyaaMcyaa iT/paMcaa  tpiSala</t>
        </is>
      </c>
      <c r="C332" s="3086" t="n"/>
      <c r="D332" s="3086" t="n"/>
      <c r="E332" s="3086" t="n"/>
      <c r="F332" s="3086" t="n"/>
      <c r="G332" s="3086" t="n"/>
      <c r="H332" s="3086" t="n"/>
      <c r="I332" s="3086" t="n"/>
      <c r="J332" s="3086" t="n"/>
      <c r="K332" s="3086" t="n"/>
      <c r="L332" s="3086" t="n"/>
      <c r="M332" s="3087" t="n"/>
    </row>
    <row r="333" ht="45.75" customHeight="1">
      <c r="B333" s="2259" t="inlineStr">
        <is>
          <t>A.Ë</t>
        </is>
      </c>
      <c r="C333" s="2260" t="inlineStr">
        <is>
          <t xml:space="preserve">gaaDIcaonaava va naMbar </t>
        </is>
      </c>
      <c r="D333" s="2260" t="inlineStr">
        <is>
          <t>maala Barlaolao izkaNa</t>
        </is>
      </c>
      <c r="E333" s="2260" t="inlineStr">
        <is>
          <t>maala KalaI kolaolao izkaNa</t>
        </is>
      </c>
      <c r="F333" s="2260" t="inlineStr">
        <is>
          <t xml:space="preserve">caalau irDIMga  </t>
        </is>
      </c>
      <c r="G333" s="2260" t="inlineStr">
        <is>
          <t>baMMd irDIMga</t>
        </is>
      </c>
      <c r="H333" s="2260" t="inlineStr">
        <is>
          <t>iklaaomaITr</t>
        </is>
      </c>
      <c r="I333" s="2262" t="inlineStr">
        <is>
          <t xml:space="preserve">iT/pa </t>
        </is>
      </c>
      <c r="J333" s="3087" t="n"/>
      <c r="K333" s="2260" t="inlineStr">
        <is>
          <t xml:space="preserve">ekUNa iT/pa    </t>
        </is>
      </c>
      <c r="L333" s="2260" t="inlineStr">
        <is>
          <t>iDJaola va [tr</t>
        </is>
      </c>
      <c r="M333" s="3150" t="n"/>
    </row>
    <row r="334" ht="45.75" customHeight="1">
      <c r="B334" s="3092" t="n"/>
      <c r="C334" s="3092" t="n"/>
      <c r="D334" s="3092" t="n"/>
      <c r="E334" s="3092" t="n"/>
      <c r="F334" s="3092" t="n"/>
      <c r="G334" s="3092" t="n"/>
      <c r="H334" s="3092" t="n"/>
      <c r="I334" s="2260" t="inlineStr">
        <is>
          <t>idvasaa</t>
        </is>
      </c>
      <c r="J334" s="2260" t="inlineStr">
        <is>
          <t>ra~I</t>
        </is>
      </c>
      <c r="K334" s="3092" t="n"/>
      <c r="L334" s="3093" t="n"/>
      <c r="M334" s="3287" t="n"/>
    </row>
    <row r="335" ht="91.5" customHeight="1">
      <c r="B335" s="2259" t="n">
        <v>1</v>
      </c>
      <c r="C335" s="1035" t="inlineStr">
        <is>
          <t xml:space="preserve">AaSaaok laolaMD 2201 gaaDI </t>
        </is>
      </c>
      <c r="D335" s="720" t="inlineStr">
        <is>
          <t>]@saI rolvao sToSanajavaL ka^rImaQyao Dbar Barlao</t>
        </is>
      </c>
      <c r="E335" s="2245" t="inlineStr">
        <is>
          <t>ko`Savar Taklao</t>
        </is>
      </c>
      <c r="F335" s="1036" t="n"/>
      <c r="G335" s="1036" t="n"/>
      <c r="H335" s="619" t="inlineStr">
        <is>
          <t>77.ik maI</t>
        </is>
      </c>
      <c r="I335" s="619" t="inlineStr">
        <is>
          <t>11 Kopa Dbar</t>
        </is>
      </c>
      <c r="J335" s="2245" t="n"/>
      <c r="K335" s="621" t="n">
        <v>11</v>
      </c>
      <c r="L335" s="2342" t="inlineStr">
        <is>
          <t>180 ila iD idlao.</t>
        </is>
      </c>
      <c r="M335" s="3087" t="n"/>
    </row>
    <row r="336" ht="91.5" customHeight="1">
      <c r="B336" s="1037" t="n">
        <v>2</v>
      </c>
      <c r="C336" s="1038" t="inlineStr">
        <is>
          <t xml:space="preserve">AaSaaok laolaMD 2301 gaaDI </t>
        </is>
      </c>
      <c r="D336" s="720" t="inlineStr">
        <is>
          <t>]@saI rolvao sToSanajavaL ka^rImaQyao Dbar Barlao</t>
        </is>
      </c>
      <c r="E336" s="2245" t="inlineStr">
        <is>
          <t>ko`Savar Taklao</t>
        </is>
      </c>
      <c r="F336" s="1036" t="n"/>
      <c r="G336" s="1036" t="n"/>
      <c r="H336" s="619" t="inlineStr">
        <is>
          <t>14.ik maI</t>
        </is>
      </c>
      <c r="I336" s="619" t="inlineStr">
        <is>
          <t>2 Kopa Dbar</t>
        </is>
      </c>
      <c r="J336" s="2245" t="n"/>
      <c r="K336" s="621" t="n">
        <v>2</v>
      </c>
      <c r="L336" s="2342" t="inlineStr">
        <is>
          <t>100 ila iDjaola TMkr sTa^kmaQauna idlao.</t>
        </is>
      </c>
      <c r="M336" s="3087" t="n"/>
    </row>
    <row r="337" ht="93" customHeight="1">
      <c r="B337" s="1037" t="n">
        <v>3</v>
      </c>
      <c r="C337" s="1039" t="inlineStr">
        <is>
          <t>MH 47 
AS 5199</t>
        </is>
      </c>
      <c r="D337" s="715" t="inlineStr">
        <is>
          <t>baMd</t>
        </is>
      </c>
      <c r="E337" s="715" t="n"/>
      <c r="F337" s="1036" t="n"/>
      <c r="G337" s="1036" t="n"/>
      <c r="H337" s="2374" t="n"/>
      <c r="I337" s="621" t="n"/>
      <c r="J337" s="2245" t="n"/>
      <c r="K337" s="621" t="n"/>
      <c r="L337" s="2246" t="inlineStr">
        <is>
          <t>malkapurva$na kaolhapurlaa ga^rojalaa  gaolaI Aaho</t>
        </is>
      </c>
      <c r="M337" s="3150" t="n"/>
    </row>
    <row r="338" ht="46.5" customHeight="1">
      <c r="B338" s="1037" t="n">
        <v>4</v>
      </c>
      <c r="C338" s="1039" t="n">
        <v>9955</v>
      </c>
      <c r="D338" s="715" t="inlineStr">
        <is>
          <t>baMd</t>
        </is>
      </c>
      <c r="E338" s="2245" t="n"/>
      <c r="F338" s="1036" t="n"/>
      <c r="G338" s="1036" t="n"/>
      <c r="H338" s="2374" t="n"/>
      <c r="I338" s="621" t="n"/>
      <c r="J338" s="2245" t="n"/>
      <c r="K338" s="621" t="n"/>
      <c r="L338" s="2246" t="n"/>
      <c r="M338" s="3150" t="n"/>
    </row>
    <row r="339" ht="46.5" customHeight="1">
      <c r="B339" s="715" t="inlineStr">
        <is>
          <t>ekuna</t>
        </is>
      </c>
      <c r="C339" s="2256" t="n"/>
      <c r="D339" s="3087" t="n"/>
      <c r="E339" s="716" t="n"/>
      <c r="F339" s="1041" t="n"/>
      <c r="G339" s="717" t="n"/>
      <c r="H339" s="720" t="n"/>
      <c r="I339" s="2243" t="n">
        <v>13</v>
      </c>
      <c r="J339" s="720" t="n"/>
      <c r="K339" s="2243" t="n">
        <v>13</v>
      </c>
      <c r="L339" s="2243" t="inlineStr">
        <is>
          <t xml:space="preserve">ekuna iD 180 ila </t>
        </is>
      </c>
      <c r="M339" s="3087" t="n"/>
    </row>
    <row r="340"/>
    <row r="341"/>
    <row r="342"/>
    <row r="343"/>
    <row r="344"/>
    <row r="345" ht="45.75" customHeight="1">
      <c r="B345" s="1739" t="inlineStr">
        <is>
          <t>id.24.03.2026 raojaIcaa tpiSala</t>
        </is>
      </c>
      <c r="C345" s="3086" t="n"/>
      <c r="D345" s="3086" t="n"/>
      <c r="E345" s="3086" t="n"/>
      <c r="F345" s="3086" t="n"/>
      <c r="G345" s="3086" t="n"/>
      <c r="H345" s="3086" t="n"/>
      <c r="I345" s="3086" t="n"/>
      <c r="J345" s="3086" t="n"/>
      <c r="K345" s="3086" t="n"/>
      <c r="L345" s="3086" t="n"/>
      <c r="M345" s="3087" t="n"/>
    </row>
    <row r="346" ht="45.75" customHeight="1">
      <c r="B346" s="1739" t="inlineStr">
        <is>
          <t>2.  gaaDyaaMcyaa iT/paMcaa  tpiSala</t>
        </is>
      </c>
      <c r="C346" s="3086" t="n"/>
      <c r="D346" s="3086" t="n"/>
      <c r="E346" s="3086" t="n"/>
      <c r="F346" s="3086" t="n"/>
      <c r="G346" s="3086" t="n"/>
      <c r="H346" s="3086" t="n"/>
      <c r="I346" s="3086" t="n"/>
      <c r="J346" s="3086" t="n"/>
      <c r="K346" s="3086" t="n"/>
      <c r="L346" s="3086" t="n"/>
      <c r="M346" s="3087" t="n"/>
    </row>
    <row r="347" ht="45.75" customHeight="1">
      <c r="B347" s="2259" t="inlineStr">
        <is>
          <t>A.Ë</t>
        </is>
      </c>
      <c r="C347" s="2260" t="inlineStr">
        <is>
          <t xml:space="preserve">gaaDIcaonaava va naMbar </t>
        </is>
      </c>
      <c r="D347" s="2260" t="inlineStr">
        <is>
          <t>maala Barlaolao izkaNa</t>
        </is>
      </c>
      <c r="E347" s="2260" t="inlineStr">
        <is>
          <t>maala KalaI kolaolao izkaNa</t>
        </is>
      </c>
      <c r="F347" s="2260" t="inlineStr">
        <is>
          <t xml:space="preserve">caalau irDIMga  </t>
        </is>
      </c>
      <c r="G347" s="2260" t="inlineStr">
        <is>
          <t>baMMd irDIMga</t>
        </is>
      </c>
      <c r="H347" s="2260" t="inlineStr">
        <is>
          <t>iklaaomaITr</t>
        </is>
      </c>
      <c r="I347" s="2262" t="inlineStr">
        <is>
          <t xml:space="preserve">iT/pa </t>
        </is>
      </c>
      <c r="J347" s="3087" t="n"/>
      <c r="K347" s="2260" t="inlineStr">
        <is>
          <t xml:space="preserve">ekUNa iT/pa    </t>
        </is>
      </c>
      <c r="L347" s="2260" t="inlineStr">
        <is>
          <t>iDJaola va [tr</t>
        </is>
      </c>
      <c r="M347" s="3150" t="n"/>
    </row>
    <row r="348" ht="45.75" customHeight="1">
      <c r="B348" s="3092" t="n"/>
      <c r="C348" s="3092" t="n"/>
      <c r="D348" s="3092" t="n"/>
      <c r="E348" s="3092" t="n"/>
      <c r="F348" s="3092" t="n"/>
      <c r="G348" s="3092" t="n"/>
      <c r="H348" s="3092" t="n"/>
      <c r="I348" s="2260" t="inlineStr">
        <is>
          <t>idvasaa</t>
        </is>
      </c>
      <c r="J348" s="2260" t="inlineStr">
        <is>
          <t>ra~I</t>
        </is>
      </c>
      <c r="K348" s="3092" t="n"/>
      <c r="L348" s="3093" t="n"/>
      <c r="M348" s="3287" t="n"/>
    </row>
    <row r="349" ht="91.5" customHeight="1">
      <c r="B349" s="2259" t="n">
        <v>1</v>
      </c>
      <c r="C349" s="1035" t="inlineStr">
        <is>
          <t xml:space="preserve">AaSaaok laolaMD 2201 gaaDI </t>
        </is>
      </c>
      <c r="D349" s="720" t="inlineStr">
        <is>
          <t>]@saI rolvao sToSanajavaL ka^rImaQyao Dbar Barlao</t>
        </is>
      </c>
      <c r="E349" s="2245" t="inlineStr">
        <is>
          <t>ko`Savar Taklao</t>
        </is>
      </c>
      <c r="F349" s="1036" t="n"/>
      <c r="G349" s="1036" t="n"/>
      <c r="H349" s="619" t="inlineStr">
        <is>
          <t>105.ik maI</t>
        </is>
      </c>
      <c r="I349" s="619" t="inlineStr">
        <is>
          <t>15 Kopa Dbar</t>
        </is>
      </c>
      <c r="J349" s="2245" t="n"/>
      <c r="K349" s="621" t="n">
        <v>15</v>
      </c>
      <c r="L349" s="2404" t="inlineStr">
        <is>
          <t>50 ila  iD TMkr sTa^kmaQauna idlao.</t>
        </is>
      </c>
      <c r="M349" s="3087" t="n"/>
    </row>
    <row r="350" ht="91.5" customHeight="1">
      <c r="B350" s="1037" t="n">
        <v>2</v>
      </c>
      <c r="C350" s="1038" t="inlineStr">
        <is>
          <t xml:space="preserve">AaSaaok laolaMD 2301 gaaDI </t>
        </is>
      </c>
      <c r="D350" s="720" t="inlineStr">
        <is>
          <t>]@saI rolvao sToSanajavaL ka^rImaQyao Dbar Barlao</t>
        </is>
      </c>
      <c r="E350" s="2245" t="inlineStr">
        <is>
          <t>ko`Savar Taklao</t>
        </is>
      </c>
      <c r="F350" s="1036" t="n"/>
      <c r="G350" s="1036" t="n"/>
      <c r="H350" s="619" t="inlineStr">
        <is>
          <t>105.ik maI</t>
        </is>
      </c>
      <c r="I350" s="619" t="inlineStr">
        <is>
          <t>15 Kopa Dbar</t>
        </is>
      </c>
      <c r="J350" s="2245" t="n"/>
      <c r="K350" s="621" t="n">
        <v>15</v>
      </c>
      <c r="L350" s="2404" t="inlineStr">
        <is>
          <t>50 ila  iD TMkr sTa^kmaQauna idlao.</t>
        </is>
      </c>
      <c r="M350" s="3087" t="n"/>
    </row>
    <row r="351" ht="93" customHeight="1">
      <c r="B351" s="1037" t="n">
        <v>3</v>
      </c>
      <c r="C351" s="1039" t="inlineStr">
        <is>
          <t>MH 47 
AS 5199</t>
        </is>
      </c>
      <c r="D351" s="715" t="inlineStr">
        <is>
          <t>baMd</t>
        </is>
      </c>
      <c r="E351" s="715" t="n"/>
      <c r="F351" s="1036" t="n"/>
      <c r="G351" s="1036" t="n"/>
      <c r="H351" s="2374" t="n"/>
      <c r="I351" s="621" t="n"/>
      <c r="J351" s="2245" t="n"/>
      <c r="K351" s="621" t="n"/>
      <c r="L351" s="2246" t="inlineStr">
        <is>
          <t>malkapurva$na kaolhapurlaa ga^rojalaa  gaolaI Aaho</t>
        </is>
      </c>
      <c r="M351" s="3150" t="n"/>
    </row>
    <row r="352" ht="46.5" customHeight="1">
      <c r="B352" s="1037" t="n">
        <v>4</v>
      </c>
      <c r="C352" s="1039" t="n">
        <v>9955</v>
      </c>
      <c r="D352" s="715" t="inlineStr">
        <is>
          <t>baMd</t>
        </is>
      </c>
      <c r="E352" s="2245" t="n"/>
      <c r="F352" s="1036" t="n"/>
      <c r="G352" s="1036" t="n"/>
      <c r="H352" s="2374" t="n"/>
      <c r="I352" s="621" t="n"/>
      <c r="J352" s="2245" t="n"/>
      <c r="K352" s="621" t="n"/>
      <c r="L352" s="2246" t="n"/>
      <c r="M352" s="3150" t="n"/>
    </row>
    <row r="353" ht="46.5" customHeight="1">
      <c r="B353" s="715" t="inlineStr">
        <is>
          <t>ekuna</t>
        </is>
      </c>
      <c r="C353" s="2256" t="n"/>
      <c r="D353" s="3087" t="n"/>
      <c r="E353" s="716" t="n"/>
      <c r="F353" s="1041" t="n"/>
      <c r="G353" s="717" t="n"/>
      <c r="H353" s="720" t="n"/>
      <c r="I353" s="2243" t="n">
        <v>30</v>
      </c>
      <c r="J353" s="720" t="n"/>
      <c r="K353" s="2243" t="n">
        <v>30</v>
      </c>
      <c r="L353" s="2243" t="inlineStr">
        <is>
          <t xml:space="preserve">ekuna iD  ila </t>
        </is>
      </c>
      <c r="M353" s="3087" t="n"/>
    </row>
    <row r="354"/>
    <row r="355"/>
    <row r="356"/>
    <row r="357"/>
    <row r="358"/>
    <row r="359"/>
    <row r="360" ht="45.75" customHeight="1">
      <c r="B360" s="1739" t="inlineStr">
        <is>
          <t>id.25.03.2026 raojaIcaa tpiSala</t>
        </is>
      </c>
      <c r="C360" s="3086" t="n"/>
      <c r="D360" s="3086" t="n"/>
      <c r="E360" s="3086" t="n"/>
      <c r="F360" s="3086" t="n"/>
      <c r="G360" s="3086" t="n"/>
      <c r="H360" s="3086" t="n"/>
      <c r="I360" s="3086" t="n"/>
      <c r="J360" s="3086" t="n"/>
      <c r="K360" s="3086" t="n"/>
      <c r="L360" s="3086" t="n"/>
      <c r="M360" s="3087" t="n"/>
    </row>
    <row r="361" ht="45.75" customHeight="1">
      <c r="B361" s="1739" t="inlineStr">
        <is>
          <t>2.  gaaDyaaMcyaa iT/paMcaa  tpiSala</t>
        </is>
      </c>
      <c r="C361" s="3086" t="n"/>
      <c r="D361" s="3086" t="n"/>
      <c r="E361" s="3086" t="n"/>
      <c r="F361" s="3086" t="n"/>
      <c r="G361" s="3086" t="n"/>
      <c r="H361" s="3086" t="n"/>
      <c r="I361" s="3086" t="n"/>
      <c r="J361" s="3086" t="n"/>
      <c r="K361" s="3086" t="n"/>
      <c r="L361" s="3086" t="n"/>
      <c r="M361" s="3087" t="n"/>
    </row>
    <row r="362" ht="45.75" customHeight="1">
      <c r="B362" s="2259" t="inlineStr">
        <is>
          <t>A.Ë</t>
        </is>
      </c>
      <c r="C362" s="2260" t="inlineStr">
        <is>
          <t xml:space="preserve">gaaDIcaonaava va naMbar </t>
        </is>
      </c>
      <c r="D362" s="2260" t="inlineStr">
        <is>
          <t>maala Barlaolao izkaNa</t>
        </is>
      </c>
      <c r="E362" s="2260" t="inlineStr">
        <is>
          <t>maala KalaI kolaolao izkaNa</t>
        </is>
      </c>
      <c r="F362" s="2260" t="inlineStr">
        <is>
          <t xml:space="preserve">caalau irDIMga  </t>
        </is>
      </c>
      <c r="G362" s="2260" t="inlineStr">
        <is>
          <t>baMMd irDIMga</t>
        </is>
      </c>
      <c r="H362" s="2260" t="inlineStr">
        <is>
          <t>iklaaomaITr</t>
        </is>
      </c>
      <c r="I362" s="2262" t="inlineStr">
        <is>
          <t xml:space="preserve">iT/pa </t>
        </is>
      </c>
      <c r="J362" s="3087" t="n"/>
      <c r="K362" s="2260" t="inlineStr">
        <is>
          <t xml:space="preserve">ekUNa iT/pa    </t>
        </is>
      </c>
      <c r="L362" s="2260" t="inlineStr">
        <is>
          <t>iDJaola va [tr</t>
        </is>
      </c>
      <c r="M362" s="3150" t="n"/>
    </row>
    <row r="363" ht="45.75" customHeight="1">
      <c r="B363" s="3092" t="n"/>
      <c r="C363" s="3092" t="n"/>
      <c r="D363" s="3092" t="n"/>
      <c r="E363" s="3092" t="n"/>
      <c r="F363" s="3092" t="n"/>
      <c r="G363" s="3092" t="n"/>
      <c r="H363" s="3092" t="n"/>
      <c r="I363" s="2260" t="inlineStr">
        <is>
          <t>idvasaa</t>
        </is>
      </c>
      <c r="J363" s="2260" t="inlineStr">
        <is>
          <t>ra~I</t>
        </is>
      </c>
      <c r="K363" s="3092" t="n"/>
      <c r="L363" s="3093" t="n"/>
      <c r="M363" s="3287" t="n"/>
    </row>
    <row r="364" ht="91.5" customHeight="1">
      <c r="B364" s="2259" t="n">
        <v>1</v>
      </c>
      <c r="C364" s="1035" t="inlineStr">
        <is>
          <t xml:space="preserve">AaSaaok laolaMD 2201 gaaDI </t>
        </is>
      </c>
      <c r="D364" s="720" t="inlineStr">
        <is>
          <t>]@saI rolvao sToSanajavaL ka^rImaQyao Dbar Barlao</t>
        </is>
      </c>
      <c r="E364" s="2245" t="inlineStr">
        <is>
          <t>ko`Savar Taklao</t>
        </is>
      </c>
      <c r="F364" s="1036" t="n"/>
      <c r="G364" s="1036" t="n"/>
      <c r="H364" s="619" t="inlineStr">
        <is>
          <t>42.ik maI</t>
        </is>
      </c>
      <c r="I364" s="619" t="inlineStr">
        <is>
          <t>6 Kopa Dbar</t>
        </is>
      </c>
      <c r="J364" s="2245" t="n"/>
      <c r="K364" s="621" t="n">
        <v>6</v>
      </c>
      <c r="L364" s="2404" t="inlineStr">
        <is>
          <t>40 ila  iD idlao.</t>
        </is>
      </c>
      <c r="M364" s="3087" t="n"/>
    </row>
    <row r="365" ht="91.5" customHeight="1">
      <c r="B365" s="1037" t="n">
        <v>2</v>
      </c>
      <c r="C365" s="1038" t="inlineStr">
        <is>
          <t xml:space="preserve">AaSaaok laolaMD 2301 gaaDI </t>
        </is>
      </c>
      <c r="D365" s="720" t="inlineStr">
        <is>
          <t>]@saI rolvao sToSanajavaL ka^rImaQyao Dbar Barlao</t>
        </is>
      </c>
      <c r="E365" s="2245" t="inlineStr">
        <is>
          <t>ko`Savar Taklao</t>
        </is>
      </c>
      <c r="F365" s="1036" t="n"/>
      <c r="G365" s="1036" t="n"/>
      <c r="H365" s="619" t="inlineStr">
        <is>
          <t>42.ik maI</t>
        </is>
      </c>
      <c r="I365" s="619" t="inlineStr">
        <is>
          <t>6 Kopa Dbar</t>
        </is>
      </c>
      <c r="J365" s="2245" t="n"/>
      <c r="K365" s="621" t="n">
        <v>6</v>
      </c>
      <c r="L365" s="2404" t="inlineStr">
        <is>
          <t>40 ila  iD idlao.</t>
        </is>
      </c>
      <c r="M365" s="3087" t="n"/>
    </row>
    <row r="366" ht="93" customHeight="1">
      <c r="B366" s="1037" t="n">
        <v>3</v>
      </c>
      <c r="C366" s="1039" t="inlineStr">
        <is>
          <t>MH 47 
AS 5199</t>
        </is>
      </c>
      <c r="D366" s="715" t="inlineStr">
        <is>
          <t>baMd</t>
        </is>
      </c>
      <c r="E366" s="715" t="n"/>
      <c r="F366" s="1036" t="n"/>
      <c r="G366" s="1036" t="n"/>
      <c r="H366" s="2374" t="n"/>
      <c r="I366" s="621" t="n"/>
      <c r="J366" s="2245" t="n"/>
      <c r="K366" s="621" t="n"/>
      <c r="L366" s="2246" t="inlineStr">
        <is>
          <t>malkapurva$na kaolhapurlaa ga^rojalaa  gaolaI Aaho</t>
        </is>
      </c>
      <c r="M366" s="3150" t="n"/>
    </row>
    <row r="367" ht="46.5" customHeight="1">
      <c r="B367" s="1037" t="n">
        <v>4</v>
      </c>
      <c r="C367" s="1039" t="n">
        <v>9955</v>
      </c>
      <c r="D367" s="715" t="inlineStr">
        <is>
          <t>baMd</t>
        </is>
      </c>
      <c r="E367" s="2245" t="n"/>
      <c r="F367" s="1036" t="n"/>
      <c r="G367" s="1036" t="n"/>
      <c r="H367" s="2374" t="n"/>
      <c r="I367" s="621" t="n"/>
      <c r="J367" s="2245" t="n"/>
      <c r="K367" s="621" t="n"/>
      <c r="L367" s="2246" t="n"/>
      <c r="M367" s="3150" t="n"/>
    </row>
    <row r="368" ht="46.5" customHeight="1">
      <c r="B368" s="715" t="inlineStr">
        <is>
          <t>ekuna</t>
        </is>
      </c>
      <c r="C368" s="2256" t="n"/>
      <c r="D368" s="3087" t="n"/>
      <c r="E368" s="716" t="n"/>
      <c r="F368" s="1041" t="n"/>
      <c r="G368" s="717" t="n"/>
      <c r="H368" s="720" t="n"/>
      <c r="I368" s="2243" t="n">
        <v>12</v>
      </c>
      <c r="J368" s="720" t="n"/>
      <c r="K368" s="2243" t="n">
        <v>12</v>
      </c>
      <c r="L368" s="2243" t="inlineStr">
        <is>
          <t xml:space="preserve">ekuna 80 iD  ila </t>
        </is>
      </c>
      <c r="M368" s="3087" t="n"/>
    </row>
    <row r="369"/>
    <row r="370"/>
    <row r="371"/>
    <row r="372"/>
    <row r="373"/>
    <row r="374"/>
    <row r="375"/>
    <row r="376" ht="45.75" customHeight="1">
      <c r="B376" s="1739" t="inlineStr">
        <is>
          <t>id.26.03.2026 raojaIcaa tpiSala</t>
        </is>
      </c>
      <c r="C376" s="3086" t="n"/>
      <c r="D376" s="3086" t="n"/>
      <c r="E376" s="3086" t="n"/>
      <c r="F376" s="3086" t="n"/>
      <c r="G376" s="3086" t="n"/>
      <c r="H376" s="3086" t="n"/>
      <c r="I376" s="3086" t="n"/>
      <c r="J376" s="3086" t="n"/>
      <c r="K376" s="3086" t="n"/>
      <c r="L376" s="3086" t="n"/>
      <c r="M376" s="3087" t="n"/>
    </row>
    <row r="377" ht="45.75" customHeight="1">
      <c r="B377" s="1739" t="inlineStr">
        <is>
          <t>2.  gaaDyaaMcyaa iT/paMcaa  tpiSala</t>
        </is>
      </c>
      <c r="C377" s="3086" t="n"/>
      <c r="D377" s="3086" t="n"/>
      <c r="E377" s="3086" t="n"/>
      <c r="F377" s="3086" t="n"/>
      <c r="G377" s="3086" t="n"/>
      <c r="H377" s="3086" t="n"/>
      <c r="I377" s="3086" t="n"/>
      <c r="J377" s="3086" t="n"/>
      <c r="K377" s="3086" t="n"/>
      <c r="L377" s="3086" t="n"/>
      <c r="M377" s="3087" t="n"/>
    </row>
    <row r="378" ht="45.75" customHeight="1">
      <c r="B378" s="2259" t="inlineStr">
        <is>
          <t>A.Ë</t>
        </is>
      </c>
      <c r="C378" s="2260" t="inlineStr">
        <is>
          <t xml:space="preserve">gaaDIcaonaava va naMbar </t>
        </is>
      </c>
      <c r="D378" s="2260" t="inlineStr">
        <is>
          <t>maala Barlaolao izkaNa</t>
        </is>
      </c>
      <c r="E378" s="2260" t="inlineStr">
        <is>
          <t>maala KalaI kolaolao izkaNa</t>
        </is>
      </c>
      <c r="F378" s="2260" t="inlineStr">
        <is>
          <t xml:space="preserve">caalau irDIMga  </t>
        </is>
      </c>
      <c r="G378" s="2260" t="inlineStr">
        <is>
          <t>baMMd irDIMga</t>
        </is>
      </c>
      <c r="H378" s="2260" t="inlineStr">
        <is>
          <t>iklaaomaITr</t>
        </is>
      </c>
      <c r="I378" s="2262" t="inlineStr">
        <is>
          <t xml:space="preserve">iT/pa </t>
        </is>
      </c>
      <c r="J378" s="3087" t="n"/>
      <c r="K378" s="2260" t="inlineStr">
        <is>
          <t xml:space="preserve">ekUNa iT/pa    </t>
        </is>
      </c>
      <c r="L378" s="2260" t="inlineStr">
        <is>
          <t>iDJaola va [tr</t>
        </is>
      </c>
      <c r="M378" s="3150" t="n"/>
    </row>
    <row r="379" ht="45.75" customHeight="1">
      <c r="B379" s="3092" t="n"/>
      <c r="C379" s="3092" t="n"/>
      <c r="D379" s="3092" t="n"/>
      <c r="E379" s="3092" t="n"/>
      <c r="F379" s="3092" t="n"/>
      <c r="G379" s="3092" t="n"/>
      <c r="H379" s="3092" t="n"/>
      <c r="I379" s="2260" t="inlineStr">
        <is>
          <t>idvasaa</t>
        </is>
      </c>
      <c r="J379" s="2260" t="inlineStr">
        <is>
          <t>ra~I</t>
        </is>
      </c>
      <c r="K379" s="3092" t="n"/>
      <c r="L379" s="3093" t="n"/>
      <c r="M379" s="3287" t="n"/>
    </row>
    <row r="380" ht="91.5" customHeight="1">
      <c r="B380" s="2259" t="n">
        <v>1</v>
      </c>
      <c r="C380" s="1035" t="inlineStr">
        <is>
          <t xml:space="preserve">AaSaaok laolaMD 2201 gaaDI </t>
        </is>
      </c>
      <c r="D380" s="720" t="inlineStr">
        <is>
          <t>]@saI rolvao sToSanajavaL ka^rImaQyao Dbar Barlao</t>
        </is>
      </c>
      <c r="E380" s="2245" t="inlineStr">
        <is>
          <t>ko`Savar Taklao</t>
        </is>
      </c>
      <c r="F380" s="1036" t="n"/>
      <c r="G380" s="1036" t="n"/>
      <c r="H380" s="619" t="inlineStr">
        <is>
          <t>105.ik maI</t>
        </is>
      </c>
      <c r="I380" s="619" t="inlineStr">
        <is>
          <t>15Kopa Dbar</t>
        </is>
      </c>
      <c r="J380" s="2245" t="n"/>
      <c r="K380" s="621" t="n">
        <v>15</v>
      </c>
      <c r="L380" s="2404" t="inlineStr">
        <is>
          <t>110ila  iD idlao.</t>
        </is>
      </c>
      <c r="M380" s="3087" t="n"/>
    </row>
    <row r="381" ht="91.5" customHeight="1">
      <c r="B381" s="1037" t="n">
        <v>2</v>
      </c>
      <c r="C381" s="1038" t="inlineStr">
        <is>
          <t xml:space="preserve">AaSaaok laolaMD 2301 gaaDI </t>
        </is>
      </c>
      <c r="D381" s="720" t="inlineStr">
        <is>
          <t>]@saI rolvao sToSanajavaL ka^rImaQyao Dbar Barlao</t>
        </is>
      </c>
      <c r="E381" s="2245" t="inlineStr">
        <is>
          <t>ko`Savar Taklao</t>
        </is>
      </c>
      <c r="F381" s="1036" t="n"/>
      <c r="G381" s="1036" t="n"/>
      <c r="H381" s="619" t="inlineStr">
        <is>
          <t>105.ik maI</t>
        </is>
      </c>
      <c r="I381" s="619" t="inlineStr">
        <is>
          <t>15 Kopa Dbar</t>
        </is>
      </c>
      <c r="J381" s="2245" t="n"/>
      <c r="K381" s="621" t="n">
        <v>15</v>
      </c>
      <c r="L381" s="2404" t="inlineStr">
        <is>
          <t>110 ila  iD idlao.</t>
        </is>
      </c>
      <c r="M381" s="3087" t="n"/>
    </row>
    <row r="382" ht="93" customHeight="1">
      <c r="B382" s="1037" t="n">
        <v>3</v>
      </c>
      <c r="C382" s="1039" t="inlineStr">
        <is>
          <t>MH 47 
AS 5199</t>
        </is>
      </c>
      <c r="D382" s="715" t="inlineStr">
        <is>
          <t>baMd</t>
        </is>
      </c>
      <c r="E382" s="715" t="n"/>
      <c r="F382" s="1036" t="n"/>
      <c r="G382" s="1036" t="n"/>
      <c r="H382" s="2374" t="n"/>
      <c r="I382" s="621" t="n"/>
      <c r="J382" s="2245" t="n"/>
      <c r="K382" s="621" t="n"/>
      <c r="L382" s="2246" t="inlineStr">
        <is>
          <t>malkapurva$na kaolhapurlaa ga^rojalaa  gaolaI Aaho</t>
        </is>
      </c>
      <c r="M382" s="3150" t="n"/>
    </row>
    <row r="383" ht="46.5" customHeight="1">
      <c r="B383" s="1037" t="n">
        <v>4</v>
      </c>
      <c r="C383" s="1039" t="n">
        <v>9955</v>
      </c>
      <c r="D383" s="715" t="inlineStr">
        <is>
          <t>baMd</t>
        </is>
      </c>
      <c r="E383" s="2245" t="n"/>
      <c r="F383" s="1036" t="n"/>
      <c r="G383" s="1036" t="n"/>
      <c r="H383" s="2374" t="n"/>
      <c r="I383" s="621" t="n"/>
      <c r="J383" s="2245" t="n"/>
      <c r="K383" s="621" t="n"/>
      <c r="L383" s="2246" t="n"/>
      <c r="M383" s="3150" t="n"/>
    </row>
    <row r="384" ht="46.5" customHeight="1">
      <c r="B384" s="715" t="inlineStr">
        <is>
          <t>ekuna</t>
        </is>
      </c>
      <c r="C384" s="2256" t="n"/>
      <c r="D384" s="3087" t="n"/>
      <c r="E384" s="716" t="n"/>
      <c r="F384" s="1041" t="n"/>
      <c r="G384" s="717" t="n"/>
      <c r="H384" s="720" t="n"/>
      <c r="I384" s="2243" t="n">
        <v>30</v>
      </c>
      <c r="J384" s="720" t="n"/>
      <c r="K384" s="2243" t="n">
        <v>30</v>
      </c>
      <c r="L384" s="2243" t="inlineStr">
        <is>
          <t xml:space="preserve">ekuna 220 iD  ila </t>
        </is>
      </c>
      <c r="M384" s="3087" t="n"/>
    </row>
    <row r="385"/>
    <row r="386"/>
    <row r="387"/>
    <row r="388"/>
    <row r="389"/>
    <row r="390"/>
    <row r="391"/>
    <row r="392"/>
    <row r="393"/>
    <row r="394" ht="45.75" customHeight="1">
      <c r="B394" s="1739" t="inlineStr">
        <is>
          <t>id.27.03.2026 raojaIcaa tpiSala</t>
        </is>
      </c>
      <c r="C394" s="3086" t="n"/>
      <c r="D394" s="3086" t="n"/>
      <c r="E394" s="3086" t="n"/>
      <c r="F394" s="3086" t="n"/>
      <c r="G394" s="3086" t="n"/>
      <c r="H394" s="3086" t="n"/>
      <c r="I394" s="3086" t="n"/>
      <c r="J394" s="3086" t="n"/>
      <c r="K394" s="3086" t="n"/>
      <c r="L394" s="3086" t="n"/>
      <c r="M394" s="3087" t="n"/>
    </row>
    <row r="395" ht="45.75" customHeight="1">
      <c r="B395" s="1739" t="inlineStr">
        <is>
          <t>2.  gaaDyaaMcyaa iT/paMcaa  tpiSala</t>
        </is>
      </c>
      <c r="C395" s="3086" t="n"/>
      <c r="D395" s="3086" t="n"/>
      <c r="E395" s="3086" t="n"/>
      <c r="F395" s="3086" t="n"/>
      <c r="G395" s="3086" t="n"/>
      <c r="H395" s="3086" t="n"/>
      <c r="I395" s="3086" t="n"/>
      <c r="J395" s="3086" t="n"/>
      <c r="K395" s="3086" t="n"/>
      <c r="L395" s="3086" t="n"/>
      <c r="M395" s="3087" t="n"/>
    </row>
    <row r="396" ht="45.75" customHeight="1">
      <c r="B396" s="2259" t="inlineStr">
        <is>
          <t>A.Ë</t>
        </is>
      </c>
      <c r="C396" s="2260" t="inlineStr">
        <is>
          <t xml:space="preserve">gaaDIcaonaava va naMbar </t>
        </is>
      </c>
      <c r="D396" s="2260" t="inlineStr">
        <is>
          <t>maala Barlaolao izkaNa</t>
        </is>
      </c>
      <c r="E396" s="2260" t="inlineStr">
        <is>
          <t>maala KalaI kolaolao izkaNa</t>
        </is>
      </c>
      <c r="F396" s="2260" t="inlineStr">
        <is>
          <t xml:space="preserve">caalau irDIMga  </t>
        </is>
      </c>
      <c r="G396" s="2260" t="inlineStr">
        <is>
          <t>baMMd irDIMga</t>
        </is>
      </c>
      <c r="H396" s="2260" t="inlineStr">
        <is>
          <t>iklaaomaITr</t>
        </is>
      </c>
      <c r="I396" s="2262" t="inlineStr">
        <is>
          <t xml:space="preserve">iT/pa </t>
        </is>
      </c>
      <c r="J396" s="3087" t="n"/>
      <c r="K396" s="2260" t="inlineStr">
        <is>
          <t xml:space="preserve">ekUNa iT/pa    </t>
        </is>
      </c>
      <c r="L396" s="2260" t="inlineStr">
        <is>
          <t>iDJaola va [tr</t>
        </is>
      </c>
      <c r="M396" s="3150" t="n"/>
    </row>
    <row r="397" ht="45.75" customHeight="1">
      <c r="B397" s="3092" t="n"/>
      <c r="C397" s="3092" t="n"/>
      <c r="D397" s="3092" t="n"/>
      <c r="E397" s="3092" t="n"/>
      <c r="F397" s="3092" t="n"/>
      <c r="G397" s="3092" t="n"/>
      <c r="H397" s="3092" t="n"/>
      <c r="I397" s="2260" t="inlineStr">
        <is>
          <t>idvasaa</t>
        </is>
      </c>
      <c r="J397" s="2260" t="inlineStr">
        <is>
          <t>ra~I</t>
        </is>
      </c>
      <c r="K397" s="3092" t="n"/>
      <c r="L397" s="3093" t="n"/>
      <c r="M397" s="3287" t="n"/>
    </row>
    <row r="398" ht="110.25" customHeight="1">
      <c r="B398" s="2259" t="n">
        <v>1</v>
      </c>
      <c r="C398" s="1035" t="inlineStr">
        <is>
          <t xml:space="preserve">AaSaaok laolaMD 2201 gaaDI </t>
        </is>
      </c>
      <c r="D398" s="720" t="inlineStr">
        <is>
          <t>]@saI rolvao sToSanajavaL ka^rImaQyao Dbar Barlao</t>
        </is>
      </c>
      <c r="E398" s="2245" t="inlineStr">
        <is>
          <t>ko`Savar Taklao</t>
        </is>
      </c>
      <c r="F398" s="1036" t="n"/>
      <c r="G398" s="1036" t="n"/>
      <c r="H398" s="619" t="inlineStr">
        <is>
          <t>63 .ik maI</t>
        </is>
      </c>
      <c r="I398" s="619" t="inlineStr">
        <is>
          <t>9 Kopa Dbar</t>
        </is>
      </c>
      <c r="J398" s="2245" t="n"/>
      <c r="K398" s="621" t="n">
        <v>9</v>
      </c>
      <c r="L398" s="2404" t="inlineStr">
        <is>
          <t xml:space="preserve">70 ila  iD idlao. gaaDI pMcar JaalaI haotI. pMcar Kca- $ 650 saahobaaMnaI idlao. </t>
        </is>
      </c>
      <c r="M398" s="3087" t="n"/>
    </row>
    <row r="399" ht="91.5" customHeight="1">
      <c r="B399" s="1037" t="n">
        <v>2</v>
      </c>
      <c r="C399" s="1038" t="inlineStr">
        <is>
          <t xml:space="preserve">AaSaaok laolaMD 2301 gaaDI </t>
        </is>
      </c>
      <c r="D399" s="720" t="inlineStr">
        <is>
          <t>]@saI rolvao sToSanajavaL ka^rImaQyao Dbar Barlao</t>
        </is>
      </c>
      <c r="E399" s="2245" t="inlineStr">
        <is>
          <t>ko`Savar Taklao</t>
        </is>
      </c>
      <c r="F399" s="1036" t="n"/>
      <c r="G399" s="1036" t="n"/>
      <c r="H399" s="619" t="inlineStr">
        <is>
          <t>63.ik maI</t>
        </is>
      </c>
      <c r="I399" s="619" t="inlineStr">
        <is>
          <t>9 Kopa Dbar</t>
        </is>
      </c>
      <c r="J399" s="2245" t="n"/>
      <c r="K399" s="621" t="n">
        <v>9</v>
      </c>
      <c r="L399" s="2404" t="inlineStr">
        <is>
          <t>80 ila  iD idlao.</t>
        </is>
      </c>
      <c r="M399" s="3087" t="n"/>
    </row>
    <row r="400" ht="93" customHeight="1">
      <c r="B400" s="1037" t="n">
        <v>3</v>
      </c>
      <c r="C400" s="1039" t="inlineStr">
        <is>
          <t>MH 47 
AS 5199</t>
        </is>
      </c>
      <c r="D400" s="715" t="inlineStr">
        <is>
          <t>baMd</t>
        </is>
      </c>
      <c r="E400" s="715" t="n"/>
      <c r="F400" s="1036" t="n"/>
      <c r="G400" s="1036" t="n"/>
      <c r="H400" s="2374" t="n"/>
      <c r="I400" s="621" t="n"/>
      <c r="J400" s="2245" t="n"/>
      <c r="K400" s="621" t="n"/>
      <c r="L400" s="2246" t="inlineStr">
        <is>
          <t>malkapurva$na kaolhapurlaa ga^rojalaa  gaolaI Aaho</t>
        </is>
      </c>
      <c r="M400" s="3150" t="n"/>
    </row>
    <row r="401" ht="46.5" customHeight="1">
      <c r="B401" s="1037" t="n">
        <v>4</v>
      </c>
      <c r="C401" s="1039" t="n">
        <v>9955</v>
      </c>
      <c r="D401" s="715" t="inlineStr">
        <is>
          <t>baMd</t>
        </is>
      </c>
      <c r="E401" s="2245" t="n"/>
      <c r="F401" s="1036" t="n"/>
      <c r="G401" s="1036" t="n"/>
      <c r="H401" s="2374" t="n"/>
      <c r="I401" s="621" t="n"/>
      <c r="J401" s="2245" t="n"/>
      <c r="K401" s="621" t="n"/>
      <c r="L401" s="2246" t="n"/>
      <c r="M401" s="3150" t="n"/>
    </row>
    <row r="402" ht="46.5" customHeight="1">
      <c r="B402" s="715" t="inlineStr">
        <is>
          <t>ekuna</t>
        </is>
      </c>
      <c r="C402" s="2256" t="n"/>
      <c r="D402" s="3087" t="n"/>
      <c r="E402" s="716" t="n"/>
      <c r="F402" s="1041" t="n"/>
      <c r="G402" s="717" t="n"/>
      <c r="H402" s="720" t="n"/>
      <c r="I402" s="2243" t="n">
        <v>18</v>
      </c>
      <c r="J402" s="720" t="n"/>
      <c r="K402" s="2243" t="n">
        <v>18</v>
      </c>
      <c r="L402" s="2243" t="inlineStr">
        <is>
          <t xml:space="preserve">ekuna 150 iD  ila </t>
        </is>
      </c>
      <c r="M402" s="3087" t="n"/>
    </row>
    <row r="403"/>
    <row r="404"/>
    <row r="405"/>
    <row r="406"/>
    <row r="407"/>
    <row r="408"/>
    <row r="409" ht="45.75" customHeight="1">
      <c r="B409" s="1739" t="inlineStr">
        <is>
          <t>id.28.03.2026 raojaIcaa tpiSala</t>
        </is>
      </c>
      <c r="C409" s="3086" t="n"/>
      <c r="D409" s="3086" t="n"/>
      <c r="E409" s="3086" t="n"/>
      <c r="F409" s="3086" t="n"/>
      <c r="G409" s="3086" t="n"/>
      <c r="H409" s="3086" t="n"/>
      <c r="I409" s="3086" t="n"/>
      <c r="J409" s="3086" t="n"/>
      <c r="K409" s="3086" t="n"/>
      <c r="L409" s="3086" t="n"/>
      <c r="M409" s="3087" t="n"/>
    </row>
    <row r="410" ht="45.75" customHeight="1">
      <c r="B410" s="1739" t="inlineStr">
        <is>
          <t>2.  gaaDyaaMcyaa iT/paMcaa  tpiSala</t>
        </is>
      </c>
      <c r="C410" s="3086" t="n"/>
      <c r="D410" s="3086" t="n"/>
      <c r="E410" s="3086" t="n"/>
      <c r="F410" s="3086" t="n"/>
      <c r="G410" s="3086" t="n"/>
      <c r="H410" s="3086" t="n"/>
      <c r="I410" s="3086" t="n"/>
      <c r="J410" s="3086" t="n"/>
      <c r="K410" s="3086" t="n"/>
      <c r="L410" s="3086" t="n"/>
      <c r="M410" s="3087" t="n"/>
    </row>
    <row r="411" ht="45.75" customHeight="1">
      <c r="B411" s="2259" t="inlineStr">
        <is>
          <t>A.Ë</t>
        </is>
      </c>
      <c r="C411" s="2260" t="inlineStr">
        <is>
          <t xml:space="preserve">gaaDIcaonaava va naMbar </t>
        </is>
      </c>
      <c r="D411" s="2260" t="inlineStr">
        <is>
          <t>maala Barlaolao izkaNa</t>
        </is>
      </c>
      <c r="E411" s="2260" t="inlineStr">
        <is>
          <t>maala KalaI kolaolao izkaNa</t>
        </is>
      </c>
      <c r="F411" s="2260" t="inlineStr">
        <is>
          <t xml:space="preserve">caalau irDIMga  </t>
        </is>
      </c>
      <c r="G411" s="2260" t="inlineStr">
        <is>
          <t>baMMd irDIMga</t>
        </is>
      </c>
      <c r="H411" s="2260" t="inlineStr">
        <is>
          <t>iklaaomaITr</t>
        </is>
      </c>
      <c r="I411" s="2262" t="inlineStr">
        <is>
          <t xml:space="preserve">iT/pa </t>
        </is>
      </c>
      <c r="J411" s="3087" t="n"/>
      <c r="K411" s="2260" t="inlineStr">
        <is>
          <t xml:space="preserve">ekUNa iT/pa    </t>
        </is>
      </c>
      <c r="L411" s="2260" t="inlineStr">
        <is>
          <t>iDJaola va [tr</t>
        </is>
      </c>
      <c r="M411" s="3150" t="n"/>
    </row>
    <row r="412" ht="45.75" customHeight="1">
      <c r="B412" s="3092" t="n"/>
      <c r="C412" s="3092" t="n"/>
      <c r="D412" s="3092" t="n"/>
      <c r="E412" s="3092" t="n"/>
      <c r="F412" s="3092" t="n"/>
      <c r="G412" s="3092" t="n"/>
      <c r="H412" s="3092" t="n"/>
      <c r="I412" s="2260" t="inlineStr">
        <is>
          <t>idvasaa</t>
        </is>
      </c>
      <c r="J412" s="2260" t="inlineStr">
        <is>
          <t>ra~I</t>
        </is>
      </c>
      <c r="K412" s="3092" t="n"/>
      <c r="L412" s="3093" t="n"/>
      <c r="M412" s="3287" t="n"/>
    </row>
    <row r="413" ht="120" customHeight="1">
      <c r="B413" s="2259" t="n">
        <v>1</v>
      </c>
      <c r="C413" s="1035" t="inlineStr">
        <is>
          <t xml:space="preserve">AaSaaok laolaMD 2201 gaaDI </t>
        </is>
      </c>
      <c r="D413" s="720" t="inlineStr">
        <is>
          <t>]@saI rolvao sToSanajavaL ka^rImaQyao Dbar Barlao</t>
        </is>
      </c>
      <c r="E413" s="2245" t="inlineStr">
        <is>
          <t>ko`Savar Taklao</t>
        </is>
      </c>
      <c r="F413" s="1036" t="n"/>
      <c r="G413" s="1036" t="n"/>
      <c r="H413" s="619" t="inlineStr">
        <is>
          <t>63 .ik maI</t>
        </is>
      </c>
      <c r="I413" s="619" t="inlineStr">
        <is>
          <t>9 Kopa Dbar</t>
        </is>
      </c>
      <c r="J413" s="2245" t="n"/>
      <c r="K413" s="621" t="n">
        <v>9</v>
      </c>
      <c r="L413" s="2404" t="inlineStr">
        <is>
          <t xml:space="preserve">70 ila  iD idlao.   </t>
        </is>
      </c>
      <c r="M413" s="3087" t="n"/>
    </row>
    <row r="414" ht="91.5" customHeight="1">
      <c r="B414" s="1037" t="n">
        <v>2</v>
      </c>
      <c r="C414" s="1038" t="inlineStr">
        <is>
          <t xml:space="preserve">AaSaaok laolaMD 2301 gaaDI </t>
        </is>
      </c>
      <c r="D414" s="720" t="inlineStr">
        <is>
          <t>]@saI rolvao sToSanajavaL ka^rImaQyao Dbar Barlao</t>
        </is>
      </c>
      <c r="E414" s="2245" t="inlineStr">
        <is>
          <t>ko`Savar Taklao</t>
        </is>
      </c>
      <c r="F414" s="1036" t="n"/>
      <c r="G414" s="1036" t="n"/>
      <c r="H414" s="619" t="inlineStr">
        <is>
          <t>63 .ik maI</t>
        </is>
      </c>
      <c r="I414" s="619" t="inlineStr">
        <is>
          <t>9 Kopa Dbar</t>
        </is>
      </c>
      <c r="J414" s="2245" t="n"/>
      <c r="K414" s="621" t="n">
        <v>9</v>
      </c>
      <c r="L414" s="2404" t="inlineStr">
        <is>
          <t xml:space="preserve"> 70 ila  iD idlao.</t>
        </is>
      </c>
      <c r="M414" s="3087" t="n"/>
    </row>
    <row r="415" ht="93" customHeight="1">
      <c r="B415" s="1037" t="n">
        <v>3</v>
      </c>
      <c r="C415" s="1039" t="inlineStr">
        <is>
          <t>MH 47 
AS 5199</t>
        </is>
      </c>
      <c r="D415" s="715" t="inlineStr">
        <is>
          <t>baMd</t>
        </is>
      </c>
      <c r="E415" s="715" t="n"/>
      <c r="F415" s="1036" t="n"/>
      <c r="G415" s="1036" t="n"/>
      <c r="H415" s="2374" t="n"/>
      <c r="I415" s="619" t="n"/>
      <c r="J415" s="2245" t="n"/>
      <c r="K415" s="621" t="n"/>
      <c r="L415" s="2246" t="inlineStr">
        <is>
          <t>malkapurva$na kaolhapurlaa ga^rojalaa  gaolaI Aaho</t>
        </is>
      </c>
      <c r="M415" s="3150" t="n"/>
    </row>
    <row r="416" ht="46.5" customHeight="1">
      <c r="B416" s="1037" t="n">
        <v>4</v>
      </c>
      <c r="C416" s="1039" t="n">
        <v>9955</v>
      </c>
      <c r="D416" s="715" t="inlineStr">
        <is>
          <t>baMd</t>
        </is>
      </c>
      <c r="E416" s="2245" t="n"/>
      <c r="F416" s="1036" t="n"/>
      <c r="G416" s="1036" t="n"/>
      <c r="H416" s="2374" t="n"/>
      <c r="I416" s="621" t="n"/>
      <c r="J416" s="2245" t="n"/>
      <c r="K416" s="621" t="n"/>
      <c r="L416" s="2246" t="n"/>
      <c r="M416" s="3150" t="n"/>
    </row>
    <row r="417" ht="46.5" customHeight="1">
      <c r="B417" s="715" t="inlineStr">
        <is>
          <t>ekuna</t>
        </is>
      </c>
      <c r="C417" s="2256" t="n"/>
      <c r="D417" s="3087" t="n"/>
      <c r="E417" s="716" t="n"/>
      <c r="F417" s="1041" t="n"/>
      <c r="G417" s="717" t="n"/>
      <c r="H417" s="720" t="n"/>
      <c r="I417" s="2243" t="n">
        <v>18</v>
      </c>
      <c r="J417" s="720" t="n"/>
      <c r="K417" s="2243" t="n">
        <v>18</v>
      </c>
      <c r="L417" s="2243" t="inlineStr">
        <is>
          <t xml:space="preserve">ekuna 140 iD  ila </t>
        </is>
      </c>
      <c r="M417" s="3087" t="n"/>
    </row>
    <row r="418"/>
    <row r="419"/>
    <row r="420"/>
    <row r="421"/>
    <row r="422"/>
    <row r="423" ht="45.75" customHeight="1">
      <c r="B423" s="1739" t="inlineStr">
        <is>
          <t>id.29.03.2026 raojaIcaa tpiSala</t>
        </is>
      </c>
      <c r="C423" s="3086" t="n"/>
      <c r="D423" s="3086" t="n"/>
      <c r="E423" s="3086" t="n"/>
      <c r="F423" s="3086" t="n"/>
      <c r="G423" s="3086" t="n"/>
      <c r="H423" s="3086" t="n"/>
      <c r="I423" s="3086" t="n"/>
      <c r="J423" s="3086" t="n"/>
      <c r="K423" s="3086" t="n"/>
      <c r="L423" s="3086" t="n"/>
      <c r="M423" s="3087" t="n"/>
    </row>
    <row r="424" ht="45.75" customHeight="1">
      <c r="B424" s="1739" t="inlineStr">
        <is>
          <t>2.  gaaDyaaMcyaa iT/paMcaa  tpiSala</t>
        </is>
      </c>
      <c r="C424" s="3086" t="n"/>
      <c r="D424" s="3086" t="n"/>
      <c r="E424" s="3086" t="n"/>
      <c r="F424" s="3086" t="n"/>
      <c r="G424" s="3086" t="n"/>
      <c r="H424" s="3086" t="n"/>
      <c r="I424" s="3086" t="n"/>
      <c r="J424" s="3086" t="n"/>
      <c r="K424" s="3086" t="n"/>
      <c r="L424" s="3086" t="n"/>
      <c r="M424" s="3087" t="n"/>
    </row>
    <row r="425" ht="45.75" customHeight="1">
      <c r="B425" s="2259" t="inlineStr">
        <is>
          <t>A.Ë</t>
        </is>
      </c>
      <c r="C425" s="2260" t="inlineStr">
        <is>
          <t xml:space="preserve">gaaDIcaonaava va naMbar </t>
        </is>
      </c>
      <c r="D425" s="2260" t="inlineStr">
        <is>
          <t>maala Barlaolao izkaNa</t>
        </is>
      </c>
      <c r="E425" s="2260" t="inlineStr">
        <is>
          <t>maala KalaI kolaolao izkaNa</t>
        </is>
      </c>
      <c r="F425" s="2260" t="inlineStr">
        <is>
          <t xml:space="preserve">caalau irDIMga  </t>
        </is>
      </c>
      <c r="G425" s="2260" t="inlineStr">
        <is>
          <t>baMMd irDIMga</t>
        </is>
      </c>
      <c r="H425" s="2260" t="inlineStr">
        <is>
          <t>iklaaomaITr</t>
        </is>
      </c>
      <c r="I425" s="2262" t="inlineStr">
        <is>
          <t xml:space="preserve">iT/pa </t>
        </is>
      </c>
      <c r="J425" s="3087" t="n"/>
      <c r="K425" s="2260" t="inlineStr">
        <is>
          <t xml:space="preserve">ekUNa iT/pa    </t>
        </is>
      </c>
      <c r="L425" s="2260" t="inlineStr">
        <is>
          <t>iDJaola va [tr</t>
        </is>
      </c>
      <c r="M425" s="3150" t="n"/>
    </row>
    <row r="426" ht="45.75" customHeight="1">
      <c r="B426" s="3092" t="n"/>
      <c r="C426" s="3092" t="n"/>
      <c r="D426" s="3092" t="n"/>
      <c r="E426" s="3092" t="n"/>
      <c r="F426" s="3092" t="n"/>
      <c r="G426" s="3092" t="n"/>
      <c r="H426" s="3092" t="n"/>
      <c r="I426" s="2260" t="inlineStr">
        <is>
          <t>idvasaa</t>
        </is>
      </c>
      <c r="J426" s="2260" t="inlineStr">
        <is>
          <t>ra~I</t>
        </is>
      </c>
      <c r="K426" s="3092" t="n"/>
      <c r="L426" s="3093" t="n"/>
      <c r="M426" s="3287" t="n"/>
    </row>
    <row r="427" ht="91.5" customHeight="1">
      <c r="B427" s="2259" t="n">
        <v>1</v>
      </c>
      <c r="C427" s="1035" t="inlineStr">
        <is>
          <t xml:space="preserve">AaSaaok laolaMD 2201 gaaDI </t>
        </is>
      </c>
      <c r="D427" s="720" t="inlineStr">
        <is>
          <t>]@saI rolvao sToSanajavaL ka^rImaQyao Dbar Barlao</t>
        </is>
      </c>
      <c r="E427" s="2245" t="inlineStr">
        <is>
          <t>ko`Savar Taklao</t>
        </is>
      </c>
      <c r="F427" s="712" t="n"/>
      <c r="G427" s="712" t="n"/>
      <c r="H427" s="619" t="inlineStr">
        <is>
          <t>63 .ik maI</t>
        </is>
      </c>
      <c r="I427" s="619" t="inlineStr">
        <is>
          <t>9 Kopa Dbar</t>
        </is>
      </c>
      <c r="J427" s="2245" t="n"/>
      <c r="K427" s="621" t="n">
        <v>9</v>
      </c>
      <c r="L427" s="2404" t="inlineStr">
        <is>
          <t xml:space="preserve">77 ila  iD idlao.   </t>
        </is>
      </c>
      <c r="M427" s="3087" t="n"/>
    </row>
    <row r="428" ht="91.5" customHeight="1">
      <c r="B428" s="2259" t="n">
        <v>2</v>
      </c>
      <c r="C428" s="1035" t="inlineStr">
        <is>
          <t xml:space="preserve">AaSaaok laolaMD 2301 gaaDI </t>
        </is>
      </c>
      <c r="D428" s="720" t="inlineStr">
        <is>
          <t>]@saI rolvao sToSanajavaL ka^rImaQyao Dbar Barlao</t>
        </is>
      </c>
      <c r="E428" s="2245" t="inlineStr">
        <is>
          <t>ko`Savar Taklao</t>
        </is>
      </c>
      <c r="F428" s="712" t="n"/>
      <c r="G428" s="712" t="n"/>
      <c r="H428" s="619" t="inlineStr">
        <is>
          <t>56 .ik maI</t>
        </is>
      </c>
      <c r="I428" s="619" t="inlineStr">
        <is>
          <t>8 Kopa Dbar</t>
        </is>
      </c>
      <c r="J428" s="2245" t="n"/>
      <c r="K428" s="621" t="n">
        <v>8</v>
      </c>
      <c r="L428" s="2404" t="inlineStr">
        <is>
          <t xml:space="preserve"> 77 ila  iD idlao.</t>
        </is>
      </c>
      <c r="M428" s="3087" t="n"/>
    </row>
    <row r="429" ht="93" customHeight="1">
      <c r="B429" s="2259" t="n">
        <v>3</v>
      </c>
      <c r="C429" s="1123" t="inlineStr">
        <is>
          <t>MH 47 
AS 5199</t>
        </is>
      </c>
      <c r="D429" s="715" t="inlineStr">
        <is>
          <t>baMd</t>
        </is>
      </c>
      <c r="E429" s="715" t="n"/>
      <c r="F429" s="712" t="n"/>
      <c r="G429" s="712" t="n"/>
      <c r="H429" s="619" t="n"/>
      <c r="I429" s="619" t="n"/>
      <c r="J429" s="2245" t="n"/>
      <c r="K429" s="621" t="n"/>
      <c r="L429" s="2245" t="inlineStr">
        <is>
          <t>malkapurva$na kaolhapurlaa ga^rojalaa  gaolaI Aaho</t>
        </is>
      </c>
      <c r="M429" s="3087" t="n"/>
    </row>
    <row r="430" ht="46.5" customHeight="1">
      <c r="B430" s="2259" t="n">
        <v>4</v>
      </c>
      <c r="C430" s="1123" t="n">
        <v>9955</v>
      </c>
      <c r="D430" s="715" t="inlineStr">
        <is>
          <t>baMd</t>
        </is>
      </c>
      <c r="E430" s="2245" t="n"/>
      <c r="F430" s="712" t="n"/>
      <c r="G430" s="712" t="n"/>
      <c r="H430" s="619" t="n"/>
      <c r="I430" s="621" t="n"/>
      <c r="J430" s="2245" t="n"/>
      <c r="K430" s="621" t="n"/>
      <c r="L430" s="2245" t="n"/>
      <c r="M430" s="3087" t="n"/>
    </row>
    <row r="431" ht="46.5" customHeight="1">
      <c r="B431" s="715" t="inlineStr">
        <is>
          <t>ekuna</t>
        </is>
      </c>
      <c r="C431" s="2256" t="n"/>
      <c r="D431" s="3087" t="n"/>
      <c r="E431" s="716" t="n"/>
      <c r="F431" s="1041" t="n"/>
      <c r="G431" s="717" t="n"/>
      <c r="H431" s="720" t="n"/>
      <c r="I431" s="2243" t="n">
        <v>17</v>
      </c>
      <c r="J431" s="720" t="n"/>
      <c r="K431" s="2243" t="n">
        <v>17</v>
      </c>
      <c r="L431" s="2243" t="inlineStr">
        <is>
          <t xml:space="preserve">ekuna 154 iD  ila </t>
        </is>
      </c>
      <c r="M431" s="3087" t="n"/>
    </row>
    <row r="432"/>
    <row r="433"/>
    <row r="434"/>
    <row r="435"/>
    <row r="436" ht="45.75" customHeight="1">
      <c r="B436" s="1739" t="inlineStr">
        <is>
          <t>id.30.03.2026 raojaIcaa tpiSala</t>
        </is>
      </c>
      <c r="C436" s="3086" t="n"/>
      <c r="D436" s="3086" t="n"/>
      <c r="E436" s="3086" t="n"/>
      <c r="F436" s="3086" t="n"/>
      <c r="G436" s="3086" t="n"/>
      <c r="H436" s="3086" t="n"/>
      <c r="I436" s="3086" t="n"/>
      <c r="J436" s="3086" t="n"/>
      <c r="K436" s="3086" t="n"/>
      <c r="L436" s="3086" t="n"/>
      <c r="M436" s="3087" t="n"/>
    </row>
    <row r="437" ht="45.75" customHeight="1">
      <c r="B437" s="1739" t="inlineStr">
        <is>
          <t>2.  gaaDyaaMcyaa iT/paMcaa  tpiSala</t>
        </is>
      </c>
      <c r="C437" s="3086" t="n"/>
      <c r="D437" s="3086" t="n"/>
      <c r="E437" s="3086" t="n"/>
      <c r="F437" s="3086" t="n"/>
      <c r="G437" s="3086" t="n"/>
      <c r="H437" s="3086" t="n"/>
      <c r="I437" s="3086" t="n"/>
      <c r="J437" s="3086" t="n"/>
      <c r="K437" s="3086" t="n"/>
      <c r="L437" s="3086" t="n"/>
      <c r="M437" s="3087" t="n"/>
    </row>
    <row r="438" ht="45.75" customHeight="1">
      <c r="B438" s="2259" t="inlineStr">
        <is>
          <t>A.Ë</t>
        </is>
      </c>
      <c r="C438" s="2260" t="inlineStr">
        <is>
          <t xml:space="preserve">gaaDIcaonaava va naMbar </t>
        </is>
      </c>
      <c r="D438" s="2260" t="inlineStr">
        <is>
          <t>maala Barlaolao izkaNa</t>
        </is>
      </c>
      <c r="E438" s="2260" t="inlineStr">
        <is>
          <t>maala KalaI kolaolao izkaNa</t>
        </is>
      </c>
      <c r="F438" s="2260" t="inlineStr">
        <is>
          <t xml:space="preserve">caalau irDIMga  </t>
        </is>
      </c>
      <c r="G438" s="2260" t="inlineStr">
        <is>
          <t>baMMd irDIMga</t>
        </is>
      </c>
      <c r="H438" s="2260" t="inlineStr">
        <is>
          <t>iklaaomaITr</t>
        </is>
      </c>
      <c r="I438" s="2262" t="inlineStr">
        <is>
          <t xml:space="preserve">iT/pa </t>
        </is>
      </c>
      <c r="J438" s="3087" t="n"/>
      <c r="K438" s="2260" t="inlineStr">
        <is>
          <t xml:space="preserve">ekUNa iT/pa    </t>
        </is>
      </c>
      <c r="L438" s="2260" t="inlineStr">
        <is>
          <t>iDJaola va [tr</t>
        </is>
      </c>
      <c r="M438" s="3150" t="n"/>
    </row>
    <row r="439" ht="45.75" customHeight="1">
      <c r="B439" s="3092" t="n"/>
      <c r="C439" s="3092" t="n"/>
      <c r="D439" s="3092" t="n"/>
      <c r="E439" s="3092" t="n"/>
      <c r="F439" s="3092" t="n"/>
      <c r="G439" s="3092" t="n"/>
      <c r="H439" s="3092" t="n"/>
      <c r="I439" s="2260" t="inlineStr">
        <is>
          <t>idvasaa</t>
        </is>
      </c>
      <c r="J439" s="2260" t="inlineStr">
        <is>
          <t>ra~I</t>
        </is>
      </c>
      <c r="K439" s="3092" t="n"/>
      <c r="L439" s="3093" t="n"/>
      <c r="M439" s="3287" t="n"/>
    </row>
    <row r="440" ht="91.5" customHeight="1">
      <c r="B440" s="2259" t="n">
        <v>1</v>
      </c>
      <c r="C440" s="1035" t="inlineStr">
        <is>
          <t xml:space="preserve">AaSaaok laolaMD 2201 gaaDI </t>
        </is>
      </c>
      <c r="D440" s="720" t="inlineStr">
        <is>
          <t>]@saI rolvao sToSanajavaL ka^rImaQyao Dbar Barlao</t>
        </is>
      </c>
      <c r="E440" s="2245" t="inlineStr">
        <is>
          <t>ko`Savar Taklao</t>
        </is>
      </c>
      <c r="F440" s="712" t="n"/>
      <c r="G440" s="712" t="n"/>
      <c r="H440" s="619" t="inlineStr">
        <is>
          <t>63 .ik maI</t>
        </is>
      </c>
      <c r="I440" s="619" t="inlineStr">
        <is>
          <t>9 Kopa Dbar</t>
        </is>
      </c>
      <c r="J440" s="2245" t="n"/>
      <c r="K440" s="621" t="n">
        <v>9</v>
      </c>
      <c r="L440" s="2404" t="inlineStr">
        <is>
          <t xml:space="preserve">70 ila  iD idlao.   </t>
        </is>
      </c>
      <c r="M440" s="3087" t="n"/>
    </row>
    <row r="441" ht="91.5" customHeight="1">
      <c r="B441" s="2259" t="n">
        <v>2</v>
      </c>
      <c r="C441" s="1035" t="inlineStr">
        <is>
          <t xml:space="preserve">AaSaaok laolaMD 2301 gaaDI </t>
        </is>
      </c>
      <c r="D441" s="720" t="inlineStr">
        <is>
          <t>]@saI rolvao sToSanajavaL ka^rImaQyao Dbar Barlao</t>
        </is>
      </c>
      <c r="E441" s="2245" t="inlineStr">
        <is>
          <t>ko`Savar Taklao</t>
        </is>
      </c>
      <c r="F441" s="712" t="n"/>
      <c r="G441" s="712" t="n"/>
      <c r="H441" s="619" t="inlineStr">
        <is>
          <t>12 .ik maI</t>
        </is>
      </c>
      <c r="I441" s="619" t="inlineStr">
        <is>
          <t>2 Kopa Dbar</t>
        </is>
      </c>
      <c r="J441" s="2245" t="n"/>
      <c r="K441" s="621" t="n">
        <v>2</v>
      </c>
      <c r="L441" s="2404" t="inlineStr">
        <is>
          <t>30 ila  iD idlao.2 iT`p Takuna gaaDI gaa^rojalaa gaolaI.</t>
        </is>
      </c>
      <c r="M441" s="3087" t="n"/>
    </row>
    <row r="442" ht="93" customHeight="1">
      <c r="B442" s="2259" t="n">
        <v>3</v>
      </c>
      <c r="C442" s="1123" t="inlineStr">
        <is>
          <t>MH 47 
AS 5199</t>
        </is>
      </c>
      <c r="D442" s="715" t="inlineStr">
        <is>
          <t>baMd</t>
        </is>
      </c>
      <c r="E442" s="715" t="n"/>
      <c r="F442" s="712" t="n"/>
      <c r="G442" s="712" t="n"/>
      <c r="H442" s="619" t="n"/>
      <c r="I442" s="619" t="n"/>
      <c r="J442" s="2245" t="n"/>
      <c r="K442" s="621" t="n"/>
      <c r="L442" s="2245" t="inlineStr">
        <is>
          <t>malkapurva$na kaolhapurlaa ga^rojalaa  gaolaI Aaho</t>
        </is>
      </c>
      <c r="M442" s="3087" t="n"/>
    </row>
    <row r="443" ht="46.5" customHeight="1">
      <c r="B443" s="2259" t="n">
        <v>4</v>
      </c>
      <c r="C443" s="1123" t="n">
        <v>9955</v>
      </c>
      <c r="D443" s="715" t="inlineStr">
        <is>
          <t>baMd</t>
        </is>
      </c>
      <c r="E443" s="2245" t="n"/>
      <c r="F443" s="712" t="n"/>
      <c r="G443" s="712" t="n"/>
      <c r="H443" s="619" t="n"/>
      <c r="I443" s="621" t="n"/>
      <c r="J443" s="2245" t="n"/>
      <c r="K443" s="621" t="n"/>
      <c r="L443" s="2245" t="n"/>
      <c r="M443" s="3087" t="n"/>
    </row>
    <row r="444" ht="46.5" customHeight="1">
      <c r="B444" s="715" t="inlineStr">
        <is>
          <t>ekuna</t>
        </is>
      </c>
      <c r="C444" s="2256" t="n"/>
      <c r="D444" s="3087" t="n"/>
      <c r="E444" s="716" t="n"/>
      <c r="F444" s="1041" t="n"/>
      <c r="G444" s="717" t="n"/>
      <c r="H444" s="720" t="n"/>
      <c r="I444" s="2243" t="n">
        <v>11</v>
      </c>
      <c r="J444" s="720" t="n"/>
      <c r="K444" s="2243" t="n">
        <v>11</v>
      </c>
      <c r="L444" s="2243" t="inlineStr">
        <is>
          <t xml:space="preserve">ekuna 100 iD  ila </t>
        </is>
      </c>
      <c r="M444" s="3087" t="n"/>
    </row>
    <row r="445"/>
    <row r="446"/>
    <row r="447"/>
    <row r="448"/>
    <row r="449" ht="45.75" customHeight="1">
      <c r="B449" s="1739" t="inlineStr">
        <is>
          <t>id.31.03.2026 raojaIcaa tpiSala</t>
        </is>
      </c>
      <c r="C449" s="3086" t="n"/>
      <c r="D449" s="3086" t="n"/>
      <c r="E449" s="3086" t="n"/>
      <c r="F449" s="3086" t="n"/>
      <c r="G449" s="3086" t="n"/>
      <c r="H449" s="3086" t="n"/>
      <c r="I449" s="3086" t="n"/>
      <c r="J449" s="3086" t="n"/>
      <c r="K449" s="3086" t="n"/>
      <c r="L449" s="3086" t="n"/>
      <c r="M449" s="3087" t="n"/>
    </row>
    <row r="450" ht="45.75" customHeight="1">
      <c r="B450" s="1739" t="inlineStr">
        <is>
          <t>2.  gaaDyaaMcyaa iT/paMcaa  tpiSala</t>
        </is>
      </c>
      <c r="C450" s="3086" t="n"/>
      <c r="D450" s="3086" t="n"/>
      <c r="E450" s="3086" t="n"/>
      <c r="F450" s="3086" t="n"/>
      <c r="G450" s="3086" t="n"/>
      <c r="H450" s="3086" t="n"/>
      <c r="I450" s="3086" t="n"/>
      <c r="J450" s="3086" t="n"/>
      <c r="K450" s="3086" t="n"/>
      <c r="L450" s="3086" t="n"/>
      <c r="M450" s="3087" t="n"/>
    </row>
    <row r="451" ht="45.75" customHeight="1">
      <c r="B451" s="2259" t="inlineStr">
        <is>
          <t>A.Ë</t>
        </is>
      </c>
      <c r="C451" s="2260" t="inlineStr">
        <is>
          <t xml:space="preserve">gaaDIcaonaava va naMbar </t>
        </is>
      </c>
      <c r="D451" s="2260" t="inlineStr">
        <is>
          <t>maala Barlaolao izkaNa</t>
        </is>
      </c>
      <c r="E451" s="2260" t="inlineStr">
        <is>
          <t>maala KalaI kolaolao izkaNa</t>
        </is>
      </c>
      <c r="F451" s="2260" t="inlineStr">
        <is>
          <t xml:space="preserve">caalau irDIMga  </t>
        </is>
      </c>
      <c r="G451" s="2260" t="inlineStr">
        <is>
          <t>baMMd irDIMga</t>
        </is>
      </c>
      <c r="H451" s="2260" t="inlineStr">
        <is>
          <t>iklaaomaITr</t>
        </is>
      </c>
      <c r="I451" s="2262" t="inlineStr">
        <is>
          <t xml:space="preserve">iT/pa </t>
        </is>
      </c>
      <c r="J451" s="3087" t="n"/>
      <c r="K451" s="2260" t="inlineStr">
        <is>
          <t xml:space="preserve">ekUNa iT/pa    </t>
        </is>
      </c>
      <c r="L451" s="2260" t="inlineStr">
        <is>
          <t>iDJaola va [tr</t>
        </is>
      </c>
      <c r="M451" s="3150" t="n"/>
    </row>
    <row r="452" ht="45.75" customHeight="1">
      <c r="B452" s="3092" t="n"/>
      <c r="C452" s="3092" t="n"/>
      <c r="D452" s="3092" t="n"/>
      <c r="E452" s="3092" t="n"/>
      <c r="F452" s="3092" t="n"/>
      <c r="G452" s="3092" t="n"/>
      <c r="H452" s="3092" t="n"/>
      <c r="I452" s="2260" t="inlineStr">
        <is>
          <t>idvasaa</t>
        </is>
      </c>
      <c r="J452" s="2260" t="inlineStr">
        <is>
          <t>ra~I</t>
        </is>
      </c>
      <c r="K452" s="3092" t="n"/>
      <c r="L452" s="3093" t="n"/>
      <c r="M452" s="3287" t="n"/>
    </row>
    <row r="453" ht="127.5" customHeight="1">
      <c r="B453" s="2259" t="n">
        <v>1</v>
      </c>
      <c r="C453" s="1035" t="inlineStr">
        <is>
          <t xml:space="preserve">AaSaaok laolaMD 2201 gaaDI </t>
        </is>
      </c>
      <c r="D453" s="720" t="inlineStr">
        <is>
          <t>]@saI rolvao sToSanajavaL ka^rImaQyao Dbar Barlao</t>
        </is>
      </c>
      <c r="E453" s="2245" t="inlineStr">
        <is>
          <t>ko`Savar Taklao</t>
        </is>
      </c>
      <c r="F453" s="712" t="n"/>
      <c r="G453" s="712" t="n"/>
      <c r="H453" s="619" t="inlineStr">
        <is>
          <t>35 .ik maI</t>
        </is>
      </c>
      <c r="I453" s="619" t="inlineStr">
        <is>
          <t>5 Kopa Dbar</t>
        </is>
      </c>
      <c r="J453" s="2245" t="n"/>
      <c r="K453" s="621" t="n">
        <v>5</v>
      </c>
      <c r="L453" s="2404" t="inlineStr">
        <is>
          <t xml:space="preserve">50 ila  iD idlao.gaaDI pMcar JaalaI haotI .$ 1300 saahobaaMnaI idlao.   </t>
        </is>
      </c>
      <c r="M453" s="3087" t="n"/>
    </row>
    <row r="454" ht="91.5" customHeight="1">
      <c r="B454" s="2259" t="n">
        <v>2</v>
      </c>
      <c r="C454" s="1035" t="inlineStr">
        <is>
          <t xml:space="preserve">AaSaaok laolaMD 2301 gaaDI </t>
        </is>
      </c>
      <c r="D454" s="715" t="inlineStr">
        <is>
          <t>baMd</t>
        </is>
      </c>
      <c r="E454" s="2245" t="n"/>
      <c r="F454" s="712" t="n"/>
      <c r="G454" s="712" t="n"/>
      <c r="H454" s="619" t="n"/>
      <c r="I454" s="619" t="n"/>
      <c r="J454" s="2245" t="n"/>
      <c r="K454" s="621" t="n"/>
      <c r="L454" s="2404" t="inlineStr">
        <is>
          <t>gaaDI gaa^rojalaa gaolaI.kamaasaazI</t>
        </is>
      </c>
      <c r="M454" s="3087" t="n"/>
    </row>
    <row r="455" ht="93" customHeight="1">
      <c r="B455" s="2259" t="n">
        <v>3</v>
      </c>
      <c r="C455" s="1123" t="inlineStr">
        <is>
          <t>MH 47 
AS 5199</t>
        </is>
      </c>
      <c r="D455" s="715" t="inlineStr">
        <is>
          <t>baMd</t>
        </is>
      </c>
      <c r="E455" s="715" t="n"/>
      <c r="F455" s="712" t="n"/>
      <c r="G455" s="712" t="n"/>
      <c r="H455" s="619" t="n"/>
      <c r="I455" s="619" t="n"/>
      <c r="J455" s="2245" t="n"/>
      <c r="K455" s="621" t="n"/>
      <c r="L455" s="2245" t="inlineStr">
        <is>
          <t>malkapurva$na kaolhapurlaa ga^rojalaa  gaolaI Aaho</t>
        </is>
      </c>
      <c r="M455" s="3087" t="n"/>
    </row>
    <row r="456" ht="46.5" customHeight="1">
      <c r="B456" s="2259" t="n">
        <v>4</v>
      </c>
      <c r="C456" s="1123" t="n">
        <v>9955</v>
      </c>
      <c r="D456" s="715" t="inlineStr">
        <is>
          <t>baMd</t>
        </is>
      </c>
      <c r="E456" s="2245" t="n"/>
      <c r="F456" s="712" t="n"/>
      <c r="G456" s="712" t="n"/>
      <c r="H456" s="619" t="n"/>
      <c r="I456" s="621" t="n"/>
      <c r="J456" s="2245" t="n"/>
      <c r="K456" s="621" t="n"/>
      <c r="L456" s="2245" t="n"/>
      <c r="M456" s="3087" t="n"/>
    </row>
    <row r="457" ht="46.5" customHeight="1">
      <c r="B457" s="715" t="inlineStr">
        <is>
          <t>ekuna</t>
        </is>
      </c>
      <c r="C457" s="2256" t="n"/>
      <c r="D457" s="3087" t="n"/>
      <c r="E457" s="716" t="n"/>
      <c r="F457" s="1041" t="n"/>
      <c r="G457" s="717" t="n"/>
      <c r="H457" s="720" t="n"/>
      <c r="I457" s="2243" t="n">
        <v>5</v>
      </c>
      <c r="J457" s="720" t="n"/>
      <c r="K457" s="2243" t="n">
        <v>5</v>
      </c>
      <c r="L457" s="2243" t="inlineStr">
        <is>
          <t xml:space="preserve">ekuna 50 iD  ila </t>
        </is>
      </c>
      <c r="M457" s="3087" t="n"/>
    </row>
  </sheetData>
  <mergeCells count="557">
    <mergeCell ref="B195:M195"/>
    <mergeCell ref="L380:M380"/>
    <mergeCell ref="C210:C211"/>
    <mergeCell ref="C137:C138"/>
    <mergeCell ref="H127:H128"/>
    <mergeCell ref="J127:J128"/>
    <mergeCell ref="L336:M336"/>
    <mergeCell ref="L270:M271"/>
    <mergeCell ref="L430:M430"/>
    <mergeCell ref="D425:D426"/>
    <mergeCell ref="L301:M302"/>
    <mergeCell ref="L288:M288"/>
    <mergeCell ref="F318:F319"/>
    <mergeCell ref="C173:D173"/>
    <mergeCell ref="L102:M102"/>
    <mergeCell ref="L200:M200"/>
    <mergeCell ref="D347:D348"/>
    <mergeCell ref="D285:D286"/>
    <mergeCell ref="F347:F348"/>
    <mergeCell ref="B449:M449"/>
    <mergeCell ref="B64:B65"/>
    <mergeCell ref="D64:D65"/>
    <mergeCell ref="D362:D363"/>
    <mergeCell ref="F64:F65"/>
    <mergeCell ref="B79:M79"/>
    <mergeCell ref="F362:F363"/>
    <mergeCell ref="L127:M128"/>
    <mergeCell ref="C425:C426"/>
    <mergeCell ref="E425:E426"/>
    <mergeCell ref="B208:M208"/>
    <mergeCell ref="I270:J270"/>
    <mergeCell ref="F252:F253"/>
    <mergeCell ref="K182:K183"/>
    <mergeCell ref="B97:B98"/>
    <mergeCell ref="B153:B154"/>
    <mergeCell ref="D153:D154"/>
    <mergeCell ref="D438:D439"/>
    <mergeCell ref="F438:F439"/>
    <mergeCell ref="G7:G8"/>
    <mergeCell ref="L184:M184"/>
    <mergeCell ref="B437:M437"/>
    <mergeCell ref="L153:M154"/>
    <mergeCell ref="C384:D384"/>
    <mergeCell ref="L413:M413"/>
    <mergeCell ref="K411:K412"/>
    <mergeCell ref="L438:M439"/>
    <mergeCell ref="L213:M213"/>
    <mergeCell ref="I347:J347"/>
    <mergeCell ref="L215:M215"/>
    <mergeCell ref="I285:J285"/>
    <mergeCell ref="E396:E397"/>
    <mergeCell ref="B5:M5"/>
    <mergeCell ref="C153:C154"/>
    <mergeCell ref="B168:B169"/>
    <mergeCell ref="C438:C439"/>
    <mergeCell ref="B361:M361"/>
    <mergeCell ref="D168:D169"/>
    <mergeCell ref="E196:E197"/>
    <mergeCell ref="L444:M444"/>
    <mergeCell ref="L291:M291"/>
    <mergeCell ref="K124:K125"/>
    <mergeCell ref="B152:M152"/>
    <mergeCell ref="L70:M70"/>
    <mergeCell ref="I196:J196"/>
    <mergeCell ref="B450:M450"/>
    <mergeCell ref="I438:J438"/>
    <mergeCell ref="L64:M65"/>
    <mergeCell ref="G237:G238"/>
    <mergeCell ref="L362:M363"/>
    <mergeCell ref="C20:C21"/>
    <mergeCell ref="C318:C319"/>
    <mergeCell ref="E20:E21"/>
    <mergeCell ref="H252:H253"/>
    <mergeCell ref="L401:M401"/>
    <mergeCell ref="E318:E319"/>
    <mergeCell ref="D80:D81"/>
    <mergeCell ref="B181:M181"/>
    <mergeCell ref="L339:M339"/>
    <mergeCell ref="C270:C271"/>
    <mergeCell ref="C142:D142"/>
    <mergeCell ref="G80:G81"/>
    <mergeCell ref="E378:E379"/>
    <mergeCell ref="G378:G379"/>
    <mergeCell ref="L157:M157"/>
    <mergeCell ref="L428:M428"/>
    <mergeCell ref="H124:H125"/>
    <mergeCell ref="L129:M129"/>
    <mergeCell ref="L365:M365"/>
    <mergeCell ref="L25:M25"/>
    <mergeCell ref="F270:F271"/>
    <mergeCell ref="B20:B21"/>
    <mergeCell ref="L457:M457"/>
    <mergeCell ref="D20:D21"/>
    <mergeCell ref="F49:F50"/>
    <mergeCell ref="D318:D319"/>
    <mergeCell ref="G252:G253"/>
    <mergeCell ref="I64:J64"/>
    <mergeCell ref="L429:M429"/>
    <mergeCell ref="I362:J362"/>
    <mergeCell ref="K137:K138"/>
    <mergeCell ref="L52:M52"/>
    <mergeCell ref="L350:M350"/>
    <mergeCell ref="I153:J153"/>
    <mergeCell ref="C258:D258"/>
    <mergeCell ref="L287:M287"/>
    <mergeCell ref="L352:M352"/>
    <mergeCell ref="K285:K286"/>
    <mergeCell ref="C285:C286"/>
    <mergeCell ref="E347:E348"/>
    <mergeCell ref="H411:H412"/>
    <mergeCell ref="E285:E286"/>
    <mergeCell ref="F80:F81"/>
    <mergeCell ref="F378:F379"/>
    <mergeCell ref="C431:D431"/>
    <mergeCell ref="H378:H379"/>
    <mergeCell ref="B377:M377"/>
    <mergeCell ref="B111:B112"/>
    <mergeCell ref="E34:E35"/>
    <mergeCell ref="B182:B183"/>
    <mergeCell ref="D111:D112"/>
    <mergeCell ref="C26:D26"/>
    <mergeCell ref="L13:M13"/>
    <mergeCell ref="C324:D324"/>
    <mergeCell ref="G34:G35"/>
    <mergeCell ref="E270:E271"/>
    <mergeCell ref="B396:B397"/>
    <mergeCell ref="L85:M86"/>
    <mergeCell ref="D396:D397"/>
    <mergeCell ref="C55:D55"/>
    <mergeCell ref="C301:C302"/>
    <mergeCell ref="L142:M142"/>
    <mergeCell ref="L307:M307"/>
    <mergeCell ref="B316:M316"/>
    <mergeCell ref="L172:M172"/>
    <mergeCell ref="L55:M55"/>
    <mergeCell ref="K425:K426"/>
    <mergeCell ref="B95:M95"/>
    <mergeCell ref="L80:M81"/>
    <mergeCell ref="B331:M331"/>
    <mergeCell ref="L171:M171"/>
    <mergeCell ref="L7:M8"/>
    <mergeCell ref="B32:M32"/>
    <mergeCell ref="L417:M417"/>
    <mergeCell ref="B268:M268"/>
    <mergeCell ref="L36:M36"/>
    <mergeCell ref="B395:M395"/>
    <mergeCell ref="F210:F211"/>
    <mergeCell ref="H210:H211"/>
    <mergeCell ref="L139:M139"/>
    <mergeCell ref="B237:B238"/>
    <mergeCell ref="L454:M454"/>
    <mergeCell ref="C339:D339"/>
    <mergeCell ref="K64:K65"/>
    <mergeCell ref="L20:M21"/>
    <mergeCell ref="L318:M319"/>
    <mergeCell ref="L196:M197"/>
    <mergeCell ref="L66:M66"/>
    <mergeCell ref="B250:M250"/>
    <mergeCell ref="L53:M53"/>
    <mergeCell ref="B166:M166"/>
    <mergeCell ref="L351:M351"/>
    <mergeCell ref="G97:G98"/>
    <mergeCell ref="L289:M289"/>
    <mergeCell ref="L333:M334"/>
    <mergeCell ref="F223:F224"/>
    <mergeCell ref="K153:K154"/>
    <mergeCell ref="L130:M130"/>
    <mergeCell ref="H223:H224"/>
    <mergeCell ref="L34:M35"/>
    <mergeCell ref="L68:M68"/>
    <mergeCell ref="L239:M239"/>
    <mergeCell ref="B423:M423"/>
    <mergeCell ref="C347:C348"/>
    <mergeCell ref="K438:K439"/>
    <mergeCell ref="L353:M353"/>
    <mergeCell ref="B410:M410"/>
    <mergeCell ref="L303:M303"/>
    <mergeCell ref="E49:E50"/>
    <mergeCell ref="G49:G50"/>
    <mergeCell ref="L290:M290"/>
    <mergeCell ref="I223:J223"/>
    <mergeCell ref="L255:M255"/>
    <mergeCell ref="L442:M442"/>
    <mergeCell ref="L242:M242"/>
    <mergeCell ref="I20:J20"/>
    <mergeCell ref="C158:D158"/>
    <mergeCell ref="I318:J318"/>
    <mergeCell ref="L173:M173"/>
    <mergeCell ref="L366:M366"/>
    <mergeCell ref="D34:D35"/>
    <mergeCell ref="B96:M96"/>
    <mergeCell ref="F7:F8"/>
    <mergeCell ref="F34:F35"/>
    <mergeCell ref="C111:C112"/>
    <mergeCell ref="D270:D271"/>
    <mergeCell ref="B332:M332"/>
    <mergeCell ref="L443:M443"/>
    <mergeCell ref="L381:M381"/>
    <mergeCell ref="C396:C397"/>
    <mergeCell ref="D49:D50"/>
    <mergeCell ref="L187:M187"/>
    <mergeCell ref="E64:E65"/>
    <mergeCell ref="B301:B302"/>
    <mergeCell ref="I80:J80"/>
    <mergeCell ref="E362:E363"/>
    <mergeCell ref="I378:J378"/>
    <mergeCell ref="G362:G363"/>
    <mergeCell ref="C85:C86"/>
    <mergeCell ref="L214:M214"/>
    <mergeCell ref="C353:D353"/>
    <mergeCell ref="G451:G452"/>
    <mergeCell ref="B269:M269"/>
    <mergeCell ref="B196:B197"/>
    <mergeCell ref="C40:D40"/>
    <mergeCell ref="D196:D197"/>
    <mergeCell ref="G210:G211"/>
    <mergeCell ref="B127:B128"/>
    <mergeCell ref="B251:M251"/>
    <mergeCell ref="F333:F334"/>
    <mergeCell ref="L69:M69"/>
    <mergeCell ref="L240:M240"/>
    <mergeCell ref="B424:M424"/>
    <mergeCell ref="B109:M109"/>
    <mergeCell ref="B47:M47"/>
    <mergeCell ref="L158:M158"/>
    <mergeCell ref="B345:M345"/>
    <mergeCell ref="I333:J333"/>
    <mergeCell ref="F451:F452"/>
    <mergeCell ref="H451:H452"/>
    <mergeCell ref="B409:M409"/>
    <mergeCell ref="C102:D102"/>
    <mergeCell ref="F168:F169"/>
    <mergeCell ref="H97:H98"/>
    <mergeCell ref="K20:K21"/>
    <mergeCell ref="E223:E224"/>
    <mergeCell ref="K318:K319"/>
    <mergeCell ref="G223:G224"/>
    <mergeCell ref="B48:M48"/>
    <mergeCell ref="L411:M412"/>
    <mergeCell ref="B346:M346"/>
    <mergeCell ref="B347:B348"/>
    <mergeCell ref="C402:D402"/>
    <mergeCell ref="B362:B363"/>
    <mergeCell ref="L258:M258"/>
    <mergeCell ref="L252:M253"/>
    <mergeCell ref="L24:M24"/>
    <mergeCell ref="L322:M322"/>
    <mergeCell ref="L431:M431"/>
    <mergeCell ref="L382:M382"/>
    <mergeCell ref="L49:M50"/>
    <mergeCell ref="B300:M300"/>
    <mergeCell ref="B360:M360"/>
    <mergeCell ref="K111:K112"/>
    <mergeCell ref="L126:M126"/>
    <mergeCell ref="L26:M26"/>
    <mergeCell ref="H237:H238"/>
    <mergeCell ref="L324:M324"/>
    <mergeCell ref="K396:K397"/>
    <mergeCell ref="B438:B439"/>
    <mergeCell ref="E80:E81"/>
    <mergeCell ref="C7:C8"/>
    <mergeCell ref="H301:H302"/>
    <mergeCell ref="E7:E8"/>
    <mergeCell ref="L113:M113"/>
    <mergeCell ref="H347:H348"/>
    <mergeCell ref="H285:H286"/>
    <mergeCell ref="L100:M100"/>
    <mergeCell ref="G411:G412"/>
    <mergeCell ref="L115:M115"/>
    <mergeCell ref="B85:B86"/>
    <mergeCell ref="L400:M400"/>
    <mergeCell ref="I34:J34"/>
    <mergeCell ref="L337:M337"/>
    <mergeCell ref="L402:M402"/>
    <mergeCell ref="H168:H169"/>
    <mergeCell ref="I49:J49"/>
    <mergeCell ref="C196:C197"/>
    <mergeCell ref="L37:M37"/>
    <mergeCell ref="K333:K334"/>
    <mergeCell ref="C333:C334"/>
    <mergeCell ref="B283:M283"/>
    <mergeCell ref="C127:C128"/>
    <mergeCell ref="E333:E334"/>
    <mergeCell ref="L185:M185"/>
    <mergeCell ref="G124:G125"/>
    <mergeCell ref="C237:C238"/>
    <mergeCell ref="E237:E238"/>
    <mergeCell ref="G182:G183"/>
    <mergeCell ref="E168:E169"/>
    <mergeCell ref="G168:G169"/>
    <mergeCell ref="B209:M209"/>
    <mergeCell ref="B122:M122"/>
    <mergeCell ref="I252:J252"/>
    <mergeCell ref="B18:M18"/>
    <mergeCell ref="C87:D87"/>
    <mergeCell ref="D124:D125"/>
    <mergeCell ref="I168:J168"/>
    <mergeCell ref="C116:D116"/>
    <mergeCell ref="C187:D187"/>
    <mergeCell ref="C252:C253"/>
    <mergeCell ref="C368:D368"/>
    <mergeCell ref="L198:M198"/>
    <mergeCell ref="H182:H183"/>
    <mergeCell ref="B318:B319"/>
    <mergeCell ref="E137:E138"/>
    <mergeCell ref="E252:E253"/>
    <mergeCell ref="G137:G138"/>
    <mergeCell ref="L116:M116"/>
    <mergeCell ref="D7:D8"/>
    <mergeCell ref="K301:K302"/>
    <mergeCell ref="L416:M416"/>
    <mergeCell ref="L223:M224"/>
    <mergeCell ref="L272:M272"/>
    <mergeCell ref="G285:G286"/>
    <mergeCell ref="D411:D412"/>
    <mergeCell ref="B6:M6"/>
    <mergeCell ref="F411:F412"/>
    <mergeCell ref="B80:B81"/>
    <mergeCell ref="B378:B379"/>
    <mergeCell ref="L38:M38"/>
    <mergeCell ref="D378:D379"/>
    <mergeCell ref="L274:M274"/>
    <mergeCell ref="B135:M135"/>
    <mergeCell ref="K196:K197"/>
    <mergeCell ref="L40:M40"/>
    <mergeCell ref="G425:G426"/>
    <mergeCell ref="D333:D334"/>
    <mergeCell ref="E411:E412"/>
    <mergeCell ref="L414:M414"/>
    <mergeCell ref="F124:F125"/>
    <mergeCell ref="L140:M140"/>
    <mergeCell ref="L398:M398"/>
    <mergeCell ref="B19:M19"/>
    <mergeCell ref="I7:J7"/>
    <mergeCell ref="B317:M317"/>
    <mergeCell ref="L335:M335"/>
    <mergeCell ref="K347:K348"/>
    <mergeCell ref="L440:M440"/>
    <mergeCell ref="L124:M125"/>
    <mergeCell ref="G64:G65"/>
    <mergeCell ref="L427:M427"/>
    <mergeCell ref="D301:D302"/>
    <mergeCell ref="L141:M141"/>
    <mergeCell ref="C201:D201"/>
    <mergeCell ref="I111:J111"/>
    <mergeCell ref="F425:F426"/>
    <mergeCell ref="H425:H426"/>
    <mergeCell ref="E97:E98"/>
    <mergeCell ref="E124:E125"/>
    <mergeCell ref="G153:G154"/>
    <mergeCell ref="D223:D224"/>
    <mergeCell ref="G438:G439"/>
    <mergeCell ref="C34:C35"/>
    <mergeCell ref="L453:M453"/>
    <mergeCell ref="B252:B253"/>
    <mergeCell ref="C49:C50"/>
    <mergeCell ref="D252:D253"/>
    <mergeCell ref="L378:M379"/>
    <mergeCell ref="F137:F138"/>
    <mergeCell ref="B167:M167"/>
    <mergeCell ref="H137:H138"/>
    <mergeCell ref="B136:M136"/>
    <mergeCell ref="I124:J124"/>
    <mergeCell ref="F285:F286"/>
    <mergeCell ref="C417:D417"/>
    <mergeCell ref="B436:M436"/>
    <mergeCell ref="C80:C81"/>
    <mergeCell ref="I411:J411"/>
    <mergeCell ref="B333:B334"/>
    <mergeCell ref="B34:B35"/>
    <mergeCell ref="B270:B271"/>
    <mergeCell ref="B49:B50"/>
    <mergeCell ref="L114:M114"/>
    <mergeCell ref="L399:M399"/>
    <mergeCell ref="C362:C363"/>
    <mergeCell ref="L237:M238"/>
    <mergeCell ref="L9:M9"/>
    <mergeCell ref="L441:M441"/>
    <mergeCell ref="H20:H21"/>
    <mergeCell ref="L11:M11"/>
    <mergeCell ref="H318:H319"/>
    <mergeCell ref="I137:J137"/>
    <mergeCell ref="H333:H334"/>
    <mergeCell ref="B151:M151"/>
    <mergeCell ref="L67:M67"/>
    <mergeCell ref="H270:H271"/>
    <mergeCell ref="H64:H65"/>
    <mergeCell ref="L367:M367"/>
    <mergeCell ref="L87:M87"/>
    <mergeCell ref="B451:B452"/>
    <mergeCell ref="D451:D452"/>
    <mergeCell ref="L225:M225"/>
    <mergeCell ref="K270:K271"/>
    <mergeCell ref="L456:M456"/>
    <mergeCell ref="D97:D98"/>
    <mergeCell ref="G20:G21"/>
    <mergeCell ref="F97:F98"/>
    <mergeCell ref="G318:G319"/>
    <mergeCell ref="F153:F154"/>
    <mergeCell ref="C223:C224"/>
    <mergeCell ref="H153:H154"/>
    <mergeCell ref="B33:M33"/>
    <mergeCell ref="L51:M51"/>
    <mergeCell ref="C130:D130"/>
    <mergeCell ref="L156:M156"/>
    <mergeCell ref="L349:M349"/>
    <mergeCell ref="L227:M227"/>
    <mergeCell ref="H438:H439"/>
    <mergeCell ref="K7:K8"/>
    <mergeCell ref="L364:M364"/>
    <mergeCell ref="E210:E211"/>
    <mergeCell ref="E111:E112"/>
    <mergeCell ref="B180:M180"/>
    <mergeCell ref="G111:G112"/>
    <mergeCell ref="D237:D238"/>
    <mergeCell ref="F237:F238"/>
    <mergeCell ref="G396:G397"/>
    <mergeCell ref="L82:M82"/>
    <mergeCell ref="B223:B224"/>
    <mergeCell ref="F301:F302"/>
    <mergeCell ref="H34:H35"/>
    <mergeCell ref="L304:M304"/>
    <mergeCell ref="I210:J210"/>
    <mergeCell ref="I237:J237"/>
    <mergeCell ref="L12:M12"/>
    <mergeCell ref="L273:M273"/>
    <mergeCell ref="L182:M183"/>
    <mergeCell ref="I301:J301"/>
    <mergeCell ref="L39:M39"/>
    <mergeCell ref="B394:M394"/>
    <mergeCell ref="C276:D276"/>
    <mergeCell ref="K210:K211"/>
    <mergeCell ref="L368:M368"/>
    <mergeCell ref="L306:M306"/>
    <mergeCell ref="G333:G334"/>
    <mergeCell ref="H196:H197"/>
    <mergeCell ref="L226:M226"/>
    <mergeCell ref="L201:M201"/>
    <mergeCell ref="L97:M98"/>
    <mergeCell ref="L241:M241"/>
    <mergeCell ref="K80:K81"/>
    <mergeCell ref="L228:M228"/>
    <mergeCell ref="L210:M211"/>
    <mergeCell ref="K378:K379"/>
    <mergeCell ref="I425:J425"/>
    <mergeCell ref="C378:C379"/>
    <mergeCell ref="K223:K224"/>
    <mergeCell ref="L305:M305"/>
    <mergeCell ref="L243:M243"/>
    <mergeCell ref="C451:C452"/>
    <mergeCell ref="E451:E452"/>
    <mergeCell ref="C97:C98"/>
    <mergeCell ref="F20:F21"/>
    <mergeCell ref="C168:C169"/>
    <mergeCell ref="H49:H50"/>
    <mergeCell ref="F85:F86"/>
    <mergeCell ref="K252:K253"/>
    <mergeCell ref="H85:H86"/>
    <mergeCell ref="C444:D444"/>
    <mergeCell ref="L83:M83"/>
    <mergeCell ref="L254:M254"/>
    <mergeCell ref="C291:D291"/>
    <mergeCell ref="I451:J451"/>
    <mergeCell ref="H80:H81"/>
    <mergeCell ref="L256:M256"/>
    <mergeCell ref="L383:M383"/>
    <mergeCell ref="D182:D183"/>
    <mergeCell ref="F111:F112"/>
    <mergeCell ref="L84:M84"/>
    <mergeCell ref="F182:F183"/>
    <mergeCell ref="H111:H112"/>
    <mergeCell ref="L22:M22"/>
    <mergeCell ref="K34:K35"/>
    <mergeCell ref="L320:M320"/>
    <mergeCell ref="G270:G271"/>
    <mergeCell ref="F396:F397"/>
    <mergeCell ref="L425:M426"/>
    <mergeCell ref="B62:M62"/>
    <mergeCell ref="H396:H397"/>
    <mergeCell ref="E301:E302"/>
    <mergeCell ref="B7:B8"/>
    <mergeCell ref="H362:H363"/>
    <mergeCell ref="G301:G302"/>
    <mergeCell ref="B411:B412"/>
    <mergeCell ref="C215:D215"/>
    <mergeCell ref="L338:M338"/>
    <mergeCell ref="B210:B211"/>
    <mergeCell ref="D210:D211"/>
    <mergeCell ref="L111:M112"/>
    <mergeCell ref="I97:J97"/>
    <mergeCell ref="L396:M397"/>
    <mergeCell ref="B284:M284"/>
    <mergeCell ref="B222:M222"/>
    <mergeCell ref="L10:M10"/>
    <mergeCell ref="B63:M63"/>
    <mergeCell ref="B123:M123"/>
    <mergeCell ref="B124:B125"/>
    <mergeCell ref="B221:M221"/>
    <mergeCell ref="B110:M110"/>
    <mergeCell ref="K451:K452"/>
    <mergeCell ref="C70:D70"/>
    <mergeCell ref="C228:D228"/>
    <mergeCell ref="K97:K98"/>
    <mergeCell ref="C243:D243"/>
    <mergeCell ref="G347:G348"/>
    <mergeCell ref="L155:M155"/>
    <mergeCell ref="C64:C65"/>
    <mergeCell ref="L170:M170"/>
    <mergeCell ref="C307:D307"/>
    <mergeCell ref="K49:K50"/>
    <mergeCell ref="L257:M257"/>
    <mergeCell ref="L384:M384"/>
    <mergeCell ref="L455:M455"/>
    <mergeCell ref="B235:M235"/>
    <mergeCell ref="B425:B426"/>
    <mergeCell ref="L101:M101"/>
    <mergeCell ref="L451:M452"/>
    <mergeCell ref="L321:M321"/>
    <mergeCell ref="L199:M199"/>
    <mergeCell ref="I396:J396"/>
    <mergeCell ref="L186:M186"/>
    <mergeCell ref="L168:M169"/>
    <mergeCell ref="B299:M299"/>
    <mergeCell ref="C124:C125"/>
    <mergeCell ref="E153:E154"/>
    <mergeCell ref="B78:M78"/>
    <mergeCell ref="K237:K238"/>
    <mergeCell ref="L323:M323"/>
    <mergeCell ref="B376:M376"/>
    <mergeCell ref="E438:E439"/>
    <mergeCell ref="G196:G197"/>
    <mergeCell ref="L415:M415"/>
    <mergeCell ref="C457:D457"/>
    <mergeCell ref="H7:H8"/>
    <mergeCell ref="L23:M23"/>
    <mergeCell ref="C182:C183"/>
    <mergeCell ref="E182:E183"/>
    <mergeCell ref="B137:B138"/>
    <mergeCell ref="C411:C412"/>
    <mergeCell ref="D137:D138"/>
    <mergeCell ref="L275:M275"/>
    <mergeCell ref="L54:M54"/>
    <mergeCell ref="L212:M212"/>
    <mergeCell ref="K362:K363"/>
    <mergeCell ref="B285:B286"/>
    <mergeCell ref="G85:G86"/>
    <mergeCell ref="L137:M138"/>
    <mergeCell ref="B194:M194"/>
    <mergeCell ref="I182:J182"/>
    <mergeCell ref="L276:M276"/>
    <mergeCell ref="L99:M99"/>
    <mergeCell ref="K168:K169"/>
    <mergeCell ref="B236:M236"/>
    <mergeCell ref="C13:D13"/>
    <mergeCell ref="F196:F197"/>
    <mergeCell ref="L347:M348"/>
    <mergeCell ref="L285:M286"/>
  </mergeCells>
  <pageMargins left="0.1574803149606299" right="0.4724409448818898" top="0.7480314960629921" bottom="0.7480314960629921" header="0.3149606299212598" footer="0.3149606299212598"/>
  <pageSetup orientation="landscape" paperSize="9" scale="45" horizontalDpi="0" verticalDpi="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93"/>
  <sheetViews>
    <sheetView topLeftCell="A467" zoomScale="90" zoomScaleNormal="90" workbookViewId="0">
      <selection activeCell="G472" sqref="G472"/>
    </sheetView>
  </sheetViews>
  <sheetFormatPr baseColWidth="8" defaultRowHeight="15"/>
  <cols>
    <col width="6.42578125" customWidth="1" min="1" max="1"/>
    <col width="17.85546875" customWidth="1" min="2" max="2"/>
    <col width="36.42578125" customWidth="1" min="3" max="3"/>
    <col width="47.85546875" customWidth="1" min="4" max="4"/>
    <col width="30" customWidth="1" min="5" max="5"/>
    <col width="29.28515625" customWidth="1" min="6" max="6"/>
    <col width="37" customWidth="1" min="7" max="7"/>
    <col width="29.5703125" customWidth="1" min="8" max="8"/>
    <col width="29.28515625" customWidth="1" min="9" max="9"/>
    <col width="16.42578125" customWidth="1" min="10" max="10"/>
  </cols>
  <sheetData>
    <row r="1"/>
    <row r="2"/>
    <row r="3"/>
    <row r="4"/>
    <row r="5"/>
    <row r="6" ht="46.5" customHeight="1">
      <c r="B6" s="2389" t="inlineStr">
        <is>
          <t>रत्नागिरी सईट ³ DSP to R.D Samanat  मटेरियल सेल ´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7" t="n"/>
    </row>
    <row r="7" ht="45.75" customHeight="1">
      <c r="B7" s="3315" t="inlineStr">
        <is>
          <t>Date.01.03.2026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7" t="n"/>
    </row>
    <row r="8" ht="45.75" customHeight="1">
      <c r="B8" s="2391" t="inlineStr">
        <is>
          <t xml:space="preserve"> KDI ivak`I</t>
        </is>
      </c>
      <c r="C8" s="3086" t="n"/>
      <c r="D8" s="3086" t="n"/>
      <c r="E8" s="3086" t="n"/>
      <c r="F8" s="3086" t="n"/>
      <c r="G8" s="3086" t="n"/>
      <c r="H8" s="3086" t="n"/>
      <c r="I8" s="3086" t="n"/>
      <c r="J8" s="3087" t="n"/>
    </row>
    <row r="9" ht="38.25" customHeight="1">
      <c r="B9" s="2620" t="inlineStr">
        <is>
          <t>Aa.k`</t>
        </is>
      </c>
      <c r="C9" s="898" t="inlineStr">
        <is>
          <t>maala Barlaolao izkaNa</t>
        </is>
      </c>
      <c r="D9" s="898" t="inlineStr">
        <is>
          <t>maala KalaI kolaolao izkaNa</t>
        </is>
      </c>
      <c r="E9" s="2619" t="inlineStr">
        <is>
          <t xml:space="preserve">साइ-ज </t>
        </is>
      </c>
      <c r="F9" s="1535" t="inlineStr">
        <is>
          <t xml:space="preserve"> ba`asa</t>
        </is>
      </c>
      <c r="G9" s="3318" t="inlineStr">
        <is>
          <t>Vehicle No.</t>
        </is>
      </c>
      <c r="H9" s="1551" t="inlineStr">
        <is>
          <t>DSP ca naM</t>
        </is>
      </c>
      <c r="I9" s="900" t="inlineStr">
        <is>
          <t>R.D.saa ca naM</t>
        </is>
      </c>
      <c r="J9" s="801" t="n"/>
    </row>
    <row r="10" ht="63" customHeight="1">
      <c r="B10" s="2391" t="n">
        <v>1</v>
      </c>
      <c r="C10" s="2245" t="inlineStr">
        <is>
          <t xml:space="preserve">prcaurI k`oSarvar </t>
        </is>
      </c>
      <c r="D10" s="2245" t="inlineStr">
        <is>
          <t>iDMgaNaI CH 31  var TaklaI.</t>
        </is>
      </c>
      <c r="E10" s="508" t="inlineStr">
        <is>
          <t>GSB</t>
        </is>
      </c>
      <c r="F10" s="1535" t="n">
        <v>9</v>
      </c>
      <c r="G10" s="901" t="inlineStr">
        <is>
          <t xml:space="preserve">DSP  5199
</t>
        </is>
      </c>
      <c r="H10" s="2391" t="n">
        <v>13747</v>
      </c>
      <c r="I10" s="842" t="n"/>
      <c r="J10" s="803" t="n"/>
    </row>
    <row r="11" ht="90.75" customHeight="1">
      <c r="B11" s="3146" t="n"/>
      <c r="C11" s="3146" t="n"/>
      <c r="D11" s="3146" t="n"/>
      <c r="E11" s="3146" t="n"/>
      <c r="F11" s="1535" t="n">
        <v>9</v>
      </c>
      <c r="G11" s="901" t="inlineStr">
        <is>
          <t xml:space="preserve">DSP  5199
</t>
        </is>
      </c>
      <c r="H11" s="2391" t="n">
        <v>13748</v>
      </c>
      <c r="I11" s="842" t="n"/>
      <c r="J11" s="803" t="n"/>
    </row>
    <row r="12" hidden="1" ht="30.75" customHeight="1">
      <c r="B12" s="3146" t="n"/>
      <c r="C12" s="3146" t="n"/>
      <c r="D12" s="3146" t="n"/>
      <c r="E12" s="3146" t="n"/>
      <c r="F12" s="1535" t="n">
        <v>9</v>
      </c>
      <c r="G12" s="901" t="inlineStr">
        <is>
          <t xml:space="preserve">DSP  5199
</t>
        </is>
      </c>
      <c r="H12" s="2391" t="n">
        <v>13746</v>
      </c>
      <c r="I12" s="842" t="n"/>
      <c r="J12" s="803" t="n"/>
    </row>
    <row r="13" ht="66" customHeight="1">
      <c r="B13" s="3146" t="n"/>
      <c r="C13" s="3146" t="n"/>
      <c r="D13" s="3146" t="n"/>
      <c r="E13" s="3146" t="n"/>
      <c r="F13" s="1535" t="n">
        <v>9</v>
      </c>
      <c r="G13" s="901" t="inlineStr">
        <is>
          <t xml:space="preserve">DSP  5199
</t>
        </is>
      </c>
      <c r="H13" s="2391" t="n">
        <v>13749</v>
      </c>
      <c r="I13" s="842" t="n"/>
      <c r="J13" s="803" t="n"/>
    </row>
    <row r="14" ht="113.25" customHeight="1">
      <c r="B14" s="3092" t="n"/>
      <c r="C14" s="3092" t="n"/>
      <c r="D14" s="3092" t="n"/>
      <c r="E14" s="3092" t="n"/>
      <c r="F14" s="1535" t="n">
        <v>9</v>
      </c>
      <c r="G14" s="901" t="inlineStr">
        <is>
          <t xml:space="preserve">DSP  5199
</t>
        </is>
      </c>
      <c r="H14" s="2391" t="n">
        <v>13750</v>
      </c>
      <c r="I14" s="842" t="n"/>
      <c r="J14" s="803" t="n"/>
    </row>
    <row r="15" ht="46.5" customHeight="1">
      <c r="B15" s="2380" t="inlineStr">
        <is>
          <t xml:space="preserve">             TOTAL Brass</t>
        </is>
      </c>
      <c r="C15" s="3087" t="n"/>
      <c r="D15" s="2392" t="n"/>
      <c r="E15" s="508" t="n"/>
      <c r="F15" s="838" t="n">
        <v>36</v>
      </c>
      <c r="G15" s="843" t="n"/>
      <c r="H15" s="842" t="n"/>
      <c r="I15" s="842" t="n"/>
      <c r="J15" s="803" t="n"/>
    </row>
    <row r="16"/>
    <row r="17"/>
    <row r="18"/>
    <row r="19"/>
    <row r="20"/>
    <row r="21"/>
    <row r="22" ht="46.5" customHeight="1">
      <c r="B22" s="2389" t="inlineStr">
        <is>
          <t>रत्नागिरी सईट ³ DSP to R.D Samanat  मटेरियल सेल ´</t>
        </is>
      </c>
      <c r="C22" s="3086" t="n"/>
      <c r="D22" s="3086" t="n"/>
      <c r="E22" s="3086" t="n"/>
      <c r="F22" s="3086" t="n"/>
      <c r="G22" s="3086" t="n"/>
      <c r="H22" s="3086" t="n"/>
      <c r="I22" s="3086" t="n"/>
      <c r="J22" s="3087" t="n"/>
    </row>
    <row r="23" ht="45.75" customHeight="1">
      <c r="B23" s="3315" t="inlineStr">
        <is>
          <t>Date.05.03.2026</t>
        </is>
      </c>
      <c r="C23" s="3086" t="n"/>
      <c r="D23" s="3086" t="n"/>
      <c r="E23" s="3086" t="n"/>
      <c r="F23" s="3086" t="n"/>
      <c r="G23" s="3086" t="n"/>
      <c r="H23" s="3086" t="n"/>
      <c r="I23" s="3086" t="n"/>
      <c r="J23" s="3087" t="n"/>
    </row>
    <row r="24" ht="45.75" customHeight="1">
      <c r="B24" s="2391" t="inlineStr">
        <is>
          <t xml:space="preserve"> KDI ivak`I</t>
        </is>
      </c>
      <c r="C24" s="3086" t="n"/>
      <c r="D24" s="3086" t="n"/>
      <c r="E24" s="3086" t="n"/>
      <c r="F24" s="3086" t="n"/>
      <c r="G24" s="3086" t="n"/>
      <c r="H24" s="3086" t="n"/>
      <c r="I24" s="3086" t="n"/>
      <c r="J24" s="3087" t="n"/>
    </row>
    <row r="25" ht="38.25" customHeight="1">
      <c r="B25" s="2620" t="inlineStr">
        <is>
          <t>Aa.k`</t>
        </is>
      </c>
      <c r="C25" s="898" t="inlineStr">
        <is>
          <t>maala Barlaolao izkaNa</t>
        </is>
      </c>
      <c r="D25" s="898" t="inlineStr">
        <is>
          <t>maala KalaI kolaolao izkaNa</t>
        </is>
      </c>
      <c r="E25" s="2619" t="inlineStr">
        <is>
          <t xml:space="preserve">साइ-ज </t>
        </is>
      </c>
      <c r="F25" s="1535" t="inlineStr">
        <is>
          <t xml:space="preserve"> ba`asa</t>
        </is>
      </c>
      <c r="G25" s="3318" t="inlineStr">
        <is>
          <t>Vehicle No.</t>
        </is>
      </c>
      <c r="H25" s="1551" t="inlineStr">
        <is>
          <t>DSP ca naM</t>
        </is>
      </c>
      <c r="I25" s="900" t="inlineStr">
        <is>
          <t>R.D.saa ca naM</t>
        </is>
      </c>
      <c r="J25" s="801" t="n"/>
    </row>
    <row r="26" ht="67.5" customHeight="1">
      <c r="B26" s="2381" t="n">
        <v>1</v>
      </c>
      <c r="C26" s="2245" t="inlineStr">
        <is>
          <t xml:space="preserve">prcaurI k`oSarvar </t>
        </is>
      </c>
      <c r="D26" s="683" t="inlineStr">
        <is>
          <t>iDMgaNaI CH 38.300 var TaklaI.</t>
        </is>
      </c>
      <c r="E26" s="2386" t="inlineStr">
        <is>
          <t>5 MM</t>
        </is>
      </c>
      <c r="F26" s="1535" t="n">
        <v>5.5</v>
      </c>
      <c r="G26" s="901" t="inlineStr">
        <is>
          <t xml:space="preserve">DSP 9955
</t>
        </is>
      </c>
      <c r="H26" s="2391" t="n">
        <v>13751</v>
      </c>
      <c r="I26" s="842" t="n"/>
      <c r="J26" s="803" t="n"/>
    </row>
    <row r="27" ht="71.25" customHeight="1">
      <c r="B27" s="2383" t="n">
        <v>2</v>
      </c>
      <c r="C27" s="2245" t="inlineStr">
        <is>
          <t xml:space="preserve">prcaurI k`oSarvar </t>
        </is>
      </c>
      <c r="D27" s="2245" t="inlineStr">
        <is>
          <t>iDMgaNaI CH 39.500 var TaklaI.</t>
        </is>
      </c>
      <c r="E27" s="3146" t="n"/>
      <c r="F27" s="1535" t="n">
        <v>9</v>
      </c>
      <c r="G27" s="901" t="inlineStr">
        <is>
          <t xml:space="preserve">DSP  5199
</t>
        </is>
      </c>
      <c r="H27" s="2391" t="n">
        <v>13752</v>
      </c>
      <c r="I27" s="842" t="n"/>
      <c r="J27" s="803" t="n"/>
    </row>
    <row r="28" ht="67.5" customHeight="1">
      <c r="B28" s="3092" t="n"/>
      <c r="C28" s="3092" t="n"/>
      <c r="D28" s="3092" t="n"/>
      <c r="E28" s="3146" t="n"/>
      <c r="F28" s="1535" t="n">
        <v>9</v>
      </c>
      <c r="G28" s="901" t="inlineStr">
        <is>
          <t xml:space="preserve">DSP  5199
</t>
        </is>
      </c>
      <c r="H28" s="2391" t="n">
        <v>13753</v>
      </c>
      <c r="I28" s="842" t="n"/>
      <c r="J28" s="803" t="n"/>
    </row>
    <row r="29" ht="46.5" customHeight="1">
      <c r="B29" s="2380" t="inlineStr">
        <is>
          <t xml:space="preserve">             TOTAL Brass</t>
        </is>
      </c>
      <c r="C29" s="3087" t="n"/>
      <c r="D29" s="2392" t="n"/>
      <c r="E29" s="508" t="n"/>
      <c r="F29" s="838" t="n">
        <v>23.5</v>
      </c>
      <c r="G29" s="843" t="n"/>
      <c r="H29" s="842" t="n"/>
      <c r="I29" s="842" t="n"/>
      <c r="J29" s="803" t="n"/>
    </row>
    <row r="30"/>
    <row r="31"/>
    <row r="32"/>
    <row r="33"/>
    <row r="34"/>
    <row r="35"/>
    <row r="36"/>
    <row r="37" ht="46.5" customHeight="1">
      <c r="B37" s="2389" t="inlineStr">
        <is>
          <t>रत्नागिरी सईट ³ DSP to R.D Samanat  मटेरियल सेल ´</t>
        </is>
      </c>
      <c r="C37" s="3086" t="n"/>
      <c r="D37" s="3086" t="n"/>
      <c r="E37" s="3086" t="n"/>
      <c r="F37" s="3086" t="n"/>
      <c r="G37" s="3086" t="n"/>
      <c r="H37" s="3086" t="n"/>
      <c r="I37" s="3086" t="n"/>
      <c r="J37" s="3087" t="n"/>
    </row>
    <row r="38" ht="45.75" customHeight="1">
      <c r="B38" s="3315" t="inlineStr">
        <is>
          <t>Date.06.03.2026</t>
        </is>
      </c>
      <c r="C38" s="3086" t="n"/>
      <c r="D38" s="3086" t="n"/>
      <c r="E38" s="3086" t="n"/>
      <c r="F38" s="3086" t="n"/>
      <c r="G38" s="3086" t="n"/>
      <c r="H38" s="3086" t="n"/>
      <c r="I38" s="3086" t="n"/>
      <c r="J38" s="3087" t="n"/>
    </row>
    <row r="39" ht="45.75" customHeight="1">
      <c r="B39" s="2391" t="inlineStr">
        <is>
          <t xml:space="preserve"> KDI ivak`I</t>
        </is>
      </c>
      <c r="C39" s="3086" t="n"/>
      <c r="D39" s="3086" t="n"/>
      <c r="E39" s="3086" t="n"/>
      <c r="F39" s="3086" t="n"/>
      <c r="G39" s="3086" t="n"/>
      <c r="H39" s="3086" t="n"/>
      <c r="I39" s="3086" t="n"/>
      <c r="J39" s="3087" t="n"/>
    </row>
    <row r="40" ht="38.25" customHeight="1">
      <c r="B40" s="2620" t="inlineStr">
        <is>
          <t>Aa.k`</t>
        </is>
      </c>
      <c r="C40" s="898" t="inlineStr">
        <is>
          <t>maala Barlaolao izkaNa</t>
        </is>
      </c>
      <c r="D40" s="898" t="inlineStr">
        <is>
          <t>maala KalaI kolaolao izkaNa</t>
        </is>
      </c>
      <c r="E40" s="2619" t="inlineStr">
        <is>
          <t xml:space="preserve">साइ-ज </t>
        </is>
      </c>
      <c r="F40" s="1535" t="inlineStr">
        <is>
          <t xml:space="preserve"> ba`asa</t>
        </is>
      </c>
      <c r="G40" s="3318" t="inlineStr">
        <is>
          <t>Vehicle No.</t>
        </is>
      </c>
      <c r="H40" s="1551" t="inlineStr">
        <is>
          <t>DSP ca naM</t>
        </is>
      </c>
      <c r="I40" s="900" t="inlineStr">
        <is>
          <t>R.D.saa ca naM</t>
        </is>
      </c>
      <c r="J40" s="801" t="n"/>
    </row>
    <row r="41" ht="71.25" customHeight="1">
      <c r="B41" s="2381" t="n">
        <v>1</v>
      </c>
      <c r="C41" s="2245" t="inlineStr">
        <is>
          <t xml:space="preserve">prcaurI k`oSarvar </t>
        </is>
      </c>
      <c r="D41" s="2245" t="inlineStr">
        <is>
          <t>iDMgaNaI CH 30.500 var TaklaI.</t>
        </is>
      </c>
      <c r="E41" s="2386" t="inlineStr">
        <is>
          <t>GSB</t>
        </is>
      </c>
      <c r="F41" s="1535" t="n">
        <v>9</v>
      </c>
      <c r="G41" s="901" t="inlineStr">
        <is>
          <t xml:space="preserve">DSP 9955
</t>
        </is>
      </c>
      <c r="H41" s="2391" t="n">
        <v>13754</v>
      </c>
      <c r="I41" s="842" t="n"/>
      <c r="J41" s="803" t="n"/>
    </row>
    <row r="42" ht="67.5" customHeight="1">
      <c r="B42" s="3146" t="n"/>
      <c r="C42" s="3092" t="n"/>
      <c r="D42" s="3092" t="n"/>
      <c r="E42" s="3146" t="n"/>
      <c r="F42" s="1535" t="n">
        <v>9</v>
      </c>
      <c r="G42" s="901" t="inlineStr">
        <is>
          <t xml:space="preserve">DSP 9955
</t>
        </is>
      </c>
      <c r="H42" s="2391" t="n">
        <v>13755</v>
      </c>
      <c r="I42" s="842" t="n"/>
      <c r="J42" s="803" t="n"/>
    </row>
    <row r="43" ht="71.25" customHeight="1">
      <c r="B43" s="2391" t="n">
        <v>2</v>
      </c>
      <c r="C43" s="2246" t="inlineStr">
        <is>
          <t xml:space="preserve">prcaurI k`oSarvar </t>
        </is>
      </c>
      <c r="D43" s="2246" t="inlineStr">
        <is>
          <t>iDMgaNaI CH 38.350 var TaklaI.</t>
        </is>
      </c>
      <c r="E43" s="508" t="inlineStr">
        <is>
          <t>5MM</t>
        </is>
      </c>
      <c r="F43" s="1535" t="n">
        <v>9</v>
      </c>
      <c r="G43" s="901" t="inlineStr">
        <is>
          <t xml:space="preserve">DSP  5199
</t>
        </is>
      </c>
      <c r="H43" s="2391" t="n">
        <v>13756</v>
      </c>
      <c r="I43" s="842" t="n"/>
      <c r="J43" s="803" t="n"/>
    </row>
    <row r="44" ht="46.5" customHeight="1">
      <c r="B44" s="2380" t="inlineStr">
        <is>
          <t xml:space="preserve">             TOTAL Brass</t>
        </is>
      </c>
      <c r="C44" s="3087" t="n"/>
      <c r="D44" s="2392" t="n"/>
      <c r="E44" s="508" t="n"/>
      <c r="F44" s="838" t="n">
        <v>27</v>
      </c>
      <c r="G44" s="843" t="n"/>
      <c r="H44" s="842" t="n"/>
      <c r="I44" s="842" t="n"/>
      <c r="J44" s="803" t="n"/>
    </row>
    <row r="45" ht="59.25" customHeight="1">
      <c r="B45" s="2380" t="n">
        <v>3</v>
      </c>
      <c r="C45" s="2245" t="inlineStr">
        <is>
          <t xml:space="preserve">prcaurI k`oSarvar
05.03.2026 </t>
        </is>
      </c>
      <c r="D45" s="367" t="inlineStr">
        <is>
          <t>MH 12 VQ 3605</t>
        </is>
      </c>
      <c r="E45" s="367" t="inlineStr">
        <is>
          <t>5MM</t>
        </is>
      </c>
      <c r="F45" s="838" t="inlineStr">
        <is>
          <t>7923 K.G</t>
        </is>
      </c>
      <c r="G45" s="2878" t="inlineStr">
        <is>
          <t>Total 17570
KG</t>
        </is>
      </c>
      <c r="H45" s="842" t="n"/>
      <c r="I45" s="3357" t="inlineStr">
        <is>
          <t>R.D samanat yaaMcyaa
ima@sarnao naolaolaI KDI.</t>
        </is>
      </c>
      <c r="J45" s="3150" t="n"/>
    </row>
    <row r="46" ht="72" customHeight="1">
      <c r="B46" s="3092" t="n"/>
      <c r="C46" s="3092" t="n"/>
      <c r="D46" s="367" t="inlineStr">
        <is>
          <t>MH 12 VQ 3605</t>
        </is>
      </c>
      <c r="E46" s="367" t="inlineStr">
        <is>
          <t>20.MM</t>
        </is>
      </c>
      <c r="F46" s="838" t="inlineStr">
        <is>
          <t>9647 K.G</t>
        </is>
      </c>
      <c r="G46" s="3092" t="n"/>
      <c r="H46" s="3092" t="n"/>
      <c r="I46" s="3093" t="n"/>
      <c r="J46" s="3287" t="n"/>
    </row>
    <row r="47" ht="67.5" customHeight="1">
      <c r="B47" s="2380" t="n">
        <v>4</v>
      </c>
      <c r="C47" s="2245" t="inlineStr">
        <is>
          <t xml:space="preserve">prcaurI k`oSarvar
06.03.2026 </t>
        </is>
      </c>
      <c r="D47" s="367" t="inlineStr">
        <is>
          <t>MH 12 VQ 3605</t>
        </is>
      </c>
      <c r="E47" s="367" t="inlineStr">
        <is>
          <t>5MM</t>
        </is>
      </c>
      <c r="F47" s="838" t="inlineStr">
        <is>
          <t>8089 K.G</t>
        </is>
      </c>
      <c r="G47" s="2878" t="inlineStr">
        <is>
          <t>Total 18368
KG</t>
        </is>
      </c>
      <c r="H47" s="842" t="n"/>
      <c r="I47" s="3357" t="inlineStr">
        <is>
          <t>R.D samanat yaaMcyaa
ima@sarnao naolaolaI KDI.</t>
        </is>
      </c>
      <c r="J47" s="3150" t="n"/>
    </row>
    <row r="48" ht="60.75" customHeight="1">
      <c r="B48" s="3092" t="n"/>
      <c r="C48" s="3092" t="n"/>
      <c r="D48" s="367" t="inlineStr">
        <is>
          <t>MH 12 VQ 3605</t>
        </is>
      </c>
      <c r="E48" s="367" t="inlineStr">
        <is>
          <t>20.MM</t>
        </is>
      </c>
      <c r="F48" s="838" t="inlineStr">
        <is>
          <t>10279 K.G</t>
        </is>
      </c>
      <c r="G48" s="3092" t="n"/>
      <c r="H48" s="3092" t="n"/>
      <c r="I48" s="3093" t="n"/>
      <c r="J48" s="3287" t="n"/>
    </row>
    <row r="49" ht="15" customHeight="1">
      <c r="C49" s="634" t="n"/>
    </row>
    <row r="50"/>
    <row r="51"/>
    <row r="52"/>
    <row r="53"/>
    <row r="54"/>
    <row r="55" ht="64.5" customHeight="1">
      <c r="B55" s="2389" t="inlineStr">
        <is>
          <t>रत्नागिरी सईट ³ DSP to R.D Samanat  मटेरियल सेल ´</t>
        </is>
      </c>
      <c r="C55" s="3086" t="n"/>
      <c r="D55" s="3086" t="n"/>
      <c r="E55" s="3086" t="n"/>
      <c r="F55" s="3086" t="n"/>
      <c r="G55" s="3086" t="n"/>
      <c r="H55" s="3086" t="n"/>
      <c r="I55" s="3086" t="n"/>
      <c r="J55" s="3087" t="n"/>
    </row>
    <row r="56" ht="60" customHeight="1">
      <c r="B56" s="3315" t="inlineStr">
        <is>
          <t>Date.07.03.2026</t>
        </is>
      </c>
      <c r="C56" s="3086" t="n"/>
      <c r="D56" s="3086" t="n"/>
      <c r="E56" s="3086" t="n"/>
      <c r="F56" s="3086" t="n"/>
      <c r="G56" s="3086" t="n"/>
      <c r="H56" s="3086" t="n"/>
      <c r="I56" s="3086" t="n"/>
      <c r="J56" s="3087" t="n"/>
    </row>
    <row r="57" ht="45.75" customHeight="1">
      <c r="B57" s="2391" t="inlineStr">
        <is>
          <t xml:space="preserve"> KDI ivak`I</t>
        </is>
      </c>
      <c r="C57" s="3086" t="n"/>
      <c r="D57" s="3086" t="n"/>
      <c r="E57" s="3086" t="n"/>
      <c r="F57" s="3086" t="n"/>
      <c r="G57" s="3086" t="n"/>
      <c r="H57" s="3086" t="n"/>
      <c r="I57" s="3086" t="n"/>
      <c r="J57" s="3087" t="n"/>
    </row>
    <row r="58" ht="71.25" customHeight="1">
      <c r="B58" s="2620" t="inlineStr">
        <is>
          <t>Aa.k`</t>
        </is>
      </c>
      <c r="C58" s="898" t="inlineStr">
        <is>
          <t>maala Barlaolao izkaNa</t>
        </is>
      </c>
      <c r="D58" s="898" t="inlineStr">
        <is>
          <t>maala KalaI kolaolao izkaNa</t>
        </is>
      </c>
      <c r="E58" s="2619" t="inlineStr">
        <is>
          <t xml:space="preserve">साइ-ज </t>
        </is>
      </c>
      <c r="F58" s="1535" t="inlineStr">
        <is>
          <t xml:space="preserve"> ba`asa</t>
        </is>
      </c>
      <c r="G58" s="3318" t="inlineStr">
        <is>
          <t>Vehicle No.</t>
        </is>
      </c>
      <c r="H58" s="1551" t="inlineStr">
        <is>
          <t>DSP ca naM</t>
        </is>
      </c>
      <c r="I58" s="900" t="inlineStr">
        <is>
          <t>R.D.saa ca naM</t>
        </is>
      </c>
      <c r="J58" s="801" t="n"/>
    </row>
    <row r="59" ht="87" customHeight="1">
      <c r="B59" s="2381" t="n">
        <v>1</v>
      </c>
      <c r="C59" s="2245" t="inlineStr">
        <is>
          <t xml:space="preserve">prcaurI k`oSarvar </t>
        </is>
      </c>
      <c r="D59" s="2245" t="inlineStr">
        <is>
          <t>iDMgaNaI CH 30.500 var TaklaI.</t>
        </is>
      </c>
      <c r="E59" s="2386" t="inlineStr">
        <is>
          <t>GSB</t>
        </is>
      </c>
      <c r="F59" s="1535" t="n">
        <v>9</v>
      </c>
      <c r="G59" s="901" t="inlineStr">
        <is>
          <t xml:space="preserve">DSP  5199
</t>
        </is>
      </c>
      <c r="H59" s="2391" t="n">
        <v>13757</v>
      </c>
      <c r="I59" s="842" t="n"/>
      <c r="J59" s="803" t="n"/>
    </row>
    <row r="60" ht="67.5" customHeight="1">
      <c r="B60" s="3146" t="n"/>
      <c r="C60" s="3092" t="n"/>
      <c r="D60" s="3092" t="n"/>
      <c r="E60" s="3146" t="n"/>
      <c r="F60" s="1535" t="n">
        <v>9</v>
      </c>
      <c r="G60" s="901" t="inlineStr">
        <is>
          <t xml:space="preserve">DSP  5199
</t>
        </is>
      </c>
      <c r="H60" s="2391" t="n">
        <v>13758</v>
      </c>
      <c r="I60" s="842" t="n"/>
      <c r="J60" s="803" t="n"/>
    </row>
    <row r="61" ht="65.25" customHeight="1">
      <c r="B61" s="2380" t="inlineStr">
        <is>
          <t xml:space="preserve">             TOTAL Brass</t>
        </is>
      </c>
      <c r="C61" s="3087" t="n"/>
      <c r="D61" s="2392" t="n"/>
      <c r="E61" s="508" t="n"/>
      <c r="F61" s="838" t="n">
        <v>18</v>
      </c>
      <c r="G61" s="843" t="n"/>
      <c r="H61" s="842" t="n"/>
      <c r="I61" s="842" t="n"/>
      <c r="J61" s="803" t="n"/>
    </row>
    <row r="62" ht="75.75" customHeight="1">
      <c r="B62" s="2380" t="n">
        <v>3</v>
      </c>
      <c r="C62" s="2245" t="inlineStr">
        <is>
          <t xml:space="preserve">prcaurI k`oSarvar
07.03.2026 </t>
        </is>
      </c>
      <c r="D62" s="367" t="inlineStr">
        <is>
          <t>MH 12 VQ 3605</t>
        </is>
      </c>
      <c r="E62" s="367" t="inlineStr">
        <is>
          <t>5MM</t>
        </is>
      </c>
      <c r="F62" s="838" t="inlineStr">
        <is>
          <t>8385 K.G</t>
        </is>
      </c>
      <c r="G62" s="2878" t="inlineStr">
        <is>
          <t>Total 18574
KG</t>
        </is>
      </c>
      <c r="H62" s="842" t="n"/>
      <c r="I62" s="3357" t="inlineStr">
        <is>
          <t>R.D samanat yaaMcyaa
ima@sarnao naolaolaI KDI.</t>
        </is>
      </c>
      <c r="J62" s="3150" t="n"/>
    </row>
    <row r="63" ht="76.5" customHeight="1">
      <c r="B63" s="3092" t="n"/>
      <c r="C63" s="3092" t="n"/>
      <c r="D63" s="367" t="inlineStr">
        <is>
          <t>MH 12 VQ 3605</t>
        </is>
      </c>
      <c r="E63" s="367" t="inlineStr">
        <is>
          <t>20.MM</t>
        </is>
      </c>
      <c r="F63" s="838" t="inlineStr">
        <is>
          <t>10189 K.G</t>
        </is>
      </c>
      <c r="G63" s="3092" t="n"/>
      <c r="H63" s="3092" t="n"/>
      <c r="I63" s="3093" t="n"/>
      <c r="J63" s="3287" t="n"/>
    </row>
    <row r="64"/>
    <row r="65"/>
    <row r="66"/>
    <row r="67"/>
    <row r="68"/>
    <row r="69"/>
    <row r="70" ht="73.5" customHeight="1">
      <c r="B70" s="2389" t="inlineStr">
        <is>
          <t>रत्नागिरी सईट ³ DSP to R.D Samanat  मटेरियल सेल ´</t>
        </is>
      </c>
      <c r="C70" s="3086" t="n"/>
      <c r="D70" s="3086" t="n"/>
      <c r="E70" s="3086" t="n"/>
      <c r="F70" s="3086" t="n"/>
      <c r="G70" s="3086" t="n"/>
      <c r="H70" s="3086" t="n"/>
      <c r="I70" s="3086" t="n"/>
      <c r="J70" s="3087" t="n"/>
    </row>
    <row r="71" ht="56.25" customHeight="1">
      <c r="B71" s="3315" t="inlineStr">
        <is>
          <t>Date.08.03.2026</t>
        </is>
      </c>
      <c r="C71" s="3086" t="n"/>
      <c r="D71" s="3086" t="n"/>
      <c r="E71" s="3086" t="n"/>
      <c r="F71" s="3086" t="n"/>
      <c r="G71" s="3086" t="n"/>
      <c r="H71" s="3086" t="n"/>
      <c r="I71" s="3086" t="n"/>
      <c r="J71" s="3087" t="n"/>
    </row>
    <row r="72" ht="47.25" customHeight="1">
      <c r="B72" s="2391" t="inlineStr">
        <is>
          <t xml:space="preserve"> KDI ivak`I</t>
        </is>
      </c>
      <c r="C72" s="3086" t="n"/>
      <c r="D72" s="3086" t="n"/>
      <c r="E72" s="3086" t="n"/>
      <c r="F72" s="3086" t="n"/>
      <c r="G72" s="3086" t="n"/>
      <c r="H72" s="3086" t="n"/>
      <c r="I72" s="3086" t="n"/>
      <c r="J72" s="3087" t="n"/>
    </row>
    <row r="73" ht="87.75" customHeight="1">
      <c r="B73" s="2620" t="inlineStr">
        <is>
          <t>Aa.k`</t>
        </is>
      </c>
      <c r="C73" s="898" t="inlineStr">
        <is>
          <t>maala Barlaolao izkaNa</t>
        </is>
      </c>
      <c r="D73" s="898" t="inlineStr">
        <is>
          <t>maala KalaI kolaolao izkaNa</t>
        </is>
      </c>
      <c r="E73" s="2619" t="inlineStr">
        <is>
          <t xml:space="preserve">साइ-ज </t>
        </is>
      </c>
      <c r="F73" s="1535" t="inlineStr">
        <is>
          <t xml:space="preserve"> ba`asa</t>
        </is>
      </c>
      <c r="G73" s="3318" t="inlineStr">
        <is>
          <t>Vehicle No.</t>
        </is>
      </c>
      <c r="H73" s="1551" t="inlineStr">
        <is>
          <t>DSP ca naM</t>
        </is>
      </c>
      <c r="I73" s="900" t="inlineStr">
        <is>
          <t>R.D.saa ca naM</t>
        </is>
      </c>
      <c r="J73" s="801" t="n"/>
    </row>
    <row r="74" ht="115.5" customHeight="1">
      <c r="B74" s="2381" t="n">
        <v>1</v>
      </c>
      <c r="C74" s="2246" t="inlineStr">
        <is>
          <t xml:space="preserve">prcaurI k`oSarvar </t>
        </is>
      </c>
      <c r="D74" s="2246" t="inlineStr">
        <is>
          <t>iDMgaNaI CH 33.500 var TaklaI.</t>
        </is>
      </c>
      <c r="E74" s="2386" t="inlineStr">
        <is>
          <t>GSB</t>
        </is>
      </c>
      <c r="F74" s="1535" t="n">
        <v>9</v>
      </c>
      <c r="G74" s="901" t="inlineStr">
        <is>
          <t xml:space="preserve">DSP  5199
</t>
        </is>
      </c>
      <c r="H74" s="2391" t="n">
        <v>13759</v>
      </c>
      <c r="I74" s="842" t="n"/>
      <c r="J74" s="803" t="n"/>
    </row>
    <row r="75" ht="86.25" customHeight="1">
      <c r="B75" s="2380" t="inlineStr">
        <is>
          <t xml:space="preserve">             TOTAL Brass</t>
        </is>
      </c>
      <c r="C75" s="3087" t="n"/>
      <c r="D75" s="2392" t="n"/>
      <c r="E75" s="508" t="n"/>
      <c r="F75" s="838" t="n">
        <v>9</v>
      </c>
      <c r="G75" s="843" t="n"/>
      <c r="H75" s="842" t="n"/>
      <c r="I75" s="842" t="n"/>
      <c r="J75" s="803" t="n"/>
    </row>
    <row r="76"/>
    <row r="77"/>
    <row r="78"/>
    <row r="79"/>
    <row r="80"/>
    <row r="81"/>
    <row r="82"/>
    <row r="83" ht="46.5" customHeight="1">
      <c r="B83" s="2389" t="inlineStr">
        <is>
          <t>रत्नागिरी सईट ³ DSP to R.D Samanat  मटेरियल सेल ´</t>
        </is>
      </c>
      <c r="C83" s="3086" t="n"/>
      <c r="D83" s="3086" t="n"/>
      <c r="E83" s="3086" t="n"/>
      <c r="F83" s="3086" t="n"/>
      <c r="G83" s="3086" t="n"/>
      <c r="H83" s="3086" t="n"/>
      <c r="I83" s="3086" t="n"/>
      <c r="J83" s="3087" t="n"/>
    </row>
    <row r="84" ht="45.75" customHeight="1">
      <c r="B84" s="3315" t="inlineStr">
        <is>
          <t>Date.09.03.2026</t>
        </is>
      </c>
      <c r="C84" s="3086" t="n"/>
      <c r="D84" s="3086" t="n"/>
      <c r="E84" s="3086" t="n"/>
      <c r="F84" s="3086" t="n"/>
      <c r="G84" s="3086" t="n"/>
      <c r="H84" s="3086" t="n"/>
      <c r="I84" s="3086" t="n"/>
      <c r="J84" s="3087" t="n"/>
    </row>
    <row r="85" ht="45.75" customHeight="1">
      <c r="B85" s="2391" t="inlineStr">
        <is>
          <t xml:space="preserve"> KDI ivak`I</t>
        </is>
      </c>
      <c r="C85" s="3086" t="n"/>
      <c r="D85" s="3086" t="n"/>
      <c r="E85" s="3086" t="n"/>
      <c r="F85" s="3086" t="n"/>
      <c r="G85" s="3086" t="n"/>
      <c r="H85" s="3086" t="n"/>
      <c r="I85" s="3086" t="n"/>
      <c r="J85" s="3087" t="n"/>
    </row>
    <row r="86" ht="38.25" customHeight="1">
      <c r="B86" s="2620" t="inlineStr">
        <is>
          <t>Aa.k`</t>
        </is>
      </c>
      <c r="C86" s="898" t="inlineStr">
        <is>
          <t>maala Barlaolao izkaNa</t>
        </is>
      </c>
      <c r="D86" s="898" t="inlineStr">
        <is>
          <t>maala KalaI kolaolao izkaNa</t>
        </is>
      </c>
      <c r="E86" s="2619" t="inlineStr">
        <is>
          <t xml:space="preserve">साइ-ज </t>
        </is>
      </c>
      <c r="F86" s="1535" t="inlineStr">
        <is>
          <t xml:space="preserve"> ba`asa</t>
        </is>
      </c>
      <c r="G86" s="3318" t="inlineStr">
        <is>
          <t>Vehicle No.</t>
        </is>
      </c>
      <c r="H86" s="1551" t="inlineStr">
        <is>
          <t>DSP ca naM</t>
        </is>
      </c>
      <c r="I86" s="900" t="inlineStr">
        <is>
          <t>R.D.saa ca naM</t>
        </is>
      </c>
      <c r="J86" s="801" t="n"/>
    </row>
    <row r="87" ht="84.75" customHeight="1">
      <c r="B87" s="2381" t="n">
        <v>1</v>
      </c>
      <c r="C87" s="2246" t="inlineStr">
        <is>
          <t xml:space="preserve">prcaurI k`oSarvar </t>
        </is>
      </c>
      <c r="D87" s="2246" t="inlineStr">
        <is>
          <t>iDMgaNaI CH 27 var TaklaI.</t>
        </is>
      </c>
      <c r="E87" s="2386" t="inlineStr">
        <is>
          <t>20 MM</t>
        </is>
      </c>
      <c r="F87" s="1535" t="n">
        <v>6.5</v>
      </c>
      <c r="G87" s="914" t="inlineStr">
        <is>
          <t xml:space="preserve">6666
</t>
        </is>
      </c>
      <c r="H87" s="2391" t="n">
        <v>13760</v>
      </c>
      <c r="I87" s="842" t="n"/>
      <c r="J87" s="803" t="n"/>
    </row>
    <row r="88" ht="84.75" customHeight="1">
      <c r="B88" s="2381" t="n">
        <v>2</v>
      </c>
      <c r="C88" s="2246" t="inlineStr">
        <is>
          <t xml:space="preserve">prcaurI k`oSarvar </t>
        </is>
      </c>
      <c r="D88" s="2246" t="inlineStr">
        <is>
          <t>iDMgaNaI CH 27 var TaklaI.</t>
        </is>
      </c>
      <c r="E88" s="2386" t="inlineStr">
        <is>
          <t>10MM</t>
        </is>
      </c>
      <c r="F88" s="1535" t="n">
        <v>6.5</v>
      </c>
      <c r="G88" s="901" t="inlineStr">
        <is>
          <t>KA 28 AB 4160</t>
        </is>
      </c>
      <c r="H88" s="2391" t="n">
        <v>13761</v>
      </c>
      <c r="I88" s="842" t="n"/>
      <c r="J88" s="803" t="n"/>
    </row>
    <row r="89" ht="84.75" customHeight="1">
      <c r="B89" s="2381" t="n">
        <v>3</v>
      </c>
      <c r="C89" s="2246" t="inlineStr">
        <is>
          <t xml:space="preserve">prcaurI k`oSarvar </t>
        </is>
      </c>
      <c r="D89" s="2246" t="inlineStr">
        <is>
          <t>iDMgaNaI CH 30.500 var TaklaI.</t>
        </is>
      </c>
      <c r="E89" s="2386" t="inlineStr">
        <is>
          <t>GSB</t>
        </is>
      </c>
      <c r="F89" s="1535" t="n">
        <v>6.5</v>
      </c>
      <c r="G89" s="901" t="inlineStr">
        <is>
          <t>KA 28 AB 4160</t>
        </is>
      </c>
      <c r="H89" s="2391" t="n">
        <v>13762</v>
      </c>
      <c r="I89" s="842" t="n"/>
      <c r="J89" s="803" t="n"/>
    </row>
    <row r="90" ht="84.75" customHeight="1">
      <c r="B90" s="2381" t="n">
        <v>4</v>
      </c>
      <c r="C90" s="2246" t="inlineStr">
        <is>
          <t xml:space="preserve">prcaurI k`oSarvar </t>
        </is>
      </c>
      <c r="D90" s="2246" t="inlineStr">
        <is>
          <t>iDMgaNaI CH 30.500 var TaklaI.</t>
        </is>
      </c>
      <c r="E90" s="2386" t="inlineStr">
        <is>
          <t>GSB</t>
        </is>
      </c>
      <c r="F90" s="1535" t="n">
        <v>6.5</v>
      </c>
      <c r="G90" s="914" t="inlineStr">
        <is>
          <t xml:space="preserve">6666
</t>
        </is>
      </c>
      <c r="H90" s="2391" t="n">
        <v>13763</v>
      </c>
      <c r="I90" s="842" t="n"/>
      <c r="J90" s="803" t="n"/>
    </row>
    <row r="91" ht="66" customHeight="1">
      <c r="B91" s="2380" t="inlineStr">
        <is>
          <t xml:space="preserve">             TOTAL Brass</t>
        </is>
      </c>
      <c r="C91" s="3087" t="n"/>
      <c r="D91" s="2392" t="n"/>
      <c r="E91" s="508" t="n"/>
      <c r="F91" s="838" t="n">
        <v>26</v>
      </c>
      <c r="G91" s="843" t="n"/>
      <c r="H91" s="842" t="n"/>
      <c r="I91" s="842" t="n"/>
      <c r="J91" s="803" t="n"/>
    </row>
    <row r="92"/>
    <row r="93"/>
    <row r="94"/>
    <row r="95"/>
    <row r="96"/>
    <row r="97" ht="46.5" customHeight="1">
      <c r="B97" s="2389" t="inlineStr">
        <is>
          <t>रत्नागिरी सईट ³ DSP to R.D Samanat  मटेरियल सेल ´</t>
        </is>
      </c>
      <c r="C97" s="3086" t="n"/>
      <c r="D97" s="3086" t="n"/>
      <c r="E97" s="3086" t="n"/>
      <c r="F97" s="3086" t="n"/>
      <c r="G97" s="3086" t="n"/>
      <c r="H97" s="3086" t="n"/>
      <c r="I97" s="3086" t="n"/>
      <c r="J97" s="3087" t="n"/>
    </row>
    <row r="98" ht="45.75" customHeight="1">
      <c r="B98" s="3315" t="inlineStr">
        <is>
          <t>Date.10.03.2026</t>
        </is>
      </c>
      <c r="C98" s="3086" t="n"/>
      <c r="D98" s="3086" t="n"/>
      <c r="E98" s="3086" t="n"/>
      <c r="F98" s="3086" t="n"/>
      <c r="G98" s="3086" t="n"/>
      <c r="H98" s="3086" t="n"/>
      <c r="I98" s="3086" t="n"/>
      <c r="J98" s="3087" t="n"/>
    </row>
    <row r="99" ht="45.75" customHeight="1">
      <c r="B99" s="2391" t="inlineStr">
        <is>
          <t xml:space="preserve"> KDI ivak`I</t>
        </is>
      </c>
      <c r="C99" s="3086" t="n"/>
      <c r="D99" s="3086" t="n"/>
      <c r="E99" s="3086" t="n"/>
      <c r="F99" s="3086" t="n"/>
      <c r="G99" s="3086" t="n"/>
      <c r="H99" s="3086" t="n"/>
      <c r="I99" s="3086" t="n"/>
      <c r="J99" s="3087" t="n"/>
    </row>
    <row r="100" ht="61.5" customHeight="1">
      <c r="B100" s="2620" t="inlineStr">
        <is>
          <t>Aa.k`</t>
        </is>
      </c>
      <c r="C100" s="898" t="inlineStr">
        <is>
          <t>maala Barlaolao izkaNa</t>
        </is>
      </c>
      <c r="D100" s="898" t="inlineStr">
        <is>
          <t>maala KalaI kolaolao izkaNa</t>
        </is>
      </c>
      <c r="E100" s="2619" t="inlineStr">
        <is>
          <t xml:space="preserve">साइ-ज </t>
        </is>
      </c>
      <c r="F100" s="1535" t="inlineStr">
        <is>
          <t xml:space="preserve"> ba`asa</t>
        </is>
      </c>
      <c r="G100" s="3318" t="inlineStr">
        <is>
          <t>Vehicle No.</t>
        </is>
      </c>
      <c r="H100" s="1551" t="inlineStr">
        <is>
          <t>DSP ca naM</t>
        </is>
      </c>
      <c r="I100" s="900" t="inlineStr">
        <is>
          <t>R.D.saa ca naM</t>
        </is>
      </c>
      <c r="J100" s="801" t="n"/>
    </row>
    <row r="101" ht="67.5" customHeight="1">
      <c r="B101" s="2381" t="n">
        <v>1</v>
      </c>
      <c r="C101" s="2246" t="inlineStr">
        <is>
          <t xml:space="preserve">prcaurI k`oSarvar </t>
        </is>
      </c>
      <c r="D101" s="2246" t="inlineStr">
        <is>
          <t xml:space="preserve">iDMgaNaI CH 27 </t>
        </is>
      </c>
      <c r="E101" s="2386" t="inlineStr">
        <is>
          <t>10 mm</t>
        </is>
      </c>
      <c r="F101" s="1535" t="n">
        <v>6.5</v>
      </c>
      <c r="G101" s="901" t="inlineStr">
        <is>
          <t xml:space="preserve">4160
</t>
        </is>
      </c>
      <c r="H101" s="2391" t="n">
        <v>13764</v>
      </c>
      <c r="I101" s="842" t="n"/>
      <c r="J101" s="803" t="n"/>
    </row>
    <row r="102" ht="46.5" customHeight="1">
      <c r="B102" s="2381" t="n">
        <v>2</v>
      </c>
      <c r="C102" s="2246" t="inlineStr">
        <is>
          <t xml:space="preserve">prcaurI k`oSarvar </t>
        </is>
      </c>
      <c r="D102" s="2246" t="inlineStr">
        <is>
          <t xml:space="preserve">iDMgaNaI CH 27 </t>
        </is>
      </c>
      <c r="E102" s="2386" t="inlineStr">
        <is>
          <t>20 mm</t>
        </is>
      </c>
      <c r="F102" s="1535" t="n">
        <v>6.5</v>
      </c>
      <c r="G102" s="901" t="n">
        <v>6666</v>
      </c>
      <c r="H102" s="2391" t="n">
        <v>13765</v>
      </c>
      <c r="I102" s="842" t="n"/>
      <c r="J102" s="803" t="n"/>
    </row>
    <row r="103" ht="46.5" customHeight="1">
      <c r="B103" s="2381" t="n">
        <v>3</v>
      </c>
      <c r="C103" s="2246" t="inlineStr">
        <is>
          <t xml:space="preserve">prcaurI k`oSarvar </t>
        </is>
      </c>
      <c r="D103" s="2246" t="inlineStr">
        <is>
          <t xml:space="preserve">iDMgaNaI CH 27 </t>
        </is>
      </c>
      <c r="E103" s="2386" t="inlineStr">
        <is>
          <t>20 mm</t>
        </is>
      </c>
      <c r="F103" s="1535" t="n">
        <v>6.5</v>
      </c>
      <c r="G103" s="901" t="n">
        <v>6666</v>
      </c>
      <c r="H103" s="2391" t="n">
        <v>13766</v>
      </c>
      <c r="I103" s="842" t="n"/>
      <c r="J103" s="803" t="n"/>
    </row>
    <row r="104" ht="67.5" customHeight="1">
      <c r="B104" s="2381" t="n">
        <v>4</v>
      </c>
      <c r="C104" s="2246" t="inlineStr">
        <is>
          <t xml:space="preserve">prcaurI k`oSarvar </t>
        </is>
      </c>
      <c r="D104" s="2246" t="inlineStr">
        <is>
          <t xml:space="preserve">iDMgaNaI CH 27 </t>
        </is>
      </c>
      <c r="E104" s="2386" t="inlineStr">
        <is>
          <t>10 mm</t>
        </is>
      </c>
      <c r="F104" s="1535" t="n">
        <v>6.5</v>
      </c>
      <c r="G104" s="914" t="inlineStr">
        <is>
          <t xml:space="preserve">4160
</t>
        </is>
      </c>
      <c r="H104" s="2391" t="n">
        <v>13767</v>
      </c>
      <c r="I104" s="842" t="n"/>
      <c r="J104" s="803" t="n"/>
    </row>
    <row r="105" ht="46.5" customHeight="1">
      <c r="B105" s="2381" t="n">
        <v>5</v>
      </c>
      <c r="C105" s="2246" t="inlineStr">
        <is>
          <t xml:space="preserve">prcaurI k`oSarvar </t>
        </is>
      </c>
      <c r="D105" s="2246" t="inlineStr">
        <is>
          <t>iDMgaNaI CH 27</t>
        </is>
      </c>
      <c r="E105" s="2386" t="inlineStr">
        <is>
          <t>10 mm</t>
        </is>
      </c>
      <c r="F105" s="1535" t="n">
        <v>6.5</v>
      </c>
      <c r="G105" s="914" t="n">
        <v>4160</v>
      </c>
      <c r="H105" s="2391" t="n">
        <v>13768</v>
      </c>
      <c r="I105" s="842" t="n"/>
      <c r="J105" s="803" t="n"/>
    </row>
    <row r="106" ht="46.5" customHeight="1">
      <c r="B106" s="2381" t="n">
        <v>6</v>
      </c>
      <c r="C106" s="2246" t="inlineStr">
        <is>
          <t xml:space="preserve">prcaurI k`oSarvar </t>
        </is>
      </c>
      <c r="D106" s="2246" t="inlineStr">
        <is>
          <t xml:space="preserve">iDMgaNaI CH 27 </t>
        </is>
      </c>
      <c r="E106" s="2386" t="inlineStr">
        <is>
          <t>20 mm</t>
        </is>
      </c>
      <c r="F106" s="1535" t="n">
        <v>6.5</v>
      </c>
      <c r="G106" s="914" t="n">
        <v>4160</v>
      </c>
      <c r="H106" s="2391" t="n">
        <v>13769</v>
      </c>
      <c r="I106" s="842" t="n"/>
      <c r="J106" s="803" t="n"/>
    </row>
    <row r="107" ht="46.5" customHeight="1">
      <c r="B107" s="2380" t="inlineStr">
        <is>
          <t xml:space="preserve">             TOTAL Brass</t>
        </is>
      </c>
      <c r="C107" s="3087" t="n"/>
      <c r="D107" s="2392" t="n"/>
      <c r="E107" s="508" t="n"/>
      <c r="F107" s="838" t="n">
        <v>39</v>
      </c>
      <c r="G107" s="843" t="n"/>
      <c r="H107" s="842" t="n"/>
      <c r="I107" s="842" t="n"/>
      <c r="J107" s="803" t="n"/>
    </row>
    <row r="108"/>
    <row r="109"/>
    <row r="110"/>
    <row r="111"/>
    <row r="112"/>
    <row r="113"/>
    <row r="114"/>
    <row r="115"/>
    <row r="116" ht="46.5" customHeight="1">
      <c r="B116" s="2389" t="inlineStr">
        <is>
          <t>रत्नागिरी सईट ³ DSP to R.D Samanat  मटेरियल सेल ´</t>
        </is>
      </c>
      <c r="C116" s="3086" t="n"/>
      <c r="D116" s="3086" t="n"/>
      <c r="E116" s="3086" t="n"/>
      <c r="F116" s="3086" t="n"/>
      <c r="G116" s="3086" t="n"/>
      <c r="H116" s="3086" t="n"/>
      <c r="I116" s="3086" t="n"/>
      <c r="J116" s="3087" t="n"/>
    </row>
    <row r="117" ht="45.75" customHeight="1">
      <c r="B117" s="3315" t="inlineStr">
        <is>
          <t>Date.11.03.2026</t>
        </is>
      </c>
      <c r="C117" s="3086" t="n"/>
      <c r="D117" s="3086" t="n"/>
      <c r="E117" s="3086" t="n"/>
      <c r="F117" s="3086" t="n"/>
      <c r="G117" s="3086" t="n"/>
      <c r="H117" s="3086" t="n"/>
      <c r="I117" s="3086" t="n"/>
      <c r="J117" s="3087" t="n"/>
    </row>
    <row r="118" ht="45.75" customHeight="1">
      <c r="B118" s="2391" t="inlineStr">
        <is>
          <t xml:space="preserve"> KDI ivak`I</t>
        </is>
      </c>
      <c r="C118" s="3086" t="n"/>
      <c r="D118" s="3086" t="n"/>
      <c r="E118" s="3086" t="n"/>
      <c r="F118" s="3086" t="n"/>
      <c r="G118" s="3086" t="n"/>
      <c r="H118" s="3086" t="n"/>
      <c r="I118" s="3086" t="n"/>
      <c r="J118" s="3087" t="n"/>
    </row>
    <row r="119" ht="85.5" customHeight="1">
      <c r="B119" s="2620" t="inlineStr">
        <is>
          <t>Aa.k`</t>
        </is>
      </c>
      <c r="C119" s="898" t="inlineStr">
        <is>
          <t>maala Barlaolao izkaNa</t>
        </is>
      </c>
      <c r="D119" s="898" t="inlineStr">
        <is>
          <t>maala KalaI kolaolao izkaNa</t>
        </is>
      </c>
      <c r="E119" s="2619" t="inlineStr">
        <is>
          <t xml:space="preserve">साइ-ज </t>
        </is>
      </c>
      <c r="F119" s="1535" t="inlineStr">
        <is>
          <t xml:space="preserve"> ba`asa</t>
        </is>
      </c>
      <c r="G119" s="3318" t="inlineStr">
        <is>
          <t>Vehicle No.</t>
        </is>
      </c>
      <c r="H119" s="1551" t="inlineStr">
        <is>
          <t>DSP ca naM</t>
        </is>
      </c>
      <c r="I119" s="900" t="inlineStr">
        <is>
          <t>R.D.saa ca naM</t>
        </is>
      </c>
      <c r="J119" s="801" t="n"/>
    </row>
    <row r="120" ht="93" customHeight="1">
      <c r="B120" s="2381" t="n">
        <v>1</v>
      </c>
      <c r="C120" s="2246" t="inlineStr">
        <is>
          <t xml:space="preserve">prcaurI k`oSarvar </t>
        </is>
      </c>
      <c r="D120" s="2246" t="inlineStr">
        <is>
          <t>iDMgaNaI CH 27.</t>
        </is>
      </c>
      <c r="E120" s="2386" t="inlineStr">
        <is>
          <t>20 mm</t>
        </is>
      </c>
      <c r="F120" s="1535" t="n">
        <v>6.5</v>
      </c>
      <c r="G120" s="901" t="inlineStr">
        <is>
          <t xml:space="preserve">4160
</t>
        </is>
      </c>
      <c r="H120" s="2391" t="n">
        <v>13770</v>
      </c>
      <c r="I120" s="842" t="n"/>
      <c r="J120" s="803" t="n"/>
    </row>
    <row r="121" ht="64.5" customHeight="1">
      <c r="B121" s="2380" t="inlineStr">
        <is>
          <t xml:space="preserve">             TOTAL Brass</t>
        </is>
      </c>
      <c r="C121" s="3087" t="n"/>
      <c r="D121" s="2392" t="n"/>
      <c r="E121" s="508" t="n"/>
      <c r="F121" s="917" t="n">
        <v>6.5</v>
      </c>
      <c r="G121" s="843" t="n"/>
      <c r="H121" s="842" t="n"/>
      <c r="I121" s="842" t="n"/>
      <c r="J121" s="803" t="n"/>
    </row>
    <row r="122"/>
    <row r="123"/>
    <row r="124"/>
    <row r="125"/>
    <row r="126" ht="46.5" customHeight="1">
      <c r="B126" s="2389" t="inlineStr">
        <is>
          <t>रत्नागिरी सईट ³ DSP to R.D Samanat  मटेरियल सेल ´</t>
        </is>
      </c>
      <c r="C126" s="3086" t="n"/>
      <c r="D126" s="3086" t="n"/>
      <c r="E126" s="3086" t="n"/>
      <c r="F126" s="3086" t="n"/>
      <c r="G126" s="3086" t="n"/>
      <c r="H126" s="3086" t="n"/>
      <c r="I126" s="3086" t="n"/>
      <c r="J126" s="3087" t="n"/>
    </row>
    <row r="127" ht="45.75" customHeight="1">
      <c r="B127" s="3315" t="inlineStr">
        <is>
          <t>Date.12.03.2026</t>
        </is>
      </c>
      <c r="C127" s="3086" t="n"/>
      <c r="D127" s="3086" t="n"/>
      <c r="E127" s="3086" t="n"/>
      <c r="F127" s="3086" t="n"/>
      <c r="G127" s="3086" t="n"/>
      <c r="H127" s="3086" t="n"/>
      <c r="I127" s="3086" t="n"/>
      <c r="J127" s="3087" t="n"/>
    </row>
    <row r="128" ht="45.75" customHeight="1">
      <c r="B128" s="2391" t="inlineStr">
        <is>
          <t xml:space="preserve"> KDI ivak`I</t>
        </is>
      </c>
      <c r="C128" s="3086" t="n"/>
      <c r="D128" s="3086" t="n"/>
      <c r="E128" s="3086" t="n"/>
      <c r="F128" s="3086" t="n"/>
      <c r="G128" s="3086" t="n"/>
      <c r="H128" s="3086" t="n"/>
      <c r="I128" s="3086" t="n"/>
      <c r="J128" s="3087" t="n"/>
    </row>
    <row r="129" ht="38.25" customHeight="1">
      <c r="B129" s="2620" t="inlineStr">
        <is>
          <t>Aa.k`</t>
        </is>
      </c>
      <c r="C129" s="898" t="inlineStr">
        <is>
          <t>maala Barlaolao izkaNa</t>
        </is>
      </c>
      <c r="D129" s="898" t="inlineStr">
        <is>
          <t>maala KalaI kolaolao izkaNa</t>
        </is>
      </c>
      <c r="E129" s="2619" t="inlineStr">
        <is>
          <t xml:space="preserve">साइ-ज </t>
        </is>
      </c>
      <c r="F129" s="1535" t="inlineStr">
        <is>
          <t xml:space="preserve"> ba`asa</t>
        </is>
      </c>
      <c r="G129" s="3318" t="inlineStr">
        <is>
          <t>Vehicle No.</t>
        </is>
      </c>
      <c r="H129" s="1551" t="inlineStr">
        <is>
          <t>DSP ca naM</t>
        </is>
      </c>
      <c r="I129" s="900" t="inlineStr">
        <is>
          <t>R.D.saa ca naM</t>
        </is>
      </c>
      <c r="J129" s="801" t="n"/>
    </row>
    <row r="130" ht="82.5" customHeight="1">
      <c r="B130" s="2381" t="n">
        <v>1</v>
      </c>
      <c r="C130" s="2246" t="inlineStr">
        <is>
          <t xml:space="preserve">prcaurI k`oSarvar </t>
        </is>
      </c>
      <c r="D130" s="2246" t="inlineStr">
        <is>
          <t>iDMgaNaI CH 30.800</t>
        </is>
      </c>
      <c r="E130" s="2386" t="inlineStr">
        <is>
          <t>GSB</t>
        </is>
      </c>
      <c r="F130" s="1535" t="n">
        <v>6.5</v>
      </c>
      <c r="G130" s="901" t="inlineStr">
        <is>
          <t xml:space="preserve">KA 28 D 6682
</t>
        </is>
      </c>
      <c r="H130" s="2391" t="n">
        <v>13772</v>
      </c>
      <c r="I130" s="842" t="n"/>
      <c r="J130" s="803" t="n"/>
    </row>
    <row r="131" ht="82.5" customHeight="1">
      <c r="B131" s="2381" t="n">
        <v>2</v>
      </c>
      <c r="C131" s="2246" t="inlineStr">
        <is>
          <t xml:space="preserve">prcaurI k`oSarvar </t>
        </is>
      </c>
      <c r="D131" s="2246" t="inlineStr">
        <is>
          <t xml:space="preserve">iDMgaNaI CH 30.800 </t>
        </is>
      </c>
      <c r="E131" s="2386" t="inlineStr">
        <is>
          <t>GSB</t>
        </is>
      </c>
      <c r="F131" s="1535" t="n">
        <v>6.5</v>
      </c>
      <c r="G131" s="918" t="inlineStr">
        <is>
          <t>0381</t>
        </is>
      </c>
      <c r="H131" s="2391" t="n">
        <v>13773</v>
      </c>
      <c r="I131" s="842" t="n"/>
      <c r="J131" s="803" t="n"/>
    </row>
    <row r="132" ht="82.5" customHeight="1">
      <c r="B132" s="2381" t="n">
        <v>3</v>
      </c>
      <c r="C132" s="2246" t="inlineStr">
        <is>
          <t xml:space="preserve">prcaurI k`oSarvar </t>
        </is>
      </c>
      <c r="D132" s="2246" t="inlineStr">
        <is>
          <t xml:space="preserve">iDMgaNaI CH 30.800 </t>
        </is>
      </c>
      <c r="E132" s="2386" t="inlineStr">
        <is>
          <t>GSB</t>
        </is>
      </c>
      <c r="F132" s="1535" t="n">
        <v>6.5</v>
      </c>
      <c r="G132" s="918" t="inlineStr">
        <is>
          <t>0381</t>
        </is>
      </c>
      <c r="H132" s="2391" t="n">
        <v>13774</v>
      </c>
      <c r="I132" s="842" t="n"/>
      <c r="J132" s="803" t="n"/>
    </row>
    <row r="133" ht="82.5" customHeight="1">
      <c r="B133" s="2381" t="n">
        <v>4</v>
      </c>
      <c r="C133" s="2246" t="inlineStr">
        <is>
          <t xml:space="preserve">prcaurI k`oSarvar </t>
        </is>
      </c>
      <c r="D133" s="2246" t="inlineStr">
        <is>
          <t xml:space="preserve">iDMgaNaI CH 30.800 </t>
        </is>
      </c>
      <c r="E133" s="2386" t="inlineStr">
        <is>
          <t>GSB</t>
        </is>
      </c>
      <c r="F133" s="1535" t="n">
        <v>6.5</v>
      </c>
      <c r="G133" s="901" t="inlineStr">
        <is>
          <t xml:space="preserve">KA 28 D 6682
</t>
        </is>
      </c>
      <c r="H133" s="2391" t="n">
        <v>13775</v>
      </c>
      <c r="I133" s="842" t="n"/>
      <c r="J133" s="803" t="n"/>
    </row>
    <row r="134" ht="82.5" customHeight="1">
      <c r="B134" s="2381" t="n">
        <v>5</v>
      </c>
      <c r="C134" s="2246" t="inlineStr">
        <is>
          <t xml:space="preserve">prcaurI k`oSarvar </t>
        </is>
      </c>
      <c r="D134" s="2246" t="inlineStr">
        <is>
          <t>iDMgaNaI CH 30.800</t>
        </is>
      </c>
      <c r="E134" s="2386" t="inlineStr">
        <is>
          <t>GSB</t>
        </is>
      </c>
      <c r="F134" s="1535" t="n">
        <v>6.5</v>
      </c>
      <c r="G134" s="901" t="inlineStr">
        <is>
          <t xml:space="preserve">KA 28 D 6682
</t>
        </is>
      </c>
      <c r="H134" s="2391" t="n">
        <v>13776</v>
      </c>
      <c r="I134" s="842" t="n"/>
      <c r="J134" s="803" t="n"/>
    </row>
    <row r="135" ht="82.5" customHeight="1">
      <c r="B135" s="2381" t="n">
        <v>6</v>
      </c>
      <c r="C135" s="2246" t="inlineStr">
        <is>
          <t xml:space="preserve">prcaurI k`oSarvar </t>
        </is>
      </c>
      <c r="D135" s="2246" t="inlineStr">
        <is>
          <t>iDMgaNaI CH 30.800</t>
        </is>
      </c>
      <c r="E135" s="2386" t="inlineStr">
        <is>
          <t>GSB</t>
        </is>
      </c>
      <c r="F135" s="1535" t="n">
        <v>6.5</v>
      </c>
      <c r="G135" s="918" t="inlineStr">
        <is>
          <t>0381</t>
        </is>
      </c>
      <c r="H135" s="2391" t="n">
        <v>13777</v>
      </c>
      <c r="I135" s="842" t="n"/>
      <c r="J135" s="803" t="n"/>
    </row>
    <row r="136" ht="82.5" customHeight="1">
      <c r="B136" s="2381" t="n">
        <v>7</v>
      </c>
      <c r="C136" s="2246" t="inlineStr">
        <is>
          <t xml:space="preserve">prcaurI k`oSarvar </t>
        </is>
      </c>
      <c r="D136" s="2246" t="inlineStr">
        <is>
          <t>iDMgaNaI CH 30.800</t>
        </is>
      </c>
      <c r="E136" s="2386" t="inlineStr">
        <is>
          <t>GSB</t>
        </is>
      </c>
      <c r="F136" s="1535" t="n">
        <v>6.5</v>
      </c>
      <c r="G136" s="901" t="inlineStr">
        <is>
          <t xml:space="preserve">KA 28 D 6682
</t>
        </is>
      </c>
      <c r="H136" s="2391" t="n">
        <v>13778</v>
      </c>
      <c r="I136" s="842" t="n"/>
      <c r="J136" s="803" t="n"/>
    </row>
    <row r="137" ht="82.5" customHeight="1">
      <c r="B137" s="2381" t="n">
        <v>8</v>
      </c>
      <c r="C137" s="2246" t="inlineStr">
        <is>
          <t xml:space="preserve">prcaurI k`oSarvar </t>
        </is>
      </c>
      <c r="D137" s="2246" t="inlineStr">
        <is>
          <t>iDMgaNaI CH 30.800</t>
        </is>
      </c>
      <c r="E137" s="2386" t="inlineStr">
        <is>
          <t>GSB</t>
        </is>
      </c>
      <c r="F137" s="1535" t="n">
        <v>6.5</v>
      </c>
      <c r="G137" s="918" t="inlineStr">
        <is>
          <t>0381</t>
        </is>
      </c>
      <c r="H137" s="2391" t="n">
        <v>13779</v>
      </c>
      <c r="I137" s="842" t="n"/>
      <c r="J137" s="803" t="n"/>
    </row>
    <row r="138" ht="82.5" customHeight="1">
      <c r="B138" s="2381" t="n">
        <v>9</v>
      </c>
      <c r="C138" s="2246" t="inlineStr">
        <is>
          <t xml:space="preserve">prcaurI k`oSarvar </t>
        </is>
      </c>
      <c r="D138" s="2246" t="inlineStr">
        <is>
          <t xml:space="preserve">iDMgaNaI CH 30.800 </t>
        </is>
      </c>
      <c r="E138" s="2386" t="inlineStr">
        <is>
          <t>GSB</t>
        </is>
      </c>
      <c r="F138" s="1535" t="n">
        <v>6.5</v>
      </c>
      <c r="G138" s="901" t="n">
        <v>4160</v>
      </c>
      <c r="H138" s="2391" t="n">
        <v>13780</v>
      </c>
      <c r="I138" s="842" t="n"/>
      <c r="J138" s="803" t="n"/>
    </row>
    <row r="139" ht="82.5" customHeight="1">
      <c r="B139" s="2380" t="inlineStr">
        <is>
          <t xml:space="preserve">             TOTAL Brass</t>
        </is>
      </c>
      <c r="C139" s="3087" t="n"/>
      <c r="D139" s="2392" t="n"/>
      <c r="E139" s="508" t="n"/>
      <c r="F139" s="917" t="n">
        <v>58.5</v>
      </c>
      <c r="G139" s="843" t="n"/>
      <c r="H139" s="842" t="n"/>
      <c r="I139" s="842" t="n"/>
      <c r="J139" s="803" t="n"/>
    </row>
    <row r="140" ht="61.5" customHeight="1">
      <c r="B140" s="2380" t="n"/>
      <c r="C140" s="3087" t="n"/>
      <c r="D140" s="2392" t="n"/>
      <c r="E140" s="508" t="n"/>
      <c r="F140" s="917" t="n"/>
      <c r="G140" s="3358" t="inlineStr">
        <is>
          <t>13771 No.ch calana k^nsala Aaho.</t>
        </is>
      </c>
      <c r="H140" s="3086" t="n"/>
      <c r="I140" s="3086" t="n"/>
      <c r="J140" s="3087" t="n"/>
    </row>
    <row r="141"/>
    <row r="142"/>
    <row r="143"/>
    <row r="144"/>
    <row r="145"/>
    <row r="146"/>
    <row r="147" ht="46.5" customHeight="1">
      <c r="B147" s="2389" t="inlineStr">
        <is>
          <t>रत्नागिरी सईट ³ DSP to R.D Samanat  मटेरियल सेल ´</t>
        </is>
      </c>
      <c r="C147" s="3086" t="n"/>
      <c r="D147" s="3086" t="n"/>
      <c r="E147" s="3086" t="n"/>
      <c r="F147" s="3086" t="n"/>
      <c r="G147" s="3086" t="n"/>
      <c r="H147" s="3086" t="n"/>
      <c r="I147" s="3086" t="n"/>
      <c r="J147" s="3087" t="n"/>
    </row>
    <row r="148" ht="45.75" customHeight="1">
      <c r="B148" s="3315" t="inlineStr">
        <is>
          <t>Date.13.03.2026</t>
        </is>
      </c>
      <c r="C148" s="3086" t="n"/>
      <c r="D148" s="3086" t="n"/>
      <c r="E148" s="3086" t="n"/>
      <c r="F148" s="3086" t="n"/>
      <c r="G148" s="3086" t="n"/>
      <c r="H148" s="3086" t="n"/>
      <c r="I148" s="3086" t="n"/>
      <c r="J148" s="3087" t="n"/>
    </row>
    <row r="149" ht="45.75" customHeight="1">
      <c r="B149" s="2391" t="inlineStr">
        <is>
          <t xml:space="preserve"> KDI ivak`I</t>
        </is>
      </c>
      <c r="C149" s="3086" t="n"/>
      <c r="D149" s="3086" t="n"/>
      <c r="E149" s="3086" t="n"/>
      <c r="F149" s="3086" t="n"/>
      <c r="G149" s="3086" t="n"/>
      <c r="H149" s="3086" t="n"/>
      <c r="I149" s="3086" t="n"/>
      <c r="J149" s="3087" t="n"/>
    </row>
    <row r="150" ht="46.5" customHeight="1">
      <c r="B150" s="2391" t="inlineStr">
        <is>
          <t>Aa.k`</t>
        </is>
      </c>
      <c r="C150" s="838" t="inlineStr">
        <is>
          <t>maala Barlaolao izkaNa</t>
        </is>
      </c>
      <c r="D150" s="838" t="inlineStr">
        <is>
          <t>maala KalaI kolaolao izkaNa</t>
        </is>
      </c>
      <c r="E150" s="2390" t="inlineStr">
        <is>
          <t xml:space="preserve">साइ-ज </t>
        </is>
      </c>
      <c r="F150" s="2866" t="inlineStr">
        <is>
          <t xml:space="preserve"> ba`asa</t>
        </is>
      </c>
      <c r="G150" s="3273" t="inlineStr">
        <is>
          <t>Vehicle No.</t>
        </is>
      </c>
      <c r="H150" s="2878" t="inlineStr">
        <is>
          <t>DSP ca naM</t>
        </is>
      </c>
      <c r="I150" s="840" t="inlineStr">
        <is>
          <t>R.D.saa ca naM</t>
        </is>
      </c>
      <c r="J150" s="838" t="n"/>
    </row>
    <row r="151" ht="50.25" customHeight="1">
      <c r="B151" s="2381" t="n">
        <v>1</v>
      </c>
      <c r="C151" s="2245" t="inlineStr">
        <is>
          <t xml:space="preserve">prcaurI k`oSarvar </t>
        </is>
      </c>
      <c r="D151" s="2245" t="inlineStr">
        <is>
          <t>iDMgaNaI CH 27 var TaklaI.</t>
        </is>
      </c>
      <c r="E151" s="921" t="inlineStr">
        <is>
          <t>20 MM</t>
        </is>
      </c>
      <c r="F151" s="919" t="n">
        <v>6.5</v>
      </c>
      <c r="G151" s="922" t="inlineStr">
        <is>
          <t xml:space="preserve">KA 28  D 6682
</t>
        </is>
      </c>
      <c r="H151" s="475" t="n">
        <v>13781</v>
      </c>
      <c r="I151" s="842" t="n"/>
      <c r="J151" s="803" t="n"/>
    </row>
    <row r="152" ht="57.75" customHeight="1">
      <c r="B152" s="2381" t="n">
        <v>2</v>
      </c>
      <c r="C152" s="3146" t="n"/>
      <c r="D152" s="3146" t="n"/>
      <c r="E152" s="921" t="inlineStr">
        <is>
          <t>20 MM</t>
        </is>
      </c>
      <c r="F152" s="919" t="n">
        <v>6.5</v>
      </c>
      <c r="G152" s="923" t="inlineStr">
        <is>
          <t xml:space="preserve">KA 48 A 6666
</t>
        </is>
      </c>
      <c r="H152" s="475" t="n">
        <v>13782</v>
      </c>
      <c r="I152" s="842" t="n"/>
      <c r="J152" s="803" t="n"/>
    </row>
    <row r="153" ht="54.75" customHeight="1">
      <c r="B153" s="2381" t="n">
        <v>3</v>
      </c>
      <c r="C153" s="3146" t="n"/>
      <c r="D153" s="3146" t="n"/>
      <c r="E153" s="921" t="inlineStr">
        <is>
          <t>10 MM</t>
        </is>
      </c>
      <c r="F153" s="919" t="n">
        <v>6.5</v>
      </c>
      <c r="G153" s="923" t="inlineStr">
        <is>
          <t xml:space="preserve">KA 28 AB 0381
</t>
        </is>
      </c>
      <c r="H153" s="475" t="n">
        <v>13783</v>
      </c>
      <c r="I153" s="842" t="n"/>
      <c r="J153" s="803" t="n"/>
    </row>
    <row r="154" ht="48.75" customHeight="1">
      <c r="B154" s="2381" t="n">
        <v>4</v>
      </c>
      <c r="C154" s="3146" t="n"/>
      <c r="D154" s="3146" t="n"/>
      <c r="E154" s="921" t="inlineStr">
        <is>
          <t>10 MM</t>
        </is>
      </c>
      <c r="F154" s="919" t="n">
        <v>6.5</v>
      </c>
      <c r="G154" s="922" t="inlineStr">
        <is>
          <t xml:space="preserve">KA 28 AB 4160
</t>
        </is>
      </c>
      <c r="H154" s="475" t="n">
        <v>13784</v>
      </c>
      <c r="I154" s="842" t="n"/>
      <c r="J154" s="803" t="n"/>
    </row>
    <row r="155" ht="42.75" customHeight="1">
      <c r="B155" s="2381" t="n">
        <v>5</v>
      </c>
      <c r="C155" s="3146" t="n"/>
      <c r="D155" s="3146" t="n"/>
      <c r="E155" s="921" t="inlineStr">
        <is>
          <t>20 MM</t>
        </is>
      </c>
      <c r="F155" s="919" t="n">
        <v>6.5</v>
      </c>
      <c r="G155" s="923" t="inlineStr">
        <is>
          <t xml:space="preserve">KA 48 A 6666
</t>
        </is>
      </c>
      <c r="H155" s="475" t="n">
        <v>13785</v>
      </c>
      <c r="I155" s="842" t="n"/>
      <c r="J155" s="803" t="n"/>
    </row>
    <row r="156" ht="35.25" customHeight="1">
      <c r="B156" s="2381" t="n">
        <v>6</v>
      </c>
      <c r="C156" s="3146" t="n"/>
      <c r="D156" s="3146" t="n"/>
      <c r="E156" s="921" t="inlineStr">
        <is>
          <t>20 MM</t>
        </is>
      </c>
      <c r="F156" s="919" t="n">
        <v>6.5</v>
      </c>
      <c r="G156" s="922" t="inlineStr">
        <is>
          <t xml:space="preserve">KA 28  D 6682
</t>
        </is>
      </c>
      <c r="H156" s="475" t="n">
        <v>13786</v>
      </c>
      <c r="I156" s="842" t="n"/>
      <c r="J156" s="803" t="n"/>
    </row>
    <row r="157" ht="42" customHeight="1">
      <c r="B157" s="2381" t="n">
        <v>7</v>
      </c>
      <c r="C157" s="3146" t="n"/>
      <c r="D157" s="3146" t="n"/>
      <c r="E157" s="921" t="inlineStr">
        <is>
          <t>10 MM</t>
        </is>
      </c>
      <c r="F157" s="919" t="n">
        <v>6.5</v>
      </c>
      <c r="G157" s="922" t="inlineStr">
        <is>
          <t xml:space="preserve">KA 28 AB 4160
</t>
        </is>
      </c>
      <c r="H157" s="475" t="n">
        <v>13787</v>
      </c>
      <c r="I157" s="842" t="n"/>
      <c r="J157" s="803" t="n"/>
    </row>
    <row r="158" ht="40.5" customHeight="1">
      <c r="B158" s="2381" t="n">
        <v>8</v>
      </c>
      <c r="C158" s="3146" t="n"/>
      <c r="D158" s="3146" t="n"/>
      <c r="E158" s="921" t="inlineStr">
        <is>
          <t>10 MM</t>
        </is>
      </c>
      <c r="F158" s="919" t="n">
        <v>6.5</v>
      </c>
      <c r="G158" s="923" t="inlineStr">
        <is>
          <t xml:space="preserve">KA 28 AB 0381
</t>
        </is>
      </c>
      <c r="H158" s="475" t="n">
        <v>13788</v>
      </c>
      <c r="I158" s="842" t="n"/>
      <c r="J158" s="803" t="n"/>
    </row>
    <row r="159" ht="39" customHeight="1">
      <c r="B159" s="2381" t="n">
        <v>9</v>
      </c>
      <c r="C159" s="3146" t="n"/>
      <c r="D159" s="3146" t="n"/>
      <c r="E159" s="921" t="inlineStr">
        <is>
          <t>10 MM</t>
        </is>
      </c>
      <c r="F159" s="919" t="n">
        <v>6.5</v>
      </c>
      <c r="G159" s="923" t="inlineStr">
        <is>
          <t xml:space="preserve">KA 28 AB 0381
</t>
        </is>
      </c>
      <c r="H159" s="475" t="n">
        <v>13789</v>
      </c>
      <c r="I159" s="842" t="n"/>
      <c r="J159" s="803" t="n"/>
    </row>
    <row r="160" ht="37.5" customHeight="1">
      <c r="B160" s="2381" t="n">
        <v>10</v>
      </c>
      <c r="C160" s="3146" t="n"/>
      <c r="D160" s="3146" t="n"/>
      <c r="E160" s="921" t="inlineStr">
        <is>
          <t>10 MM</t>
        </is>
      </c>
      <c r="F160" s="919" t="n">
        <v>6.5</v>
      </c>
      <c r="G160" s="922" t="inlineStr">
        <is>
          <t xml:space="preserve">KA 28 AB 4160
</t>
        </is>
      </c>
      <c r="H160" s="475" t="n">
        <v>13790</v>
      </c>
      <c r="I160" s="842" t="n"/>
      <c r="J160" s="803" t="n"/>
    </row>
    <row r="161" ht="31.5" customHeight="1">
      <c r="B161" s="2381" t="n">
        <v>11</v>
      </c>
      <c r="C161" s="3146" t="n"/>
      <c r="D161" s="3146" t="n"/>
      <c r="E161" s="921" t="inlineStr">
        <is>
          <t>20 MM</t>
        </is>
      </c>
      <c r="F161" s="919" t="n">
        <v>6.5</v>
      </c>
      <c r="G161" s="923" t="inlineStr">
        <is>
          <t xml:space="preserve">KA 48 A 6666
</t>
        </is>
      </c>
      <c r="H161" s="475" t="n">
        <v>13791</v>
      </c>
      <c r="I161" s="842" t="n"/>
      <c r="J161" s="803" t="n"/>
    </row>
    <row r="162" ht="40.5" customHeight="1">
      <c r="B162" s="2381" t="n">
        <v>12</v>
      </c>
      <c r="C162" s="3146" t="n"/>
      <c r="D162" s="3146" t="n"/>
      <c r="E162" s="921" t="inlineStr">
        <is>
          <t>20 MM</t>
        </is>
      </c>
      <c r="F162" s="919" t="n">
        <v>6.5</v>
      </c>
      <c r="G162" s="922" t="inlineStr">
        <is>
          <t xml:space="preserve">KA 28  D 6682
</t>
        </is>
      </c>
      <c r="H162" s="475" t="n">
        <v>13792</v>
      </c>
      <c r="I162" s="842" t="n"/>
      <c r="J162" s="803" t="n"/>
    </row>
    <row r="163" ht="46.5" customHeight="1">
      <c r="B163" s="2381" t="n">
        <v>13</v>
      </c>
      <c r="C163" s="3146" t="n"/>
      <c r="D163" s="3146" t="n"/>
      <c r="E163" s="921" t="inlineStr">
        <is>
          <t>20 MM</t>
        </is>
      </c>
      <c r="F163" s="919" t="n">
        <v>6.5</v>
      </c>
      <c r="G163" s="922" t="inlineStr">
        <is>
          <t>KA 33 B 0243</t>
        </is>
      </c>
      <c r="H163" s="475" t="n">
        <v>13793</v>
      </c>
      <c r="I163" s="842" t="n"/>
      <c r="J163" s="803" t="n"/>
    </row>
    <row r="164" ht="45" customHeight="1">
      <c r="B164" s="2381" t="n">
        <v>14</v>
      </c>
      <c r="C164" s="3146" t="n"/>
      <c r="D164" s="3146" t="n"/>
      <c r="E164" s="921" t="inlineStr">
        <is>
          <t>20 MM</t>
        </is>
      </c>
      <c r="F164" s="919" t="n">
        <v>6.5</v>
      </c>
      <c r="G164" s="923" t="inlineStr">
        <is>
          <t xml:space="preserve">KA 48 A 6666
</t>
        </is>
      </c>
      <c r="H164" s="475" t="n">
        <v>13794</v>
      </c>
      <c r="I164" s="842" t="n"/>
      <c r="J164" s="803" t="n"/>
    </row>
    <row r="165" ht="44.25" customHeight="1">
      <c r="B165" s="2381" t="n">
        <v>15</v>
      </c>
      <c r="C165" s="3146" t="n"/>
      <c r="D165" s="3146" t="n"/>
      <c r="E165" s="921" t="inlineStr">
        <is>
          <t>20 MM</t>
        </is>
      </c>
      <c r="F165" s="919" t="n">
        <v>6.5</v>
      </c>
      <c r="G165" s="922" t="inlineStr">
        <is>
          <t xml:space="preserve">KA 28 AB 4160
</t>
        </is>
      </c>
      <c r="H165" s="475" t="n">
        <v>13795</v>
      </c>
      <c r="I165" s="842" t="n"/>
      <c r="J165" s="803" t="n"/>
    </row>
    <row r="166" ht="44.25" customHeight="1">
      <c r="B166" s="2381" t="n">
        <v>16</v>
      </c>
      <c r="C166" s="3146" t="n"/>
      <c r="D166" s="3146" t="n"/>
      <c r="E166" s="921" t="inlineStr">
        <is>
          <t>20 MM</t>
        </is>
      </c>
      <c r="F166" s="919" t="n">
        <v>6.5</v>
      </c>
      <c r="G166" s="922" t="inlineStr">
        <is>
          <t xml:space="preserve">KA 28  D 6682
</t>
        </is>
      </c>
      <c r="H166" s="475" t="n">
        <v>13796</v>
      </c>
      <c r="I166" s="842" t="n"/>
      <c r="J166" s="803" t="n"/>
    </row>
    <row r="167" ht="64.5" customHeight="1">
      <c r="B167" s="2381" t="n">
        <v>17</v>
      </c>
      <c r="C167" s="3146" t="n"/>
      <c r="D167" s="3146" t="n"/>
      <c r="E167" s="921" t="inlineStr">
        <is>
          <t>20 MM</t>
        </is>
      </c>
      <c r="F167" s="919" t="n">
        <v>6.5</v>
      </c>
      <c r="G167" s="922" t="inlineStr">
        <is>
          <t>KA 33 B 0243</t>
        </is>
      </c>
      <c r="H167" s="475" t="n">
        <v>13797</v>
      </c>
      <c r="I167" s="842" t="n"/>
      <c r="J167" s="803" t="n"/>
    </row>
    <row r="168" ht="72" customHeight="1">
      <c r="B168" s="2381" t="n">
        <v>18</v>
      </c>
      <c r="C168" s="3092" t="n"/>
      <c r="D168" s="3092" t="n"/>
      <c r="E168" s="921" t="inlineStr">
        <is>
          <t>20 MM</t>
        </is>
      </c>
      <c r="F168" s="919" t="n">
        <v>6.5</v>
      </c>
      <c r="G168" s="923" t="inlineStr">
        <is>
          <t xml:space="preserve">KA 28 AB 0381
</t>
        </is>
      </c>
      <c r="H168" s="475" t="n">
        <v>13798</v>
      </c>
      <c r="I168" s="842" t="n"/>
      <c r="J168" s="803" t="n"/>
    </row>
    <row r="169" ht="46.5" customHeight="1">
      <c r="B169" s="2380" t="inlineStr">
        <is>
          <t xml:space="preserve">             TOTAL Brass</t>
        </is>
      </c>
      <c r="C169" s="3087" t="n"/>
      <c r="D169" s="2392" t="n"/>
      <c r="E169" s="508" t="n"/>
      <c r="F169" s="920" t="n">
        <v>117</v>
      </c>
      <c r="G169" s="843" t="n"/>
      <c r="H169" s="842" t="n"/>
      <c r="I169" s="842" t="n"/>
      <c r="J169" s="803" t="n"/>
    </row>
    <row r="170"/>
    <row r="171"/>
    <row r="172"/>
    <row r="173" ht="46.5" customHeight="1">
      <c r="B173" s="2389" t="inlineStr">
        <is>
          <t>रत्नागिरी सईट ³ DSP to R.D Samanat  मटेरियल सेल ´</t>
        </is>
      </c>
      <c r="C173" s="3086" t="n"/>
      <c r="D173" s="3086" t="n"/>
      <c r="E173" s="3086" t="n"/>
      <c r="F173" s="3086" t="n"/>
      <c r="G173" s="3086" t="n"/>
      <c r="H173" s="3086" t="n"/>
      <c r="I173" s="3086" t="n"/>
      <c r="J173" s="3087" t="n"/>
    </row>
    <row r="174" ht="45.75" customHeight="1">
      <c r="B174" s="3315" t="inlineStr">
        <is>
          <t>Date.14.03.2026</t>
        </is>
      </c>
      <c r="C174" s="3086" t="n"/>
      <c r="D174" s="3086" t="n"/>
      <c r="E174" s="3086" t="n"/>
      <c r="F174" s="3086" t="n"/>
      <c r="G174" s="3086" t="n"/>
      <c r="H174" s="3086" t="n"/>
      <c r="I174" s="3086" t="n"/>
      <c r="J174" s="3087" t="n"/>
    </row>
    <row r="175" ht="45.75" customHeight="1">
      <c r="B175" s="2391" t="inlineStr">
        <is>
          <t xml:space="preserve"> KDI ivak`I</t>
        </is>
      </c>
      <c r="C175" s="3086" t="n"/>
      <c r="D175" s="3086" t="n"/>
      <c r="E175" s="3086" t="n"/>
      <c r="F175" s="3086" t="n"/>
      <c r="G175" s="3086" t="n"/>
      <c r="H175" s="3086" t="n"/>
      <c r="I175" s="3086" t="n"/>
      <c r="J175" s="3087" t="n"/>
    </row>
    <row r="176" ht="46.5" customHeight="1">
      <c r="B176" s="2391" t="inlineStr">
        <is>
          <t>Aa.k`</t>
        </is>
      </c>
      <c r="C176" s="838" t="inlineStr">
        <is>
          <t>maala Barlaolao izkaNa</t>
        </is>
      </c>
      <c r="D176" s="838" t="inlineStr">
        <is>
          <t>maala KalaI kolaolao izkaNa</t>
        </is>
      </c>
      <c r="E176" s="2390" t="inlineStr">
        <is>
          <t xml:space="preserve">साइ-ज </t>
        </is>
      </c>
      <c r="F176" s="2866" t="inlineStr">
        <is>
          <t xml:space="preserve"> ba`asa</t>
        </is>
      </c>
      <c r="G176" s="3273" t="inlineStr">
        <is>
          <t>Vehicle No.</t>
        </is>
      </c>
      <c r="H176" s="2878" t="inlineStr">
        <is>
          <t>DSP ca naM</t>
        </is>
      </c>
      <c r="I176" s="840" t="inlineStr">
        <is>
          <t>R.D.saa ca naM</t>
        </is>
      </c>
      <c r="J176" s="838" t="n"/>
    </row>
    <row r="177" ht="46.5" customHeight="1">
      <c r="B177" s="2381" t="n">
        <v>1</v>
      </c>
      <c r="C177" s="2623" t="inlineStr">
        <is>
          <t xml:space="preserve">prcaurI k`oSarvar </t>
        </is>
      </c>
      <c r="D177" s="2623" t="inlineStr">
        <is>
          <t>iDMgaNaI CH 27 var TaklaI.</t>
        </is>
      </c>
      <c r="E177" s="921" t="inlineStr">
        <is>
          <t>20 MM</t>
        </is>
      </c>
      <c r="F177" s="919" t="n">
        <v>6.5</v>
      </c>
      <c r="G177" s="922" t="inlineStr">
        <is>
          <t>KA 33 B 0243</t>
        </is>
      </c>
      <c r="H177" s="475" t="n">
        <v>13799</v>
      </c>
      <c r="I177" s="842" t="n"/>
      <c r="J177" s="803" t="n"/>
    </row>
    <row r="178" ht="72" customHeight="1">
      <c r="B178" s="2381" t="n">
        <v>2</v>
      </c>
      <c r="C178" s="3146" t="n"/>
      <c r="D178" s="3146" t="n"/>
      <c r="E178" s="921" t="inlineStr">
        <is>
          <t>20 MM</t>
        </is>
      </c>
      <c r="F178" s="919" t="n">
        <v>6.5</v>
      </c>
      <c r="G178" s="923" t="inlineStr">
        <is>
          <t xml:space="preserve">KA 48 A 6666
</t>
        </is>
      </c>
      <c r="H178" s="475" t="n">
        <v>13800</v>
      </c>
      <c r="I178" s="842" t="n"/>
      <c r="J178" s="803" t="n"/>
    </row>
    <row r="179" ht="72" customHeight="1">
      <c r="B179" s="2381" t="n">
        <v>3</v>
      </c>
      <c r="C179" s="3146" t="n"/>
      <c r="D179" s="3146" t="n"/>
      <c r="E179" s="921" t="inlineStr">
        <is>
          <t>20 MM</t>
        </is>
      </c>
      <c r="F179" s="919" t="n">
        <v>6.5</v>
      </c>
      <c r="G179" s="922" t="inlineStr">
        <is>
          <t xml:space="preserve">KA 28 AB 4160
</t>
        </is>
      </c>
      <c r="H179" s="475" t="n">
        <v>13801</v>
      </c>
      <c r="I179" s="842" t="n"/>
      <c r="J179" s="803" t="n"/>
    </row>
    <row r="180" ht="72" customHeight="1">
      <c r="B180" s="2381" t="n">
        <v>4</v>
      </c>
      <c r="C180" s="3146" t="n"/>
      <c r="D180" s="3146" t="n"/>
      <c r="E180" s="921" t="inlineStr">
        <is>
          <t>20 MM</t>
        </is>
      </c>
      <c r="F180" s="919" t="n">
        <v>6.5</v>
      </c>
      <c r="G180" s="922" t="inlineStr">
        <is>
          <t xml:space="preserve">KA 28 AB 4160
</t>
        </is>
      </c>
      <c r="H180" s="475" t="n">
        <v>13802</v>
      </c>
      <c r="I180" s="842" t="n"/>
      <c r="J180" s="803" t="n"/>
    </row>
    <row r="181" ht="72" customHeight="1">
      <c r="B181" s="2381" t="n">
        <v>5</v>
      </c>
      <c r="C181" s="3146" t="n"/>
      <c r="D181" s="3146" t="n"/>
      <c r="E181" s="921" t="inlineStr">
        <is>
          <t>20 MM</t>
        </is>
      </c>
      <c r="F181" s="919" t="n">
        <v>6.5</v>
      </c>
      <c r="G181" s="923" t="inlineStr">
        <is>
          <t xml:space="preserve">KA 48 A 6666
</t>
        </is>
      </c>
      <c r="H181" s="475" t="n">
        <v>13803</v>
      </c>
      <c r="I181" s="842" t="n"/>
      <c r="J181" s="803" t="n"/>
    </row>
    <row r="182" ht="46.5" customHeight="1">
      <c r="B182" s="2381" t="n">
        <v>6</v>
      </c>
      <c r="C182" s="3146" t="n"/>
      <c r="D182" s="3146" t="n"/>
      <c r="E182" s="921" t="inlineStr">
        <is>
          <t>20 MM</t>
        </is>
      </c>
      <c r="F182" s="919" t="n">
        <v>6.5</v>
      </c>
      <c r="G182" s="922" t="inlineStr">
        <is>
          <t>KA 33 B 0243</t>
        </is>
      </c>
      <c r="H182" s="475" t="n">
        <v>13804</v>
      </c>
      <c r="I182" s="842" t="n"/>
      <c r="J182" s="803" t="n"/>
    </row>
    <row r="183" ht="46.5" customHeight="1">
      <c r="B183" s="2381" t="n">
        <v>7</v>
      </c>
      <c r="C183" s="3146" t="n"/>
      <c r="D183" s="3146" t="n"/>
      <c r="E183" s="921" t="inlineStr">
        <is>
          <t>20 MM</t>
        </is>
      </c>
      <c r="F183" s="919" t="n">
        <v>6.5</v>
      </c>
      <c r="G183" s="922" t="inlineStr">
        <is>
          <t>KA 33 B 0243</t>
        </is>
      </c>
      <c r="H183" s="475" t="n">
        <v>13805</v>
      </c>
      <c r="I183" s="842" t="n"/>
      <c r="J183" s="803" t="n"/>
    </row>
    <row r="184" ht="72" customHeight="1">
      <c r="B184" s="2381" t="n">
        <v>8</v>
      </c>
      <c r="C184" s="3146" t="n"/>
      <c r="D184" s="3146" t="n"/>
      <c r="E184" s="921" t="inlineStr">
        <is>
          <t>20 MM</t>
        </is>
      </c>
      <c r="F184" s="919" t="n">
        <v>6.5</v>
      </c>
      <c r="G184" s="922" t="inlineStr">
        <is>
          <t xml:space="preserve">KA 28 AB 4160
</t>
        </is>
      </c>
      <c r="H184" s="475" t="n">
        <v>13806</v>
      </c>
      <c r="I184" s="842" t="n"/>
      <c r="J184" s="803" t="n"/>
    </row>
    <row r="185" ht="72" customHeight="1">
      <c r="B185" s="2381" t="n">
        <v>9</v>
      </c>
      <c r="C185" s="3146" t="n"/>
      <c r="D185" s="3146" t="n"/>
      <c r="E185" s="921" t="inlineStr">
        <is>
          <t>20 MM</t>
        </is>
      </c>
      <c r="F185" s="919" t="n">
        <v>6.5</v>
      </c>
      <c r="G185" s="923" t="inlineStr">
        <is>
          <t xml:space="preserve">KA 48 A 6666
</t>
        </is>
      </c>
      <c r="H185" s="475" t="n">
        <v>13807</v>
      </c>
      <c r="I185" s="842" t="n"/>
      <c r="J185" s="803" t="n"/>
    </row>
    <row r="186" ht="56.25" customHeight="1">
      <c r="B186" s="2381" t="n">
        <v>10</v>
      </c>
      <c r="C186" s="3146" t="n"/>
      <c r="D186" s="3146" t="n"/>
      <c r="E186" s="921" t="inlineStr">
        <is>
          <t>20 MM</t>
        </is>
      </c>
      <c r="F186" s="919" t="n">
        <v>6.5</v>
      </c>
      <c r="G186" s="923" t="inlineStr">
        <is>
          <t xml:space="preserve">KA 28 AB 0381
</t>
        </is>
      </c>
      <c r="H186" s="475" t="n">
        <v>13808</v>
      </c>
      <c r="I186" s="842" t="n"/>
      <c r="J186" s="803" t="n"/>
    </row>
    <row r="187" ht="43.5" customHeight="1">
      <c r="B187" s="2381" t="n">
        <v>11</v>
      </c>
      <c r="C187" s="3146" t="n"/>
      <c r="D187" s="3146" t="n"/>
      <c r="E187" s="921" t="inlineStr">
        <is>
          <t>20 MM</t>
        </is>
      </c>
      <c r="F187" s="919" t="n">
        <v>6.5</v>
      </c>
      <c r="G187" s="922" t="inlineStr">
        <is>
          <t xml:space="preserve">KA 28  D 6682
</t>
        </is>
      </c>
      <c r="H187" s="475" t="n">
        <v>13809</v>
      </c>
      <c r="I187" s="842" t="n"/>
      <c r="J187" s="803" t="n"/>
    </row>
    <row r="188" ht="72" customHeight="1">
      <c r="B188" s="2381" t="n">
        <v>12</v>
      </c>
      <c r="C188" s="3146" t="n"/>
      <c r="D188" s="3146" t="n"/>
      <c r="E188" s="921" t="inlineStr">
        <is>
          <t>20 MM</t>
        </is>
      </c>
      <c r="F188" s="919" t="n">
        <v>6.5</v>
      </c>
      <c r="G188" s="922" t="inlineStr">
        <is>
          <t xml:space="preserve">KA 28 AB 4160
</t>
        </is>
      </c>
      <c r="H188" s="475" t="n">
        <v>13810</v>
      </c>
      <c r="I188" s="842" t="n"/>
      <c r="J188" s="803" t="n"/>
    </row>
    <row r="189" ht="72" customHeight="1">
      <c r="B189" s="2381" t="n">
        <v>13</v>
      </c>
      <c r="C189" s="3146" t="n"/>
      <c r="D189" s="3146" t="n"/>
      <c r="E189" s="921" t="inlineStr">
        <is>
          <t>20 MM</t>
        </is>
      </c>
      <c r="F189" s="919" t="n">
        <v>6.5</v>
      </c>
      <c r="G189" s="922" t="inlineStr">
        <is>
          <t xml:space="preserve">KA 28  D 6682
</t>
        </is>
      </c>
      <c r="H189" s="475" t="n">
        <v>13811</v>
      </c>
      <c r="I189" s="842" t="n"/>
      <c r="J189" s="803" t="n"/>
    </row>
    <row r="190" ht="38.25" customHeight="1">
      <c r="B190" s="2381" t="n">
        <v>14</v>
      </c>
      <c r="C190" s="3146" t="n"/>
      <c r="D190" s="3146" t="n"/>
      <c r="E190" s="921" t="inlineStr">
        <is>
          <t>20 MM</t>
        </is>
      </c>
      <c r="F190" s="919" t="n">
        <v>6.5</v>
      </c>
      <c r="G190" s="922" t="inlineStr">
        <is>
          <t>KA 33 B 0243</t>
        </is>
      </c>
      <c r="H190" s="475" t="n">
        <v>13812</v>
      </c>
      <c r="I190" s="842" t="n"/>
      <c r="J190" s="803" t="n"/>
    </row>
    <row r="191" ht="42" customHeight="1">
      <c r="B191" s="2381" t="n">
        <v>15</v>
      </c>
      <c r="C191" s="3146" t="n"/>
      <c r="D191" s="3146" t="n"/>
      <c r="E191" s="921" t="inlineStr">
        <is>
          <t>20 MM</t>
        </is>
      </c>
      <c r="F191" s="919" t="n">
        <v>6.5</v>
      </c>
      <c r="G191" s="923" t="inlineStr">
        <is>
          <t xml:space="preserve">KA 48 A 6666
</t>
        </is>
      </c>
      <c r="H191" s="475" t="n">
        <v>13813</v>
      </c>
      <c r="I191" s="842" t="n"/>
      <c r="J191" s="803" t="n"/>
    </row>
    <row r="192" ht="43.5" customHeight="1">
      <c r="B192" s="2381" t="n">
        <v>16</v>
      </c>
      <c r="C192" s="3146" t="n"/>
      <c r="D192" s="3146" t="n"/>
      <c r="E192" s="921" t="inlineStr">
        <is>
          <t>20 MM</t>
        </is>
      </c>
      <c r="F192" s="919" t="n">
        <v>6.5</v>
      </c>
      <c r="G192" s="923" t="inlineStr">
        <is>
          <t xml:space="preserve">KA 28 AB 0381
</t>
        </is>
      </c>
      <c r="H192" s="475" t="n">
        <v>13814</v>
      </c>
      <c r="I192" s="842" t="n"/>
      <c r="J192" s="803" t="n"/>
    </row>
    <row r="193" ht="46.5" customHeight="1">
      <c r="B193" s="2380" t="inlineStr">
        <is>
          <t xml:space="preserve">             TOTAL Brass</t>
        </is>
      </c>
      <c r="C193" s="3087" t="n"/>
      <c r="D193" s="2392" t="n"/>
      <c r="E193" s="508" t="n"/>
      <c r="F193" s="920" t="n">
        <v>104</v>
      </c>
      <c r="G193" s="843" t="n"/>
      <c r="H193" s="842" t="n"/>
      <c r="I193" s="842" t="n"/>
      <c r="J193" s="803" t="n"/>
    </row>
    <row r="194"/>
    <row r="195"/>
    <row r="196"/>
    <row r="197"/>
    <row r="198"/>
    <row r="199"/>
    <row r="200" ht="46.5" customHeight="1">
      <c r="B200" s="2389" t="inlineStr">
        <is>
          <t>रत्नागिरी सईट ³ DSP to R.D Samanat  मटेरियल सेल ´</t>
        </is>
      </c>
      <c r="C200" s="3086" t="n"/>
      <c r="D200" s="3086" t="n"/>
      <c r="E200" s="3086" t="n"/>
      <c r="F200" s="3086" t="n"/>
      <c r="G200" s="3086" t="n"/>
      <c r="H200" s="3086" t="n"/>
      <c r="I200" s="3086" t="n"/>
      <c r="J200" s="3087" t="n"/>
    </row>
    <row r="201" ht="45.75" customHeight="1">
      <c r="B201" s="3315" t="inlineStr">
        <is>
          <t>Date.15.03.2026</t>
        </is>
      </c>
      <c r="C201" s="3086" t="n"/>
      <c r="D201" s="3086" t="n"/>
      <c r="E201" s="3086" t="n"/>
      <c r="F201" s="3086" t="n"/>
      <c r="G201" s="3086" t="n"/>
      <c r="H201" s="3086" t="n"/>
      <c r="I201" s="3086" t="n"/>
      <c r="J201" s="3087" t="n"/>
    </row>
    <row r="202" ht="45.75" customHeight="1">
      <c r="B202" s="2391" t="inlineStr">
        <is>
          <t xml:space="preserve"> KDI ivak`I</t>
        </is>
      </c>
      <c r="C202" s="3086" t="n"/>
      <c r="D202" s="3086" t="n"/>
      <c r="E202" s="3086" t="n"/>
      <c r="F202" s="3086" t="n"/>
      <c r="G202" s="3086" t="n"/>
      <c r="H202" s="3086" t="n"/>
      <c r="I202" s="3086" t="n"/>
      <c r="J202" s="3087" t="n"/>
    </row>
    <row r="203" ht="46.5" customHeight="1">
      <c r="B203" s="2391" t="inlineStr">
        <is>
          <t>Aa.k`</t>
        </is>
      </c>
      <c r="C203" s="838" t="inlineStr">
        <is>
          <t>maala Barlaolao izkaNa</t>
        </is>
      </c>
      <c r="D203" s="838" t="inlineStr">
        <is>
          <t>maala KalaI kolaolao izkaNa</t>
        </is>
      </c>
      <c r="E203" s="2390" t="inlineStr">
        <is>
          <t xml:space="preserve">साइ-ज </t>
        </is>
      </c>
      <c r="F203" s="2866" t="inlineStr">
        <is>
          <t xml:space="preserve"> ba`asa</t>
        </is>
      </c>
      <c r="G203" s="3273" t="inlineStr">
        <is>
          <t>Vehicle No.</t>
        </is>
      </c>
      <c r="H203" s="2878" t="inlineStr">
        <is>
          <t>DSP ca naM</t>
        </is>
      </c>
      <c r="I203" s="840" t="inlineStr">
        <is>
          <t>R.D.saa ca naM</t>
        </is>
      </c>
      <c r="J203" s="838" t="n"/>
    </row>
    <row r="204" ht="72" customHeight="1">
      <c r="B204" s="2381" t="n">
        <v>1</v>
      </c>
      <c r="C204" s="2623" t="inlineStr">
        <is>
          <t xml:space="preserve">prcaurI k`oSarvar </t>
        </is>
      </c>
      <c r="D204" s="2623" t="inlineStr">
        <is>
          <t>iDMgaNaI CH 27 var TaklaI.</t>
        </is>
      </c>
      <c r="E204" s="921" t="inlineStr">
        <is>
          <t>20 MM</t>
        </is>
      </c>
      <c r="F204" s="919" t="n">
        <v>6.5</v>
      </c>
      <c r="G204" s="922" t="inlineStr">
        <is>
          <t xml:space="preserve">KA 28  D 6682
</t>
        </is>
      </c>
      <c r="H204" s="475" t="n">
        <v>13815</v>
      </c>
      <c r="I204" s="842" t="n"/>
      <c r="J204" s="803" t="n"/>
    </row>
    <row r="205" ht="72" customHeight="1">
      <c r="B205" s="2381" t="n">
        <v>2</v>
      </c>
      <c r="C205" s="3146" t="n"/>
      <c r="D205" s="3146" t="n"/>
      <c r="E205" s="921" t="inlineStr">
        <is>
          <t>20 MM</t>
        </is>
      </c>
      <c r="F205" s="919" t="n">
        <v>6.5</v>
      </c>
      <c r="G205" s="923" t="inlineStr">
        <is>
          <t xml:space="preserve">KA 28 AB 0381
</t>
        </is>
      </c>
      <c r="H205" s="475" t="n">
        <v>13816</v>
      </c>
      <c r="I205" s="842" t="n"/>
      <c r="J205" s="803" t="n"/>
    </row>
    <row r="206" ht="46.5" customHeight="1">
      <c r="B206" s="2381" t="n">
        <v>3</v>
      </c>
      <c r="C206" s="3146" t="n"/>
      <c r="D206" s="3146" t="n"/>
      <c r="E206" s="921" t="inlineStr">
        <is>
          <t>20 MM</t>
        </is>
      </c>
      <c r="F206" s="919" t="n">
        <v>6.5</v>
      </c>
      <c r="G206" s="922" t="inlineStr">
        <is>
          <t>KA 33 B 0243</t>
        </is>
      </c>
      <c r="H206" s="475" t="n">
        <v>13817</v>
      </c>
      <c r="I206" s="842" t="n"/>
      <c r="J206" s="803" t="n"/>
    </row>
    <row r="207" ht="72" customHeight="1">
      <c r="B207" s="2381" t="n">
        <v>4</v>
      </c>
      <c r="C207" s="3146" t="n"/>
      <c r="D207" s="3146" t="n"/>
      <c r="E207" s="921" t="inlineStr">
        <is>
          <t>10.MM</t>
        </is>
      </c>
      <c r="F207" s="919" t="n">
        <v>6.5</v>
      </c>
      <c r="G207" s="923" t="inlineStr">
        <is>
          <t xml:space="preserve">KA 28 AB 0381
</t>
        </is>
      </c>
      <c r="H207" s="475" t="n">
        <v>13818</v>
      </c>
      <c r="I207" s="842" t="n"/>
      <c r="J207" s="803" t="n"/>
    </row>
    <row r="208" ht="72" customHeight="1">
      <c r="B208" s="2381" t="n">
        <v>5</v>
      </c>
      <c r="C208" s="3146" t="n"/>
      <c r="D208" s="3146" t="n"/>
      <c r="E208" s="921" t="inlineStr">
        <is>
          <t>10.MM</t>
        </is>
      </c>
      <c r="F208" s="919" t="n">
        <v>6.5</v>
      </c>
      <c r="G208" s="922" t="inlineStr">
        <is>
          <t xml:space="preserve">KA 28  D 6682
</t>
        </is>
      </c>
      <c r="H208" s="475" t="n">
        <v>13819</v>
      </c>
      <c r="I208" s="842" t="n"/>
      <c r="J208" s="803" t="n"/>
    </row>
    <row r="209" ht="46.5" customHeight="1">
      <c r="B209" s="2381" t="n">
        <v>6</v>
      </c>
      <c r="C209" s="3146" t="n"/>
      <c r="D209" s="3146" t="n"/>
      <c r="E209" s="921" t="inlineStr">
        <is>
          <t>10.MM</t>
        </is>
      </c>
      <c r="F209" s="919" t="n">
        <v>6.5</v>
      </c>
      <c r="G209" s="922" t="inlineStr">
        <is>
          <t>KA 33 B 0243</t>
        </is>
      </c>
      <c r="H209" s="475" t="n">
        <v>13820</v>
      </c>
      <c r="I209" s="842" t="n"/>
      <c r="J209" s="803" t="n"/>
    </row>
    <row r="210" ht="72" customHeight="1">
      <c r="B210" s="2381" t="n">
        <v>7</v>
      </c>
      <c r="C210" s="3146" t="n"/>
      <c r="D210" s="3146" t="n"/>
      <c r="E210" s="921" t="inlineStr">
        <is>
          <t>10.MM</t>
        </is>
      </c>
      <c r="F210" s="919" t="n">
        <v>6.5</v>
      </c>
      <c r="G210" s="923" t="inlineStr">
        <is>
          <t xml:space="preserve">KA 28 AB 0381
</t>
        </is>
      </c>
      <c r="H210" s="475" t="n">
        <v>13821</v>
      </c>
      <c r="I210" s="842" t="n"/>
      <c r="J210" s="803" t="n"/>
    </row>
    <row r="211" ht="47.25" customHeight="1">
      <c r="B211" s="2381" t="n">
        <v>8</v>
      </c>
      <c r="C211" s="3146" t="n"/>
      <c r="D211" s="3146" t="n"/>
      <c r="E211" s="921" t="inlineStr">
        <is>
          <t>10.MM</t>
        </is>
      </c>
      <c r="F211" s="919" t="n">
        <v>6.5</v>
      </c>
      <c r="G211" s="922" t="inlineStr">
        <is>
          <t xml:space="preserve">KA 28  D 6682
</t>
        </is>
      </c>
      <c r="H211" s="475" t="n">
        <v>13822</v>
      </c>
      <c r="I211" s="842" t="n"/>
      <c r="J211" s="803" t="n"/>
    </row>
    <row r="212" ht="49.5" customHeight="1">
      <c r="B212" s="2381" t="n">
        <v>9</v>
      </c>
      <c r="C212" s="3146" t="n"/>
      <c r="D212" s="3146" t="n"/>
      <c r="E212" s="921" t="inlineStr">
        <is>
          <t>20 MM</t>
        </is>
      </c>
      <c r="F212" s="919" t="n">
        <v>6.5</v>
      </c>
      <c r="G212" s="922" t="inlineStr">
        <is>
          <t xml:space="preserve">KA 28 AB 4160
</t>
        </is>
      </c>
      <c r="H212" s="475" t="n">
        <v>13823</v>
      </c>
      <c r="I212" s="842" t="n"/>
      <c r="J212" s="803" t="n"/>
    </row>
    <row r="213" ht="45" customHeight="1">
      <c r="B213" s="2381" t="n">
        <v>10</v>
      </c>
      <c r="C213" s="3146" t="n"/>
      <c r="D213" s="3146" t="n"/>
      <c r="E213" s="921" t="inlineStr">
        <is>
          <t>20 MM</t>
        </is>
      </c>
      <c r="F213" s="919" t="n">
        <v>6.5</v>
      </c>
      <c r="G213" s="922" t="inlineStr">
        <is>
          <t xml:space="preserve">KA 28  D 6682
</t>
        </is>
      </c>
      <c r="H213" s="475" t="n">
        <v>13824</v>
      </c>
      <c r="I213" s="842" t="n"/>
      <c r="J213" s="803" t="n"/>
    </row>
    <row r="214" ht="49.5" customHeight="1">
      <c r="B214" s="2381" t="n">
        <v>11</v>
      </c>
      <c r="C214" s="3146" t="n"/>
      <c r="D214" s="3146" t="n"/>
      <c r="E214" s="921" t="inlineStr">
        <is>
          <t>20 MM</t>
        </is>
      </c>
      <c r="F214" s="919" t="n">
        <v>6.5</v>
      </c>
      <c r="G214" s="922" t="inlineStr">
        <is>
          <t xml:space="preserve">KA 28 AB 4160
</t>
        </is>
      </c>
      <c r="H214" s="475" t="n">
        <v>13825</v>
      </c>
      <c r="I214" s="842" t="n"/>
      <c r="J214" s="803" t="n"/>
    </row>
    <row r="215" ht="46.5" customHeight="1">
      <c r="B215" s="2380" t="inlineStr">
        <is>
          <t xml:space="preserve">             TOTAL Brass</t>
        </is>
      </c>
      <c r="C215" s="3087" t="n"/>
      <c r="D215" s="2392" t="n"/>
      <c r="E215" s="508" t="n"/>
      <c r="F215" s="920" t="n">
        <v>71.5</v>
      </c>
      <c r="G215" s="843" t="n"/>
      <c r="H215" s="842" t="n"/>
      <c r="I215" s="842" t="n"/>
      <c r="J215" s="803" t="n"/>
    </row>
    <row r="216"/>
    <row r="217"/>
    <row r="218"/>
    <row r="219"/>
    <row r="220" ht="46.5" customHeight="1">
      <c r="B220" s="2389" t="inlineStr">
        <is>
          <t>रत्नागिरी सईट ³ DSP to R.D Samanat  मटेरियल सेल ´</t>
        </is>
      </c>
      <c r="C220" s="3086" t="n"/>
      <c r="D220" s="3086" t="n"/>
      <c r="E220" s="3086" t="n"/>
      <c r="F220" s="3086" t="n"/>
      <c r="G220" s="3086" t="n"/>
      <c r="H220" s="3086" t="n"/>
      <c r="I220" s="3086" t="n"/>
      <c r="J220" s="3087" t="n"/>
    </row>
    <row r="221" ht="45.75" customHeight="1">
      <c r="B221" s="3315" t="inlineStr">
        <is>
          <t>Date.16.03.2026</t>
        </is>
      </c>
      <c r="C221" s="3086" t="n"/>
      <c r="D221" s="3086" t="n"/>
      <c r="E221" s="3086" t="n"/>
      <c r="F221" s="3086" t="n"/>
      <c r="G221" s="3086" t="n"/>
      <c r="H221" s="3086" t="n"/>
      <c r="I221" s="3086" t="n"/>
      <c r="J221" s="3087" t="n"/>
    </row>
    <row r="222" ht="45.75" customHeight="1">
      <c r="B222" s="2391" t="inlineStr">
        <is>
          <t xml:space="preserve"> KDI ivak`I</t>
        </is>
      </c>
      <c r="C222" s="3086" t="n"/>
      <c r="D222" s="3086" t="n"/>
      <c r="E222" s="3086" t="n"/>
      <c r="F222" s="3086" t="n"/>
      <c r="G222" s="3086" t="n"/>
      <c r="H222" s="3086" t="n"/>
      <c r="I222" s="3086" t="n"/>
      <c r="J222" s="3087" t="n"/>
    </row>
    <row r="223" ht="46.5" customHeight="1">
      <c r="B223" s="2391" t="inlineStr">
        <is>
          <t>Aa.k`</t>
        </is>
      </c>
      <c r="C223" s="838" t="inlineStr">
        <is>
          <t>maala Barlaolao izkaNa</t>
        </is>
      </c>
      <c r="D223" s="838" t="inlineStr">
        <is>
          <t>maala KalaI kolaolao izkaNa</t>
        </is>
      </c>
      <c r="E223" s="2390" t="inlineStr">
        <is>
          <t xml:space="preserve">साइ-ज </t>
        </is>
      </c>
      <c r="F223" s="2866" t="inlineStr">
        <is>
          <t xml:space="preserve"> ba`asa</t>
        </is>
      </c>
      <c r="G223" s="3273" t="inlineStr">
        <is>
          <t>Vehicle No.</t>
        </is>
      </c>
      <c r="H223" s="2878" t="inlineStr">
        <is>
          <t>DSP ca naM</t>
        </is>
      </c>
      <c r="I223" s="840" t="inlineStr">
        <is>
          <t>R.D.saa ca naM</t>
        </is>
      </c>
      <c r="J223" s="838" t="n"/>
    </row>
    <row r="224" ht="46.5" customHeight="1">
      <c r="B224" s="2381" t="n">
        <v>1</v>
      </c>
      <c r="C224" s="2621" t="inlineStr">
        <is>
          <t xml:space="preserve">prcaurI k`oSarvar </t>
        </is>
      </c>
      <c r="D224" s="2623" t="inlineStr">
        <is>
          <t>iDMgaNaI CH 27 var TaklaI.</t>
        </is>
      </c>
      <c r="E224" s="921" t="inlineStr">
        <is>
          <t>20 MM</t>
        </is>
      </c>
      <c r="F224" s="919" t="n">
        <v>6.5</v>
      </c>
      <c r="G224" s="922" t="inlineStr">
        <is>
          <t xml:space="preserve">KA 28  D 6682
</t>
        </is>
      </c>
      <c r="H224" s="475" t="n">
        <v>13826</v>
      </c>
      <c r="I224" s="842" t="n"/>
      <c r="J224" s="803" t="n"/>
    </row>
    <row r="225" ht="39.75" customHeight="1">
      <c r="B225" s="2381" t="n">
        <v>2</v>
      </c>
      <c r="C225" s="3146" t="n"/>
      <c r="D225" s="3146" t="n"/>
      <c r="E225" s="921" t="inlineStr">
        <is>
          <t>20 MM</t>
        </is>
      </c>
      <c r="F225" s="919" t="n">
        <v>6.5</v>
      </c>
      <c r="G225" s="923" t="inlineStr">
        <is>
          <t xml:space="preserve">KA 48 A 6666
</t>
        </is>
      </c>
      <c r="H225" s="475" t="n">
        <v>13827</v>
      </c>
      <c r="I225" s="842" t="n"/>
      <c r="J225" s="803" t="n"/>
    </row>
    <row r="226" ht="58.5" customHeight="1">
      <c r="B226" s="2381" t="n">
        <v>3</v>
      </c>
      <c r="C226" s="3146" t="n"/>
      <c r="D226" s="3146" t="n"/>
      <c r="E226" s="921" t="inlineStr">
        <is>
          <t>20 MM</t>
        </is>
      </c>
      <c r="F226" s="919" t="n">
        <v>6.5</v>
      </c>
      <c r="G226" s="922" t="inlineStr">
        <is>
          <t xml:space="preserve">KA 28 AB 4160
</t>
        </is>
      </c>
      <c r="H226" s="475" t="n">
        <v>13828</v>
      </c>
      <c r="I226" s="842" t="n"/>
      <c r="J226" s="803" t="n"/>
    </row>
    <row r="227" ht="46.5" customHeight="1">
      <c r="B227" s="2381" t="n">
        <v>4</v>
      </c>
      <c r="C227" s="3146" t="n"/>
      <c r="D227" s="3146" t="n"/>
      <c r="E227" s="921" t="inlineStr">
        <is>
          <t>20 MM</t>
        </is>
      </c>
      <c r="F227" s="919" t="n">
        <v>9</v>
      </c>
      <c r="G227" s="923" t="inlineStr">
        <is>
          <t>MH 47 AS 5199</t>
        </is>
      </c>
      <c r="H227" s="475" t="n">
        <v>13829</v>
      </c>
      <c r="I227" s="842" t="n"/>
      <c r="J227" s="803" t="n"/>
    </row>
    <row r="228" ht="37.5" customHeight="1">
      <c r="B228" s="2381" t="n">
        <v>5</v>
      </c>
      <c r="C228" s="3146" t="n"/>
      <c r="D228" s="3146" t="n"/>
      <c r="E228" s="921" t="inlineStr">
        <is>
          <t>20 MM</t>
        </is>
      </c>
      <c r="F228" s="919" t="n">
        <v>6.5</v>
      </c>
      <c r="G228" s="922" t="inlineStr">
        <is>
          <t xml:space="preserve">KA 28  D 6682
</t>
        </is>
      </c>
      <c r="H228" s="475" t="n">
        <v>13830</v>
      </c>
      <c r="I228" s="842" t="n"/>
      <c r="J228" s="803" t="n"/>
    </row>
    <row r="229" ht="31.5" customHeight="1">
      <c r="B229" s="2381" t="n">
        <v>6</v>
      </c>
      <c r="C229" s="3146" t="n"/>
      <c r="D229" s="3146" t="n"/>
      <c r="E229" s="921" t="inlineStr">
        <is>
          <t>20 MM</t>
        </is>
      </c>
      <c r="F229" s="919" t="n">
        <v>6.5</v>
      </c>
      <c r="G229" s="923" t="inlineStr">
        <is>
          <t xml:space="preserve">KA 48 A 6666
</t>
        </is>
      </c>
      <c r="H229" s="475" t="n">
        <v>13831</v>
      </c>
      <c r="I229" s="842" t="n"/>
      <c r="J229" s="803" t="n"/>
    </row>
    <row r="230" ht="38.25" customHeight="1">
      <c r="B230" s="2381" t="n">
        <v>7</v>
      </c>
      <c r="C230" s="3146" t="n"/>
      <c r="D230" s="3146" t="n"/>
      <c r="E230" s="921" t="inlineStr">
        <is>
          <t>20 MM</t>
        </is>
      </c>
      <c r="F230" s="919" t="n">
        <v>6.5</v>
      </c>
      <c r="G230" s="922" t="inlineStr">
        <is>
          <t xml:space="preserve">KA 28 AB 4160
</t>
        </is>
      </c>
      <c r="H230" s="475" t="n">
        <v>13832</v>
      </c>
      <c r="I230" s="842" t="n"/>
      <c r="J230" s="803" t="n"/>
    </row>
    <row r="231" ht="53.25" customHeight="1">
      <c r="B231" s="2381" t="n">
        <v>8</v>
      </c>
      <c r="C231" s="3146" t="n"/>
      <c r="D231" s="3146" t="n"/>
      <c r="E231" s="921" t="inlineStr">
        <is>
          <t>20 MM</t>
        </is>
      </c>
      <c r="F231" s="919" t="n">
        <v>6.5</v>
      </c>
      <c r="G231" s="922" t="inlineStr">
        <is>
          <t xml:space="preserve">KA 28 AB 4160
</t>
        </is>
      </c>
      <c r="H231" s="475" t="n">
        <v>13833</v>
      </c>
      <c r="I231" s="842" t="n"/>
      <c r="J231" s="803" t="n"/>
    </row>
    <row r="232" ht="42" customHeight="1">
      <c r="B232" s="2381" t="n">
        <v>9</v>
      </c>
      <c r="C232" s="3146" t="n"/>
      <c r="D232" s="3146" t="n"/>
      <c r="E232" s="921" t="inlineStr">
        <is>
          <t>20 MM</t>
        </is>
      </c>
      <c r="F232" s="919" t="n">
        <v>6.5</v>
      </c>
      <c r="G232" s="922" t="inlineStr">
        <is>
          <t xml:space="preserve">KA 28  D 6682
</t>
        </is>
      </c>
      <c r="H232" s="475" t="n">
        <v>13834</v>
      </c>
      <c r="I232" s="842" t="n"/>
      <c r="J232" s="803" t="n"/>
    </row>
    <row r="233" ht="39.75" customHeight="1">
      <c r="B233" s="2381" t="n">
        <v>10</v>
      </c>
      <c r="C233" s="3146" t="n"/>
      <c r="D233" s="3146" t="n"/>
      <c r="E233" s="921" t="inlineStr">
        <is>
          <t>20 MM</t>
        </is>
      </c>
      <c r="F233" s="919" t="n">
        <v>6.5</v>
      </c>
      <c r="G233" s="923" t="inlineStr">
        <is>
          <t xml:space="preserve">KA 48 A 6666
</t>
        </is>
      </c>
      <c r="H233" s="475" t="n">
        <v>13835</v>
      </c>
      <c r="I233" s="842" t="n"/>
      <c r="J233" s="803" t="n"/>
    </row>
    <row r="234" ht="54" customHeight="1">
      <c r="B234" s="2381" t="n">
        <v>11</v>
      </c>
      <c r="C234" s="3146" t="n"/>
      <c r="D234" s="3146" t="n"/>
      <c r="E234" s="921" t="inlineStr">
        <is>
          <t>20 MM</t>
        </is>
      </c>
      <c r="F234" s="919" t="n">
        <v>6.5</v>
      </c>
      <c r="G234" s="922" t="inlineStr">
        <is>
          <t xml:space="preserve">KA 28 AB 4160
</t>
        </is>
      </c>
      <c r="H234" s="475" t="n">
        <v>13836</v>
      </c>
      <c r="I234" s="842" t="n"/>
      <c r="J234" s="803" t="n"/>
    </row>
    <row r="235" ht="46.5" customHeight="1">
      <c r="B235" s="2381" t="n">
        <v>12</v>
      </c>
      <c r="C235" s="3146" t="n"/>
      <c r="D235" s="3146" t="n"/>
      <c r="E235" s="921" t="inlineStr">
        <is>
          <t>20 MM</t>
        </is>
      </c>
      <c r="F235" s="919" t="n">
        <v>6.5</v>
      </c>
      <c r="G235" s="922" t="inlineStr">
        <is>
          <t xml:space="preserve">KA 28  D 6682
</t>
        </is>
      </c>
      <c r="H235" s="475" t="n">
        <v>13837</v>
      </c>
      <c r="I235" s="842" t="n"/>
      <c r="J235" s="803" t="n"/>
    </row>
    <row r="236" ht="54" customHeight="1">
      <c r="B236" s="2381" t="n">
        <v>13</v>
      </c>
      <c r="C236" s="3146" t="n"/>
      <c r="D236" s="3146" t="n"/>
      <c r="E236" s="921" t="inlineStr">
        <is>
          <t>20 MM</t>
        </is>
      </c>
      <c r="F236" s="919" t="n">
        <v>6.5</v>
      </c>
      <c r="G236" s="923" t="inlineStr">
        <is>
          <t xml:space="preserve">KA 48 A 6666
</t>
        </is>
      </c>
      <c r="H236" s="475" t="n">
        <v>13838</v>
      </c>
      <c r="I236" s="842" t="n"/>
      <c r="J236" s="803" t="n"/>
    </row>
    <row r="237" ht="39" customHeight="1">
      <c r="B237" s="2381" t="n">
        <v>14</v>
      </c>
      <c r="C237" s="3146" t="n"/>
      <c r="D237" s="3146" t="n"/>
      <c r="E237" s="921" t="inlineStr">
        <is>
          <t>20 MM</t>
        </is>
      </c>
      <c r="F237" s="919" t="n">
        <v>6.5</v>
      </c>
      <c r="G237" s="923" t="inlineStr">
        <is>
          <t xml:space="preserve">KA 48 A 6666
</t>
        </is>
      </c>
      <c r="H237" s="475" t="n">
        <v>13839</v>
      </c>
      <c r="I237" s="842" t="n"/>
      <c r="J237" s="803" t="n"/>
    </row>
    <row r="238" ht="38.25" customHeight="1">
      <c r="B238" s="2381" t="n">
        <v>15</v>
      </c>
      <c r="C238" s="3146" t="n"/>
      <c r="D238" s="3146" t="n"/>
      <c r="E238" s="921" t="inlineStr">
        <is>
          <t>20 MM</t>
        </is>
      </c>
      <c r="F238" s="919" t="n">
        <v>6.5</v>
      </c>
      <c r="G238" s="922" t="inlineStr">
        <is>
          <t xml:space="preserve">KA 28 AB 4160
</t>
        </is>
      </c>
      <c r="H238" s="475" t="n">
        <v>13840</v>
      </c>
      <c r="I238" s="842" t="n"/>
      <c r="J238" s="803" t="n"/>
    </row>
    <row r="239" ht="43.5" customHeight="1">
      <c r="B239" s="2380" t="inlineStr">
        <is>
          <t xml:space="preserve">             TOTAL Brass</t>
        </is>
      </c>
      <c r="C239" s="3087" t="n"/>
      <c r="D239" s="2392" t="n"/>
      <c r="E239" s="508" t="n"/>
      <c r="F239" s="920" t="n">
        <v>100</v>
      </c>
      <c r="G239" s="843" t="n"/>
      <c r="H239" s="842" t="n"/>
      <c r="I239" s="842" t="n"/>
      <c r="J239" s="803" t="n"/>
    </row>
    <row r="240"/>
    <row r="241"/>
    <row r="242"/>
    <row r="243"/>
    <row r="244"/>
    <row r="245"/>
    <row r="246"/>
    <row r="247" ht="46.5" customHeight="1">
      <c r="B247" s="2389" t="inlineStr">
        <is>
          <t>रत्नागिरी सईट ³ DSP to R.D Samanat  मटेरियल सेल ´</t>
        </is>
      </c>
      <c r="C247" s="3086" t="n"/>
      <c r="D247" s="3086" t="n"/>
      <c r="E247" s="3086" t="n"/>
      <c r="F247" s="3086" t="n"/>
      <c r="G247" s="3086" t="n"/>
      <c r="H247" s="3086" t="n"/>
      <c r="I247" s="3086" t="n"/>
      <c r="J247" s="3087" t="n"/>
    </row>
    <row r="248" ht="45.75" customHeight="1">
      <c r="B248" s="3315" t="inlineStr">
        <is>
          <t>Date.17.03.2026</t>
        </is>
      </c>
      <c r="C248" s="3086" t="n"/>
      <c r="D248" s="3086" t="n"/>
      <c r="E248" s="3086" t="n"/>
      <c r="F248" s="3086" t="n"/>
      <c r="G248" s="3086" t="n"/>
      <c r="H248" s="3086" t="n"/>
      <c r="I248" s="3086" t="n"/>
      <c r="J248" s="3087" t="n"/>
    </row>
    <row r="249" ht="67.5" customHeight="1">
      <c r="B249" s="2391" t="inlineStr">
        <is>
          <t xml:space="preserve"> KDI ivak`I</t>
        </is>
      </c>
      <c r="C249" s="3086" t="n"/>
      <c r="D249" s="3086" t="n"/>
      <c r="E249" s="3086" t="n"/>
      <c r="F249" s="3086" t="n"/>
      <c r="G249" s="3086" t="n"/>
      <c r="H249" s="3086" t="n"/>
      <c r="I249" s="3086" t="n"/>
      <c r="J249" s="3087" t="n"/>
    </row>
    <row r="250" ht="66" customHeight="1">
      <c r="B250" s="2391" t="inlineStr">
        <is>
          <t>Aa.k`</t>
        </is>
      </c>
      <c r="C250" s="838" t="inlineStr">
        <is>
          <t>maala Barlaolao izkaNa</t>
        </is>
      </c>
      <c r="D250" s="838" t="inlineStr">
        <is>
          <t>maala KalaI kolaolao izkaNa</t>
        </is>
      </c>
      <c r="E250" s="2390" t="inlineStr">
        <is>
          <t xml:space="preserve">साइ-ज </t>
        </is>
      </c>
      <c r="F250" s="2866" t="inlineStr">
        <is>
          <t xml:space="preserve"> ba`asa</t>
        </is>
      </c>
      <c r="G250" s="3273" t="inlineStr">
        <is>
          <t>Vehicle No.</t>
        </is>
      </c>
      <c r="H250" s="2878" t="inlineStr">
        <is>
          <t>DSP ca naM</t>
        </is>
      </c>
      <c r="I250" s="840" t="inlineStr">
        <is>
          <t>R.D.saa ca naM</t>
        </is>
      </c>
      <c r="J250" s="838" t="n"/>
    </row>
    <row r="251" ht="80.25" customHeight="1">
      <c r="B251" s="2381" t="n">
        <v>1</v>
      </c>
      <c r="C251" s="2621" t="inlineStr">
        <is>
          <t xml:space="preserve">prcaurI k`oSarvar </t>
        </is>
      </c>
      <c r="D251" s="2623" t="inlineStr">
        <is>
          <t>iDMgaNaI CH 27 var TaklaI.</t>
        </is>
      </c>
      <c r="E251" s="921" t="inlineStr">
        <is>
          <t>20 MM</t>
        </is>
      </c>
      <c r="F251" s="919" t="n">
        <v>6.5</v>
      </c>
      <c r="G251" s="923" t="inlineStr">
        <is>
          <t xml:space="preserve">KA 48 A 6666
</t>
        </is>
      </c>
      <c r="H251" s="475" t="n">
        <v>13841</v>
      </c>
      <c r="I251" s="842" t="n"/>
      <c r="J251" s="803" t="n"/>
    </row>
    <row r="252" ht="82.5" customHeight="1">
      <c r="B252" s="2381" t="n">
        <v>2</v>
      </c>
      <c r="C252" s="3146" t="n"/>
      <c r="D252" s="3146" t="n"/>
      <c r="E252" s="921" t="inlineStr">
        <is>
          <t>20 MM</t>
        </is>
      </c>
      <c r="F252" s="919" t="n">
        <v>6.5</v>
      </c>
      <c r="G252" s="922" t="inlineStr">
        <is>
          <t xml:space="preserve">KA 28 AB 4160
</t>
        </is>
      </c>
      <c r="H252" s="475" t="n">
        <v>13842</v>
      </c>
      <c r="I252" s="842" t="n"/>
      <c r="J252" s="803" t="n"/>
    </row>
    <row r="253" ht="78" customHeight="1">
      <c r="B253" s="2381" t="n">
        <v>3</v>
      </c>
      <c r="C253" s="3146" t="n"/>
      <c r="D253" s="3146" t="n"/>
      <c r="E253" s="921" t="inlineStr">
        <is>
          <t>20 MM</t>
        </is>
      </c>
      <c r="F253" s="919" t="n">
        <v>6.5</v>
      </c>
      <c r="G253" s="923" t="inlineStr">
        <is>
          <t xml:space="preserve">KA 48 A 6666
</t>
        </is>
      </c>
      <c r="H253" s="475" t="n">
        <v>13843</v>
      </c>
      <c r="I253" s="842" t="n"/>
      <c r="J253" s="803" t="n"/>
    </row>
    <row r="254" ht="77.25" customHeight="1">
      <c r="B254" s="2381" t="n">
        <v>4</v>
      </c>
      <c r="C254" s="3146" t="n"/>
      <c r="D254" s="3146" t="n"/>
      <c r="E254" s="921" t="inlineStr">
        <is>
          <t>20 MM</t>
        </is>
      </c>
      <c r="F254" s="919" t="n">
        <v>6.5</v>
      </c>
      <c r="G254" s="922" t="inlineStr">
        <is>
          <t xml:space="preserve">KA 28 AB 4160
</t>
        </is>
      </c>
      <c r="H254" s="475" t="n">
        <v>13844</v>
      </c>
      <c r="I254" s="842" t="n"/>
      <c r="J254" s="803" t="n"/>
    </row>
    <row r="255" ht="73.5" customHeight="1">
      <c r="B255" s="2381" t="n">
        <v>5</v>
      </c>
      <c r="C255" s="3146" t="n"/>
      <c r="D255" s="3146" t="n"/>
      <c r="E255" s="921" t="inlineStr">
        <is>
          <t>20 MM</t>
        </is>
      </c>
      <c r="F255" s="919" t="n">
        <v>6.5</v>
      </c>
      <c r="G255" s="923" t="inlineStr">
        <is>
          <t xml:space="preserve">KA 48 A 6666
</t>
        </is>
      </c>
      <c r="H255" s="475" t="n">
        <v>13845</v>
      </c>
      <c r="I255" s="842" t="n"/>
      <c r="J255" s="803" t="n"/>
    </row>
    <row r="256" ht="75.75" customHeight="1">
      <c r="B256" s="2381" t="n">
        <v>6</v>
      </c>
      <c r="C256" s="3146" t="n"/>
      <c r="D256" s="3146" t="n"/>
      <c r="E256" s="921" t="inlineStr">
        <is>
          <t>20 MM</t>
        </is>
      </c>
      <c r="F256" s="919" t="n">
        <v>6.5</v>
      </c>
      <c r="G256" s="923" t="inlineStr">
        <is>
          <t xml:space="preserve">KA 48 A 6666
</t>
        </is>
      </c>
      <c r="H256" s="475" t="n">
        <v>13846</v>
      </c>
      <c r="I256" s="842" t="n"/>
      <c r="J256" s="803" t="n"/>
    </row>
    <row r="257" ht="69.75" customHeight="1">
      <c r="B257" s="2381" t="n">
        <v>7</v>
      </c>
      <c r="C257" s="3146" t="n"/>
      <c r="D257" s="3146" t="n"/>
      <c r="E257" s="921" t="inlineStr">
        <is>
          <t>20 MM</t>
        </is>
      </c>
      <c r="F257" s="919" t="n">
        <v>6.5</v>
      </c>
      <c r="G257" s="923" t="inlineStr">
        <is>
          <t xml:space="preserve">KA 48 A 6666
</t>
        </is>
      </c>
      <c r="H257" s="475" t="n">
        <v>13847</v>
      </c>
      <c r="I257" s="842" t="n"/>
      <c r="J257" s="803" t="n"/>
    </row>
    <row r="258" ht="57.75" customHeight="1">
      <c r="B258" s="2381" t="n">
        <v>8</v>
      </c>
      <c r="C258" s="3146" t="n"/>
      <c r="D258" s="3146" t="n"/>
      <c r="E258" s="921" t="inlineStr">
        <is>
          <t>20 MM</t>
        </is>
      </c>
      <c r="F258" s="919" t="n">
        <v>6.5</v>
      </c>
      <c r="G258" s="923" t="inlineStr">
        <is>
          <t xml:space="preserve">KA 28 AB 0381
</t>
        </is>
      </c>
      <c r="H258" s="475" t="n">
        <v>13848</v>
      </c>
      <c r="I258" s="842" t="n"/>
      <c r="J258" s="803" t="n"/>
    </row>
    <row r="259" ht="46.5" customHeight="1">
      <c r="B259" s="2380" t="inlineStr">
        <is>
          <t xml:space="preserve">             TOTAL Brass</t>
        </is>
      </c>
      <c r="C259" s="3087" t="n"/>
      <c r="D259" s="2392" t="n"/>
      <c r="E259" s="508" t="n"/>
      <c r="F259" s="920" t="n">
        <v>52</v>
      </c>
      <c r="G259" s="843" t="n"/>
      <c r="H259" s="842" t="n"/>
      <c r="I259" s="842" t="n"/>
      <c r="J259" s="803" t="n"/>
    </row>
    <row r="260"/>
    <row r="261"/>
    <row r="262"/>
    <row r="263"/>
    <row r="264"/>
    <row r="265"/>
    <row r="266"/>
    <row r="267"/>
    <row r="268" ht="46.5" customHeight="1">
      <c r="B268" s="2389" t="inlineStr">
        <is>
          <t>रत्नागिरी सईट ³ DSP to R.D Samanat  मटेरियल सेल ´</t>
        </is>
      </c>
      <c r="C268" s="3086" t="n"/>
      <c r="D268" s="3086" t="n"/>
      <c r="E268" s="3086" t="n"/>
      <c r="F268" s="3086" t="n"/>
      <c r="G268" s="3086" t="n"/>
      <c r="H268" s="3086" t="n"/>
      <c r="I268" s="3086" t="n"/>
      <c r="J268" s="3087" t="n"/>
    </row>
    <row r="269" ht="45.75" customHeight="1">
      <c r="B269" s="3315" t="inlineStr">
        <is>
          <t>Date.18.03.2026</t>
        </is>
      </c>
      <c r="C269" s="3086" t="n"/>
      <c r="D269" s="3086" t="n"/>
      <c r="E269" s="3086" t="n"/>
      <c r="F269" s="3086" t="n"/>
      <c r="G269" s="3086" t="n"/>
      <c r="H269" s="3086" t="n"/>
      <c r="I269" s="3086" t="n"/>
      <c r="J269" s="3087" t="n"/>
    </row>
    <row r="270" ht="45.75" customHeight="1">
      <c r="B270" s="2391" t="inlineStr">
        <is>
          <t xml:space="preserve"> KDI ivak`I</t>
        </is>
      </c>
      <c r="C270" s="3086" t="n"/>
      <c r="D270" s="3086" t="n"/>
      <c r="E270" s="3086" t="n"/>
      <c r="F270" s="3086" t="n"/>
      <c r="G270" s="3086" t="n"/>
      <c r="H270" s="3086" t="n"/>
      <c r="I270" s="3086" t="n"/>
      <c r="J270" s="3087" t="n"/>
    </row>
    <row r="271" ht="46.5" customHeight="1">
      <c r="B271" s="2391" t="inlineStr">
        <is>
          <t>Aa.k`</t>
        </is>
      </c>
      <c r="C271" s="838" t="inlineStr">
        <is>
          <t>maala Barlaolao izkaNa</t>
        </is>
      </c>
      <c r="D271" s="838" t="inlineStr">
        <is>
          <t>maala KalaI kolaolao izkaNa</t>
        </is>
      </c>
      <c r="E271" s="2390" t="inlineStr">
        <is>
          <t xml:space="preserve">साइ-ज </t>
        </is>
      </c>
      <c r="F271" s="2866" t="inlineStr">
        <is>
          <t xml:space="preserve"> ba`asa</t>
        </is>
      </c>
      <c r="G271" s="3273" t="inlineStr">
        <is>
          <t>Vehicle No.</t>
        </is>
      </c>
      <c r="H271" s="2878" t="inlineStr">
        <is>
          <t>DSP ca naM</t>
        </is>
      </c>
      <c r="I271" s="840" t="inlineStr">
        <is>
          <t>R.D.saa ca naM</t>
        </is>
      </c>
      <c r="J271" s="838" t="n"/>
    </row>
    <row r="272" ht="72" customHeight="1">
      <c r="B272" s="2381" t="n">
        <v>1</v>
      </c>
      <c r="C272" s="2621" t="inlineStr">
        <is>
          <t xml:space="preserve">prcaurI k`oSarvar </t>
        </is>
      </c>
      <c r="D272" s="2623" t="inlineStr">
        <is>
          <t>iDMgaNaI CH 27 var TaklaI.</t>
        </is>
      </c>
      <c r="E272" s="921" t="inlineStr">
        <is>
          <t>20 MM</t>
        </is>
      </c>
      <c r="F272" s="919" t="n">
        <v>6.5</v>
      </c>
      <c r="G272" s="923" t="inlineStr">
        <is>
          <t xml:space="preserve">KA 28 AB 0381
</t>
        </is>
      </c>
      <c r="H272" s="475" t="n">
        <v>13849</v>
      </c>
      <c r="I272" s="842" t="n"/>
      <c r="J272" s="803" t="n"/>
    </row>
    <row r="273" ht="72" customHeight="1">
      <c r="B273" s="2381" t="n">
        <v>2</v>
      </c>
      <c r="C273" s="3146" t="n"/>
      <c r="D273" s="3146" t="n"/>
      <c r="E273" s="921" t="inlineStr">
        <is>
          <t>20 MM</t>
        </is>
      </c>
      <c r="F273" s="919" t="n">
        <v>6.5</v>
      </c>
      <c r="G273" s="923" t="inlineStr">
        <is>
          <t xml:space="preserve">KA 28 AB 0381
</t>
        </is>
      </c>
      <c r="H273" s="475" t="n">
        <v>13850</v>
      </c>
      <c r="I273" s="842" t="n"/>
      <c r="J273" s="803" t="n"/>
    </row>
    <row r="274" ht="72" customHeight="1">
      <c r="B274" s="2381" t="n">
        <v>3</v>
      </c>
      <c r="C274" s="3146" t="n"/>
      <c r="D274" s="3146" t="n"/>
      <c r="E274" s="921" t="inlineStr">
        <is>
          <t>20 MM</t>
        </is>
      </c>
      <c r="F274" s="919" t="n">
        <v>6.5</v>
      </c>
      <c r="G274" s="923" t="inlineStr">
        <is>
          <t xml:space="preserve">KA 28 AB 0381
</t>
        </is>
      </c>
      <c r="H274" s="475" t="n">
        <v>13851</v>
      </c>
      <c r="I274" s="842" t="n"/>
      <c r="J274" s="803" t="n"/>
    </row>
    <row r="275" ht="46.5" customHeight="1">
      <c r="B275" s="2380" t="inlineStr">
        <is>
          <t xml:space="preserve">             TOTAL Brass</t>
        </is>
      </c>
      <c r="C275" s="3087" t="n"/>
      <c r="D275" s="2392" t="n"/>
      <c r="E275" s="508" t="n"/>
      <c r="F275" s="920" t="n">
        <v>19.5</v>
      </c>
      <c r="G275" s="843" t="n"/>
      <c r="H275" s="842" t="n"/>
      <c r="I275" s="842" t="n"/>
      <c r="J275" s="803" t="n"/>
    </row>
    <row r="276"/>
    <row r="277"/>
    <row r="278"/>
    <row r="279"/>
    <row r="280"/>
    <row r="281"/>
    <row r="282" ht="46.5" customHeight="1">
      <c r="B282" s="2389" t="inlineStr">
        <is>
          <t>रत्नागिरी सईट ³ DSP to R.D Samanat  मटेरियल सेल ´</t>
        </is>
      </c>
      <c r="C282" s="3086" t="n"/>
      <c r="D282" s="3086" t="n"/>
      <c r="E282" s="3086" t="n"/>
      <c r="F282" s="3086" t="n"/>
      <c r="G282" s="3086" t="n"/>
      <c r="H282" s="3086" t="n"/>
      <c r="I282" s="3086" t="n"/>
      <c r="J282" s="3087" t="n"/>
    </row>
    <row r="283" ht="45.75" customHeight="1">
      <c r="B283" s="3315" t="inlineStr">
        <is>
          <t>Date.19.03.2026</t>
        </is>
      </c>
      <c r="C283" s="3086" t="n"/>
      <c r="D283" s="3086" t="n"/>
      <c r="E283" s="3086" t="n"/>
      <c r="F283" s="3086" t="n"/>
      <c r="G283" s="3086" t="n"/>
      <c r="H283" s="3086" t="n"/>
      <c r="I283" s="3086" t="n"/>
      <c r="J283" s="3087" t="n"/>
    </row>
    <row r="284" ht="45.75" customHeight="1">
      <c r="B284" s="2391" t="inlineStr">
        <is>
          <t xml:space="preserve"> KDI ivak`I</t>
        </is>
      </c>
      <c r="C284" s="3086" t="n"/>
      <c r="D284" s="3086" t="n"/>
      <c r="E284" s="3086" t="n"/>
      <c r="F284" s="3086" t="n"/>
      <c r="G284" s="3086" t="n"/>
      <c r="H284" s="3086" t="n"/>
      <c r="I284" s="3086" t="n"/>
      <c r="J284" s="3087" t="n"/>
    </row>
    <row r="285" ht="69.75" customHeight="1">
      <c r="B285" s="2391" t="inlineStr">
        <is>
          <t>Aa.k`</t>
        </is>
      </c>
      <c r="C285" s="838" t="inlineStr">
        <is>
          <t>maala Barlaolao izkaNa</t>
        </is>
      </c>
      <c r="D285" s="838" t="inlineStr">
        <is>
          <t>maala KalaI kolaolao izkaNa</t>
        </is>
      </c>
      <c r="E285" s="2390" t="inlineStr">
        <is>
          <t xml:space="preserve">साइ-ज </t>
        </is>
      </c>
      <c r="F285" s="2866" t="inlineStr">
        <is>
          <t xml:space="preserve"> ba`asa</t>
        </is>
      </c>
      <c r="G285" s="3273" t="inlineStr">
        <is>
          <t>Vehicle No.</t>
        </is>
      </c>
      <c r="H285" s="2878" t="inlineStr">
        <is>
          <t>DSP ca naM</t>
        </is>
      </c>
      <c r="I285" s="840" t="inlineStr">
        <is>
          <t>R.D.saa ca naM</t>
        </is>
      </c>
      <c r="J285" s="838" t="n"/>
    </row>
    <row r="286" ht="87.75" customHeight="1">
      <c r="B286" s="1107" t="n">
        <v>1</v>
      </c>
      <c r="C286" s="1108" t="inlineStr">
        <is>
          <t xml:space="preserve">prcaurI k`oSarvar </t>
        </is>
      </c>
      <c r="D286" s="1113" t="inlineStr">
        <is>
          <t>iDMgaNaI CH 27</t>
        </is>
      </c>
      <c r="E286" s="921" t="inlineStr">
        <is>
          <t>20 MM</t>
        </is>
      </c>
      <c r="F286" s="919" t="n">
        <v>6.5</v>
      </c>
      <c r="G286" s="922" t="inlineStr">
        <is>
          <t xml:space="preserve">KA 28 AB 4160
</t>
        </is>
      </c>
      <c r="H286" s="475" t="n">
        <v>13852</v>
      </c>
      <c r="I286" s="842" t="n"/>
      <c r="J286" s="803" t="n"/>
    </row>
    <row r="287" ht="72" customHeight="1">
      <c r="B287" s="1107" t="n">
        <v>2</v>
      </c>
      <c r="C287" s="1108" t="inlineStr">
        <is>
          <t xml:space="preserve">prcaurI k`oSarvar </t>
        </is>
      </c>
      <c r="D287" s="1113" t="inlineStr">
        <is>
          <t xml:space="preserve">iDMgaNaI CH 41.350 </t>
        </is>
      </c>
      <c r="E287" s="921" t="inlineStr">
        <is>
          <t>20 MM</t>
        </is>
      </c>
      <c r="F287" s="919" t="n">
        <v>6.5</v>
      </c>
      <c r="G287" s="922" t="inlineStr">
        <is>
          <t xml:space="preserve">KA 28 AB 4160
</t>
        </is>
      </c>
      <c r="H287" s="475" t="n">
        <v>13853</v>
      </c>
      <c r="I287" s="842" t="n"/>
      <c r="J287" s="803" t="n"/>
    </row>
    <row r="288" ht="72" customHeight="1">
      <c r="B288" s="1107" t="n">
        <v>3</v>
      </c>
      <c r="C288" s="1108" t="inlineStr">
        <is>
          <t xml:space="preserve">prcaurI k`oSarvar </t>
        </is>
      </c>
      <c r="D288" s="1113" t="inlineStr">
        <is>
          <t xml:space="preserve">iDMgaNaI CH 41.350 </t>
        </is>
      </c>
      <c r="E288" s="921" t="inlineStr">
        <is>
          <t>20 MM</t>
        </is>
      </c>
      <c r="F288" s="919" t="n">
        <v>6.5</v>
      </c>
      <c r="G288" s="922" t="inlineStr">
        <is>
          <t xml:space="preserve">KA 28 AB 4160
</t>
        </is>
      </c>
      <c r="H288" s="475" t="n">
        <v>13854</v>
      </c>
      <c r="I288" s="842" t="n"/>
      <c r="J288" s="803" t="n"/>
    </row>
    <row r="289" ht="72" customHeight="1">
      <c r="B289" s="1107" t="n">
        <v>4</v>
      </c>
      <c r="C289" s="1108" t="inlineStr">
        <is>
          <t xml:space="preserve">prcaurI k`oSarvar </t>
        </is>
      </c>
      <c r="D289" s="1113" t="inlineStr">
        <is>
          <t xml:space="preserve">iDMgaNaI CH 41.350 </t>
        </is>
      </c>
      <c r="E289" s="921" t="inlineStr">
        <is>
          <t>20 MM</t>
        </is>
      </c>
      <c r="F289" s="919" t="n">
        <v>6.5</v>
      </c>
      <c r="G289" s="922" t="inlineStr">
        <is>
          <t xml:space="preserve">KA 28 AB 4160
</t>
        </is>
      </c>
      <c r="H289" s="475" t="n">
        <v>13855</v>
      </c>
      <c r="I289" s="842" t="n"/>
      <c r="J289" s="803" t="n"/>
    </row>
    <row r="290" ht="72" customHeight="1">
      <c r="B290" s="1107" t="n">
        <v>5</v>
      </c>
      <c r="C290" s="1108" t="inlineStr">
        <is>
          <t xml:space="preserve">prcaurI k`oSarvar </t>
        </is>
      </c>
      <c r="D290" s="1113" t="inlineStr">
        <is>
          <t xml:space="preserve">iDMgaNaI CH 39.800 </t>
        </is>
      </c>
      <c r="E290" s="921" t="inlineStr">
        <is>
          <t>20 MM</t>
        </is>
      </c>
      <c r="F290" s="919" t="n">
        <v>6.5</v>
      </c>
      <c r="G290" s="922" t="inlineStr">
        <is>
          <t xml:space="preserve">KA 28 AB 4160
</t>
        </is>
      </c>
      <c r="H290" s="475" t="n">
        <v>13856</v>
      </c>
      <c r="I290" s="842" t="n"/>
      <c r="J290" s="803" t="n"/>
    </row>
    <row r="291" ht="46.5" customHeight="1">
      <c r="B291" s="2380" t="inlineStr">
        <is>
          <t xml:space="preserve">             TOTAL Brass</t>
        </is>
      </c>
      <c r="C291" s="3087" t="n"/>
      <c r="D291" s="2392" t="n"/>
      <c r="E291" s="508" t="n"/>
      <c r="F291" s="920" t="n">
        <v>32.5</v>
      </c>
      <c r="G291" s="843" t="n"/>
      <c r="H291" s="842" t="n"/>
      <c r="I291" s="842" t="n"/>
      <c r="J291" s="803" t="n"/>
    </row>
    <row r="292"/>
    <row r="293"/>
    <row r="294"/>
    <row r="295"/>
    <row r="296"/>
    <row r="297"/>
    <row r="298"/>
    <row r="299"/>
    <row r="300" ht="46.5" customHeight="1">
      <c r="B300" s="2389" t="inlineStr">
        <is>
          <t>रत्नागिरी सईट ³ DSP to R.D Samanat  मटेरियल सेल ´</t>
        </is>
      </c>
      <c r="C300" s="3086" t="n"/>
      <c r="D300" s="3086" t="n"/>
      <c r="E300" s="3086" t="n"/>
      <c r="F300" s="3086" t="n"/>
      <c r="G300" s="3086" t="n"/>
      <c r="H300" s="3086" t="n"/>
      <c r="I300" s="3086" t="n"/>
      <c r="J300" s="3087" t="n"/>
    </row>
    <row r="301" ht="45.75" customHeight="1">
      <c r="B301" s="3315" t="inlineStr">
        <is>
          <t>Date.20.03.2026</t>
        </is>
      </c>
      <c r="C301" s="3086" t="n"/>
      <c r="D301" s="3086" t="n"/>
      <c r="E301" s="3086" t="n"/>
      <c r="F301" s="3086" t="n"/>
      <c r="G301" s="3086" t="n"/>
      <c r="H301" s="3086" t="n"/>
      <c r="I301" s="3086" t="n"/>
      <c r="J301" s="3087" t="n"/>
    </row>
    <row r="302" ht="45.75" customHeight="1">
      <c r="B302" s="2391" t="inlineStr">
        <is>
          <t xml:space="preserve"> KDI ivak`I</t>
        </is>
      </c>
      <c r="C302" s="3086" t="n"/>
      <c r="D302" s="3086" t="n"/>
      <c r="E302" s="3086" t="n"/>
      <c r="F302" s="3086" t="n"/>
      <c r="G302" s="3086" t="n"/>
      <c r="H302" s="3086" t="n"/>
      <c r="I302" s="3086" t="n"/>
      <c r="J302" s="3087" t="n"/>
    </row>
    <row r="303" ht="46.5" customHeight="1">
      <c r="B303" s="2391" t="inlineStr">
        <is>
          <t>Aa.k`</t>
        </is>
      </c>
      <c r="C303" s="838" t="inlineStr">
        <is>
          <t>maala Barlaolao izkaNa</t>
        </is>
      </c>
      <c r="D303" s="838" t="inlineStr">
        <is>
          <t>maala KalaI kolaolao izkaNa</t>
        </is>
      </c>
      <c r="E303" s="2390" t="inlineStr">
        <is>
          <t xml:space="preserve">साइ-ज </t>
        </is>
      </c>
      <c r="F303" s="2866" t="inlineStr">
        <is>
          <t xml:space="preserve"> ba`asa</t>
        </is>
      </c>
      <c r="G303" s="3273" t="inlineStr">
        <is>
          <t>Vehicle No.</t>
        </is>
      </c>
      <c r="H303" s="2878" t="inlineStr">
        <is>
          <t>DSP ca naM</t>
        </is>
      </c>
      <c r="I303" s="840" t="inlineStr">
        <is>
          <t>R.D.saa ca naM</t>
        </is>
      </c>
      <c r="J303" s="838" t="n"/>
    </row>
    <row r="304" ht="97.5" customHeight="1">
      <c r="B304" s="1107" t="n">
        <v>1</v>
      </c>
      <c r="C304" s="1109" t="inlineStr">
        <is>
          <t xml:space="preserve">prcaurI k`oSarvar </t>
        </is>
      </c>
      <c r="D304" s="673" t="inlineStr">
        <is>
          <t xml:space="preserve">iDMgaNaI CH 39.800 </t>
        </is>
      </c>
      <c r="E304" s="921" t="inlineStr">
        <is>
          <t>20 MM</t>
        </is>
      </c>
      <c r="F304" s="919" t="n">
        <v>6.5</v>
      </c>
      <c r="G304" s="922" t="inlineStr">
        <is>
          <t xml:space="preserve">KA 28 AB 4160
</t>
        </is>
      </c>
      <c r="H304" s="475" t="n">
        <v>13857</v>
      </c>
      <c r="I304" s="842" t="n"/>
      <c r="J304" s="803" t="n"/>
    </row>
    <row r="305" ht="72" customHeight="1">
      <c r="B305" s="1107" t="n">
        <v>2</v>
      </c>
      <c r="C305" s="1109" t="inlineStr">
        <is>
          <t xml:space="preserve">prcaurI k`oSarvar </t>
        </is>
      </c>
      <c r="D305" s="673" t="inlineStr">
        <is>
          <t xml:space="preserve">iDMgaNaI CH 34.600 </t>
        </is>
      </c>
      <c r="E305" s="921" t="inlineStr">
        <is>
          <t>20 MM</t>
        </is>
      </c>
      <c r="F305" s="919" t="n">
        <v>6.5</v>
      </c>
      <c r="G305" s="922" t="inlineStr">
        <is>
          <t xml:space="preserve">KA 28 AB 4160
</t>
        </is>
      </c>
      <c r="H305" s="475" t="n">
        <v>13858</v>
      </c>
      <c r="I305" s="842" t="n"/>
      <c r="J305" s="803" t="n"/>
    </row>
    <row r="306" ht="72" customHeight="1">
      <c r="B306" s="1107" t="n">
        <v>3</v>
      </c>
      <c r="C306" s="1109" t="inlineStr">
        <is>
          <t xml:space="preserve">prcaurI k`oSarvar </t>
        </is>
      </c>
      <c r="D306" s="673" t="inlineStr">
        <is>
          <t xml:space="preserve">iDMgaNaI CH 34.600 </t>
        </is>
      </c>
      <c r="E306" s="921" t="inlineStr">
        <is>
          <t>20 MM</t>
        </is>
      </c>
      <c r="F306" s="919" t="n">
        <v>6.5</v>
      </c>
      <c r="G306" s="922" t="inlineStr">
        <is>
          <t xml:space="preserve">KA 28 AB 4160
</t>
        </is>
      </c>
      <c r="H306" s="475" t="n">
        <v>13859</v>
      </c>
      <c r="I306" s="842" t="n"/>
      <c r="J306" s="803" t="n"/>
    </row>
    <row r="307" ht="72" customHeight="1">
      <c r="B307" s="1107" t="n">
        <v>4</v>
      </c>
      <c r="C307" s="1109" t="inlineStr">
        <is>
          <t xml:space="preserve">prcaurI k`oSarvar </t>
        </is>
      </c>
      <c r="D307" s="673" t="inlineStr">
        <is>
          <t xml:space="preserve">iDMgaNaI CH 39.800 </t>
        </is>
      </c>
      <c r="E307" s="921" t="inlineStr">
        <is>
          <t>20 MM</t>
        </is>
      </c>
      <c r="F307" s="919" t="n">
        <v>6.5</v>
      </c>
      <c r="G307" s="922" t="inlineStr">
        <is>
          <t xml:space="preserve">KA 28 AB 4160
</t>
        </is>
      </c>
      <c r="H307" s="475" t="n">
        <v>13860</v>
      </c>
      <c r="I307" s="842" t="n"/>
      <c r="J307" s="803" t="n"/>
    </row>
    <row r="308" ht="46.5" customHeight="1">
      <c r="B308" s="2380" t="inlineStr">
        <is>
          <t xml:space="preserve">             TOTAL Brass</t>
        </is>
      </c>
      <c r="C308" s="3087" t="n"/>
      <c r="D308" s="2392" t="n"/>
      <c r="E308" s="508" t="n"/>
      <c r="F308" s="920" t="n">
        <v>26</v>
      </c>
      <c r="G308" s="843" t="n"/>
      <c r="H308" s="842" t="n"/>
      <c r="I308" s="842" t="n"/>
      <c r="J308" s="803" t="n"/>
    </row>
    <row r="309"/>
    <row r="310"/>
    <row r="311"/>
    <row r="312"/>
    <row r="313"/>
    <row r="314"/>
    <row r="315"/>
    <row r="316" ht="46.5" customHeight="1">
      <c r="B316" s="2389" t="inlineStr">
        <is>
          <t>रत्नागिरी सईट ³ DSP to R.D Samanat  मटेरियल सेल ´</t>
        </is>
      </c>
      <c r="C316" s="3086" t="n"/>
      <c r="D316" s="3086" t="n"/>
      <c r="E316" s="3086" t="n"/>
      <c r="F316" s="3086" t="n"/>
      <c r="G316" s="3086" t="n"/>
      <c r="H316" s="3086" t="n"/>
      <c r="I316" s="3086" t="n"/>
      <c r="J316" s="3087" t="n"/>
    </row>
    <row r="317" ht="45.75" customHeight="1">
      <c r="B317" s="3315" t="inlineStr">
        <is>
          <t>Date.21.03.2026</t>
        </is>
      </c>
      <c r="C317" s="3086" t="n"/>
      <c r="D317" s="3086" t="n"/>
      <c r="E317" s="3086" t="n"/>
      <c r="F317" s="3086" t="n"/>
      <c r="G317" s="3086" t="n"/>
      <c r="H317" s="3086" t="n"/>
      <c r="I317" s="3086" t="n"/>
      <c r="J317" s="3087" t="n"/>
    </row>
    <row r="318" ht="45.75" customHeight="1">
      <c r="B318" s="2391" t="inlineStr">
        <is>
          <t xml:space="preserve"> KDI ivak`I</t>
        </is>
      </c>
      <c r="C318" s="3086" t="n"/>
      <c r="D318" s="3086" t="n"/>
      <c r="E318" s="3086" t="n"/>
      <c r="F318" s="3086" t="n"/>
      <c r="G318" s="3086" t="n"/>
      <c r="H318" s="3086" t="n"/>
      <c r="I318" s="3086" t="n"/>
      <c r="J318" s="3087" t="n"/>
    </row>
    <row r="319" ht="46.5" customHeight="1">
      <c r="B319" s="2391" t="inlineStr">
        <is>
          <t>Aa.k`</t>
        </is>
      </c>
      <c r="C319" s="838" t="inlineStr">
        <is>
          <t>maala Barlaolao izkaNa</t>
        </is>
      </c>
      <c r="D319" s="838" t="inlineStr">
        <is>
          <t>maala KalaI kolaolao izkaNa</t>
        </is>
      </c>
      <c r="E319" s="2390" t="inlineStr">
        <is>
          <t xml:space="preserve">साइ-ज </t>
        </is>
      </c>
      <c r="F319" s="2866" t="inlineStr">
        <is>
          <t xml:space="preserve"> ba`asa</t>
        </is>
      </c>
      <c r="G319" s="3273" t="inlineStr">
        <is>
          <t>Vehicle No.</t>
        </is>
      </c>
      <c r="H319" s="2878" t="inlineStr">
        <is>
          <t>DSP ca naM</t>
        </is>
      </c>
      <c r="I319" s="840" t="inlineStr">
        <is>
          <t>R.D.saa ca naM</t>
        </is>
      </c>
      <c r="J319" s="838" t="n"/>
    </row>
    <row r="320" ht="72" customHeight="1">
      <c r="B320" s="1107" t="n">
        <v>1</v>
      </c>
      <c r="C320" s="1108" t="inlineStr">
        <is>
          <t xml:space="preserve">prcaurI k`oSarvar </t>
        </is>
      </c>
      <c r="D320" s="1108" t="inlineStr">
        <is>
          <t xml:space="preserve">iDMgaNaI CH 39.800 </t>
        </is>
      </c>
      <c r="E320" s="921" t="inlineStr">
        <is>
          <t>20 MM</t>
        </is>
      </c>
      <c r="F320" s="919" t="n">
        <v>6.5</v>
      </c>
      <c r="G320" s="922" t="inlineStr">
        <is>
          <t xml:space="preserve">KA 28 AB 4160
</t>
        </is>
      </c>
      <c r="H320" s="475" t="n">
        <v>13861</v>
      </c>
      <c r="I320" s="842" t="n"/>
      <c r="J320" s="803" t="n"/>
    </row>
    <row r="321" ht="46.5" customHeight="1">
      <c r="B321" s="2380" t="inlineStr">
        <is>
          <t xml:space="preserve">             TOTAL Brass</t>
        </is>
      </c>
      <c r="C321" s="3087" t="n"/>
      <c r="D321" s="2392" t="n"/>
      <c r="E321" s="508" t="n"/>
      <c r="F321" s="920" t="n">
        <v>6.5</v>
      </c>
      <c r="G321" s="843" t="n"/>
      <c r="H321" s="842" t="n"/>
      <c r="I321" s="842" t="n"/>
      <c r="J321" s="803" t="n"/>
    </row>
    <row r="322"/>
    <row r="323"/>
    <row r="324"/>
    <row r="325"/>
    <row r="326"/>
    <row r="327" ht="46.5" customHeight="1">
      <c r="B327" s="2389" t="inlineStr">
        <is>
          <t>रत्नागिरी सईट ³ DSP to R.D Samanat  मटेरियल सेल ´</t>
        </is>
      </c>
      <c r="C327" s="3086" t="n"/>
      <c r="D327" s="3086" t="n"/>
      <c r="E327" s="3086" t="n"/>
      <c r="F327" s="3086" t="n"/>
      <c r="G327" s="3086" t="n"/>
      <c r="H327" s="3086" t="n"/>
      <c r="I327" s="3086" t="n"/>
      <c r="J327" s="3087" t="n"/>
    </row>
    <row r="328" ht="45.75" customHeight="1">
      <c r="B328" s="3315" t="inlineStr">
        <is>
          <t>Date.22.03.2026</t>
        </is>
      </c>
      <c r="C328" s="3086" t="n"/>
      <c r="D328" s="3086" t="n"/>
      <c r="E328" s="3086" t="n"/>
      <c r="F328" s="3086" t="n"/>
      <c r="G328" s="3086" t="n"/>
      <c r="H328" s="3086" t="n"/>
      <c r="I328" s="3086" t="n"/>
      <c r="J328" s="3087" t="n"/>
    </row>
    <row r="329" ht="45.75" customHeight="1">
      <c r="B329" s="2391" t="inlineStr">
        <is>
          <t xml:space="preserve"> KDI ivak`I</t>
        </is>
      </c>
      <c r="C329" s="3086" t="n"/>
      <c r="D329" s="3086" t="n"/>
      <c r="E329" s="3086" t="n"/>
      <c r="F329" s="3086" t="n"/>
      <c r="G329" s="3086" t="n"/>
      <c r="H329" s="3086" t="n"/>
      <c r="I329" s="3086" t="n"/>
      <c r="J329" s="3087" t="n"/>
    </row>
    <row r="330" ht="46.5" customHeight="1">
      <c r="B330" s="2391" t="inlineStr">
        <is>
          <t>Aa.k`</t>
        </is>
      </c>
      <c r="C330" s="838" t="inlineStr">
        <is>
          <t>maala Barlaolao izkaNa</t>
        </is>
      </c>
      <c r="D330" s="838" t="inlineStr">
        <is>
          <t>maala KalaI kolaolao izkaNa</t>
        </is>
      </c>
      <c r="E330" s="2390" t="inlineStr">
        <is>
          <t xml:space="preserve">साइ-ज </t>
        </is>
      </c>
      <c r="F330" s="2866" t="inlineStr">
        <is>
          <t xml:space="preserve"> ba`asa</t>
        </is>
      </c>
      <c r="G330" s="3273" t="inlineStr">
        <is>
          <t>Vehicle No.</t>
        </is>
      </c>
      <c r="H330" s="2878" t="inlineStr">
        <is>
          <t>DSP ca naM</t>
        </is>
      </c>
      <c r="I330" s="840" t="inlineStr">
        <is>
          <t>R.D.saa ca naM</t>
        </is>
      </c>
      <c r="J330" s="838" t="n"/>
    </row>
    <row r="331" ht="117.75" customHeight="1">
      <c r="B331" s="1107" t="n">
        <v>1</v>
      </c>
      <c r="C331" s="1108" t="inlineStr">
        <is>
          <t xml:space="preserve">prcaurI k`oSarvar </t>
        </is>
      </c>
      <c r="D331" s="1108" t="inlineStr">
        <is>
          <t xml:space="preserve">iDMgaNaI CH 41.350 </t>
        </is>
      </c>
      <c r="E331" s="921" t="inlineStr">
        <is>
          <t>20 MM</t>
        </is>
      </c>
      <c r="F331" s="919" t="n">
        <v>6.5</v>
      </c>
      <c r="G331" s="1111" t="inlineStr">
        <is>
          <t xml:space="preserve">KA 28 AB 4160
</t>
        </is>
      </c>
      <c r="H331" s="475" t="n">
        <v>13862</v>
      </c>
      <c r="I331" s="842" t="n"/>
      <c r="J331" s="803" t="n"/>
    </row>
    <row r="332" ht="114.75" customHeight="1">
      <c r="B332" s="1107" t="n">
        <v>2</v>
      </c>
      <c r="C332" s="1108" t="inlineStr">
        <is>
          <t xml:space="preserve">prcaurI k`oSarvar </t>
        </is>
      </c>
      <c r="D332" s="1108" t="inlineStr">
        <is>
          <t xml:space="preserve">iDMgaNaI CH 41.350 </t>
        </is>
      </c>
      <c r="E332" s="921" t="inlineStr">
        <is>
          <t>20 MM</t>
        </is>
      </c>
      <c r="F332" s="919" t="n">
        <v>6.5</v>
      </c>
      <c r="G332" s="1111" t="inlineStr">
        <is>
          <t xml:space="preserve">KA 28 AB 4160
</t>
        </is>
      </c>
      <c r="H332" s="475" t="n">
        <v>13863</v>
      </c>
      <c r="I332" s="842" t="n"/>
      <c r="J332" s="803" t="n"/>
    </row>
    <row r="333" ht="120.75" customHeight="1">
      <c r="B333" s="1107" t="n">
        <v>3</v>
      </c>
      <c r="C333" s="1108" t="inlineStr">
        <is>
          <t xml:space="preserve">prcaurI k`oSarvar </t>
        </is>
      </c>
      <c r="D333" s="1108" t="inlineStr">
        <is>
          <t xml:space="preserve">iDMgaNaI CH 27 </t>
        </is>
      </c>
      <c r="E333" s="921" t="inlineStr">
        <is>
          <t>20 MM</t>
        </is>
      </c>
      <c r="F333" s="919" t="n">
        <v>6.5</v>
      </c>
      <c r="G333" s="1111" t="inlineStr">
        <is>
          <t xml:space="preserve">KA 28 AB 4160
</t>
        </is>
      </c>
      <c r="H333" s="475" t="n">
        <v>13864</v>
      </c>
      <c r="I333" s="842" t="n"/>
      <c r="J333" s="803" t="n"/>
    </row>
    <row r="334" ht="69.75" customHeight="1">
      <c r="B334" s="2380" t="inlineStr">
        <is>
          <t xml:space="preserve">             TOTAL Brass</t>
        </is>
      </c>
      <c r="C334" s="3087" t="n"/>
      <c r="D334" s="2392" t="n"/>
      <c r="E334" s="508" t="n"/>
      <c r="F334" s="920" t="n">
        <v>19.5</v>
      </c>
      <c r="G334" s="843" t="n"/>
      <c r="H334" s="842" t="n"/>
      <c r="I334" s="842" t="n"/>
      <c r="J334" s="803" t="n"/>
    </row>
    <row r="335"/>
    <row r="336"/>
    <row r="337"/>
    <row r="338"/>
    <row r="339"/>
    <row r="340"/>
    <row r="341" ht="46.5" customHeight="1">
      <c r="B341" s="2389" t="inlineStr">
        <is>
          <t>रत्नागिरी सईट ³ DSP to R.D Samanat  मटेरियल सेल ´</t>
        </is>
      </c>
      <c r="C341" s="3086" t="n"/>
      <c r="D341" s="3086" t="n"/>
      <c r="E341" s="3086" t="n"/>
      <c r="F341" s="3086" t="n"/>
      <c r="G341" s="3086" t="n"/>
      <c r="H341" s="3086" t="n"/>
      <c r="I341" s="3086" t="n"/>
      <c r="J341" s="3087" t="n"/>
    </row>
    <row r="342" ht="45.75" customHeight="1">
      <c r="B342" s="3315" t="inlineStr">
        <is>
          <t>Date.23.03.2026</t>
        </is>
      </c>
      <c r="C342" s="3086" t="n"/>
      <c r="D342" s="3086" t="n"/>
      <c r="E342" s="3086" t="n"/>
      <c r="F342" s="3086" t="n"/>
      <c r="G342" s="3086" t="n"/>
      <c r="H342" s="3086" t="n"/>
      <c r="I342" s="3086" t="n"/>
      <c r="J342" s="3087" t="n"/>
    </row>
    <row r="343" ht="45.75" customHeight="1">
      <c r="B343" s="2391" t="inlineStr">
        <is>
          <t xml:space="preserve"> KDI ivak`I</t>
        </is>
      </c>
      <c r="C343" s="3086" t="n"/>
      <c r="D343" s="3086" t="n"/>
      <c r="E343" s="3086" t="n"/>
      <c r="F343" s="3086" t="n"/>
      <c r="G343" s="3086" t="n"/>
      <c r="H343" s="3086" t="n"/>
      <c r="I343" s="3086" t="n"/>
      <c r="J343" s="3087" t="n"/>
    </row>
    <row r="344" ht="46.5" customHeight="1">
      <c r="B344" s="2391" t="inlineStr">
        <is>
          <t>Aa.k`</t>
        </is>
      </c>
      <c r="C344" s="838" t="inlineStr">
        <is>
          <t>maala Barlaolao izkaNa</t>
        </is>
      </c>
      <c r="D344" s="838" t="inlineStr">
        <is>
          <t>maala KalaI kolaolao izkaNa</t>
        </is>
      </c>
      <c r="E344" s="2390" t="inlineStr">
        <is>
          <t xml:space="preserve">साइ-ज </t>
        </is>
      </c>
      <c r="F344" s="2866" t="inlineStr">
        <is>
          <t xml:space="preserve"> ba`asa</t>
        </is>
      </c>
      <c r="G344" s="3273" t="inlineStr">
        <is>
          <t>Vehicle No.</t>
        </is>
      </c>
      <c r="H344" s="2878" t="inlineStr">
        <is>
          <t>DSP ca naM</t>
        </is>
      </c>
      <c r="I344" s="840" t="inlineStr">
        <is>
          <t>R.D.saa ca naM</t>
        </is>
      </c>
      <c r="J344" s="838" t="n"/>
    </row>
    <row r="345" ht="72" customHeight="1">
      <c r="B345" s="1107" t="n">
        <v>1</v>
      </c>
      <c r="C345" s="1108" t="inlineStr">
        <is>
          <t xml:space="preserve">prcaurI k`oSarvar </t>
        </is>
      </c>
      <c r="D345" s="1108" t="inlineStr">
        <is>
          <t xml:space="preserve">iDMgaNaI CH 27 </t>
        </is>
      </c>
      <c r="E345" s="921" t="inlineStr">
        <is>
          <t>10 MM</t>
        </is>
      </c>
      <c r="F345" s="919" t="n">
        <v>6.5</v>
      </c>
      <c r="G345" s="1111" t="inlineStr">
        <is>
          <t xml:space="preserve">KA 33 D  0243
</t>
        </is>
      </c>
      <c r="H345" s="475" t="n">
        <v>13865</v>
      </c>
      <c r="I345" s="842" t="n"/>
      <c r="J345" s="803" t="n"/>
    </row>
    <row r="346" ht="46.5" customHeight="1">
      <c r="B346" s="2380" t="inlineStr">
        <is>
          <t xml:space="preserve">             TOTAL Brass</t>
        </is>
      </c>
      <c r="C346" s="3087" t="n"/>
      <c r="D346" s="2392" t="n"/>
      <c r="E346" s="508" t="n"/>
      <c r="F346" s="920" t="n">
        <v>6.5</v>
      </c>
      <c r="G346" s="843" t="n"/>
      <c r="H346" s="842" t="n"/>
      <c r="I346" s="842" t="n"/>
      <c r="J346" s="803" t="n"/>
    </row>
    <row r="347"/>
    <row r="348"/>
    <row r="349"/>
    <row r="350"/>
    <row r="351"/>
    <row r="352"/>
    <row r="353" ht="36" customHeight="1">
      <c r="B353" s="2618" t="inlineStr">
        <is>
          <t>रत्नागिरी सईट ³ DSP to R.D Samanat  मटेरियल सेल ´</t>
        </is>
      </c>
      <c r="C353" s="3086" t="n"/>
      <c r="D353" s="3086" t="n"/>
      <c r="E353" s="3086" t="n"/>
      <c r="F353" s="3086" t="n"/>
      <c r="G353" s="3086" t="n"/>
      <c r="H353" s="3086" t="n"/>
      <c r="I353" s="3086" t="n"/>
      <c r="J353" s="3087" t="n"/>
    </row>
    <row r="354" ht="35.25" customHeight="1">
      <c r="B354" s="3359" t="inlineStr">
        <is>
          <t>Date.24.03.2026</t>
        </is>
      </c>
      <c r="C354" s="3086" t="n"/>
      <c r="D354" s="3086" t="n"/>
      <c r="E354" s="3086" t="n"/>
      <c r="F354" s="3086" t="n"/>
      <c r="G354" s="3086" t="n"/>
      <c r="H354" s="3086" t="n"/>
      <c r="I354" s="3086" t="n"/>
      <c r="J354" s="3087" t="n"/>
    </row>
    <row r="355" ht="35.25" customHeight="1">
      <c r="B355" s="2620" t="inlineStr">
        <is>
          <t xml:space="preserve"> KDI ivak`I</t>
        </is>
      </c>
      <c r="C355" s="3086" t="n"/>
      <c r="D355" s="3086" t="n"/>
      <c r="E355" s="3086" t="n"/>
      <c r="F355" s="3086" t="n"/>
      <c r="G355" s="3086" t="n"/>
      <c r="H355" s="3086" t="n"/>
      <c r="I355" s="3086" t="n"/>
      <c r="J355" s="3087" t="n"/>
    </row>
    <row r="356" ht="36" customHeight="1">
      <c r="B356" s="2620" t="inlineStr">
        <is>
          <t>Aa.k`</t>
        </is>
      </c>
      <c r="C356" s="898" t="inlineStr">
        <is>
          <t>maala Barlaolao izkaNa</t>
        </is>
      </c>
      <c r="D356" s="898" t="inlineStr">
        <is>
          <t>maala KalaI kolaolao izkaNa</t>
        </is>
      </c>
      <c r="E356" s="2619" t="inlineStr">
        <is>
          <t xml:space="preserve">साइ-ज </t>
        </is>
      </c>
      <c r="F356" s="1535" t="inlineStr">
        <is>
          <t xml:space="preserve"> ba`asa</t>
        </is>
      </c>
      <c r="G356" s="3318" t="inlineStr">
        <is>
          <t>Vehicle No.</t>
        </is>
      </c>
      <c r="H356" s="1551" t="inlineStr">
        <is>
          <t>DSP ca naM</t>
        </is>
      </c>
      <c r="I356" s="900" t="inlineStr">
        <is>
          <t>R.D.saa ca naM</t>
        </is>
      </c>
      <c r="J356" s="898" t="n"/>
    </row>
    <row r="357" ht="57" customHeight="1">
      <c r="B357" s="904" t="n">
        <v>1</v>
      </c>
      <c r="C357" s="1113" t="inlineStr">
        <is>
          <t xml:space="preserve">prcaurI k`oSarvar </t>
        </is>
      </c>
      <c r="D357" s="1113" t="inlineStr">
        <is>
          <t>iDMgaNaI CH 27</t>
        </is>
      </c>
      <c r="E357" s="921" t="inlineStr">
        <is>
          <t>10 MM</t>
        </is>
      </c>
      <c r="F357" s="919" t="n">
        <v>6.5</v>
      </c>
      <c r="G357" s="1118" t="inlineStr">
        <is>
          <t xml:space="preserve">KA 33 D  0243
</t>
        </is>
      </c>
      <c r="H357" s="475" t="n">
        <v>13866</v>
      </c>
      <c r="I357" s="475" t="n"/>
      <c r="J357" s="1114" t="n"/>
    </row>
    <row r="358" ht="69" customHeight="1">
      <c r="B358" s="904" t="n">
        <v>2</v>
      </c>
      <c r="C358" s="1113" t="inlineStr">
        <is>
          <t xml:space="preserve">prcaurI k`oSarvar </t>
        </is>
      </c>
      <c r="D358" s="1113" t="inlineStr">
        <is>
          <t>iDMgaNaI CH 27 var TaklaI.</t>
        </is>
      </c>
      <c r="E358" s="921" t="inlineStr">
        <is>
          <t>10 MM</t>
        </is>
      </c>
      <c r="F358" s="919" t="n">
        <v>6.5</v>
      </c>
      <c r="G358" s="1111" t="inlineStr">
        <is>
          <t xml:space="preserve">KA 28 AB 4160
</t>
        </is>
      </c>
      <c r="H358" s="475" t="n">
        <v>13867</v>
      </c>
      <c r="I358" s="475" t="n"/>
      <c r="J358" s="1114" t="n"/>
    </row>
    <row r="359" ht="72.75" customHeight="1">
      <c r="B359" s="904" t="n">
        <v>3</v>
      </c>
      <c r="C359" s="1113" t="inlineStr">
        <is>
          <t xml:space="preserve">prcaurI k`oSarvar </t>
        </is>
      </c>
      <c r="D359" s="1113" t="inlineStr">
        <is>
          <t>iDMgaNaI CH 27 var TaklaI.</t>
        </is>
      </c>
      <c r="E359" s="921" t="inlineStr">
        <is>
          <t>10 MM</t>
        </is>
      </c>
      <c r="F359" s="919" t="n">
        <v>6.5</v>
      </c>
      <c r="G359" s="1117" t="inlineStr">
        <is>
          <t xml:space="preserve">KA 28 AB 0381
</t>
        </is>
      </c>
      <c r="H359" s="475" t="n">
        <v>13868</v>
      </c>
      <c r="I359" s="475" t="n"/>
      <c r="J359" s="1114" t="n"/>
    </row>
    <row r="360" ht="63" customHeight="1">
      <c r="B360" s="904" t="n">
        <v>4</v>
      </c>
      <c r="C360" s="1113" t="inlineStr">
        <is>
          <t xml:space="preserve">prcaurI k`oSarvar </t>
        </is>
      </c>
      <c r="D360" s="1113" t="inlineStr">
        <is>
          <t>iDMgaNaI CH 27 var TaklaI.</t>
        </is>
      </c>
      <c r="E360" s="921" t="inlineStr">
        <is>
          <t>20 MM</t>
        </is>
      </c>
      <c r="F360" s="919" t="n">
        <v>6.5</v>
      </c>
      <c r="G360" s="1111" t="inlineStr">
        <is>
          <t xml:space="preserve">KA 33 D  0243
</t>
        </is>
      </c>
      <c r="H360" s="475" t="n">
        <v>13869</v>
      </c>
      <c r="I360" s="475" t="n"/>
      <c r="J360" s="1114" t="n"/>
    </row>
    <row r="361" ht="61.5" customHeight="1">
      <c r="B361" s="904" t="n">
        <v>5</v>
      </c>
      <c r="C361" s="1113" t="inlineStr">
        <is>
          <t xml:space="preserve">prcaurI k`oSarvar </t>
        </is>
      </c>
      <c r="D361" s="1113" t="inlineStr">
        <is>
          <t>iDMgaNaI CH 27 var TaklaI.</t>
        </is>
      </c>
      <c r="E361" s="921" t="inlineStr">
        <is>
          <t>20 MM</t>
        </is>
      </c>
      <c r="F361" s="919" t="n">
        <v>6.5</v>
      </c>
      <c r="G361" s="1111" t="inlineStr">
        <is>
          <t xml:space="preserve">KA 28 AB 4160
</t>
        </is>
      </c>
      <c r="H361" s="475" t="n">
        <v>13870</v>
      </c>
      <c r="I361" s="475" t="n"/>
      <c r="J361" s="1114" t="n"/>
    </row>
    <row r="362" ht="63" customHeight="1">
      <c r="B362" s="904" t="n">
        <v>6</v>
      </c>
      <c r="C362" s="1113" t="inlineStr">
        <is>
          <t xml:space="preserve">prcaurI k`oSarvar </t>
        </is>
      </c>
      <c r="D362" s="1113" t="inlineStr">
        <is>
          <t>iDMgaNaI CH 27 var TaklaI.</t>
        </is>
      </c>
      <c r="E362" s="921" t="inlineStr">
        <is>
          <t>20 MM</t>
        </is>
      </c>
      <c r="F362" s="919" t="n">
        <v>6.5</v>
      </c>
      <c r="G362" s="1117" t="inlineStr">
        <is>
          <t xml:space="preserve">KA 28 AB 0381
</t>
        </is>
      </c>
      <c r="H362" s="475" t="n">
        <v>13871</v>
      </c>
      <c r="I362" s="475" t="n"/>
      <c r="J362" s="1114" t="n"/>
    </row>
    <row r="363" ht="54.75" customHeight="1">
      <c r="B363" s="904" t="n">
        <v>7</v>
      </c>
      <c r="C363" s="1113" t="inlineStr">
        <is>
          <t xml:space="preserve">prcaurI k`oSarvar </t>
        </is>
      </c>
      <c r="D363" s="1113" t="inlineStr">
        <is>
          <t>iDMgaNaI CH 27 var TaklaI.</t>
        </is>
      </c>
      <c r="E363" s="921" t="inlineStr">
        <is>
          <t>10 MM</t>
        </is>
      </c>
      <c r="F363" s="919" t="n">
        <v>6.5</v>
      </c>
      <c r="G363" s="1111" t="inlineStr">
        <is>
          <t xml:space="preserve">KA 33 D  0243
</t>
        </is>
      </c>
      <c r="H363" s="475" t="n">
        <v>13872</v>
      </c>
      <c r="I363" s="475" t="n"/>
      <c r="J363" s="1114" t="n"/>
    </row>
    <row r="364" ht="48.75" customHeight="1">
      <c r="B364" s="904" t="n">
        <v>8</v>
      </c>
      <c r="C364" s="1113" t="inlineStr">
        <is>
          <t xml:space="preserve">prcaurI k`oSarvar </t>
        </is>
      </c>
      <c r="D364" s="1113" t="inlineStr">
        <is>
          <t>iDMgaNaI CH 27 var TaklaI.</t>
        </is>
      </c>
      <c r="E364" s="921" t="inlineStr">
        <is>
          <t>10 MM</t>
        </is>
      </c>
      <c r="F364" s="919" t="n">
        <v>6.5</v>
      </c>
      <c r="G364" s="1111" t="inlineStr">
        <is>
          <t xml:space="preserve">KA 28 AB 4160
</t>
        </is>
      </c>
      <c r="H364" s="475" t="n">
        <v>13873</v>
      </c>
      <c r="I364" s="475" t="n"/>
      <c r="J364" s="1114" t="n"/>
    </row>
    <row r="365" ht="88.5" customHeight="1">
      <c r="B365" s="904" t="n">
        <v>9</v>
      </c>
      <c r="C365" s="1113" t="inlineStr">
        <is>
          <t xml:space="preserve">prcaurI k`oSarvar </t>
        </is>
      </c>
      <c r="D365" s="1113" t="inlineStr">
        <is>
          <t>iDMgaNaI CH 27 var TaklaI.</t>
        </is>
      </c>
      <c r="E365" s="921" t="inlineStr">
        <is>
          <t>10 MM</t>
        </is>
      </c>
      <c r="F365" s="919" t="n">
        <v>6.5</v>
      </c>
      <c r="G365" s="1117" t="inlineStr">
        <is>
          <t xml:space="preserve">KA 28 AB 0381
</t>
        </is>
      </c>
      <c r="H365" s="475" t="n">
        <v>13874</v>
      </c>
      <c r="I365" s="475" t="n"/>
      <c r="J365" s="1114" t="n"/>
    </row>
    <row r="366" ht="75.75" customHeight="1">
      <c r="B366" s="904" t="n">
        <v>10</v>
      </c>
      <c r="C366" s="1113" t="inlineStr">
        <is>
          <t xml:space="preserve">prcaurI k`oSarvar </t>
        </is>
      </c>
      <c r="D366" s="1113" t="inlineStr">
        <is>
          <t>iDMgaNaI CH 27 var TaklaI.</t>
        </is>
      </c>
      <c r="E366" s="921" t="inlineStr">
        <is>
          <t>10 MM</t>
        </is>
      </c>
      <c r="F366" s="919" t="n">
        <v>6.5</v>
      </c>
      <c r="G366" s="1117" t="inlineStr">
        <is>
          <t xml:space="preserve">KA 28 AB 0381
</t>
        </is>
      </c>
      <c r="H366" s="475" t="n">
        <v>13875</v>
      </c>
      <c r="I366" s="475" t="n"/>
      <c r="J366" s="1114" t="n"/>
    </row>
    <row r="367" ht="78" customHeight="1">
      <c r="B367" s="904" t="n">
        <v>11</v>
      </c>
      <c r="C367" s="1113" t="inlineStr">
        <is>
          <t xml:space="preserve">prcaurI k`oSarvar </t>
        </is>
      </c>
      <c r="D367" s="1113" t="inlineStr">
        <is>
          <t>iDMgaNaI CH 27 var TaklaI.</t>
        </is>
      </c>
      <c r="E367" s="921" t="inlineStr">
        <is>
          <t>10 MM</t>
        </is>
      </c>
      <c r="F367" s="919" t="n">
        <v>6.5</v>
      </c>
      <c r="G367" s="1111" t="inlineStr">
        <is>
          <t xml:space="preserve">KA 28 AB 4160
</t>
        </is>
      </c>
      <c r="H367" s="475" t="n">
        <v>13876</v>
      </c>
      <c r="I367" s="475" t="n"/>
      <c r="J367" s="1114" t="n"/>
    </row>
    <row r="368" ht="60.75" customHeight="1">
      <c r="B368" s="904" t="n">
        <v>12</v>
      </c>
      <c r="C368" s="1113" t="inlineStr">
        <is>
          <t xml:space="preserve">prcaurI k`oSarvar </t>
        </is>
      </c>
      <c r="D368" s="1113" t="inlineStr">
        <is>
          <t>iDMgaNaI CH 27 var TaklaI.</t>
        </is>
      </c>
      <c r="E368" s="921" t="inlineStr">
        <is>
          <t>10 MM</t>
        </is>
      </c>
      <c r="F368" s="919" t="n">
        <v>6.5</v>
      </c>
      <c r="G368" s="1111" t="inlineStr">
        <is>
          <t xml:space="preserve">KA 33 D  0243
</t>
        </is>
      </c>
      <c r="H368" s="475" t="n">
        <v>13877</v>
      </c>
      <c r="I368" s="475" t="n"/>
      <c r="J368" s="1114" t="n"/>
    </row>
    <row r="369" ht="72.75" customHeight="1">
      <c r="B369" s="904" t="n">
        <v>13</v>
      </c>
      <c r="C369" s="1113" t="inlineStr">
        <is>
          <t xml:space="preserve">prcaurI k`oSarvar </t>
        </is>
      </c>
      <c r="D369" s="1113" t="inlineStr">
        <is>
          <t>iDMgaNaI CH 27 var TaklaI.</t>
        </is>
      </c>
      <c r="E369" s="921" t="inlineStr">
        <is>
          <t>10 MM</t>
        </is>
      </c>
      <c r="F369" s="919" t="n">
        <v>6.5</v>
      </c>
      <c r="G369" s="1117" t="inlineStr">
        <is>
          <t xml:space="preserve">KA 28 AB 0381
</t>
        </is>
      </c>
      <c r="H369" s="475" t="n">
        <v>13878</v>
      </c>
      <c r="I369" s="475" t="n"/>
      <c r="J369" s="1114" t="n"/>
    </row>
    <row r="370" ht="77.25" customHeight="1">
      <c r="B370" s="904" t="n">
        <v>14</v>
      </c>
      <c r="C370" s="1113" t="inlineStr">
        <is>
          <t xml:space="preserve">prcaurI k`oSarvar </t>
        </is>
      </c>
      <c r="D370" s="1113" t="inlineStr">
        <is>
          <t>iDMgaNaI CH 27 var TaklaI.</t>
        </is>
      </c>
      <c r="E370" s="921" t="inlineStr">
        <is>
          <t>10 MM</t>
        </is>
      </c>
      <c r="F370" s="919" t="n">
        <v>6.5</v>
      </c>
      <c r="G370" s="1111" t="inlineStr">
        <is>
          <t xml:space="preserve">KA 28 AB 4160
</t>
        </is>
      </c>
      <c r="H370" s="475" t="n">
        <v>13879</v>
      </c>
      <c r="I370" s="475" t="n"/>
      <c r="J370" s="1114" t="n"/>
    </row>
    <row r="371" ht="71.25" customHeight="1">
      <c r="B371" s="904" t="n">
        <v>15</v>
      </c>
      <c r="C371" s="1113" t="inlineStr">
        <is>
          <t xml:space="preserve">prcaurI k`oSarvar </t>
        </is>
      </c>
      <c r="D371" s="1113" t="inlineStr">
        <is>
          <t>iDMgaNaI CH 27 var TaklaI.</t>
        </is>
      </c>
      <c r="E371" s="921" t="inlineStr">
        <is>
          <t>10 MM</t>
        </is>
      </c>
      <c r="F371" s="919" t="n">
        <v>6.5</v>
      </c>
      <c r="G371" s="1111" t="inlineStr">
        <is>
          <t xml:space="preserve">KA 33 D  0243
</t>
        </is>
      </c>
      <c r="H371" s="475" t="n">
        <v>13880</v>
      </c>
      <c r="I371" s="475" t="n"/>
      <c r="J371" s="1114" t="n"/>
    </row>
    <row r="372" ht="36" customHeight="1">
      <c r="B372" s="2380" t="inlineStr">
        <is>
          <t xml:space="preserve">             TOTAL Brass</t>
        </is>
      </c>
      <c r="C372" s="3087" t="n"/>
      <c r="D372" s="2380" t="n"/>
      <c r="E372" s="367" t="n"/>
      <c r="F372" s="1115" t="n">
        <v>97.5</v>
      </c>
      <c r="G372" s="1116" t="n"/>
      <c r="H372" s="475" t="n"/>
      <c r="I372" s="475" t="n"/>
      <c r="J372" s="1114" t="n"/>
    </row>
    <row r="373"/>
    <row r="374"/>
    <row r="375"/>
    <row r="376"/>
    <row r="377"/>
    <row r="378"/>
    <row r="379" ht="36" customHeight="1">
      <c r="B379" s="2618" t="inlineStr">
        <is>
          <t>रत्नागिरी सईट ³ DSP to R.D Samanat  मटेरियल सेल ´</t>
        </is>
      </c>
      <c r="C379" s="3086" t="n"/>
      <c r="D379" s="3086" t="n"/>
      <c r="E379" s="3086" t="n"/>
      <c r="F379" s="3086" t="n"/>
      <c r="G379" s="3086" t="n"/>
      <c r="H379" s="3086" t="n"/>
      <c r="I379" s="3086" t="n"/>
      <c r="J379" s="3087" t="n"/>
    </row>
    <row r="380" ht="35.25" customHeight="1">
      <c r="B380" s="3359" t="inlineStr">
        <is>
          <t>Date.25.03.2026</t>
        </is>
      </c>
      <c r="C380" s="3086" t="n"/>
      <c r="D380" s="3086" t="n"/>
      <c r="E380" s="3086" t="n"/>
      <c r="F380" s="3086" t="n"/>
      <c r="G380" s="3086" t="n"/>
      <c r="H380" s="3086" t="n"/>
      <c r="I380" s="3086" t="n"/>
      <c r="J380" s="3087" t="n"/>
    </row>
    <row r="381" ht="35.25" customHeight="1">
      <c r="B381" s="2620" t="inlineStr">
        <is>
          <t xml:space="preserve"> KDI ivak`I</t>
        </is>
      </c>
      <c r="C381" s="3086" t="n"/>
      <c r="D381" s="3086" t="n"/>
      <c r="E381" s="3086" t="n"/>
      <c r="F381" s="3086" t="n"/>
      <c r="G381" s="3086" t="n"/>
      <c r="H381" s="3086" t="n"/>
      <c r="I381" s="3086" t="n"/>
      <c r="J381" s="3087" t="n"/>
    </row>
    <row r="382" ht="36" customHeight="1">
      <c r="B382" s="2620" t="inlineStr">
        <is>
          <t>Aa.k`</t>
        </is>
      </c>
      <c r="C382" s="898" t="inlineStr">
        <is>
          <t>maala Barlaolao izkaNa</t>
        </is>
      </c>
      <c r="D382" s="898" t="inlineStr">
        <is>
          <t>maala KalaI kolaolao izkaNa</t>
        </is>
      </c>
      <c r="E382" s="2619" t="inlineStr">
        <is>
          <t xml:space="preserve">साइ-ज </t>
        </is>
      </c>
      <c r="F382" s="1535" t="inlineStr">
        <is>
          <t xml:space="preserve"> ba`asa</t>
        </is>
      </c>
      <c r="G382" s="3318" t="inlineStr">
        <is>
          <t>Vehicle No.</t>
        </is>
      </c>
      <c r="H382" s="1551" t="inlineStr">
        <is>
          <t>DSP ca naM</t>
        </is>
      </c>
      <c r="I382" s="900" t="inlineStr">
        <is>
          <t>R.D.saa ca naM</t>
        </is>
      </c>
      <c r="J382" s="898" t="n"/>
    </row>
    <row r="383" ht="64.5" customHeight="1">
      <c r="B383" s="2620" t="n">
        <v>1</v>
      </c>
      <c r="C383" s="687" t="inlineStr">
        <is>
          <t xml:space="preserve">prcaurI k`oSarvar </t>
        </is>
      </c>
      <c r="D383" s="687" t="inlineStr">
        <is>
          <t>iDMgaNaI CH 27 var TaklaI.</t>
        </is>
      </c>
      <c r="E383" s="367" t="inlineStr">
        <is>
          <t>10 MM</t>
        </is>
      </c>
      <c r="F383" s="919" t="n">
        <v>6.5</v>
      </c>
      <c r="G383" s="923" t="inlineStr">
        <is>
          <t xml:space="preserve">KA 48 A 6666
</t>
        </is>
      </c>
      <c r="H383" s="475" t="n">
        <v>13881</v>
      </c>
      <c r="I383" s="475" t="n"/>
      <c r="J383" s="1114" t="n"/>
    </row>
    <row r="384" ht="69.75" customHeight="1">
      <c r="B384" s="2620" t="n">
        <v>2</v>
      </c>
      <c r="C384" s="687" t="inlineStr">
        <is>
          <t xml:space="preserve">prcaurI k`oSarvar </t>
        </is>
      </c>
      <c r="D384" s="687" t="inlineStr">
        <is>
          <t>iDMgaNaI CH 27 var TaklaI.</t>
        </is>
      </c>
      <c r="E384" s="367" t="inlineStr">
        <is>
          <t>10 MM</t>
        </is>
      </c>
      <c r="F384" s="919" t="n">
        <v>6.5</v>
      </c>
      <c r="G384" s="1111" t="inlineStr">
        <is>
          <t xml:space="preserve">KA 28 AB 4160
</t>
        </is>
      </c>
      <c r="H384" s="475" t="n">
        <v>13882</v>
      </c>
      <c r="I384" s="475" t="n"/>
      <c r="J384" s="1114" t="n"/>
    </row>
    <row r="385" ht="72" customHeight="1">
      <c r="B385" s="2620" t="n">
        <v>3</v>
      </c>
      <c r="C385" s="687" t="inlineStr">
        <is>
          <t xml:space="preserve">prcaurI k`oSarvar </t>
        </is>
      </c>
      <c r="D385" s="687" t="inlineStr">
        <is>
          <t>iDMgaNaI CH 27 var TaklaI.</t>
        </is>
      </c>
      <c r="E385" s="367" t="inlineStr">
        <is>
          <t>10 MM</t>
        </is>
      </c>
      <c r="F385" s="919" t="n">
        <v>6.5</v>
      </c>
      <c r="G385" s="1111" t="inlineStr">
        <is>
          <t xml:space="preserve">KA 33 D  0243
</t>
        </is>
      </c>
      <c r="H385" s="475" t="n">
        <v>13883</v>
      </c>
      <c r="I385" s="475" t="n"/>
      <c r="J385" s="1114" t="n"/>
    </row>
    <row r="386" ht="72" customHeight="1">
      <c r="B386" s="2620" t="n">
        <v>4</v>
      </c>
      <c r="C386" s="687" t="inlineStr">
        <is>
          <t xml:space="preserve">prcaurI k`oSarvar </t>
        </is>
      </c>
      <c r="D386" s="687" t="inlineStr">
        <is>
          <t>iDMgaNaI CH 27 var TaklaI.</t>
        </is>
      </c>
      <c r="E386" s="367" t="inlineStr">
        <is>
          <t>10 MM</t>
        </is>
      </c>
      <c r="F386" s="919" t="n">
        <v>6.5</v>
      </c>
      <c r="G386" s="1117" t="inlineStr">
        <is>
          <t xml:space="preserve">KA 28 AB 0381
</t>
        </is>
      </c>
      <c r="H386" s="475" t="n">
        <v>13884</v>
      </c>
      <c r="I386" s="475" t="n"/>
      <c r="J386" s="1114" t="n"/>
    </row>
    <row r="387" ht="72" customHeight="1">
      <c r="B387" s="2620" t="n">
        <v>5</v>
      </c>
      <c r="C387" s="687" t="inlineStr">
        <is>
          <t xml:space="preserve">prcaurI k`oSarvar </t>
        </is>
      </c>
      <c r="D387" s="687" t="inlineStr">
        <is>
          <t>iDMgaNaI CH 27 var TaklaI.</t>
        </is>
      </c>
      <c r="E387" s="367" t="inlineStr">
        <is>
          <t>10 MM</t>
        </is>
      </c>
      <c r="F387" s="919" t="n">
        <v>6.5</v>
      </c>
      <c r="G387" s="1111" t="inlineStr">
        <is>
          <t xml:space="preserve">KA 28 AB 4160
</t>
        </is>
      </c>
      <c r="H387" s="475" t="n">
        <v>13885</v>
      </c>
      <c r="I387" s="475" t="n"/>
      <c r="J387" s="1114" t="n"/>
    </row>
    <row r="388" ht="72" customHeight="1">
      <c r="B388" s="2620" t="n">
        <v>6</v>
      </c>
      <c r="C388" s="687" t="inlineStr">
        <is>
          <t xml:space="preserve">prcaurI k`oSarvar </t>
        </is>
      </c>
      <c r="D388" s="687" t="inlineStr">
        <is>
          <t>iDMgaNaI CH 27 var TaklaI.</t>
        </is>
      </c>
      <c r="E388" s="367" t="inlineStr">
        <is>
          <t>10 MM</t>
        </is>
      </c>
      <c r="F388" s="919" t="n">
        <v>6.5</v>
      </c>
      <c r="G388" s="1117" t="inlineStr">
        <is>
          <t xml:space="preserve">KA 28 AB 0381
</t>
        </is>
      </c>
      <c r="H388" s="475" t="n">
        <v>13886</v>
      </c>
      <c r="I388" s="475" t="n"/>
      <c r="J388" s="1114" t="n"/>
    </row>
    <row r="389" ht="72" customHeight="1">
      <c r="B389" s="2620" t="n">
        <v>7</v>
      </c>
      <c r="C389" s="687" t="inlineStr">
        <is>
          <t xml:space="preserve">prcaurI k`oSarvar </t>
        </is>
      </c>
      <c r="D389" s="687" t="inlineStr">
        <is>
          <t>iDMgaNaI CH 27 var TaklaI.</t>
        </is>
      </c>
      <c r="E389" s="367" t="inlineStr">
        <is>
          <t>10 MM</t>
        </is>
      </c>
      <c r="F389" s="919" t="n">
        <v>6.5</v>
      </c>
      <c r="G389" s="923" t="inlineStr">
        <is>
          <t xml:space="preserve">KA 48 A 6666
</t>
        </is>
      </c>
      <c r="H389" s="475" t="n">
        <v>13887</v>
      </c>
      <c r="I389" s="475" t="n"/>
      <c r="J389" s="1114" t="n"/>
    </row>
    <row r="390" ht="72" customHeight="1">
      <c r="B390" s="2620" t="n">
        <v>8</v>
      </c>
      <c r="C390" s="687" t="inlineStr">
        <is>
          <t xml:space="preserve">prcaurI k`oSarvar </t>
        </is>
      </c>
      <c r="D390" s="687" t="inlineStr">
        <is>
          <t>iDMgaNaI CH 27 var TaklaI.</t>
        </is>
      </c>
      <c r="E390" s="367" t="inlineStr">
        <is>
          <t>10 MM</t>
        </is>
      </c>
      <c r="F390" s="919" t="n">
        <v>6.5</v>
      </c>
      <c r="G390" s="1111" t="inlineStr">
        <is>
          <t xml:space="preserve">KA 28 AB 4160
</t>
        </is>
      </c>
      <c r="H390" s="475" t="n">
        <v>13888</v>
      </c>
      <c r="I390" s="475" t="n"/>
      <c r="J390" s="1114" t="n"/>
    </row>
    <row r="391" ht="72" customHeight="1">
      <c r="B391" s="2620" t="n">
        <v>9</v>
      </c>
      <c r="C391" s="687" t="inlineStr">
        <is>
          <t xml:space="preserve">prcaurI k`oSarvar </t>
        </is>
      </c>
      <c r="D391" s="687" t="inlineStr">
        <is>
          <t>iDMgaNaI CH 27 var TaklaI.</t>
        </is>
      </c>
      <c r="E391" s="367" t="inlineStr">
        <is>
          <t>10 MM</t>
        </is>
      </c>
      <c r="F391" s="919" t="n">
        <v>6.5</v>
      </c>
      <c r="G391" s="1111" t="inlineStr">
        <is>
          <t xml:space="preserve">KA 33 D  0243
</t>
        </is>
      </c>
      <c r="H391" s="475" t="n">
        <v>13889</v>
      </c>
      <c r="I391" s="475" t="n"/>
      <c r="J391" s="1114" t="n"/>
    </row>
    <row r="392" ht="72" customHeight="1">
      <c r="B392" s="2620" t="n">
        <v>10</v>
      </c>
      <c r="C392" s="687" t="inlineStr">
        <is>
          <t xml:space="preserve">prcaurI k`oSarvar </t>
        </is>
      </c>
      <c r="D392" s="687" t="inlineStr">
        <is>
          <t>iDMgaNaI CH 27 var TaklaI.</t>
        </is>
      </c>
      <c r="E392" s="367" t="inlineStr">
        <is>
          <t>10 MM</t>
        </is>
      </c>
      <c r="F392" s="919" t="n">
        <v>6.5</v>
      </c>
      <c r="G392" s="1117" t="inlineStr">
        <is>
          <t xml:space="preserve">KA 28 AB 0381
</t>
        </is>
      </c>
      <c r="H392" s="475" t="n">
        <v>13890</v>
      </c>
      <c r="I392" s="475" t="n"/>
      <c r="J392" s="1114" t="n"/>
    </row>
    <row r="393" ht="72" customHeight="1">
      <c r="B393" s="2620" t="n">
        <v>11</v>
      </c>
      <c r="C393" s="687" t="inlineStr">
        <is>
          <t xml:space="preserve">prcaurI k`oSarvar </t>
        </is>
      </c>
      <c r="D393" s="687" t="inlineStr">
        <is>
          <t>iDMgaNaI CH 27 var TaklaI.</t>
        </is>
      </c>
      <c r="E393" s="367" t="inlineStr">
        <is>
          <t>10 MM</t>
        </is>
      </c>
      <c r="F393" s="919" t="n">
        <v>6.5</v>
      </c>
      <c r="G393" s="1111" t="inlineStr">
        <is>
          <t xml:space="preserve">KA 28 AB 4160
</t>
        </is>
      </c>
      <c r="H393" s="475" t="n">
        <v>13891</v>
      </c>
      <c r="I393" s="475" t="n"/>
      <c r="J393" s="1114" t="n"/>
    </row>
    <row r="394" ht="72" customHeight="1">
      <c r="B394" s="2620" t="n">
        <v>12</v>
      </c>
      <c r="C394" s="687" t="inlineStr">
        <is>
          <t xml:space="preserve">prcaurI k`oSarvar </t>
        </is>
      </c>
      <c r="D394" s="687" t="inlineStr">
        <is>
          <t>iDMgaNaI CH 27 var TaklaI.</t>
        </is>
      </c>
      <c r="E394" s="367" t="inlineStr">
        <is>
          <t>10 MM</t>
        </is>
      </c>
      <c r="F394" s="919" t="n">
        <v>6.5</v>
      </c>
      <c r="G394" s="923" t="inlineStr">
        <is>
          <t xml:space="preserve">KA 48 A 6666
</t>
        </is>
      </c>
      <c r="H394" s="475" t="n">
        <v>13892</v>
      </c>
      <c r="I394" s="475" t="n"/>
      <c r="J394" s="1114" t="n"/>
    </row>
    <row r="395" ht="72" customHeight="1">
      <c r="B395" s="2620" t="n">
        <v>13</v>
      </c>
      <c r="C395" s="687" t="inlineStr">
        <is>
          <t xml:space="preserve">prcaurI k`oSarvar </t>
        </is>
      </c>
      <c r="D395" s="687" t="inlineStr">
        <is>
          <t>iDMgaNaI CH 27 var TaklaI.</t>
        </is>
      </c>
      <c r="E395" s="367" t="inlineStr">
        <is>
          <t>10 MM</t>
        </is>
      </c>
      <c r="F395" s="919" t="n">
        <v>6.5</v>
      </c>
      <c r="G395" s="1117" t="inlineStr">
        <is>
          <t xml:space="preserve">KA 28 AB 0381
</t>
        </is>
      </c>
      <c r="H395" s="475" t="n">
        <v>13893</v>
      </c>
      <c r="I395" s="475" t="n"/>
      <c r="J395" s="1114" t="n"/>
    </row>
    <row r="396" ht="72" customHeight="1">
      <c r="B396" s="2620" t="n">
        <v>14</v>
      </c>
      <c r="C396" s="687" t="inlineStr">
        <is>
          <t xml:space="preserve">prcaurI k`oSarvar </t>
        </is>
      </c>
      <c r="D396" s="687" t="inlineStr">
        <is>
          <t>iDMgaNaI CH 27 var TaklaI.</t>
        </is>
      </c>
      <c r="E396" s="367" t="inlineStr">
        <is>
          <t>10 MM</t>
        </is>
      </c>
      <c r="F396" s="919" t="n">
        <v>6.5</v>
      </c>
      <c r="G396" s="1111" t="inlineStr">
        <is>
          <t xml:space="preserve">KA 33 D  0243
</t>
        </is>
      </c>
      <c r="H396" s="475" t="n">
        <v>13894</v>
      </c>
      <c r="I396" s="475" t="n"/>
      <c r="J396" s="1114" t="n"/>
    </row>
    <row r="397" ht="70.5" customHeight="1">
      <c r="B397" s="2620" t="n">
        <v>15</v>
      </c>
      <c r="C397" s="687" t="inlineStr">
        <is>
          <t xml:space="preserve">prcaurI k`oSarvar </t>
        </is>
      </c>
      <c r="D397" s="687" t="inlineStr">
        <is>
          <t>iDMgaNaI CH 27 var TaklaI.</t>
        </is>
      </c>
      <c r="E397" s="367" t="inlineStr">
        <is>
          <t>10 MM</t>
        </is>
      </c>
      <c r="F397" s="919" t="n">
        <v>6.5</v>
      </c>
      <c r="G397" s="1111" t="inlineStr">
        <is>
          <t xml:space="preserve">KA 28 AB 4160
</t>
        </is>
      </c>
      <c r="H397" s="475" t="n">
        <v>13895</v>
      </c>
      <c r="I397" s="475" t="n"/>
      <c r="J397" s="1114" t="n"/>
    </row>
    <row r="398" ht="71.25" customHeight="1">
      <c r="B398" s="2620" t="n">
        <v>16</v>
      </c>
      <c r="C398" s="687" t="inlineStr">
        <is>
          <t xml:space="preserve">prcaurI k`oSarvar </t>
        </is>
      </c>
      <c r="D398" s="687" t="inlineStr">
        <is>
          <t>iDMgaNaI CH 27 var TaklaI.</t>
        </is>
      </c>
      <c r="E398" s="367" t="inlineStr">
        <is>
          <t>10 MM</t>
        </is>
      </c>
      <c r="F398" s="919" t="n">
        <v>6.5</v>
      </c>
      <c r="G398" s="923" t="inlineStr">
        <is>
          <t xml:space="preserve">KA 48 A 6666
</t>
        </is>
      </c>
      <c r="H398" s="475" t="n">
        <v>13896</v>
      </c>
      <c r="I398" s="475" t="n"/>
      <c r="J398" s="1114" t="n"/>
    </row>
    <row r="399" ht="82.5" customHeight="1">
      <c r="B399" s="2620" t="n">
        <v>17</v>
      </c>
      <c r="C399" s="687" t="inlineStr">
        <is>
          <t xml:space="preserve">prcaurI k`oSarvar </t>
        </is>
      </c>
      <c r="D399" s="687" t="inlineStr">
        <is>
          <t>iDMgaNaI CH 27 var TaklaI.</t>
        </is>
      </c>
      <c r="E399" s="367" t="inlineStr">
        <is>
          <t>10 MM</t>
        </is>
      </c>
      <c r="F399" s="919" t="n">
        <v>6.5</v>
      </c>
      <c r="G399" s="1117" t="inlineStr">
        <is>
          <t xml:space="preserve">KA 28 AB 0381
</t>
        </is>
      </c>
      <c r="H399" s="475" t="n">
        <v>13897</v>
      </c>
      <c r="I399" s="475" t="n"/>
      <c r="J399" s="1114" t="n"/>
    </row>
    <row r="400" ht="75.75" customHeight="1">
      <c r="B400" s="2620" t="n">
        <v>18</v>
      </c>
      <c r="C400" s="687" t="inlineStr">
        <is>
          <t xml:space="preserve">prcaurI k`oSarvar </t>
        </is>
      </c>
      <c r="D400" s="687" t="inlineStr">
        <is>
          <t>iDMgaNaI CH 27 var TaklaI.</t>
        </is>
      </c>
      <c r="E400" s="367" t="inlineStr">
        <is>
          <t>10 MM</t>
        </is>
      </c>
      <c r="F400" s="919" t="n">
        <v>6.5</v>
      </c>
      <c r="G400" s="1111" t="inlineStr">
        <is>
          <t xml:space="preserve">KA 33 D  0243
</t>
        </is>
      </c>
      <c r="H400" s="475" t="n">
        <v>13898</v>
      </c>
      <c r="I400" s="475" t="n"/>
      <c r="J400" s="1114" t="n"/>
    </row>
    <row r="401" ht="68.25" customHeight="1">
      <c r="B401" s="2380" t="inlineStr">
        <is>
          <t xml:space="preserve">             TOTAL Brass</t>
        </is>
      </c>
      <c r="C401" s="3087" t="n"/>
      <c r="D401" s="2380" t="n"/>
      <c r="E401" s="367" t="n"/>
      <c r="F401" s="1115" t="n">
        <v>117</v>
      </c>
      <c r="G401" s="1116" t="n"/>
      <c r="H401" s="475" t="n"/>
      <c r="I401" s="475" t="n"/>
      <c r="J401" s="1114" t="n"/>
    </row>
    <row r="402"/>
    <row r="403"/>
    <row r="404"/>
    <row r="405"/>
    <row r="406"/>
    <row r="407"/>
    <row r="408"/>
    <row r="409" ht="36" customHeight="1">
      <c r="B409" s="2618" t="inlineStr">
        <is>
          <t>रत्नागिरी सईट ³ DSP to R.D Samanat  मटेरियल सेल ´</t>
        </is>
      </c>
      <c r="C409" s="3086" t="n"/>
      <c r="D409" s="3086" t="n"/>
      <c r="E409" s="3086" t="n"/>
      <c r="F409" s="3086" t="n"/>
      <c r="G409" s="3086" t="n"/>
      <c r="H409" s="3086" t="n"/>
      <c r="I409" s="3086" t="n"/>
      <c r="J409" s="3087" t="n"/>
    </row>
    <row r="410" ht="35.25" customHeight="1">
      <c r="B410" s="3359" t="inlineStr">
        <is>
          <t>Date.26.03.2026</t>
        </is>
      </c>
      <c r="C410" s="3086" t="n"/>
      <c r="D410" s="3086" t="n"/>
      <c r="E410" s="3086" t="n"/>
      <c r="F410" s="3086" t="n"/>
      <c r="G410" s="3086" t="n"/>
      <c r="H410" s="3086" t="n"/>
      <c r="I410" s="3086" t="n"/>
      <c r="J410" s="3087" t="n"/>
    </row>
    <row r="411" ht="35.25" customHeight="1">
      <c r="B411" s="2620" t="inlineStr">
        <is>
          <t xml:space="preserve"> KDI ivak`I</t>
        </is>
      </c>
      <c r="C411" s="3086" t="n"/>
      <c r="D411" s="3086" t="n"/>
      <c r="E411" s="3086" t="n"/>
      <c r="F411" s="3086" t="n"/>
      <c r="G411" s="3086" t="n"/>
      <c r="H411" s="3086" t="n"/>
      <c r="I411" s="3086" t="n"/>
      <c r="J411" s="3087" t="n"/>
    </row>
    <row r="412" ht="36" customHeight="1">
      <c r="B412" s="2620" t="inlineStr">
        <is>
          <t>Aa.k`</t>
        </is>
      </c>
      <c r="C412" s="898" t="inlineStr">
        <is>
          <t>maala Barlaolao izkaNa</t>
        </is>
      </c>
      <c r="D412" s="898" t="inlineStr">
        <is>
          <t>maala KalaI kolaolao izkaNa</t>
        </is>
      </c>
      <c r="E412" s="2619" t="inlineStr">
        <is>
          <t xml:space="preserve">साइ-ज </t>
        </is>
      </c>
      <c r="F412" s="1535" t="inlineStr">
        <is>
          <t xml:space="preserve"> ba`asa</t>
        </is>
      </c>
      <c r="G412" s="3318" t="inlineStr">
        <is>
          <t>Vehicle No.</t>
        </is>
      </c>
      <c r="H412" s="1551" t="inlineStr">
        <is>
          <t>DSP ca naM</t>
        </is>
      </c>
      <c r="I412" s="900" t="inlineStr">
        <is>
          <t>R.D.saa ca naM</t>
        </is>
      </c>
      <c r="J412" s="898" t="n"/>
    </row>
    <row r="413" ht="72" customHeight="1">
      <c r="B413" s="2620" t="n">
        <v>1</v>
      </c>
      <c r="C413" s="687" t="inlineStr">
        <is>
          <t xml:space="preserve">prcaurI k`oSarvar </t>
        </is>
      </c>
      <c r="D413" s="687" t="inlineStr">
        <is>
          <t>iDMgaNaI CH 27 var TaklaI.</t>
        </is>
      </c>
      <c r="E413" s="367" t="inlineStr">
        <is>
          <t>10 MM</t>
        </is>
      </c>
      <c r="F413" s="919" t="n">
        <v>6.5</v>
      </c>
      <c r="G413" s="923" t="inlineStr">
        <is>
          <t xml:space="preserve">KA 48 A 6666
</t>
        </is>
      </c>
      <c r="H413" s="475" t="n">
        <v>13899</v>
      </c>
      <c r="I413" s="475" t="n"/>
      <c r="J413" s="1114" t="n"/>
    </row>
    <row r="414" ht="72" customHeight="1">
      <c r="B414" s="2620" t="n">
        <v>2</v>
      </c>
      <c r="C414" s="687" t="inlineStr">
        <is>
          <t xml:space="preserve">prcaurI k`oSarvar </t>
        </is>
      </c>
      <c r="D414" s="687" t="inlineStr">
        <is>
          <t>iDMgaNaI CH 27 var TaklaI.</t>
        </is>
      </c>
      <c r="E414" s="367" t="inlineStr">
        <is>
          <t>10 MM</t>
        </is>
      </c>
      <c r="F414" s="919" t="n">
        <v>6.5</v>
      </c>
      <c r="G414" s="1111" t="inlineStr">
        <is>
          <t xml:space="preserve">KA 33 D  0243
</t>
        </is>
      </c>
      <c r="H414" s="475" t="n">
        <v>13900</v>
      </c>
      <c r="I414" s="475" t="n"/>
      <c r="J414" s="1114" t="n"/>
    </row>
    <row r="415" ht="72" customHeight="1">
      <c r="B415" s="2620" t="n">
        <v>3</v>
      </c>
      <c r="C415" s="687" t="inlineStr">
        <is>
          <t xml:space="preserve">prcaurI k`oSarvar </t>
        </is>
      </c>
      <c r="D415" s="687" t="inlineStr">
        <is>
          <t>iDMgaNaI CH 27 var TaklaI.</t>
        </is>
      </c>
      <c r="E415" s="367" t="inlineStr">
        <is>
          <t>10 MM</t>
        </is>
      </c>
      <c r="F415" s="919" t="n">
        <v>6.5</v>
      </c>
      <c r="G415" s="1111" t="inlineStr">
        <is>
          <t xml:space="preserve">KA 28 AB 4160
</t>
        </is>
      </c>
      <c r="H415" s="475" t="n">
        <v>13901</v>
      </c>
      <c r="I415" s="475" t="n"/>
      <c r="J415" s="1114" t="n"/>
    </row>
    <row r="416" ht="72" customHeight="1">
      <c r="B416" s="2620" t="n">
        <v>4</v>
      </c>
      <c r="C416" s="687" t="inlineStr">
        <is>
          <t xml:space="preserve">prcaurI k`oSarvar </t>
        </is>
      </c>
      <c r="D416" s="687" t="inlineStr">
        <is>
          <t>iDMgaNaI CH 27 var TaklaI.</t>
        </is>
      </c>
      <c r="E416" s="367" t="inlineStr">
        <is>
          <t>10 MM</t>
        </is>
      </c>
      <c r="F416" s="919" t="n">
        <v>6.5</v>
      </c>
      <c r="G416" s="1117" t="inlineStr">
        <is>
          <t xml:space="preserve">KA 28 AB 0381
</t>
        </is>
      </c>
      <c r="H416" s="475" t="n">
        <v>13902</v>
      </c>
      <c r="I416" s="475" t="n"/>
      <c r="J416" s="1114" t="n"/>
    </row>
    <row r="417" ht="72" customHeight="1">
      <c r="B417" s="2620" t="n">
        <v>5</v>
      </c>
      <c r="C417" s="687" t="inlineStr">
        <is>
          <t xml:space="preserve">prcaurI k`oSarvar </t>
        </is>
      </c>
      <c r="D417" s="687" t="inlineStr">
        <is>
          <t>iDMgaNaI CH 27 var TaklaI.</t>
        </is>
      </c>
      <c r="E417" s="367" t="inlineStr">
        <is>
          <t>10 MM</t>
        </is>
      </c>
      <c r="F417" s="919" t="n">
        <v>6.5</v>
      </c>
      <c r="G417" s="923" t="inlineStr">
        <is>
          <t xml:space="preserve">KA 48 A 6666
</t>
        </is>
      </c>
      <c r="H417" s="475" t="n">
        <v>13903</v>
      </c>
      <c r="I417" s="475" t="n"/>
      <c r="J417" s="1114" t="n"/>
    </row>
    <row r="418" ht="72" customHeight="1">
      <c r="B418" s="2620" t="n">
        <v>6</v>
      </c>
      <c r="C418" s="687" t="inlineStr">
        <is>
          <t xml:space="preserve">prcaurI k`oSarvar </t>
        </is>
      </c>
      <c r="D418" s="687" t="inlineStr">
        <is>
          <t>iDMgaNaI CH 27 var TaklaI.</t>
        </is>
      </c>
      <c r="E418" s="367" t="inlineStr">
        <is>
          <t>10 MM</t>
        </is>
      </c>
      <c r="F418" s="919" t="n">
        <v>6.5</v>
      </c>
      <c r="G418" s="1111" t="inlineStr">
        <is>
          <t xml:space="preserve">KA 28 AB 4160
</t>
        </is>
      </c>
      <c r="H418" s="475" t="n">
        <v>13904</v>
      </c>
      <c r="I418" s="475" t="n"/>
      <c r="J418" s="1114" t="n"/>
    </row>
    <row r="419" ht="72" customHeight="1">
      <c r="B419" s="2620" t="n">
        <v>7</v>
      </c>
      <c r="C419" s="687" t="inlineStr">
        <is>
          <t xml:space="preserve">prcaurI k`oSarvar </t>
        </is>
      </c>
      <c r="D419" s="687" t="inlineStr">
        <is>
          <t>iDMgaNaI CH 27 var TaklaI.</t>
        </is>
      </c>
      <c r="E419" s="367" t="inlineStr">
        <is>
          <t>10 MM</t>
        </is>
      </c>
      <c r="F419" s="919" t="n">
        <v>6.5</v>
      </c>
      <c r="G419" s="1111" t="inlineStr">
        <is>
          <t xml:space="preserve">KA 33 D  0243
</t>
        </is>
      </c>
      <c r="H419" s="475" t="n">
        <v>13905</v>
      </c>
      <c r="I419" s="475" t="n"/>
      <c r="J419" s="1114" t="n"/>
    </row>
    <row r="420" ht="72" customHeight="1">
      <c r="B420" s="2620" t="n">
        <v>8</v>
      </c>
      <c r="C420" s="687" t="inlineStr">
        <is>
          <t xml:space="preserve">prcaurI k`oSarvar </t>
        </is>
      </c>
      <c r="D420" s="687" t="inlineStr">
        <is>
          <t>iDMgaNaI CH 27 var TaklaI.</t>
        </is>
      </c>
      <c r="E420" s="367" t="inlineStr">
        <is>
          <t>10 MM</t>
        </is>
      </c>
      <c r="F420" s="919" t="n">
        <v>6.5</v>
      </c>
      <c r="G420" s="1117" t="inlineStr">
        <is>
          <t xml:space="preserve">KA 28 AB 0381
</t>
        </is>
      </c>
      <c r="H420" s="475" t="n">
        <v>13906</v>
      </c>
      <c r="I420" s="475" t="n"/>
      <c r="J420" s="1114" t="n"/>
    </row>
    <row r="421" ht="72" customHeight="1">
      <c r="B421" s="2620" t="n">
        <v>9</v>
      </c>
      <c r="C421" s="687" t="inlineStr">
        <is>
          <t xml:space="preserve">prcaurI k`oSarvar </t>
        </is>
      </c>
      <c r="D421" s="687" t="inlineStr">
        <is>
          <t>iDMgaNaI CH 27 var TaklaI.</t>
        </is>
      </c>
      <c r="E421" s="367" t="inlineStr">
        <is>
          <t>10 MM</t>
        </is>
      </c>
      <c r="F421" s="919" t="n">
        <v>6.5</v>
      </c>
      <c r="G421" s="1111" t="inlineStr">
        <is>
          <t xml:space="preserve">KA 28 AB 4160
</t>
        </is>
      </c>
      <c r="H421" s="475" t="n">
        <v>13907</v>
      </c>
      <c r="I421" s="475" t="n"/>
      <c r="J421" s="1114" t="n"/>
    </row>
    <row r="422" ht="72" customHeight="1">
      <c r="B422" s="2620" t="n">
        <v>10</v>
      </c>
      <c r="C422" s="687" t="inlineStr">
        <is>
          <t xml:space="preserve">prcaurI k`oSarvar </t>
        </is>
      </c>
      <c r="D422" s="687" t="inlineStr">
        <is>
          <t>iDMgaNaI CH 27 var TaklaI.</t>
        </is>
      </c>
      <c r="E422" s="367" t="inlineStr">
        <is>
          <t>10 MM</t>
        </is>
      </c>
      <c r="F422" s="919" t="n">
        <v>6.5</v>
      </c>
      <c r="G422" s="923" t="inlineStr">
        <is>
          <t xml:space="preserve">KA 48 A 6666
</t>
        </is>
      </c>
      <c r="H422" s="475" t="n">
        <v>13908</v>
      </c>
      <c r="I422" s="475" t="n"/>
      <c r="J422" s="1114" t="n"/>
    </row>
    <row r="423" ht="72" customHeight="1">
      <c r="B423" s="2620" t="n">
        <v>11</v>
      </c>
      <c r="C423" s="687" t="inlineStr">
        <is>
          <t xml:space="preserve">prcaurI k`oSarvar </t>
        </is>
      </c>
      <c r="D423" s="687" t="inlineStr">
        <is>
          <t>iDMgaNaI CH 27 var TaklaI.</t>
        </is>
      </c>
      <c r="E423" s="367" t="inlineStr">
        <is>
          <t>10 MM</t>
        </is>
      </c>
      <c r="F423" s="919" t="n">
        <v>6.5</v>
      </c>
      <c r="G423" s="1111" t="inlineStr">
        <is>
          <t xml:space="preserve">KA 33 D  0243
</t>
        </is>
      </c>
      <c r="H423" s="475" t="n">
        <v>13909</v>
      </c>
      <c r="I423" s="475" t="n"/>
      <c r="J423" s="1114" t="n"/>
    </row>
    <row r="424" ht="72" customHeight="1">
      <c r="B424" s="2620" t="n">
        <v>12</v>
      </c>
      <c r="C424" s="687" t="inlineStr">
        <is>
          <t xml:space="preserve">prcaurI k`oSarvar </t>
        </is>
      </c>
      <c r="D424" s="687" t="inlineStr">
        <is>
          <t>iDMgaNaI CH 27 var TaklaI.</t>
        </is>
      </c>
      <c r="E424" s="367" t="inlineStr">
        <is>
          <t>10 MM</t>
        </is>
      </c>
      <c r="F424" s="919" t="n">
        <v>6.5</v>
      </c>
      <c r="G424" s="1111" t="inlineStr">
        <is>
          <t xml:space="preserve">KA 33 D  0243
</t>
        </is>
      </c>
      <c r="H424" s="475" t="n">
        <v>13910</v>
      </c>
      <c r="I424" s="475" t="n"/>
      <c r="J424" s="1114" t="n"/>
    </row>
    <row r="425" ht="72" customHeight="1">
      <c r="B425" s="2620" t="n">
        <v>13</v>
      </c>
      <c r="C425" s="687" t="inlineStr">
        <is>
          <t xml:space="preserve">prcaurI k`oSarvar </t>
        </is>
      </c>
      <c r="D425" s="687" t="inlineStr">
        <is>
          <t xml:space="preserve">iDMgaNaI CH 41+350 </t>
        </is>
      </c>
      <c r="E425" s="367" t="inlineStr">
        <is>
          <t>20 MM</t>
        </is>
      </c>
      <c r="F425" s="919" t="n">
        <v>6.5</v>
      </c>
      <c r="G425" s="1111" t="inlineStr">
        <is>
          <t xml:space="preserve">KA 28 AB 4160
</t>
        </is>
      </c>
      <c r="H425" s="475" t="n">
        <v>13911</v>
      </c>
      <c r="I425" s="475" t="n"/>
      <c r="J425" s="1114" t="n"/>
    </row>
    <row r="426" ht="72" customHeight="1">
      <c r="B426" s="2620" t="n">
        <v>14</v>
      </c>
      <c r="C426" s="687" t="inlineStr">
        <is>
          <t xml:space="preserve">prcaurI k`oSarvar </t>
        </is>
      </c>
      <c r="D426" s="687" t="inlineStr">
        <is>
          <t xml:space="preserve">iDMgaNaI CH 41+350 </t>
        </is>
      </c>
      <c r="E426" s="367" t="inlineStr">
        <is>
          <t>20 MM</t>
        </is>
      </c>
      <c r="F426" s="919" t="n">
        <v>6.5</v>
      </c>
      <c r="G426" s="923" t="inlineStr">
        <is>
          <t xml:space="preserve">KA 48 A 6666
</t>
        </is>
      </c>
      <c r="H426" s="475" t="n">
        <v>13912</v>
      </c>
      <c r="I426" s="475" t="n"/>
      <c r="J426" s="1114" t="n"/>
    </row>
    <row r="427" ht="72" customHeight="1">
      <c r="B427" s="2620" t="n">
        <v>15</v>
      </c>
      <c r="C427" s="687" t="inlineStr">
        <is>
          <t xml:space="preserve">prcaurI k`oSarvar </t>
        </is>
      </c>
      <c r="D427" s="687" t="inlineStr">
        <is>
          <t xml:space="preserve">iDMgaNaI CH 27 </t>
        </is>
      </c>
      <c r="E427" s="367" t="inlineStr">
        <is>
          <t>10 MM</t>
        </is>
      </c>
      <c r="F427" s="919" t="n">
        <v>6.5</v>
      </c>
      <c r="G427" s="1111" t="inlineStr">
        <is>
          <t xml:space="preserve">KA 33 D  0243
</t>
        </is>
      </c>
      <c r="H427" s="475" t="n">
        <v>13913</v>
      </c>
      <c r="I427" s="475" t="n"/>
      <c r="J427" s="1114" t="n"/>
    </row>
    <row r="428" ht="72" customHeight="1">
      <c r="B428" s="2620" t="n">
        <v>16</v>
      </c>
      <c r="C428" s="687" t="inlineStr">
        <is>
          <t xml:space="preserve">prcaurI k`oSarvar </t>
        </is>
      </c>
      <c r="D428" s="687" t="inlineStr">
        <is>
          <t xml:space="preserve">iDMgaNaI CH 27 </t>
        </is>
      </c>
      <c r="E428" s="367" t="inlineStr">
        <is>
          <t>10 MM</t>
        </is>
      </c>
      <c r="F428" s="919" t="n">
        <v>6.5</v>
      </c>
      <c r="G428" s="1111" t="inlineStr">
        <is>
          <t xml:space="preserve">KA 28 AB 4160
</t>
        </is>
      </c>
      <c r="H428" s="475" t="n">
        <v>13914</v>
      </c>
      <c r="I428" s="475" t="n"/>
      <c r="J428" s="1114" t="n"/>
    </row>
    <row r="429" ht="72" customHeight="1">
      <c r="B429" s="2620" t="n">
        <v>17</v>
      </c>
      <c r="C429" s="687" t="inlineStr">
        <is>
          <t xml:space="preserve">prcaurI k`oSarvar </t>
        </is>
      </c>
      <c r="D429" s="687" t="inlineStr">
        <is>
          <t xml:space="preserve">iDMgaNaI CH 27 </t>
        </is>
      </c>
      <c r="E429" s="367" t="inlineStr">
        <is>
          <t>10 MM</t>
        </is>
      </c>
      <c r="F429" s="919" t="n">
        <v>6.5</v>
      </c>
      <c r="G429" s="923" t="inlineStr">
        <is>
          <t xml:space="preserve">KA 48 A 6666
</t>
        </is>
      </c>
      <c r="H429" s="475" t="n">
        <v>13915</v>
      </c>
      <c r="I429" s="475" t="n"/>
      <c r="J429" s="1114" t="n"/>
    </row>
    <row r="430" ht="36" customHeight="1">
      <c r="B430" s="2380" t="inlineStr">
        <is>
          <t xml:space="preserve">             TOTAL Brass</t>
        </is>
      </c>
      <c r="C430" s="3087" t="n"/>
      <c r="D430" s="2380" t="n"/>
      <c r="E430" s="367" t="n"/>
      <c r="F430" s="1115" t="n">
        <v>110.5</v>
      </c>
      <c r="G430" s="1116" t="n"/>
      <c r="H430" s="475" t="n"/>
      <c r="I430" s="475" t="n"/>
      <c r="J430" s="1114" t="n"/>
    </row>
    <row r="431"/>
    <row r="432"/>
    <row r="433"/>
    <row r="434"/>
    <row r="435"/>
    <row r="436"/>
    <row r="437" ht="36" customHeight="1">
      <c r="B437" s="2618" t="inlineStr">
        <is>
          <t>रत्नागिरी सईट ³ DSP to R.D Samanat  मटेरियल सेल ´</t>
        </is>
      </c>
      <c r="C437" s="3086" t="n"/>
      <c r="D437" s="3086" t="n"/>
      <c r="E437" s="3086" t="n"/>
      <c r="F437" s="3086" t="n"/>
      <c r="G437" s="3086" t="n"/>
      <c r="H437" s="3086" t="n"/>
      <c r="I437" s="3086" t="n"/>
      <c r="J437" s="3087" t="n"/>
    </row>
    <row r="438" ht="35.25" customHeight="1">
      <c r="B438" s="3359" t="inlineStr">
        <is>
          <t>Date.27.03.2026</t>
        </is>
      </c>
      <c r="C438" s="3086" t="n"/>
      <c r="D438" s="3086" t="n"/>
      <c r="E438" s="3086" t="n"/>
      <c r="F438" s="3086" t="n"/>
      <c r="G438" s="3086" t="n"/>
      <c r="H438" s="3086" t="n"/>
      <c r="I438" s="3086" t="n"/>
      <c r="J438" s="3087" t="n"/>
    </row>
    <row r="439" ht="35.25" customHeight="1">
      <c r="B439" s="2620" t="inlineStr">
        <is>
          <t xml:space="preserve"> KDI ivak`I</t>
        </is>
      </c>
      <c r="C439" s="3086" t="n"/>
      <c r="D439" s="3086" t="n"/>
      <c r="E439" s="3086" t="n"/>
      <c r="F439" s="3086" t="n"/>
      <c r="G439" s="3086" t="n"/>
      <c r="H439" s="3086" t="n"/>
      <c r="I439" s="3086" t="n"/>
      <c r="J439" s="3087" t="n"/>
    </row>
    <row r="440" ht="36" customHeight="1">
      <c r="B440" s="2620" t="inlineStr">
        <is>
          <t>Aa.k`</t>
        </is>
      </c>
      <c r="C440" s="898" t="inlineStr">
        <is>
          <t>maala Barlaolao izkaNa</t>
        </is>
      </c>
      <c r="D440" s="898" t="inlineStr">
        <is>
          <t>maala KalaI kolaolao izkaNa</t>
        </is>
      </c>
      <c r="E440" s="2619" t="inlineStr">
        <is>
          <t xml:space="preserve">साइ-ज </t>
        </is>
      </c>
      <c r="F440" s="1535" t="inlineStr">
        <is>
          <t xml:space="preserve"> ba`asa</t>
        </is>
      </c>
      <c r="G440" s="3318" t="inlineStr">
        <is>
          <t>Vehicle No.</t>
        </is>
      </c>
      <c r="H440" s="1551" t="inlineStr">
        <is>
          <t>DSP ca naM</t>
        </is>
      </c>
      <c r="I440" s="900" t="inlineStr">
        <is>
          <t>R.D.saa ca naM</t>
        </is>
      </c>
      <c r="J440" s="898" t="n"/>
    </row>
    <row r="441" ht="72" customHeight="1">
      <c r="B441" s="2620" t="n">
        <v>1</v>
      </c>
      <c r="C441" s="687" t="inlineStr">
        <is>
          <t xml:space="preserve">prcaurI k`oSarvar </t>
        </is>
      </c>
      <c r="D441" s="687" t="inlineStr">
        <is>
          <t>iDMgaNaI CH 27 var TaklaI.</t>
        </is>
      </c>
      <c r="E441" s="367" t="inlineStr">
        <is>
          <t>10 MM</t>
        </is>
      </c>
      <c r="F441" s="919" t="n">
        <v>6.5</v>
      </c>
      <c r="G441" s="1111" t="inlineStr">
        <is>
          <t xml:space="preserve">KA 28 AB 4160
</t>
        </is>
      </c>
      <c r="H441" s="475" t="n">
        <v>13916</v>
      </c>
      <c r="I441" s="475" t="n"/>
      <c r="J441" s="1114" t="n"/>
    </row>
    <row r="442" ht="72" customHeight="1">
      <c r="B442" s="2620" t="n">
        <v>2</v>
      </c>
      <c r="C442" s="687" t="inlineStr">
        <is>
          <t xml:space="preserve">prcaurI k`oSarvar </t>
        </is>
      </c>
      <c r="D442" s="687" t="inlineStr">
        <is>
          <t>iDMgaNaI CH 27 var TaklaI.</t>
        </is>
      </c>
      <c r="E442" s="367" t="inlineStr">
        <is>
          <t>10 MM</t>
        </is>
      </c>
      <c r="F442" s="919" t="n">
        <v>6.5</v>
      </c>
      <c r="G442" s="1111" t="inlineStr">
        <is>
          <t xml:space="preserve">KA 33 D  0243
</t>
        </is>
      </c>
      <c r="H442" s="475" t="n">
        <v>13917</v>
      </c>
      <c r="I442" s="475" t="n"/>
      <c r="J442" s="1114" t="n"/>
    </row>
    <row r="443" ht="72" customHeight="1">
      <c r="B443" s="2620" t="n">
        <v>3</v>
      </c>
      <c r="C443" s="687" t="inlineStr">
        <is>
          <t xml:space="preserve">prcaurI k`oSarvar </t>
        </is>
      </c>
      <c r="D443" s="687" t="inlineStr">
        <is>
          <t>iDMgaNaI CH 27 var TaklaI.</t>
        </is>
      </c>
      <c r="E443" s="367" t="inlineStr">
        <is>
          <t>10 MM</t>
        </is>
      </c>
      <c r="F443" s="919" t="n">
        <v>6.5</v>
      </c>
      <c r="G443" s="1117" t="inlineStr">
        <is>
          <t xml:space="preserve">KA 28 AB 0381
</t>
        </is>
      </c>
      <c r="H443" s="475" t="n">
        <v>13918</v>
      </c>
      <c r="I443" s="475" t="n"/>
      <c r="J443" s="1114" t="n"/>
    </row>
    <row r="444" ht="72" customHeight="1">
      <c r="B444" s="2620" t="n">
        <v>4</v>
      </c>
      <c r="C444" s="687" t="inlineStr">
        <is>
          <t xml:space="preserve">prcaurI k`oSarvar </t>
        </is>
      </c>
      <c r="D444" s="687" t="inlineStr">
        <is>
          <t xml:space="preserve">iDMgaNaI CH 27+500 </t>
        </is>
      </c>
      <c r="E444" s="367" t="inlineStr">
        <is>
          <t>10 MM</t>
        </is>
      </c>
      <c r="F444" s="919" t="n">
        <v>6.5</v>
      </c>
      <c r="G444" s="1111" t="inlineStr">
        <is>
          <t xml:space="preserve">KA 28 AB 4160
</t>
        </is>
      </c>
      <c r="H444" s="475" t="n">
        <v>13919</v>
      </c>
      <c r="I444" s="475" t="n"/>
      <c r="J444" s="1114" t="n"/>
    </row>
    <row r="445" ht="72" customHeight="1">
      <c r="B445" s="2620" t="n">
        <v>5</v>
      </c>
      <c r="C445" s="687" t="inlineStr">
        <is>
          <t xml:space="preserve">prcaurI k`oSarvar </t>
        </is>
      </c>
      <c r="D445" s="687" t="inlineStr">
        <is>
          <t>iDMgaNaI CH 27 .</t>
        </is>
      </c>
      <c r="E445" s="367" t="inlineStr">
        <is>
          <t>10 MM</t>
        </is>
      </c>
      <c r="F445" s="919" t="n">
        <v>6.5</v>
      </c>
      <c r="G445" s="1111" t="inlineStr">
        <is>
          <t xml:space="preserve">KA 33 D  0243
</t>
        </is>
      </c>
      <c r="H445" s="475" t="n">
        <v>13920</v>
      </c>
      <c r="I445" s="475" t="n"/>
      <c r="J445" s="1114" t="n"/>
    </row>
    <row r="446" ht="72" customHeight="1">
      <c r="B446" s="2620" t="n">
        <v>6</v>
      </c>
      <c r="C446" s="687" t="inlineStr">
        <is>
          <t xml:space="preserve">prcaurI k`oSarvar </t>
        </is>
      </c>
      <c r="D446" s="687" t="inlineStr">
        <is>
          <t xml:space="preserve">iDMgaNaI CH 27 </t>
        </is>
      </c>
      <c r="E446" s="367" t="inlineStr">
        <is>
          <t>10 MM</t>
        </is>
      </c>
      <c r="F446" s="919" t="n">
        <v>6.5</v>
      </c>
      <c r="G446" s="1117" t="inlineStr">
        <is>
          <t xml:space="preserve">KA 28 AB 0381
</t>
        </is>
      </c>
      <c r="H446" s="475" t="n">
        <v>13921</v>
      </c>
      <c r="I446" s="475" t="n"/>
      <c r="J446" s="1114" t="n"/>
    </row>
    <row r="447" ht="72" customHeight="1">
      <c r="B447" s="2620" t="n">
        <v>7</v>
      </c>
      <c r="C447" s="687" t="inlineStr">
        <is>
          <t xml:space="preserve">prcaurI k`oSarvar </t>
        </is>
      </c>
      <c r="D447" s="687" t="inlineStr">
        <is>
          <t xml:space="preserve">iDMgaNaI CH 27+500 </t>
        </is>
      </c>
      <c r="E447" s="367" t="inlineStr">
        <is>
          <t>10 MM</t>
        </is>
      </c>
      <c r="F447" s="919" t="n">
        <v>6.5</v>
      </c>
      <c r="G447" s="1111" t="inlineStr">
        <is>
          <t xml:space="preserve">KA 28 AB 4160
</t>
        </is>
      </c>
      <c r="H447" s="475" t="n">
        <v>13922</v>
      </c>
      <c r="I447" s="475" t="n"/>
      <c r="J447" s="1114" t="n"/>
    </row>
    <row r="448" ht="72" customHeight="1">
      <c r="B448" s="2620" t="n">
        <v>8</v>
      </c>
      <c r="C448" s="687" t="inlineStr">
        <is>
          <t xml:space="preserve">prcaurI k`oSarvar </t>
        </is>
      </c>
      <c r="D448" s="687" t="inlineStr">
        <is>
          <t>iDMgaNaI CH 27 .</t>
        </is>
      </c>
      <c r="E448" s="367" t="inlineStr">
        <is>
          <t>10 MM</t>
        </is>
      </c>
      <c r="F448" s="919" t="n">
        <v>6.5</v>
      </c>
      <c r="G448" s="923" t="inlineStr">
        <is>
          <t xml:space="preserve">KA 48 A 6666
</t>
        </is>
      </c>
      <c r="H448" s="475" t="n">
        <v>13923</v>
      </c>
      <c r="I448" s="475" t="n"/>
      <c r="J448" s="1114" t="n"/>
    </row>
    <row r="449" ht="72" customHeight="1">
      <c r="B449" s="2620" t="n">
        <v>9</v>
      </c>
      <c r="C449" s="687" t="inlineStr">
        <is>
          <t xml:space="preserve">prcaurI k`oSarvar </t>
        </is>
      </c>
      <c r="D449" s="687" t="inlineStr">
        <is>
          <t xml:space="preserve">iDMgaNaI CH 27 </t>
        </is>
      </c>
      <c r="E449" s="367" t="inlineStr">
        <is>
          <t>10 MM</t>
        </is>
      </c>
      <c r="F449" s="919" t="n">
        <v>6.5</v>
      </c>
      <c r="G449" s="1117" t="inlineStr">
        <is>
          <t xml:space="preserve">KA 28 AB 0381
</t>
        </is>
      </c>
      <c r="H449" s="475" t="n">
        <v>13924</v>
      </c>
      <c r="I449" s="475" t="n"/>
      <c r="J449" s="1114" t="n"/>
    </row>
    <row r="450" ht="72" customHeight="1">
      <c r="B450" s="2620" t="n">
        <v>10</v>
      </c>
      <c r="C450" s="687" t="inlineStr">
        <is>
          <t xml:space="preserve">prcaurI k`oSarvar </t>
        </is>
      </c>
      <c r="D450" s="687" t="inlineStr">
        <is>
          <t xml:space="preserve">iDMgaNaI CH 27 </t>
        </is>
      </c>
      <c r="E450" s="367" t="inlineStr">
        <is>
          <t>10 MM</t>
        </is>
      </c>
      <c r="F450" s="919" t="n">
        <v>6.5</v>
      </c>
      <c r="G450" s="1111" t="inlineStr">
        <is>
          <t xml:space="preserve">KA 33 D  0243
</t>
        </is>
      </c>
      <c r="H450" s="475" t="n">
        <v>13925</v>
      </c>
      <c r="I450" s="475" t="n"/>
      <c r="J450" s="1114" t="n"/>
    </row>
    <row r="451" ht="36" customHeight="1">
      <c r="B451" s="2380" t="inlineStr">
        <is>
          <t xml:space="preserve">             TOTAL Brass</t>
        </is>
      </c>
      <c r="C451" s="3087" t="n"/>
      <c r="D451" s="2380" t="n"/>
      <c r="E451" s="367" t="n"/>
      <c r="F451" s="1115" t="n">
        <v>65</v>
      </c>
      <c r="G451" s="1116" t="n"/>
      <c r="H451" s="475" t="n"/>
      <c r="I451" s="475" t="n"/>
      <c r="J451" s="1114" t="n"/>
    </row>
    <row r="452"/>
    <row r="453"/>
    <row r="454"/>
    <row r="455"/>
    <row r="456" ht="36" customHeight="1">
      <c r="B456" s="2618" t="inlineStr">
        <is>
          <t>रत्नागिरी सईट ³ DSP to R.D Samanat  मटेरियल सेल ´</t>
        </is>
      </c>
      <c r="C456" s="3086" t="n"/>
      <c r="D456" s="3086" t="n"/>
      <c r="E456" s="3086" t="n"/>
      <c r="F456" s="3086" t="n"/>
      <c r="G456" s="3086" t="n"/>
      <c r="H456" s="3086" t="n"/>
      <c r="I456" s="3086" t="n"/>
      <c r="J456" s="3087" t="n"/>
    </row>
    <row r="457" ht="35.25" customHeight="1">
      <c r="B457" s="3359" t="inlineStr">
        <is>
          <t>Date.28.03.2026</t>
        </is>
      </c>
      <c r="C457" s="3086" t="n"/>
      <c r="D457" s="3086" t="n"/>
      <c r="E457" s="3086" t="n"/>
      <c r="F457" s="3086" t="n"/>
      <c r="G457" s="3086" t="n"/>
      <c r="H457" s="3086" t="n"/>
      <c r="I457" s="3086" t="n"/>
      <c r="J457" s="3087" t="n"/>
    </row>
    <row r="458" ht="35.25" customHeight="1">
      <c r="B458" s="2620" t="inlineStr">
        <is>
          <t xml:space="preserve"> KDI ivak`I</t>
        </is>
      </c>
      <c r="C458" s="3086" t="n"/>
      <c r="D458" s="3086" t="n"/>
      <c r="E458" s="3086" t="n"/>
      <c r="F458" s="3086" t="n"/>
      <c r="G458" s="3086" t="n"/>
      <c r="H458" s="3086" t="n"/>
      <c r="I458" s="3086" t="n"/>
      <c r="J458" s="3087" t="n"/>
    </row>
    <row r="459" ht="36" customHeight="1">
      <c r="B459" s="2620" t="inlineStr">
        <is>
          <t>Aa.k`</t>
        </is>
      </c>
      <c r="C459" s="898" t="inlineStr">
        <is>
          <t>maala Barlaolao izkaNa</t>
        </is>
      </c>
      <c r="D459" s="898" t="inlineStr">
        <is>
          <t>maala KalaI kolaolao izkaNa</t>
        </is>
      </c>
      <c r="E459" s="2619" t="inlineStr">
        <is>
          <t xml:space="preserve">साइ-ज </t>
        </is>
      </c>
      <c r="F459" s="1535" t="inlineStr">
        <is>
          <t xml:space="preserve"> ba`asa</t>
        </is>
      </c>
      <c r="G459" s="3318" t="inlineStr">
        <is>
          <t>Vehicle No.</t>
        </is>
      </c>
      <c r="H459" s="1551" t="inlineStr">
        <is>
          <t>DSP ca naM</t>
        </is>
      </c>
      <c r="I459" s="900" t="inlineStr">
        <is>
          <t>R.D.saa ca naM</t>
        </is>
      </c>
      <c r="J459" s="898" t="n"/>
    </row>
    <row r="460" ht="72" customHeight="1">
      <c r="B460" s="2620" t="n">
        <v>1</v>
      </c>
      <c r="C460" s="687" t="inlineStr">
        <is>
          <t xml:space="preserve">prcaurI k`oSarvar </t>
        </is>
      </c>
      <c r="D460" s="687" t="inlineStr">
        <is>
          <t>iDMgaNaI CH 27.500</t>
        </is>
      </c>
      <c r="E460" s="367" t="inlineStr">
        <is>
          <t>10 MM</t>
        </is>
      </c>
      <c r="F460" s="919" t="n">
        <v>6.5</v>
      </c>
      <c r="G460" s="1111" t="inlineStr">
        <is>
          <t xml:space="preserve">KA 28 AB 4160
</t>
        </is>
      </c>
      <c r="H460" s="475" t="n">
        <v>13926</v>
      </c>
      <c r="I460" s="475" t="n"/>
      <c r="J460" s="1114" t="n"/>
    </row>
    <row r="461" ht="72" customHeight="1">
      <c r="B461" s="2620" t="n">
        <v>2</v>
      </c>
      <c r="C461" s="687" t="inlineStr">
        <is>
          <t xml:space="preserve">prcaurI k`oSarvar </t>
        </is>
      </c>
      <c r="D461" s="687" t="inlineStr">
        <is>
          <t>iDMgaNaI CH 27.500 var TaklaI.</t>
        </is>
      </c>
      <c r="E461" s="367" t="inlineStr">
        <is>
          <t>10 MM</t>
        </is>
      </c>
      <c r="F461" s="919" t="n">
        <v>6.5</v>
      </c>
      <c r="G461" s="1117" t="inlineStr">
        <is>
          <t xml:space="preserve">KA 28 AB 0381
</t>
        </is>
      </c>
      <c r="H461" s="475" t="n">
        <v>13927</v>
      </c>
      <c r="I461" s="475" t="n"/>
      <c r="J461" s="1114" t="n"/>
    </row>
    <row r="462" ht="36" customHeight="1">
      <c r="B462" s="2380" t="inlineStr">
        <is>
          <t xml:space="preserve">             TOTAL Brass</t>
        </is>
      </c>
      <c r="C462" s="3087" t="n"/>
      <c r="D462" s="2380" t="n"/>
      <c r="E462" s="367" t="n"/>
      <c r="F462" s="1115" t="n">
        <v>13</v>
      </c>
      <c r="G462" s="1116" t="n"/>
      <c r="H462" s="475" t="n"/>
      <c r="I462" s="475" t="n"/>
      <c r="J462" s="1114" t="n"/>
    </row>
    <row r="463"/>
    <row r="464"/>
    <row r="465"/>
    <row r="466"/>
    <row r="467" ht="36" customHeight="1">
      <c r="B467" s="2618" t="inlineStr">
        <is>
          <t>रत्नागिरी सईट ³ DSP to R.D Samanat  मटेरियल सेल ´</t>
        </is>
      </c>
      <c r="C467" s="3086" t="n"/>
      <c r="D467" s="3086" t="n"/>
      <c r="E467" s="3086" t="n"/>
      <c r="F467" s="3086" t="n"/>
      <c r="G467" s="3086" t="n"/>
      <c r="H467" s="3086" t="n"/>
      <c r="I467" s="3086" t="n"/>
      <c r="J467" s="3087" t="n"/>
    </row>
    <row r="468" ht="35.25" customHeight="1">
      <c r="B468" s="3359" t="inlineStr">
        <is>
          <t>Date.29.03.2026</t>
        </is>
      </c>
      <c r="C468" s="3086" t="n"/>
      <c r="D468" s="3086" t="n"/>
      <c r="E468" s="3086" t="n"/>
      <c r="F468" s="3086" t="n"/>
      <c r="G468" s="3086" t="n"/>
      <c r="H468" s="3086" t="n"/>
      <c r="I468" s="3086" t="n"/>
      <c r="J468" s="3087" t="n"/>
    </row>
    <row r="469" ht="35.25" customHeight="1">
      <c r="B469" s="2620" t="inlineStr">
        <is>
          <t xml:space="preserve"> KDI ivak`I</t>
        </is>
      </c>
      <c r="C469" s="3086" t="n"/>
      <c r="D469" s="3086" t="n"/>
      <c r="E469" s="3086" t="n"/>
      <c r="F469" s="3086" t="n"/>
      <c r="G469" s="3086" t="n"/>
      <c r="H469" s="3086" t="n"/>
      <c r="I469" s="3086" t="n"/>
      <c r="J469" s="3087" t="n"/>
    </row>
    <row r="470" ht="36" customHeight="1">
      <c r="B470" s="2620" t="inlineStr">
        <is>
          <t>Aa.k`</t>
        </is>
      </c>
      <c r="C470" s="898" t="inlineStr">
        <is>
          <t>maala Barlaolao izkaNa</t>
        </is>
      </c>
      <c r="D470" s="898" t="inlineStr">
        <is>
          <t>maala KalaI kolaolao izkaNa</t>
        </is>
      </c>
      <c r="E470" s="2619" t="inlineStr">
        <is>
          <t xml:space="preserve">साइ-ज </t>
        </is>
      </c>
      <c r="F470" s="1535" t="inlineStr">
        <is>
          <t xml:space="preserve"> ba`asa</t>
        </is>
      </c>
      <c r="G470" s="3318" t="inlineStr">
        <is>
          <t>Vehicle No.</t>
        </is>
      </c>
      <c r="H470" s="1551" t="inlineStr">
        <is>
          <t>DSP ca naM</t>
        </is>
      </c>
      <c r="I470" s="900" t="inlineStr">
        <is>
          <t>R.D.saa ca naM</t>
        </is>
      </c>
      <c r="J470" s="898" t="n"/>
    </row>
    <row r="471" ht="72" customHeight="1">
      <c r="B471" s="2620" t="n">
        <v>1</v>
      </c>
      <c r="C471" s="687" t="inlineStr">
        <is>
          <t xml:space="preserve">prcaurI k`oSarvar </t>
        </is>
      </c>
      <c r="D471" s="687" t="inlineStr">
        <is>
          <t>iDMgaNaI CH 27.500</t>
        </is>
      </c>
      <c r="E471" s="367" t="inlineStr">
        <is>
          <t>10 MM</t>
        </is>
      </c>
      <c r="F471" s="919" t="n">
        <v>6.5</v>
      </c>
      <c r="G471" s="1111" t="inlineStr">
        <is>
          <t xml:space="preserve">KA 28 AB 4160
</t>
        </is>
      </c>
      <c r="H471" s="475" t="n">
        <v>13928</v>
      </c>
      <c r="I471" s="475" t="n"/>
      <c r="J471" s="1114" t="n"/>
    </row>
    <row r="472" ht="60.75" customHeight="1">
      <c r="B472" s="2620" t="n">
        <v>2</v>
      </c>
      <c r="C472" s="687" t="inlineStr">
        <is>
          <t xml:space="preserve">prcaurI k`oSarvar </t>
        </is>
      </c>
      <c r="D472" s="687" t="inlineStr">
        <is>
          <t xml:space="preserve">iDMgaNaI CH 27.500 </t>
        </is>
      </c>
      <c r="E472" s="367" t="inlineStr">
        <is>
          <t>10 MM</t>
        </is>
      </c>
      <c r="F472" s="919" t="n">
        <v>6.5</v>
      </c>
      <c r="G472" s="1117" t="inlineStr">
        <is>
          <t xml:space="preserve">KA 28 D 6682
</t>
        </is>
      </c>
      <c r="H472" s="475" t="n">
        <v>13929</v>
      </c>
      <c r="I472" s="475" t="n"/>
      <c r="J472" s="1114" t="n"/>
    </row>
    <row r="473" ht="72" customHeight="1">
      <c r="B473" s="2620" t="n">
        <v>3</v>
      </c>
      <c r="C473" s="687" t="inlineStr">
        <is>
          <t xml:space="preserve">prcaurI k`oSarvar </t>
        </is>
      </c>
      <c r="D473" s="687" t="inlineStr">
        <is>
          <t xml:space="preserve">iDMgaNaI CH 27.500 </t>
        </is>
      </c>
      <c r="E473" s="367" t="inlineStr">
        <is>
          <t>10 MM</t>
        </is>
      </c>
      <c r="F473" s="919" t="n">
        <v>6.5</v>
      </c>
      <c r="G473" s="1117" t="inlineStr">
        <is>
          <t xml:space="preserve">KA 28 AB 0381
</t>
        </is>
      </c>
      <c r="H473" s="475" t="n">
        <v>13930</v>
      </c>
      <c r="I473" s="475" t="n"/>
      <c r="J473" s="1114" t="n"/>
    </row>
    <row r="474" ht="72" customHeight="1">
      <c r="B474" s="2620" t="n">
        <v>4</v>
      </c>
      <c r="C474" s="687" t="inlineStr">
        <is>
          <t xml:space="preserve">prcaurI k`oSarvar </t>
        </is>
      </c>
      <c r="D474" s="687" t="inlineStr">
        <is>
          <t>iDMgaNaI CH 28.250</t>
        </is>
      </c>
      <c r="E474" s="367" t="inlineStr">
        <is>
          <t>GSB</t>
        </is>
      </c>
      <c r="F474" s="919" t="n">
        <v>6.5</v>
      </c>
      <c r="G474" s="1111" t="inlineStr">
        <is>
          <t xml:space="preserve">KA 28 AB 4160
</t>
        </is>
      </c>
      <c r="H474" s="475" t="n">
        <v>13931</v>
      </c>
      <c r="I474" s="475" t="n"/>
      <c r="J474" s="1114" t="n"/>
    </row>
    <row r="475" ht="72" customHeight="1">
      <c r="B475" s="2620" t="n">
        <v>5</v>
      </c>
      <c r="C475" s="687" t="inlineStr">
        <is>
          <t xml:space="preserve">prcaurI k`oSarvar </t>
        </is>
      </c>
      <c r="D475" s="687" t="inlineStr">
        <is>
          <t xml:space="preserve">iDMgaNaI CH 28.250 </t>
        </is>
      </c>
      <c r="E475" s="367" t="inlineStr">
        <is>
          <t>GSB</t>
        </is>
      </c>
      <c r="F475" s="919" t="n">
        <v>6.5</v>
      </c>
      <c r="G475" s="1117" t="inlineStr">
        <is>
          <t xml:space="preserve">KA 28 AB 0381
</t>
        </is>
      </c>
      <c r="H475" s="475" t="n">
        <v>13932</v>
      </c>
      <c r="I475" s="475" t="n"/>
      <c r="J475" s="1114" t="n"/>
    </row>
    <row r="476" ht="72" customHeight="1">
      <c r="B476" s="2620" t="n">
        <v>6</v>
      </c>
      <c r="C476" s="687" t="inlineStr">
        <is>
          <t xml:space="preserve">prcaurI k`oSarvar </t>
        </is>
      </c>
      <c r="D476" s="687" t="inlineStr">
        <is>
          <t xml:space="preserve">iDMgaNaI CH 28.250 </t>
        </is>
      </c>
      <c r="E476" s="367" t="inlineStr">
        <is>
          <t>GSB</t>
        </is>
      </c>
      <c r="F476" s="919" t="n">
        <v>6.5</v>
      </c>
      <c r="G476" s="1117" t="inlineStr">
        <is>
          <t xml:space="preserve">KA 28 AB 0381
</t>
        </is>
      </c>
      <c r="H476" s="475" t="n">
        <v>13933</v>
      </c>
      <c r="I476" s="475" t="n"/>
      <c r="J476" s="1114" t="n"/>
    </row>
    <row r="477" ht="72" customHeight="1">
      <c r="B477" s="2620" t="n">
        <v>7</v>
      </c>
      <c r="C477" s="687" t="inlineStr">
        <is>
          <t xml:space="preserve">prcaurI k`oSarvar </t>
        </is>
      </c>
      <c r="D477" s="687" t="inlineStr">
        <is>
          <t xml:space="preserve">iDMgaNaI CH 28.250 </t>
        </is>
      </c>
      <c r="E477" s="367" t="inlineStr">
        <is>
          <t>GSB</t>
        </is>
      </c>
      <c r="F477" s="919" t="n">
        <v>6.5</v>
      </c>
      <c r="G477" s="1111" t="inlineStr">
        <is>
          <t xml:space="preserve">KA 28 AB 4160
</t>
        </is>
      </c>
      <c r="H477" s="475" t="n">
        <v>13934</v>
      </c>
      <c r="I477" s="475" t="n"/>
      <c r="J477" s="1114" t="n"/>
    </row>
    <row r="478" ht="36" customHeight="1">
      <c r="B478" s="2380" t="inlineStr">
        <is>
          <t xml:space="preserve">             TOTAL Brass</t>
        </is>
      </c>
      <c r="C478" s="3087" t="n"/>
      <c r="D478" s="2380" t="n"/>
      <c r="E478" s="367" t="n"/>
      <c r="F478" s="1115" t="n">
        <v>45.5</v>
      </c>
      <c r="G478" s="1116" t="n"/>
      <c r="H478" s="475" t="n"/>
      <c r="I478" s="475" t="n"/>
      <c r="J478" s="1114" t="n"/>
    </row>
    <row r="479"/>
    <row r="480"/>
    <row r="481"/>
    <row r="482"/>
    <row r="483" ht="36" customHeight="1">
      <c r="B483" s="2618" t="inlineStr">
        <is>
          <t>रत्नागिरी सईट ³ DSP to R.D Samanat  मटेरियल सेल ´</t>
        </is>
      </c>
      <c r="C483" s="3086" t="n"/>
      <c r="D483" s="3086" t="n"/>
      <c r="E483" s="3086" t="n"/>
      <c r="F483" s="3086" t="n"/>
      <c r="G483" s="3086" t="n"/>
      <c r="H483" s="3086" t="n"/>
      <c r="I483" s="3086" t="n"/>
      <c r="J483" s="3087" t="n"/>
    </row>
    <row r="484" ht="35.25" customHeight="1">
      <c r="B484" s="3359" t="inlineStr">
        <is>
          <t>Date.30.03.2026</t>
        </is>
      </c>
      <c r="C484" s="3086" t="n"/>
      <c r="D484" s="3086" t="n"/>
      <c r="E484" s="3086" t="n"/>
      <c r="F484" s="3086" t="n"/>
      <c r="G484" s="3086" t="n"/>
      <c r="H484" s="3086" t="n"/>
      <c r="I484" s="3086" t="n"/>
      <c r="J484" s="3087" t="n"/>
    </row>
    <row r="485" ht="35.25" customHeight="1">
      <c r="B485" s="2620" t="inlineStr">
        <is>
          <t xml:space="preserve"> KDI ivak`I</t>
        </is>
      </c>
      <c r="C485" s="3086" t="n"/>
      <c r="D485" s="3086" t="n"/>
      <c r="E485" s="3086" t="n"/>
      <c r="F485" s="3086" t="n"/>
      <c r="G485" s="3086" t="n"/>
      <c r="H485" s="3086" t="n"/>
      <c r="I485" s="3086" t="n"/>
      <c r="J485" s="3087" t="n"/>
    </row>
    <row r="486" ht="36" customHeight="1">
      <c r="B486" s="2620" t="inlineStr">
        <is>
          <t>Aa.k`</t>
        </is>
      </c>
      <c r="C486" s="898" t="inlineStr">
        <is>
          <t>maala Barlaolao izkaNa</t>
        </is>
      </c>
      <c r="D486" s="898" t="inlineStr">
        <is>
          <t>maala KalaI kolaolao izkaNa</t>
        </is>
      </c>
      <c r="E486" s="2619" t="inlineStr">
        <is>
          <t xml:space="preserve">साइ-ज </t>
        </is>
      </c>
      <c r="F486" s="1535" t="inlineStr">
        <is>
          <t xml:space="preserve"> ba`asa</t>
        </is>
      </c>
      <c r="G486" s="3318" t="inlineStr">
        <is>
          <t>Vehicle No.</t>
        </is>
      </c>
      <c r="H486" s="1551" t="inlineStr">
        <is>
          <t>DSP ca naM</t>
        </is>
      </c>
      <c r="I486" s="900" t="inlineStr">
        <is>
          <t>R.D.saa ca naM</t>
        </is>
      </c>
      <c r="J486" s="898" t="n"/>
    </row>
    <row r="487" ht="72" customHeight="1">
      <c r="B487" s="2620" t="n">
        <v>1</v>
      </c>
      <c r="C487" s="687" t="inlineStr">
        <is>
          <t xml:space="preserve">prcaurI k`oSarvar </t>
        </is>
      </c>
      <c r="D487" s="687" t="inlineStr">
        <is>
          <t xml:space="preserve">iDMgaNaI CH 28/895 </t>
        </is>
      </c>
      <c r="E487" s="367" t="inlineStr">
        <is>
          <t>20 MM</t>
        </is>
      </c>
      <c r="F487" s="919" t="n">
        <v>6.5</v>
      </c>
      <c r="G487" s="1111" t="inlineStr">
        <is>
          <t xml:space="preserve">KA 28 AB 4160
</t>
        </is>
      </c>
      <c r="H487" s="475" t="n">
        <v>13935</v>
      </c>
      <c r="I487" s="475" t="n"/>
      <c r="J487" s="1114" t="n"/>
    </row>
    <row r="488" ht="72" customHeight="1">
      <c r="B488" s="2620" t="n">
        <v>2</v>
      </c>
      <c r="C488" s="687" t="inlineStr">
        <is>
          <t xml:space="preserve">prcaurI k`oSarvar </t>
        </is>
      </c>
      <c r="D488" s="687" t="inlineStr">
        <is>
          <t xml:space="preserve">iDMgaNaI CH 28/895 </t>
        </is>
      </c>
      <c r="E488" s="367" t="inlineStr">
        <is>
          <t>20 MM</t>
        </is>
      </c>
      <c r="F488" s="919" t="n">
        <v>6.5</v>
      </c>
      <c r="G488" s="1117" t="inlineStr">
        <is>
          <t xml:space="preserve">KA 28 AB 0381
</t>
        </is>
      </c>
      <c r="H488" s="475" t="n">
        <v>13936</v>
      </c>
      <c r="I488" s="475" t="n"/>
      <c r="J488" s="1114" t="n"/>
    </row>
    <row r="489" ht="72" customHeight="1">
      <c r="B489" s="2620" t="n">
        <v>3</v>
      </c>
      <c r="C489" s="687" t="inlineStr">
        <is>
          <t xml:space="preserve">prcaurI k`oSarvar </t>
        </is>
      </c>
      <c r="D489" s="687" t="inlineStr">
        <is>
          <t>iDMgaNaI CH 28/250</t>
        </is>
      </c>
      <c r="E489" s="367" t="inlineStr">
        <is>
          <t>GSB</t>
        </is>
      </c>
      <c r="F489" s="919" t="n">
        <v>6.5</v>
      </c>
      <c r="G489" s="1117" t="inlineStr">
        <is>
          <t xml:space="preserve">KA 28 AB 0381
</t>
        </is>
      </c>
      <c r="H489" s="475" t="n">
        <v>13937</v>
      </c>
      <c r="I489" s="475" t="n"/>
      <c r="J489" s="1114" t="n"/>
    </row>
    <row r="490" ht="72" customHeight="1">
      <c r="B490" s="2620" t="n">
        <v>4</v>
      </c>
      <c r="C490" s="687" t="inlineStr">
        <is>
          <t xml:space="preserve">prcaurI k`oSarvar </t>
        </is>
      </c>
      <c r="D490" s="687" t="inlineStr">
        <is>
          <t>iDMgaNaI CH 28/250</t>
        </is>
      </c>
      <c r="E490" s="367" t="inlineStr">
        <is>
          <t>GSB</t>
        </is>
      </c>
      <c r="F490" s="919" t="n">
        <v>6.5</v>
      </c>
      <c r="G490" s="1111" t="inlineStr">
        <is>
          <t xml:space="preserve">KA 28 AB 4160
</t>
        </is>
      </c>
      <c r="H490" s="475" t="n">
        <v>13938</v>
      </c>
      <c r="I490" s="475" t="n"/>
      <c r="J490" s="1114" t="n"/>
    </row>
    <row r="491" ht="72" customHeight="1">
      <c r="B491" s="2620" t="n">
        <v>5</v>
      </c>
      <c r="C491" s="687" t="inlineStr">
        <is>
          <t xml:space="preserve">prcaurI k`oSarvar </t>
        </is>
      </c>
      <c r="D491" s="687" t="inlineStr">
        <is>
          <t>iDMgaNaI CH 28/250</t>
        </is>
      </c>
      <c r="E491" s="367" t="inlineStr">
        <is>
          <t>GSB</t>
        </is>
      </c>
      <c r="F491" s="919" t="n">
        <v>6.5</v>
      </c>
      <c r="G491" s="1117" t="inlineStr">
        <is>
          <t xml:space="preserve">KA 28 AB 0381
</t>
        </is>
      </c>
      <c r="H491" s="475" t="n">
        <v>13939</v>
      </c>
      <c r="I491" s="475" t="n"/>
      <c r="J491" s="1114" t="n"/>
    </row>
    <row r="492" ht="72" customHeight="1">
      <c r="B492" s="2620" t="n">
        <v>6</v>
      </c>
      <c r="C492" s="687" t="inlineStr">
        <is>
          <t xml:space="preserve">prcaurI k`oSarvar </t>
        </is>
      </c>
      <c r="D492" s="687" t="inlineStr">
        <is>
          <t>iDMgaNaI CH 28/250</t>
        </is>
      </c>
      <c r="E492" s="367" t="inlineStr">
        <is>
          <t>GSB</t>
        </is>
      </c>
      <c r="F492" s="919" t="n">
        <v>6.5</v>
      </c>
      <c r="G492" s="1111" t="inlineStr">
        <is>
          <t xml:space="preserve">KA 28 AB 4160
</t>
        </is>
      </c>
      <c r="H492" s="475" t="n">
        <v>13940</v>
      </c>
      <c r="I492" s="475" t="n"/>
      <c r="J492" s="1114" t="n"/>
    </row>
    <row r="493" ht="36" customHeight="1">
      <c r="B493" s="2380" t="inlineStr">
        <is>
          <t xml:space="preserve">             TOTAL Brass</t>
        </is>
      </c>
      <c r="C493" s="3087" t="n"/>
      <c r="D493" s="2380" t="n"/>
      <c r="E493" s="367" t="n"/>
      <c r="F493" s="1115" t="n">
        <v>39</v>
      </c>
      <c r="G493" s="1116" t="n"/>
      <c r="H493" s="475" t="n"/>
      <c r="I493" s="475" t="n"/>
      <c r="J493" s="1114" t="n"/>
    </row>
  </sheetData>
  <mergeCells count="153">
    <mergeCell ref="B91:C91"/>
    <mergeCell ref="C272:C274"/>
    <mergeCell ref="B23:J23"/>
    <mergeCell ref="B193:C193"/>
    <mergeCell ref="B215:C215"/>
    <mergeCell ref="B38:J38"/>
    <mergeCell ref="E26:E28"/>
    <mergeCell ref="B249:J249"/>
    <mergeCell ref="B283:J283"/>
    <mergeCell ref="B354:J354"/>
    <mergeCell ref="B467:J467"/>
    <mergeCell ref="C41:C42"/>
    <mergeCell ref="B61:C61"/>
    <mergeCell ref="B127:J127"/>
    <mergeCell ref="H45:H46"/>
    <mergeCell ref="B456:J456"/>
    <mergeCell ref="B469:J469"/>
    <mergeCell ref="B55:J55"/>
    <mergeCell ref="B24:J24"/>
    <mergeCell ref="D224:D238"/>
    <mergeCell ref="H47:H48"/>
    <mergeCell ref="C27:C28"/>
    <mergeCell ref="B268:J268"/>
    <mergeCell ref="E41:E42"/>
    <mergeCell ref="C151:C168"/>
    <mergeCell ref="B200:J200"/>
    <mergeCell ref="B380:J380"/>
    <mergeCell ref="B478:C478"/>
    <mergeCell ref="B301:J301"/>
    <mergeCell ref="B275:C275"/>
    <mergeCell ref="D272:D274"/>
    <mergeCell ref="B462:C462"/>
    <mergeCell ref="C10:C14"/>
    <mergeCell ref="B59:B60"/>
    <mergeCell ref="B220:J220"/>
    <mergeCell ref="B10:B14"/>
    <mergeCell ref="B27:B28"/>
    <mergeCell ref="D27:D28"/>
    <mergeCell ref="B117:J117"/>
    <mergeCell ref="B353:J353"/>
    <mergeCell ref="B328:J328"/>
    <mergeCell ref="C45:C46"/>
    <mergeCell ref="B140:C140"/>
    <mergeCell ref="B116:J116"/>
    <mergeCell ref="G62:G63"/>
    <mergeCell ref="B37:J37"/>
    <mergeCell ref="B174:J174"/>
    <mergeCell ref="C47:C48"/>
    <mergeCell ref="B457:J457"/>
    <mergeCell ref="B410:J410"/>
    <mergeCell ref="B84:J84"/>
    <mergeCell ref="B118:J118"/>
    <mergeCell ref="B329:J329"/>
    <mergeCell ref="B6:J6"/>
    <mergeCell ref="B316:J316"/>
    <mergeCell ref="B430:C430"/>
    <mergeCell ref="B29:C29"/>
    <mergeCell ref="B458:J458"/>
    <mergeCell ref="B97:J97"/>
    <mergeCell ref="B355:J355"/>
    <mergeCell ref="H62:H63"/>
    <mergeCell ref="B302:J302"/>
    <mergeCell ref="B45:B46"/>
    <mergeCell ref="B7:J7"/>
    <mergeCell ref="E10:E14"/>
    <mergeCell ref="B72:J72"/>
    <mergeCell ref="B483:J483"/>
    <mergeCell ref="B15:C15"/>
    <mergeCell ref="B169:C169"/>
    <mergeCell ref="B56:J56"/>
    <mergeCell ref="B71:J71"/>
    <mergeCell ref="B341:J341"/>
    <mergeCell ref="B381:J381"/>
    <mergeCell ref="B468:J468"/>
    <mergeCell ref="D251:D258"/>
    <mergeCell ref="B98:J98"/>
    <mergeCell ref="B484:J484"/>
    <mergeCell ref="B318:J318"/>
    <mergeCell ref="B121:C121"/>
    <mergeCell ref="D204:D214"/>
    <mergeCell ref="B57:J57"/>
    <mergeCell ref="B437:J437"/>
    <mergeCell ref="B148:J148"/>
    <mergeCell ref="D177:D192"/>
    <mergeCell ref="B342:J342"/>
    <mergeCell ref="C59:C60"/>
    <mergeCell ref="E59:E60"/>
    <mergeCell ref="G140:J140"/>
    <mergeCell ref="B317:J317"/>
    <mergeCell ref="B99:J99"/>
    <mergeCell ref="B270:J270"/>
    <mergeCell ref="B107:C107"/>
    <mergeCell ref="D41:D42"/>
    <mergeCell ref="B485:J485"/>
    <mergeCell ref="B83:J83"/>
    <mergeCell ref="B438:J438"/>
    <mergeCell ref="B44:C44"/>
    <mergeCell ref="D59:D60"/>
    <mergeCell ref="B85:J85"/>
    <mergeCell ref="B343:J343"/>
    <mergeCell ref="B173:J173"/>
    <mergeCell ref="I45:J46"/>
    <mergeCell ref="B126:J126"/>
    <mergeCell ref="B239:C239"/>
    <mergeCell ref="C204:C214"/>
    <mergeCell ref="C62:C63"/>
    <mergeCell ref="B411:J411"/>
    <mergeCell ref="B202:J202"/>
    <mergeCell ref="B493:C493"/>
    <mergeCell ref="B282:J282"/>
    <mergeCell ref="B409:J409"/>
    <mergeCell ref="B39:J39"/>
    <mergeCell ref="B70:J70"/>
    <mergeCell ref="D151:D168"/>
    <mergeCell ref="B75:C75"/>
    <mergeCell ref="B47:B48"/>
    <mergeCell ref="B62:B63"/>
    <mergeCell ref="B321:C321"/>
    <mergeCell ref="B401:C401"/>
    <mergeCell ref="B8:J8"/>
    <mergeCell ref="B175:J175"/>
    <mergeCell ref="B291:C291"/>
    <mergeCell ref="B147:J147"/>
    <mergeCell ref="B128:J128"/>
    <mergeCell ref="B259:C259"/>
    <mergeCell ref="B346:C346"/>
    <mergeCell ref="B379:J379"/>
    <mergeCell ref="B269:J269"/>
    <mergeCell ref="B300:J300"/>
    <mergeCell ref="B201:J201"/>
    <mergeCell ref="D10:D14"/>
    <mergeCell ref="B284:J284"/>
    <mergeCell ref="B222:J222"/>
    <mergeCell ref="B451:C451"/>
    <mergeCell ref="B221:J221"/>
    <mergeCell ref="B308:C308"/>
    <mergeCell ref="G45:G46"/>
    <mergeCell ref="C251:C258"/>
    <mergeCell ref="B327:J327"/>
    <mergeCell ref="B372:C372"/>
    <mergeCell ref="C224:C238"/>
    <mergeCell ref="B139:C139"/>
    <mergeCell ref="G47:G48"/>
    <mergeCell ref="B22:J22"/>
    <mergeCell ref="B439:J439"/>
    <mergeCell ref="B149:J149"/>
    <mergeCell ref="B41:B42"/>
    <mergeCell ref="B247:J247"/>
    <mergeCell ref="B334:C334"/>
    <mergeCell ref="C177:C192"/>
    <mergeCell ref="I47:J48"/>
    <mergeCell ref="I62:J63"/>
    <mergeCell ref="B248:J248"/>
  </mergeCells>
  <pageMargins left="0.4724409448818898" right="0.7086614173228347" top="0.3543307086614174" bottom="0.7480314960629921" header="0.3149606299212598" footer="0.3149606299212598"/>
  <pageSetup orientation="landscape" paperSize="9" scale="48" horizontalDpi="0" verticalDpi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10"/>
  <sheetViews>
    <sheetView topLeftCell="A899" zoomScale="70" zoomScaleNormal="70" workbookViewId="0">
      <selection activeCell="C907" sqref="C907"/>
    </sheetView>
  </sheetViews>
  <sheetFormatPr baseColWidth="8" defaultRowHeight="15"/>
  <cols>
    <col width="12.28515625" customWidth="1" min="2" max="2"/>
    <col width="38.42578125" customWidth="1" min="3" max="3"/>
    <col width="38.7109375" customWidth="1" min="4" max="4"/>
    <col width="20.85546875" customWidth="1" min="5" max="5"/>
    <col width="19.42578125" customWidth="1" min="6" max="6"/>
    <col width="19.7109375" customWidth="1" min="7" max="7"/>
    <col width="17.7109375" customWidth="1" min="8" max="8"/>
    <col width="10.85546875" customWidth="1" min="9" max="9"/>
    <col width="16.5703125" customWidth="1" min="10" max="10"/>
    <col width="30.42578125" customWidth="1" min="11" max="11"/>
    <col width="14.7109375" customWidth="1" min="13" max="13"/>
    <col width="33.28515625" customWidth="1" min="15" max="15"/>
  </cols>
  <sheetData>
    <row r="1"/>
    <row r="2"/>
    <row r="3"/>
    <row r="4" ht="15.75" customHeight="1" thickBot="1"/>
    <row r="5" ht="31.5" customHeight="1" thickBot="1">
      <c r="B5" s="3360" t="inlineStr">
        <is>
          <t xml:space="preserve">DSP .r%naagaIrI saa[-T </t>
        </is>
      </c>
      <c r="C5" s="3187" t="n"/>
      <c r="D5" s="3187" t="n"/>
      <c r="E5" s="3187" t="n"/>
      <c r="F5" s="3187" t="n"/>
      <c r="G5" s="3187" t="n"/>
      <c r="H5" s="3187" t="n"/>
      <c r="I5" s="3187" t="n"/>
      <c r="J5" s="3187" t="n"/>
      <c r="K5" s="3187" t="n"/>
      <c r="L5" s="3187" t="n"/>
      <c r="M5" s="3187" t="n"/>
      <c r="N5" s="3187" t="n"/>
      <c r="O5" s="3154" t="n"/>
    </row>
    <row r="6" ht="30.75" customHeight="1">
      <c r="B6" s="1283" t="inlineStr">
        <is>
          <t>id 01.04.2026 raojaIcaa tpiSala</t>
        </is>
      </c>
      <c r="C6" s="3084" t="n"/>
      <c r="D6" s="3084" t="n"/>
      <c r="E6" s="3084" t="n"/>
      <c r="F6" s="3084" t="n"/>
      <c r="G6" s="3084" t="n"/>
      <c r="H6" s="3084" t="n"/>
      <c r="I6" s="3084" t="n"/>
      <c r="J6" s="3084" t="n"/>
      <c r="K6" s="3084" t="n"/>
      <c r="L6" s="3084" t="n"/>
      <c r="M6" s="3084" t="n"/>
      <c r="N6" s="3084" t="n"/>
      <c r="O6" s="3114" t="n"/>
    </row>
    <row r="7" ht="30.75" customHeight="1">
      <c r="B7" s="1284" t="inlineStr">
        <is>
          <t>1. paoklaona maiSanarI kamaacaa tpiSala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6" t="n"/>
      <c r="L7" s="3086" t="n"/>
      <c r="M7" s="3086" t="n"/>
      <c r="N7" s="3086" t="n"/>
      <c r="O7" s="3116" t="n"/>
    </row>
    <row r="8" ht="30.75" customHeight="1">
      <c r="B8" s="1151" t="inlineStr">
        <is>
          <t>A.Ë</t>
        </is>
      </c>
      <c r="C8" s="1529" t="inlineStr">
        <is>
          <t xml:space="preserve">maiSanacao naava </t>
        </is>
      </c>
      <c r="D8" s="1529" t="inlineStr">
        <is>
          <t>kamaacao sva$p</t>
        </is>
      </c>
      <c r="E8" s="1528" t="inlineStr">
        <is>
          <t>bakoT À ba`okr</t>
        </is>
      </c>
      <c r="F8" s="1529" t="inlineStr">
        <is>
          <t xml:space="preserve">caalau irDIMga  </t>
        </is>
      </c>
      <c r="G8" s="1529" t="inlineStr">
        <is>
          <t>baMMd irDIMga</t>
        </is>
      </c>
      <c r="H8" s="2984" t="inlineStr">
        <is>
          <t xml:space="preserve">tasa </t>
        </is>
      </c>
      <c r="I8" s="3087" t="n"/>
      <c r="J8" s="1529" t="inlineStr">
        <is>
          <t xml:space="preserve">ekUNa tasa    </t>
        </is>
      </c>
      <c r="K8" s="1528" t="inlineStr">
        <is>
          <t xml:space="preserve"> iT/pa</t>
        </is>
      </c>
      <c r="L8" s="3150" t="n"/>
      <c r="M8" s="1529" t="inlineStr">
        <is>
          <t>ekuNa iT/pa</t>
        </is>
      </c>
      <c r="N8" s="1184" t="inlineStr">
        <is>
          <t>iDJaola va [tr</t>
        </is>
      </c>
      <c r="O8" s="3090" t="n"/>
    </row>
    <row r="9" ht="42" customHeight="1">
      <c r="B9" s="3091" t="n"/>
      <c r="C9" s="3092" t="n"/>
      <c r="D9" s="3092" t="n"/>
      <c r="E9" s="3146" t="n"/>
      <c r="F9" s="3092" t="n"/>
      <c r="G9" s="3092" t="n"/>
      <c r="H9" s="1529" t="inlineStr">
        <is>
          <t>idvasaa</t>
        </is>
      </c>
      <c r="I9" s="1529" t="inlineStr">
        <is>
          <t>ra~I</t>
        </is>
      </c>
      <c r="J9" s="3092" t="n"/>
      <c r="K9" s="1149" t="inlineStr">
        <is>
          <t>idvasaa</t>
        </is>
      </c>
      <c r="L9" s="2743" t="inlineStr">
        <is>
          <t>ra~I</t>
        </is>
      </c>
      <c r="M9" s="3092" t="n"/>
      <c r="N9" s="3093" t="n"/>
      <c r="O9" s="3094" t="n"/>
    </row>
    <row r="10" ht="59.25" customHeight="1">
      <c r="B10" s="1151" t="n">
        <v>1</v>
      </c>
      <c r="C10" s="1152" t="inlineStr">
        <is>
          <t>JCB 140 maiSana</t>
        </is>
      </c>
      <c r="D10" s="1153" t="inlineStr">
        <is>
          <t>GSB BarNao</t>
        </is>
      </c>
      <c r="E10" s="1529" t="inlineStr">
        <is>
          <t> </t>
        </is>
      </c>
      <c r="F10" s="3361" t="inlineStr">
        <is>
          <t> </t>
        </is>
      </c>
      <c r="G10" s="3087" t="n"/>
      <c r="H10" s="1154" t="inlineStr">
        <is>
          <t>40 maI caalalao</t>
        </is>
      </c>
      <c r="I10" s="3073" t="n"/>
      <c r="J10" s="1154" t="inlineStr">
        <is>
          <t>40 maI caalalao</t>
        </is>
      </c>
      <c r="K10" s="1154" t="inlineStr">
        <is>
          <t>3 Kopa GSB</t>
        </is>
      </c>
      <c r="L10" s="1156" t="n"/>
      <c r="M10" s="1157" t="n">
        <v>3</v>
      </c>
      <c r="N10" s="1527" t="n"/>
      <c r="O10" s="3087" t="n"/>
    </row>
    <row r="11" ht="62.25" customHeight="1">
      <c r="B11" s="1158" t="n">
        <v>2</v>
      </c>
      <c r="C11" s="1159" t="inlineStr">
        <is>
          <t>raoiht kakDo 
TATA 200 maiSana</t>
        </is>
      </c>
      <c r="D11" s="1160" t="inlineStr">
        <is>
          <t>baMd</t>
        </is>
      </c>
      <c r="E11" s="1529" t="inlineStr">
        <is>
          <t> </t>
        </is>
      </c>
      <c r="F11" s="1161" t="inlineStr">
        <is>
          <t> </t>
        </is>
      </c>
      <c r="G11" s="1161" t="inlineStr">
        <is>
          <t> </t>
        </is>
      </c>
      <c r="H11" s="758" t="inlineStr">
        <is>
          <t> </t>
        </is>
      </c>
      <c r="I11" s="1529" t="inlineStr">
        <is>
          <t> </t>
        </is>
      </c>
      <c r="J11" s="758" t="inlineStr">
        <is>
          <t> </t>
        </is>
      </c>
      <c r="K11" s="1529" t="inlineStr">
        <is>
          <t> </t>
        </is>
      </c>
      <c r="L11" s="2743" t="inlineStr">
        <is>
          <t> </t>
        </is>
      </c>
      <c r="M11" s="3074" t="inlineStr">
        <is>
          <t> </t>
        </is>
      </c>
      <c r="N11" s="1527" t="inlineStr">
        <is>
          <t>kama nasalyaamauLo baMd.</t>
        </is>
      </c>
      <c r="O11" s="3087" t="n"/>
    </row>
    <row r="12" ht="76.5" customHeight="1">
      <c r="B12" s="2741" t="n">
        <v>3</v>
      </c>
      <c r="C12" s="1152" t="inlineStr">
        <is>
          <t>JCB 205 
maiSana DSP</t>
        </is>
      </c>
      <c r="D12" s="1153" t="inlineStr">
        <is>
          <t>hprmaQyao Dbar TakNao.</t>
        </is>
      </c>
      <c r="E12" s="1528" t="inlineStr">
        <is>
          <t xml:space="preserve">bakoT </t>
        </is>
      </c>
      <c r="F12" s="1161" t="n">
        <v>3004.2</v>
      </c>
      <c r="G12" s="1161" t="n">
        <v>3007</v>
      </c>
      <c r="H12" s="758" t="inlineStr">
        <is>
          <t>2.48 maI</t>
        </is>
      </c>
      <c r="I12" s="1527" t="n"/>
      <c r="J12" s="758" t="inlineStr">
        <is>
          <t>2.48 maI</t>
        </is>
      </c>
      <c r="K12" s="1163" t="n"/>
      <c r="L12" s="3074" t="n"/>
      <c r="M12" s="3074" t="n"/>
      <c r="N12" s="1527" t="n"/>
      <c r="O12" s="3087" t="n"/>
    </row>
    <row r="13" ht="85.5" customHeight="1">
      <c r="B13" s="2741" t="n">
        <v>4</v>
      </c>
      <c r="C13" s="1159" t="inlineStr">
        <is>
          <t xml:space="preserve"> inatIna kakDo TATA 210 maiSana</t>
        </is>
      </c>
      <c r="D13" s="1160" t="inlineStr">
        <is>
          <t>]@saI rolvao sToSanajavaL ka^rImaQyao Dbar BarNao.</t>
        </is>
      </c>
      <c r="E13" s="1529" t="inlineStr">
        <is>
          <t xml:space="preserve">bakoT </t>
        </is>
      </c>
      <c r="F13" s="1161" t="n">
        <v>11026.5</v>
      </c>
      <c r="G13" s="1161" t="n">
        <v>11027.8</v>
      </c>
      <c r="H13" s="758" t="inlineStr">
        <is>
          <t>1.18 maI</t>
        </is>
      </c>
      <c r="I13" s="758" t="n"/>
      <c r="J13" s="758" t="inlineStr">
        <is>
          <t>1.18 maI</t>
        </is>
      </c>
      <c r="K13" s="1529" t="inlineStr">
        <is>
          <t>6 Kopa Dbar.</t>
        </is>
      </c>
      <c r="L13" s="3074" t="n"/>
      <c r="M13" s="3074" t="n">
        <v>6</v>
      </c>
      <c r="N13" s="2652" t="inlineStr">
        <is>
          <t>DbarsaazI gaaDyaa nasalyaamauLo maiSana kmaI caalalao.</t>
        </is>
      </c>
      <c r="O13" s="3087" t="n"/>
    </row>
    <row r="14" ht="70.5" customHeight="1" thickBot="1">
      <c r="B14" s="1151" t="n">
        <v>5</v>
      </c>
      <c r="C14" s="1164" t="inlineStr">
        <is>
          <t>500 KV janasaoT</t>
        </is>
      </c>
      <c r="D14" s="1160" t="inlineStr">
        <is>
          <t xml:space="preserve">k`oSarsaazI 1.30 caalalaa.sk`Ina vaolDIMgasaazI M2.54 maI caalalaa. </t>
        </is>
      </c>
      <c r="E14" s="1165" t="n"/>
      <c r="F14" s="1161" t="n">
        <v>337.9</v>
      </c>
      <c r="G14" s="1161" t="n">
        <v>339.7</v>
      </c>
      <c r="H14" s="758" t="inlineStr">
        <is>
          <t>1.48 maI</t>
        </is>
      </c>
      <c r="I14" s="3073" t="n"/>
      <c r="J14" s="758" t="inlineStr">
        <is>
          <t>1.48 maI</t>
        </is>
      </c>
      <c r="K14" s="1161" t="n"/>
      <c r="L14" s="1161" t="n"/>
      <c r="M14" s="3074" t="n"/>
      <c r="N14" s="1527" t="n"/>
      <c r="O14" s="3087" t="n"/>
    </row>
    <row r="15" ht="33" customHeight="1">
      <c r="B15" s="1158" t="n">
        <v>6</v>
      </c>
      <c r="C15" s="1164" t="inlineStr">
        <is>
          <t xml:space="preserve">saa^MDivak kaona </t>
        </is>
      </c>
      <c r="D15" s="1160" t="inlineStr">
        <is>
          <t>caalau</t>
        </is>
      </c>
      <c r="E15" s="3074" t="n"/>
      <c r="F15" s="758" t="n"/>
      <c r="G15" s="758" t="n"/>
      <c r="H15" s="758" t="inlineStr">
        <is>
          <t>1.48 maI</t>
        </is>
      </c>
      <c r="I15" s="1527" t="n"/>
      <c r="J15" s="758" t="inlineStr">
        <is>
          <t>1.48 maI</t>
        </is>
      </c>
      <c r="K15" s="758" t="n"/>
      <c r="L15" s="1166" t="n"/>
      <c r="M15" s="1167" t="n"/>
      <c r="N15" s="1527" t="n"/>
      <c r="O15" s="3087" t="n"/>
    </row>
    <row r="16" ht="39.75" customHeight="1">
      <c r="B16" s="2741" t="n">
        <v>7</v>
      </c>
      <c r="C16" s="1125" t="inlineStr">
        <is>
          <t xml:space="preserve">jaa^ k`oSar  </t>
        </is>
      </c>
      <c r="D16" s="1160" t="inlineStr">
        <is>
          <t>caalau</t>
        </is>
      </c>
      <c r="E16" s="1527" t="n"/>
      <c r="F16" s="758" t="n"/>
      <c r="G16" s="758" t="n"/>
      <c r="H16" s="758" t="inlineStr">
        <is>
          <t>1.48 maI</t>
        </is>
      </c>
      <c r="I16" s="1527" t="n"/>
      <c r="J16" s="758" t="inlineStr">
        <is>
          <t>1.48 maI</t>
        </is>
      </c>
      <c r="K16" s="758" t="n"/>
      <c r="L16" s="1166" t="n"/>
      <c r="M16" s="1167" t="n"/>
      <c r="N16" s="1527" t="n"/>
      <c r="O16" s="3087" t="n"/>
    </row>
    <row r="17" ht="30.75" customHeight="1">
      <c r="B17" s="2741" t="n">
        <v>8</v>
      </c>
      <c r="C17" s="1164" t="inlineStr">
        <is>
          <t xml:space="preserve">sk`Ina </t>
        </is>
      </c>
      <c r="D17" s="1160" t="inlineStr">
        <is>
          <t>caalau</t>
        </is>
      </c>
      <c r="E17" s="2727" t="n"/>
      <c r="F17" s="1169" t="n"/>
      <c r="G17" s="1169" t="n"/>
      <c r="H17" s="758" t="inlineStr">
        <is>
          <t>1.48 maI</t>
        </is>
      </c>
      <c r="I17" s="3073" t="n"/>
      <c r="J17" s="758" t="inlineStr">
        <is>
          <t>1.48 maI</t>
        </is>
      </c>
      <c r="K17" s="1170" t="n"/>
      <c r="L17" s="1171" t="n"/>
      <c r="M17" s="1167" t="n"/>
      <c r="N17" s="1527" t="n"/>
      <c r="O17" s="3087" t="n"/>
    </row>
    <row r="18" ht="36" customHeight="1">
      <c r="B18" s="1151" t="n">
        <v>9</v>
      </c>
      <c r="C18" s="1152" t="inlineStr">
        <is>
          <t xml:space="preserve"> 8117.iDJoala TMM^kr</t>
        </is>
      </c>
      <c r="D18" s="2652" t="inlineStr">
        <is>
          <t>baMd</t>
        </is>
      </c>
      <c r="E18" s="3087" t="n"/>
      <c r="F18" s="1172" t="n"/>
      <c r="G18" s="1172" t="n"/>
      <c r="H18" s="1169" t="n"/>
      <c r="I18" s="3073" t="n"/>
      <c r="J18" s="758" t="inlineStr">
        <is>
          <t> </t>
        </is>
      </c>
      <c r="K18" s="1170" t="n"/>
      <c r="L18" s="1173" t="n"/>
      <c r="M18" s="1174" t="n"/>
      <c r="N18" s="1527" t="n"/>
      <c r="O18" s="3087" t="n"/>
    </row>
    <row r="19" ht="36.75" customHeight="1">
      <c r="B19" s="1158" t="n">
        <v>10</v>
      </c>
      <c r="C19" s="1558" t="inlineStr">
        <is>
          <t>50 kv jaonasaoT</t>
        </is>
      </c>
      <c r="D19" s="2652" t="inlineStr">
        <is>
          <t>baMd</t>
        </is>
      </c>
      <c r="E19" s="3087" t="n"/>
      <c r="F19" s="1169" t="n"/>
      <c r="G19" s="1169" t="n"/>
      <c r="H19" s="1154" t="n"/>
      <c r="I19" s="3073" t="n"/>
      <c r="J19" s="1154" t="n"/>
      <c r="K19" s="1156" t="n"/>
      <c r="L19" s="1173" t="n"/>
      <c r="M19" s="1176" t="n"/>
      <c r="N19" s="1527" t="n"/>
      <c r="O19" s="3087" t="n"/>
    </row>
    <row r="20" ht="31.5" customHeight="1" thickBot="1">
      <c r="B20" s="1177" t="n"/>
      <c r="C20" s="1178" t="inlineStr">
        <is>
          <t>ekuNa</t>
        </is>
      </c>
      <c r="D20" s="1178" t="n"/>
      <c r="E20" s="3102" t="n"/>
      <c r="F20" s="1179" t="n"/>
      <c r="G20" s="1179" t="n"/>
      <c r="H20" s="1180" t="n"/>
      <c r="I20" s="1178" t="n"/>
      <c r="J20" s="1178" t="n"/>
      <c r="K20" s="1181" t="n">
        <v>9</v>
      </c>
      <c r="L20" s="1178" t="n"/>
      <c r="M20" s="1182" t="n">
        <v>9</v>
      </c>
      <c r="N20" s="1190" t="inlineStr">
        <is>
          <t>ekuNa  ila iD</t>
        </is>
      </c>
      <c r="O20" s="3120" t="n"/>
    </row>
    <row r="21" ht="30.75" customHeight="1">
      <c r="B21" s="3362" t="inlineStr">
        <is>
          <t xml:space="preserve">3.iDJaola Aavak jaavak tpiSala </t>
        </is>
      </c>
      <c r="C21" s="3084" t="n"/>
      <c r="D21" s="3085" t="n"/>
      <c r="E21" s="3271" t="inlineStr">
        <is>
          <t>     </t>
        </is>
      </c>
      <c r="F21" s="3363" t="inlineStr">
        <is>
          <t>[tr Kca-</t>
        </is>
      </c>
      <c r="G21" s="3084" t="n"/>
      <c r="H21" s="3084" t="n"/>
      <c r="I21" s="3084" t="n"/>
      <c r="J21" s="3084" t="n"/>
      <c r="K21" s="3084" t="n"/>
      <c r="L21" s="3084" t="n"/>
      <c r="M21" s="3084" t="n"/>
      <c r="N21" s="3084" t="n"/>
      <c r="O21" s="3114" t="n"/>
    </row>
    <row r="22" ht="23.25" customHeight="1">
      <c r="B22" s="1183" t="inlineStr">
        <is>
          <t>A.Ë</t>
        </is>
      </c>
      <c r="C22" s="1529" t="inlineStr">
        <is>
          <t>tpiSala</t>
        </is>
      </c>
      <c r="D22" s="1529" t="inlineStr">
        <is>
          <t xml:space="preserve">ilaTr </t>
        </is>
      </c>
      <c r="E22" s="3146" t="n"/>
      <c r="F22" s="3364" t="inlineStr">
        <is>
          <t>Sr. No.</t>
        </is>
      </c>
      <c r="G22" s="1529" t="inlineStr">
        <is>
          <t xml:space="preserve">tPaiSala </t>
        </is>
      </c>
      <c r="H22" s="3086" t="n"/>
      <c r="I22" s="3086" t="n"/>
      <c r="J22" s="3086" t="n"/>
      <c r="K22" s="3086" t="n"/>
      <c r="L22" s="3086" t="n"/>
      <c r="M22" s="3086" t="n"/>
      <c r="N22" s="3087" t="n"/>
      <c r="O22" s="1184" t="inlineStr">
        <is>
          <t>r@kma</t>
        </is>
      </c>
    </row>
    <row r="23" ht="47.25" customHeight="1" thickBot="1">
      <c r="B23" s="1185" t="n">
        <v>1</v>
      </c>
      <c r="C23" s="2652" t="inlineStr">
        <is>
          <t>kalacao iSallak iDJaola</t>
        </is>
      </c>
      <c r="D23" s="758" t="n">
        <v>1150</v>
      </c>
      <c r="E23" s="3146" t="n"/>
      <c r="F23" s="1527" t="inlineStr">
        <is>
          <t>A</t>
        </is>
      </c>
      <c r="G23" s="1536" t="inlineStr">
        <is>
          <t xml:space="preserve">mainaYa kumaar maaGaIla doNao³ caakNa saa[-T varcao  $ 2745´.
</t>
        </is>
      </c>
      <c r="H23" s="3086" t="n"/>
      <c r="I23" s="3086" t="n"/>
      <c r="J23" s="3086" t="n"/>
      <c r="K23" s="3086" t="n"/>
      <c r="L23" s="3086" t="n"/>
      <c r="M23" s="3086" t="n"/>
      <c r="N23" s="3087" t="n"/>
      <c r="O23" s="784" t="n"/>
    </row>
    <row r="24" ht="80.25" customHeight="1">
      <c r="B24" s="1185" t="n">
        <v>2</v>
      </c>
      <c r="C24" s="1536" t="inlineStr">
        <is>
          <t>Aaja R D saamaMt yaaMnaI idlalao iDJaola</t>
        </is>
      </c>
      <c r="D24" s="1156" t="n">
        <v>0</v>
      </c>
      <c r="E24" s="3146" t="n"/>
      <c r="F24" s="824" t="inlineStr">
        <is>
          <t xml:space="preserve">ba </t>
        </is>
      </c>
      <c r="G24" s="2199" t="inlineStr">
        <is>
          <t>rajau isaMgaa doNao $ 2800 .</t>
        </is>
      </c>
      <c r="H24" s="3086" t="n"/>
      <c r="I24" s="3086" t="n"/>
      <c r="J24" s="3086" t="n"/>
      <c r="K24" s="3086" t="n"/>
      <c r="L24" s="3086" t="n"/>
      <c r="M24" s="3086" t="n"/>
      <c r="N24" s="3087" t="n"/>
      <c r="O24" s="786" t="n"/>
    </row>
    <row r="25" ht="40.5" customHeight="1">
      <c r="B25" s="1185" t="n">
        <v>4</v>
      </c>
      <c r="C25" s="2652" t="inlineStr">
        <is>
          <t>Aaja vaaprlaolao iDJaola</t>
        </is>
      </c>
      <c r="D25" s="1156" t="n">
        <v>40</v>
      </c>
      <c r="E25" s="3146" t="n"/>
      <c r="F25" s="1527" t="n">
        <v>1</v>
      </c>
      <c r="G25" s="2657" t="inlineStr">
        <is>
          <t>gaaoivaMd pMiDt yaaMnaa doNao $ 130</t>
        </is>
      </c>
      <c r="H25" s="3086" t="n"/>
      <c r="I25" s="3086" t="n"/>
      <c r="J25" s="3086" t="n"/>
      <c r="K25" s="3086" t="n"/>
      <c r="L25" s="3086" t="n"/>
      <c r="M25" s="3086" t="n"/>
      <c r="N25" s="3087" t="n"/>
      <c r="O25" s="786" t="n"/>
    </row>
    <row r="26" ht="28.5" customHeight="1">
      <c r="B26" s="1527" t="n">
        <v>5</v>
      </c>
      <c r="C26" s="2652" t="inlineStr">
        <is>
          <t xml:space="preserve">Aajacao iSallak </t>
        </is>
      </c>
      <c r="D26" s="758" t="n">
        <v>1110</v>
      </c>
      <c r="E26" s="3146" t="n"/>
      <c r="F26" s="1555" t="inlineStr">
        <is>
          <t>k</t>
        </is>
      </c>
      <c r="G26" s="2657" t="inlineStr">
        <is>
          <t xml:space="preserve"> p`ivana itvaarI doNao $ 50</t>
        </is>
      </c>
      <c r="H26" s="3086" t="n"/>
      <c r="I26" s="3086" t="n"/>
      <c r="J26" s="3086" t="n"/>
      <c r="K26" s="3086" t="n"/>
      <c r="L26" s="3086" t="n"/>
      <c r="M26" s="3086" t="n"/>
      <c r="N26" s="3087" t="n"/>
      <c r="O26" s="786" t="n"/>
    </row>
    <row r="27" ht="30.75" customHeight="1">
      <c r="B27" s="1527" t="n"/>
      <c r="C27" s="2652" t="n"/>
      <c r="D27" s="758" t="n"/>
      <c r="E27" s="3146" t="n"/>
      <c r="F27" s="1555" t="inlineStr">
        <is>
          <t>D</t>
        </is>
      </c>
      <c r="G27" s="2657" t="inlineStr">
        <is>
          <t>saahobaaMnaI pOsao idlao.</t>
        </is>
      </c>
      <c r="H27" s="3086" t="n"/>
      <c r="I27" s="3086" t="n"/>
      <c r="J27" s="3086" t="n"/>
      <c r="K27" s="3086" t="n"/>
      <c r="L27" s="3086" t="n"/>
      <c r="M27" s="3086" t="n"/>
      <c r="N27" s="3087" t="n"/>
      <c r="O27" s="786" t="n"/>
    </row>
    <row r="28" ht="105" customHeight="1">
      <c r="B28" s="1536" t="n"/>
      <c r="C28" s="3243" t="n"/>
      <c r="D28" s="3150" t="n"/>
      <c r="E28" s="3146" t="n"/>
      <c r="F28" s="1555" t="n">
        <v>1</v>
      </c>
      <c r="G28" s="2657" t="inlineStr">
        <is>
          <t>jaaoyaa /rajau isaMgaa laobar Aa^Dvhasa $ 5000.rajaoSa yaadva A^Dvaansa 1000..laxmaNa A^Dvaansa $ 1000.p`ivana itvaarI A^Dvaansa $ 1000.gaaoivaMd pMiDt Aa^DvhaMsa 1000</t>
        </is>
      </c>
      <c r="H28" s="3086" t="n"/>
      <c r="I28" s="3086" t="n"/>
      <c r="J28" s="3086" t="n"/>
      <c r="K28" s="3086" t="n"/>
      <c r="L28" s="3086" t="n"/>
      <c r="M28" s="3086" t="n"/>
      <c r="N28" s="3087" t="n"/>
      <c r="O28" s="786" t="n">
        <v>9000</v>
      </c>
    </row>
    <row r="29" ht="30" customHeight="1" thickBot="1">
      <c r="B29" s="3093" t="n"/>
      <c r="C29" s="3365" t="n"/>
      <c r="D29" s="3287" t="n"/>
      <c r="E29" s="3190" t="n"/>
      <c r="F29" s="1189" t="inlineStr">
        <is>
          <t xml:space="preserve">ekuNa </t>
        </is>
      </c>
      <c r="G29" s="2700" t="n"/>
      <c r="H29" s="3105" t="n"/>
      <c r="I29" s="3105" t="n"/>
      <c r="J29" s="3105" t="n"/>
      <c r="K29" s="3105" t="n"/>
      <c r="L29" s="3105" t="n"/>
      <c r="M29" s="3105" t="n"/>
      <c r="N29" s="3102" t="n"/>
      <c r="O29" s="1190" t="n">
        <v>9000</v>
      </c>
    </row>
    <row r="30"/>
    <row r="31"/>
    <row r="32"/>
    <row r="33"/>
    <row r="34"/>
    <row r="35"/>
    <row r="36"/>
    <row r="37" ht="15.75" customHeight="1" thickBot="1"/>
    <row r="38" ht="31.5" customHeight="1" thickBot="1">
      <c r="B38" s="3360" t="inlineStr">
        <is>
          <t xml:space="preserve">DSP .r%naagaIrI saa[-T </t>
        </is>
      </c>
      <c r="C38" s="3187" t="n"/>
      <c r="D38" s="3187" t="n"/>
      <c r="E38" s="3187" t="n"/>
      <c r="F38" s="3187" t="n"/>
      <c r="G38" s="3187" t="n"/>
      <c r="H38" s="3187" t="n"/>
      <c r="I38" s="3187" t="n"/>
      <c r="J38" s="3187" t="n"/>
      <c r="K38" s="3187" t="n"/>
      <c r="L38" s="3187" t="n"/>
      <c r="M38" s="3187" t="n"/>
      <c r="N38" s="3187" t="n"/>
      <c r="O38" s="3154" t="n"/>
    </row>
    <row r="39" ht="30.75" customHeight="1">
      <c r="B39" s="1283" t="inlineStr">
        <is>
          <t>id 02.04.2026 raojaIcaa tpiSala</t>
        </is>
      </c>
      <c r="C39" s="3084" t="n"/>
      <c r="D39" s="3084" t="n"/>
      <c r="E39" s="3084" t="n"/>
      <c r="F39" s="3084" t="n"/>
      <c r="G39" s="3084" t="n"/>
      <c r="H39" s="3084" t="n"/>
      <c r="I39" s="3084" t="n"/>
      <c r="J39" s="3084" t="n"/>
      <c r="K39" s="3084" t="n"/>
      <c r="L39" s="3084" t="n"/>
      <c r="M39" s="3084" t="n"/>
      <c r="N39" s="3084" t="n"/>
      <c r="O39" s="3114" t="n"/>
    </row>
    <row r="40" ht="30.75" customHeight="1">
      <c r="B40" s="1284" t="inlineStr">
        <is>
          <t>1. paoklaona maiSanarI kamaacaa tpiSala</t>
        </is>
      </c>
      <c r="C40" s="3086" t="n"/>
      <c r="D40" s="3086" t="n"/>
      <c r="E40" s="3086" t="n"/>
      <c r="F40" s="3086" t="n"/>
      <c r="G40" s="3086" t="n"/>
      <c r="H40" s="3086" t="n"/>
      <c r="I40" s="3086" t="n"/>
      <c r="J40" s="3086" t="n"/>
      <c r="K40" s="3086" t="n"/>
      <c r="L40" s="3086" t="n"/>
      <c r="M40" s="3086" t="n"/>
      <c r="N40" s="3086" t="n"/>
      <c r="O40" s="3116" t="n"/>
    </row>
    <row r="41" ht="30.75" customHeight="1">
      <c r="B41" s="1151" t="inlineStr">
        <is>
          <t>A.Ë</t>
        </is>
      </c>
      <c r="C41" s="1529" t="inlineStr">
        <is>
          <t xml:space="preserve">maiSanacao naava </t>
        </is>
      </c>
      <c r="D41" s="1529" t="inlineStr">
        <is>
          <t>kamaacao sva$p</t>
        </is>
      </c>
      <c r="E41" s="1528" t="inlineStr">
        <is>
          <t>bakoT À ba`okr</t>
        </is>
      </c>
      <c r="F41" s="1529" t="inlineStr">
        <is>
          <t xml:space="preserve">caalau irDIMga  </t>
        </is>
      </c>
      <c r="G41" s="1529" t="inlineStr">
        <is>
          <t>baMMd irDIMga</t>
        </is>
      </c>
      <c r="H41" s="2984" t="inlineStr">
        <is>
          <t xml:space="preserve">tasa </t>
        </is>
      </c>
      <c r="I41" s="3087" t="n"/>
      <c r="J41" s="1529" t="inlineStr">
        <is>
          <t xml:space="preserve">ekUNa tasa    </t>
        </is>
      </c>
      <c r="K41" s="1528" t="inlineStr">
        <is>
          <t xml:space="preserve"> iT/pa</t>
        </is>
      </c>
      <c r="L41" s="3150" t="n"/>
      <c r="M41" s="1529" t="inlineStr">
        <is>
          <t>ekuNa iT/pa</t>
        </is>
      </c>
      <c r="N41" s="1184" t="inlineStr">
        <is>
          <t>iDJaola va [tr</t>
        </is>
      </c>
      <c r="O41" s="3090" t="n"/>
    </row>
    <row r="42" ht="30.75" customHeight="1">
      <c r="B42" s="3091" t="n"/>
      <c r="C42" s="3092" t="n"/>
      <c r="D42" s="3092" t="n"/>
      <c r="E42" s="3146" t="n"/>
      <c r="F42" s="3092" t="n"/>
      <c r="G42" s="3092" t="n"/>
      <c r="H42" s="1529" t="inlineStr">
        <is>
          <t>idvasaa</t>
        </is>
      </c>
      <c r="I42" s="1529" t="inlineStr">
        <is>
          <t>ra~I</t>
        </is>
      </c>
      <c r="J42" s="3092" t="n"/>
      <c r="K42" s="1149" t="inlineStr">
        <is>
          <t>idvasaa</t>
        </is>
      </c>
      <c r="L42" s="2743" t="inlineStr">
        <is>
          <t>ra~I</t>
        </is>
      </c>
      <c r="M42" s="3092" t="n"/>
      <c r="N42" s="3093" t="n"/>
      <c r="O42" s="3094" t="n"/>
    </row>
    <row r="43" ht="61.5" customHeight="1">
      <c r="B43" s="1151" t="n">
        <v>1</v>
      </c>
      <c r="C43" s="1152" t="inlineStr">
        <is>
          <t>JCB 140 maiSana</t>
        </is>
      </c>
      <c r="D43" s="1153" t="inlineStr">
        <is>
          <t>GSB BarNao.</t>
        </is>
      </c>
      <c r="E43" s="1529" t="inlineStr">
        <is>
          <t>bakoT</t>
        </is>
      </c>
      <c r="F43" s="3361" t="inlineStr">
        <is>
          <t> </t>
        </is>
      </c>
      <c r="G43" s="3087" t="n"/>
      <c r="H43" s="1154" t="inlineStr">
        <is>
          <t>1.30 maI</t>
        </is>
      </c>
      <c r="I43" s="3073" t="n"/>
      <c r="J43" s="1154" t="inlineStr">
        <is>
          <t>40 maI caalalao</t>
        </is>
      </c>
      <c r="K43" s="1154" t="inlineStr">
        <is>
          <t>5 Kopa GSB</t>
        </is>
      </c>
      <c r="L43" s="1156" t="n"/>
      <c r="M43" s="1157" t="n">
        <v>5</v>
      </c>
      <c r="N43" s="1527" t="n"/>
      <c r="O43" s="3087" t="n"/>
    </row>
    <row r="44" ht="114.75" customHeight="1">
      <c r="B44" s="1158" t="n">
        <v>2</v>
      </c>
      <c r="C44" s="1159" t="inlineStr">
        <is>
          <t>raoiht kakDo 
TATA 200 maiSana</t>
        </is>
      </c>
      <c r="D44" s="1160" t="inlineStr">
        <is>
          <t>baMd</t>
        </is>
      </c>
      <c r="E44" s="1529" t="inlineStr">
        <is>
          <t> </t>
        </is>
      </c>
      <c r="F44" s="1161" t="inlineStr">
        <is>
          <t> </t>
        </is>
      </c>
      <c r="G44" s="1161" t="inlineStr">
        <is>
          <t> </t>
        </is>
      </c>
      <c r="H44" s="758" t="inlineStr">
        <is>
          <t> </t>
        </is>
      </c>
      <c r="I44" s="1529" t="inlineStr">
        <is>
          <t> </t>
        </is>
      </c>
      <c r="J44" s="758" t="inlineStr">
        <is>
          <t> </t>
        </is>
      </c>
      <c r="K44" s="1529" t="inlineStr">
        <is>
          <t> </t>
        </is>
      </c>
      <c r="L44" s="2743" t="inlineStr">
        <is>
          <t> </t>
        </is>
      </c>
      <c r="M44" s="3074" t="inlineStr">
        <is>
          <t> </t>
        </is>
      </c>
      <c r="N44" s="2652" t="inlineStr">
        <is>
          <t>duPaar pya-Mt kama nasalyaamauLo baMd.duparnaMtr Aa^proTrnao sauTTI GaotlaI.haf Do laavaNao.</t>
        </is>
      </c>
      <c r="O44" s="3087" t="n"/>
    </row>
    <row r="45" ht="63" customHeight="1">
      <c r="B45" s="2741" t="n">
        <v>3</v>
      </c>
      <c r="C45" s="1152" t="inlineStr">
        <is>
          <t>JCB 205 
maiSana DSP</t>
        </is>
      </c>
      <c r="D45" s="1153" t="inlineStr">
        <is>
          <t>KDI BarNao va hprmaQyao Dbar TakNao.</t>
        </is>
      </c>
      <c r="E45" s="1528" t="inlineStr">
        <is>
          <t>bakoT</t>
        </is>
      </c>
      <c r="F45" s="1161" t="n">
        <v>3007</v>
      </c>
      <c r="G45" s="1161" t="n">
        <v>3013.6</v>
      </c>
      <c r="H45" s="758" t="inlineStr">
        <is>
          <t>6.36 maI</t>
        </is>
      </c>
      <c r="I45" s="1527" t="n"/>
      <c r="J45" s="758" t="inlineStr">
        <is>
          <t>6.36 maI</t>
        </is>
      </c>
      <c r="K45" s="1191" t="inlineStr">
        <is>
          <t>20MM  Kopa 4. GSB cyaa 2</t>
        </is>
      </c>
      <c r="L45" s="3074" t="n"/>
      <c r="M45" s="3074" t="n">
        <v>6</v>
      </c>
      <c r="N45" s="1527" t="inlineStr">
        <is>
          <t>150 ila iD.</t>
        </is>
      </c>
      <c r="O45" s="3087" t="n"/>
    </row>
    <row r="46" ht="63" customHeight="1">
      <c r="B46" s="2741" t="n">
        <v>4</v>
      </c>
      <c r="C46" s="1159" t="inlineStr">
        <is>
          <t xml:space="preserve"> inatIna kakDo TATA 210 maiSana</t>
        </is>
      </c>
      <c r="D46" s="1160" t="inlineStr">
        <is>
          <t>]@saI rolvao sToSanajavaL ka^rImaQyao Dbar BarNao.</t>
        </is>
      </c>
      <c r="E46" s="1529" t="inlineStr">
        <is>
          <t>bakoT</t>
        </is>
      </c>
      <c r="F46" s="1161" t="n">
        <v>11027.8</v>
      </c>
      <c r="G46" s="1161" t="n">
        <v>11030.3</v>
      </c>
      <c r="H46" s="758" t="inlineStr">
        <is>
          <t>2.30 maI</t>
        </is>
      </c>
      <c r="I46" s="758" t="n"/>
      <c r="J46" s="758" t="inlineStr">
        <is>
          <t>2.30 maI</t>
        </is>
      </c>
      <c r="K46" s="1529" t="inlineStr">
        <is>
          <t>5 Kopa Dbar.</t>
        </is>
      </c>
      <c r="L46" s="3074" t="n"/>
      <c r="M46" s="3074" t="n">
        <v>5</v>
      </c>
      <c r="N46" s="2682" t="inlineStr">
        <is>
          <t xml:space="preserve"> 28 ila iD.</t>
        </is>
      </c>
      <c r="O46" s="3116" t="n"/>
    </row>
    <row r="47" ht="32.25" customHeight="1" thickBot="1">
      <c r="B47" s="1151" t="n">
        <v>5</v>
      </c>
      <c r="C47" s="1164" t="inlineStr">
        <is>
          <t>500 KV janasaoT</t>
        </is>
      </c>
      <c r="D47" s="1160" t="inlineStr">
        <is>
          <t xml:space="preserve">k`oSarsaazI 4.18 maI caalalao. </t>
        </is>
      </c>
      <c r="E47" s="1165" t="n"/>
      <c r="F47" s="1161" t="n">
        <v>339.7</v>
      </c>
      <c r="G47" s="1161" t="n">
        <v>344</v>
      </c>
      <c r="H47" s="758" t="inlineStr">
        <is>
          <t>4.18 maI</t>
        </is>
      </c>
      <c r="I47" s="3073" t="n"/>
      <c r="J47" s="758" t="inlineStr">
        <is>
          <t>4.18 maI</t>
        </is>
      </c>
      <c r="K47" s="1161" t="n"/>
      <c r="L47" s="1161" t="n"/>
      <c r="M47" s="3074" t="n"/>
      <c r="N47" s="1527" t="inlineStr">
        <is>
          <t>300 ila iD.idlao</t>
        </is>
      </c>
      <c r="O47" s="3087" t="n"/>
    </row>
    <row r="48" ht="30.75" customHeight="1">
      <c r="B48" s="1158" t="n">
        <v>6</v>
      </c>
      <c r="C48" s="1164" t="inlineStr">
        <is>
          <t xml:space="preserve">saa^MDivak kaona </t>
        </is>
      </c>
      <c r="D48" s="1160" t="inlineStr">
        <is>
          <t>caalau</t>
        </is>
      </c>
      <c r="E48" s="3074" t="n"/>
      <c r="F48" s="758" t="n"/>
      <c r="G48" s="758" t="n"/>
      <c r="H48" s="758" t="inlineStr">
        <is>
          <t>4.18 maI</t>
        </is>
      </c>
      <c r="I48" s="1527" t="n"/>
      <c r="J48" s="758" t="inlineStr">
        <is>
          <t>4.18 maI</t>
        </is>
      </c>
      <c r="K48" s="758" t="n"/>
      <c r="L48" s="1166" t="n"/>
      <c r="M48" s="1167" t="n"/>
      <c r="N48" s="1527" t="n"/>
      <c r="O48" s="3087" t="n"/>
    </row>
    <row r="49" ht="30.75" customHeight="1">
      <c r="B49" s="2741" t="n">
        <v>7</v>
      </c>
      <c r="C49" s="1125" t="inlineStr">
        <is>
          <t xml:space="preserve">jaa^ k`oSar  </t>
        </is>
      </c>
      <c r="D49" s="1160" t="inlineStr">
        <is>
          <t>caalau</t>
        </is>
      </c>
      <c r="E49" s="1527" t="n"/>
      <c r="F49" s="758" t="n"/>
      <c r="G49" s="758" t="n"/>
      <c r="H49" s="758" t="inlineStr">
        <is>
          <t>4.18 maI</t>
        </is>
      </c>
      <c r="I49" s="1527" t="n"/>
      <c r="J49" s="758" t="inlineStr">
        <is>
          <t>4.18 maI</t>
        </is>
      </c>
      <c r="K49" s="758" t="n"/>
      <c r="L49" s="1166" t="n"/>
      <c r="M49" s="1167" t="n"/>
      <c r="N49" s="1527" t="n"/>
      <c r="O49" s="3087" t="n"/>
    </row>
    <row r="50" ht="30.75" customHeight="1">
      <c r="B50" s="2741" t="n">
        <v>8</v>
      </c>
      <c r="C50" s="1164" t="inlineStr">
        <is>
          <t xml:space="preserve">sk`Ina </t>
        </is>
      </c>
      <c r="D50" s="1160" t="inlineStr">
        <is>
          <t>caalau</t>
        </is>
      </c>
      <c r="E50" s="2727" t="n"/>
      <c r="F50" s="1169" t="n"/>
      <c r="G50" s="1169" t="n"/>
      <c r="H50" s="758" t="inlineStr">
        <is>
          <t>4.18 maI</t>
        </is>
      </c>
      <c r="I50" s="3073" t="n"/>
      <c r="J50" s="758" t="inlineStr">
        <is>
          <t>4.18 maI</t>
        </is>
      </c>
      <c r="K50" s="1170" t="n"/>
      <c r="L50" s="1171" t="n"/>
      <c r="M50" s="1167" t="n"/>
      <c r="N50" s="1527" t="n"/>
      <c r="O50" s="3087" t="n"/>
    </row>
    <row r="51" ht="31.5" customHeight="1">
      <c r="B51" s="1151" t="n">
        <v>9</v>
      </c>
      <c r="C51" s="1152" t="inlineStr">
        <is>
          <t xml:space="preserve"> 8117.iDJoala TMM^kr</t>
        </is>
      </c>
      <c r="D51" s="2652" t="inlineStr">
        <is>
          <t>baMd</t>
        </is>
      </c>
      <c r="E51" s="3087" t="n"/>
      <c r="F51" s="1172" t="n"/>
      <c r="G51" s="1172" t="n"/>
      <c r="H51" s="1169" t="n"/>
      <c r="I51" s="3073" t="n"/>
      <c r="J51" s="758" t="inlineStr">
        <is>
          <t> </t>
        </is>
      </c>
      <c r="K51" s="1170" t="n"/>
      <c r="L51" s="1173" t="n"/>
      <c r="M51" s="1174" t="n"/>
      <c r="N51" s="1527" t="n"/>
      <c r="O51" s="3087" t="n"/>
    </row>
    <row r="52" ht="37.5" customHeight="1">
      <c r="B52" s="1158" t="n">
        <v>10</v>
      </c>
      <c r="C52" s="1558" t="inlineStr">
        <is>
          <t>50 kv jaonasaoT</t>
        </is>
      </c>
      <c r="D52" s="2652" t="inlineStr">
        <is>
          <t>baMd</t>
        </is>
      </c>
      <c r="E52" s="3087" t="n"/>
      <c r="F52" s="1169" t="n"/>
      <c r="G52" s="1169" t="n"/>
      <c r="H52" s="1154" t="n"/>
      <c r="I52" s="3073" t="n"/>
      <c r="J52" s="1154" t="n"/>
      <c r="K52" s="1156" t="n"/>
      <c r="L52" s="1173" t="n"/>
      <c r="M52" s="1176" t="n"/>
      <c r="N52" s="1527" t="n"/>
      <c r="O52" s="3087" t="n"/>
    </row>
    <row r="53" ht="31.5" customHeight="1" thickBot="1">
      <c r="B53" s="1177" t="n"/>
      <c r="C53" s="1178" t="inlineStr">
        <is>
          <t>ekuNa</t>
        </is>
      </c>
      <c r="D53" s="1178" t="n"/>
      <c r="E53" s="3102" t="n"/>
      <c r="F53" s="1179" t="n"/>
      <c r="G53" s="1179" t="n"/>
      <c r="H53" s="1180" t="n"/>
      <c r="I53" s="1178" t="n"/>
      <c r="J53" s="1178" t="n"/>
      <c r="K53" s="1181" t="n">
        <v>16</v>
      </c>
      <c r="L53" s="1178" t="n"/>
      <c r="M53" s="1182" t="n">
        <v>16</v>
      </c>
      <c r="N53" s="1190" t="inlineStr">
        <is>
          <t>ekuNa 478 ila iD</t>
        </is>
      </c>
      <c r="O53" s="3120" t="n"/>
    </row>
    <row r="54" ht="30.75" customHeight="1">
      <c r="B54" s="3362" t="inlineStr">
        <is>
          <t xml:space="preserve">3.iDJaola Aavak jaavak tpiSala </t>
        </is>
      </c>
      <c r="C54" s="3084" t="n"/>
      <c r="D54" s="3085" t="n"/>
      <c r="E54" s="3271" t="inlineStr">
        <is>
          <t>     </t>
        </is>
      </c>
      <c r="F54" s="3363" t="inlineStr">
        <is>
          <t>[tr Kca-</t>
        </is>
      </c>
      <c r="G54" s="3084" t="n"/>
      <c r="H54" s="3084" t="n"/>
      <c r="I54" s="3084" t="n"/>
      <c r="J54" s="3084" t="n"/>
      <c r="K54" s="3084" t="n"/>
      <c r="L54" s="3084" t="n"/>
      <c r="M54" s="3084" t="n"/>
      <c r="N54" s="3084" t="n"/>
      <c r="O54" s="3114" t="n"/>
    </row>
    <row r="55" ht="30.75" customHeight="1">
      <c r="B55" s="1183" t="inlineStr">
        <is>
          <t>A.Ë</t>
        </is>
      </c>
      <c r="C55" s="1529" t="inlineStr">
        <is>
          <t>tpiSala</t>
        </is>
      </c>
      <c r="D55" s="1529" t="inlineStr">
        <is>
          <t xml:space="preserve">ilaTr </t>
        </is>
      </c>
      <c r="E55" s="3146" t="n"/>
      <c r="F55" s="3364" t="inlineStr">
        <is>
          <t>Sr. No.</t>
        </is>
      </c>
      <c r="G55" s="1529" t="inlineStr">
        <is>
          <t xml:space="preserve">tPaiSala </t>
        </is>
      </c>
      <c r="H55" s="3086" t="n"/>
      <c r="I55" s="3086" t="n"/>
      <c r="J55" s="3086" t="n"/>
      <c r="K55" s="3086" t="n"/>
      <c r="L55" s="3086" t="n"/>
      <c r="M55" s="3086" t="n"/>
      <c r="N55" s="3087" t="n"/>
      <c r="O55" s="1184" t="inlineStr">
        <is>
          <t>r@kma</t>
        </is>
      </c>
    </row>
    <row r="56" ht="31.5" customHeight="1" thickBot="1">
      <c r="B56" s="1185" t="n">
        <v>1</v>
      </c>
      <c r="C56" s="2652" t="inlineStr">
        <is>
          <t>kalacao iSallak iDJaola</t>
        </is>
      </c>
      <c r="D56" s="758" t="n">
        <v>1110</v>
      </c>
      <c r="E56" s="3146" t="n"/>
      <c r="F56" s="1527" t="inlineStr">
        <is>
          <t>A</t>
        </is>
      </c>
      <c r="G56" s="1536" t="inlineStr">
        <is>
          <t xml:space="preserve">mainaYa kumaar maaGaIla doNao³ caakNa saa[-T varcao  $ 2745´.
</t>
        </is>
      </c>
      <c r="H56" s="3086" t="n"/>
      <c r="I56" s="3086" t="n"/>
      <c r="J56" s="3086" t="n"/>
      <c r="K56" s="3086" t="n"/>
      <c r="L56" s="3086" t="n"/>
      <c r="M56" s="3086" t="n"/>
      <c r="N56" s="3087" t="n"/>
      <c r="O56" s="784" t="n"/>
    </row>
    <row r="57" ht="62.25" customHeight="1">
      <c r="B57" s="1185" t="n">
        <v>2</v>
      </c>
      <c r="C57" s="1536" t="inlineStr">
        <is>
          <t>Aaja R D saamaMt yaaMnaI idlalao iDJaola</t>
        </is>
      </c>
      <c r="D57" s="1156" t="n">
        <v>0</v>
      </c>
      <c r="E57" s="3146" t="n"/>
      <c r="F57" s="824" t="inlineStr">
        <is>
          <t xml:space="preserve">ba </t>
        </is>
      </c>
      <c r="G57" s="2199" t="inlineStr">
        <is>
          <t>rajau isaMgaa doNao $ 2800 .</t>
        </is>
      </c>
      <c r="H57" s="3086" t="n"/>
      <c r="I57" s="3086" t="n"/>
      <c r="J57" s="3086" t="n"/>
      <c r="K57" s="3086" t="n"/>
      <c r="L57" s="3086" t="n"/>
      <c r="M57" s="3086" t="n"/>
      <c r="N57" s="3087" t="n"/>
      <c r="O57" s="786" t="n"/>
    </row>
    <row r="58" ht="30.75" customHeight="1">
      <c r="B58" s="1185" t="n">
        <v>4</v>
      </c>
      <c r="C58" s="2652" t="inlineStr">
        <is>
          <t>Aaja vaaprlaolao iDJaola</t>
        </is>
      </c>
      <c r="D58" s="1156" t="n">
        <v>668</v>
      </c>
      <c r="E58" s="3146" t="n"/>
      <c r="F58" s="1527" t="n">
        <v>1</v>
      </c>
      <c r="G58" s="2657" t="inlineStr">
        <is>
          <t>gaaoivaMd pMiDt yaaMnaa doNao $ 130</t>
        </is>
      </c>
      <c r="H58" s="3086" t="n"/>
      <c r="I58" s="3086" t="n"/>
      <c r="J58" s="3086" t="n"/>
      <c r="K58" s="3086" t="n"/>
      <c r="L58" s="3086" t="n"/>
      <c r="M58" s="3086" t="n"/>
      <c r="N58" s="3087" t="n"/>
      <c r="O58" s="786" t="n"/>
    </row>
    <row r="59" ht="30.75" customHeight="1">
      <c r="B59" s="1527" t="n">
        <v>5</v>
      </c>
      <c r="C59" s="2652" t="inlineStr">
        <is>
          <t xml:space="preserve">Aajacao iSallak </t>
        </is>
      </c>
      <c r="D59" s="758" t="n">
        <v>442</v>
      </c>
      <c r="E59" s="3146" t="n"/>
      <c r="F59" s="1555" t="inlineStr">
        <is>
          <t>k</t>
        </is>
      </c>
      <c r="G59" s="2657" t="inlineStr">
        <is>
          <t xml:space="preserve"> p`ivana itvaarI doNao $ 50</t>
        </is>
      </c>
      <c r="H59" s="3086" t="n"/>
      <c r="I59" s="3086" t="n"/>
      <c r="J59" s="3086" t="n"/>
      <c r="K59" s="3086" t="n"/>
      <c r="L59" s="3086" t="n"/>
      <c r="M59" s="3086" t="n"/>
      <c r="N59" s="3087" t="n"/>
      <c r="O59" s="786" t="n"/>
    </row>
    <row r="60" ht="30.75" customHeight="1">
      <c r="B60" s="1527" t="n"/>
      <c r="C60" s="2652" t="n"/>
      <c r="D60" s="758" t="n"/>
      <c r="E60" s="3146" t="n"/>
      <c r="F60" s="1555" t="inlineStr">
        <is>
          <t>D</t>
        </is>
      </c>
      <c r="G60" s="2657" t="inlineStr">
        <is>
          <t>saahobaaMnaI pOsao idlao.</t>
        </is>
      </c>
      <c r="H60" s="3086" t="n"/>
      <c r="I60" s="3086" t="n"/>
      <c r="J60" s="3086" t="n"/>
      <c r="K60" s="3086" t="n"/>
      <c r="L60" s="3086" t="n"/>
      <c r="M60" s="3086" t="n"/>
      <c r="N60" s="3087" t="n"/>
      <c r="O60" s="786" t="n"/>
    </row>
    <row r="61" ht="30.75" customHeight="1">
      <c r="B61" s="1536" t="inlineStr">
        <is>
          <t>[tr.. 2201 gaaDI cao 4 jaunao Tayar saa[-Tvar Aahot .</t>
        </is>
      </c>
      <c r="C61" s="3243" t="n"/>
      <c r="D61" s="3150" t="n"/>
      <c r="E61" s="3146" t="n"/>
      <c r="F61" s="1555" t="n">
        <v>1</v>
      </c>
      <c r="G61" s="1558" t="inlineStr">
        <is>
          <t>2201 gaaDI saazI 4 naivana Tayar Taklao Tayar Kaola ifTIMga $ 630.</t>
        </is>
      </c>
      <c r="H61" s="3086" t="n"/>
      <c r="I61" s="3086" t="n"/>
      <c r="J61" s="3086" t="n"/>
      <c r="K61" s="3086" t="n"/>
      <c r="L61" s="3086" t="n"/>
      <c r="M61" s="3086" t="n"/>
      <c r="N61" s="3087" t="n"/>
      <c r="O61" s="786" t="n">
        <v>630</v>
      </c>
    </row>
    <row r="62" ht="31.5" customHeight="1" thickBot="1">
      <c r="B62" s="3093" t="n"/>
      <c r="C62" s="3365" t="n"/>
      <c r="D62" s="3287" t="n"/>
      <c r="E62" s="3190" t="n"/>
      <c r="F62" s="1189" t="inlineStr">
        <is>
          <t xml:space="preserve">ekuNa </t>
        </is>
      </c>
      <c r="G62" s="2700" t="n"/>
      <c r="H62" s="3105" t="n"/>
      <c r="I62" s="3105" t="n"/>
      <c r="J62" s="3105" t="n"/>
      <c r="K62" s="3105" t="n"/>
      <c r="L62" s="3105" t="n"/>
      <c r="M62" s="3105" t="n"/>
      <c r="N62" s="3102" t="n"/>
      <c r="O62" s="1190" t="n">
        <v>630</v>
      </c>
    </row>
    <row r="63"/>
    <row r="64"/>
    <row r="65"/>
    <row r="66"/>
    <row r="67"/>
    <row r="68"/>
    <row r="69"/>
    <row r="70" ht="15.75" customHeight="1" thickBot="1"/>
    <row r="71" ht="31.5" customHeight="1" thickBot="1">
      <c r="B71" s="3360" t="inlineStr">
        <is>
          <t xml:space="preserve">DSP .r%naagaIrI saa[-T </t>
        </is>
      </c>
      <c r="C71" s="3187" t="n"/>
      <c r="D71" s="3187" t="n"/>
      <c r="E71" s="3187" t="n"/>
      <c r="F71" s="3187" t="n"/>
      <c r="G71" s="3187" t="n"/>
      <c r="H71" s="3187" t="n"/>
      <c r="I71" s="3187" t="n"/>
      <c r="J71" s="3187" t="n"/>
      <c r="K71" s="3187" t="n"/>
      <c r="L71" s="3187" t="n"/>
      <c r="M71" s="3187" t="n"/>
      <c r="N71" s="3187" t="n"/>
      <c r="O71" s="3154" t="n"/>
    </row>
    <row r="72" ht="30.75" customHeight="1">
      <c r="B72" s="1283" t="inlineStr">
        <is>
          <t>id 03.04.2026 raojaIcaa tpiSala</t>
        </is>
      </c>
      <c r="C72" s="3084" t="n"/>
      <c r="D72" s="3084" t="n"/>
      <c r="E72" s="3084" t="n"/>
      <c r="F72" s="3084" t="n"/>
      <c r="G72" s="3084" t="n"/>
      <c r="H72" s="3084" t="n"/>
      <c r="I72" s="3084" t="n"/>
      <c r="J72" s="3084" t="n"/>
      <c r="K72" s="3084" t="n"/>
      <c r="L72" s="3084" t="n"/>
      <c r="M72" s="3084" t="n"/>
      <c r="N72" s="3084" t="n"/>
      <c r="O72" s="3114" t="n"/>
    </row>
    <row r="73" ht="30.75" customHeight="1">
      <c r="B73" s="1284" t="inlineStr">
        <is>
          <t>1. paoklaona maiSanarI kamaacaa tpiSala</t>
        </is>
      </c>
      <c r="C73" s="3086" t="n"/>
      <c r="D73" s="3086" t="n"/>
      <c r="E73" s="3086" t="n"/>
      <c r="F73" s="3086" t="n"/>
      <c r="G73" s="3086" t="n"/>
      <c r="H73" s="3086" t="n"/>
      <c r="I73" s="3086" t="n"/>
      <c r="J73" s="3086" t="n"/>
      <c r="K73" s="3086" t="n"/>
      <c r="L73" s="3086" t="n"/>
      <c r="M73" s="3086" t="n"/>
      <c r="N73" s="3086" t="n"/>
      <c r="O73" s="3116" t="n"/>
    </row>
    <row r="74" ht="30.75" customHeight="1">
      <c r="B74" s="1151" t="inlineStr">
        <is>
          <t>A.Ë</t>
        </is>
      </c>
      <c r="C74" s="1529" t="inlineStr">
        <is>
          <t xml:space="preserve">maiSanacao naava </t>
        </is>
      </c>
      <c r="D74" s="1529" t="inlineStr">
        <is>
          <t>kamaacao sva$p</t>
        </is>
      </c>
      <c r="E74" s="1528" t="inlineStr">
        <is>
          <t>bakoT À ba`okr</t>
        </is>
      </c>
      <c r="F74" s="1529" t="inlineStr">
        <is>
          <t xml:space="preserve">caalau irDIMga  </t>
        </is>
      </c>
      <c r="G74" s="1529" t="inlineStr">
        <is>
          <t>baMMd irDIMga</t>
        </is>
      </c>
      <c r="H74" s="2984" t="inlineStr">
        <is>
          <t xml:space="preserve">tasa </t>
        </is>
      </c>
      <c r="I74" s="3087" t="n"/>
      <c r="J74" s="1529" t="inlineStr">
        <is>
          <t xml:space="preserve">ekUNa tasa    </t>
        </is>
      </c>
      <c r="K74" s="1528" t="inlineStr">
        <is>
          <t xml:space="preserve"> iT/pa</t>
        </is>
      </c>
      <c r="L74" s="3150" t="n"/>
      <c r="M74" s="1529" t="inlineStr">
        <is>
          <t>ekuNa iT/pa</t>
        </is>
      </c>
      <c r="N74" s="1184" t="inlineStr">
        <is>
          <t>iDJaola va [tr</t>
        </is>
      </c>
      <c r="O74" s="3090" t="n"/>
    </row>
    <row r="75" ht="30.75" customHeight="1">
      <c r="B75" s="3091" t="n"/>
      <c r="C75" s="3092" t="n"/>
      <c r="D75" s="3092" t="n"/>
      <c r="E75" s="3146" t="n"/>
      <c r="F75" s="3092" t="n"/>
      <c r="G75" s="3092" t="n"/>
      <c r="H75" s="1529" t="inlineStr">
        <is>
          <t>idvasaa</t>
        </is>
      </c>
      <c r="I75" s="1529" t="inlineStr">
        <is>
          <t>ra~I</t>
        </is>
      </c>
      <c r="J75" s="3092" t="n"/>
      <c r="K75" s="1149" t="inlineStr">
        <is>
          <t>idvasaa</t>
        </is>
      </c>
      <c r="L75" s="2743" t="inlineStr">
        <is>
          <t>ra~I</t>
        </is>
      </c>
      <c r="M75" s="3092" t="n"/>
      <c r="N75" s="3093" t="n"/>
      <c r="O75" s="3094" t="n"/>
    </row>
    <row r="76" ht="41.25" customHeight="1">
      <c r="B76" s="1151" t="n">
        <v>1</v>
      </c>
      <c r="C76" s="1152" t="inlineStr">
        <is>
          <t>JCB 140 maiSana</t>
        </is>
      </c>
      <c r="D76" s="1153" t="inlineStr">
        <is>
          <t>KDI BarNao .</t>
        </is>
      </c>
      <c r="E76" s="1529" t="inlineStr">
        <is>
          <t>bakoT</t>
        </is>
      </c>
      <c r="F76" s="3361" t="inlineStr">
        <is>
          <t> </t>
        </is>
      </c>
      <c r="G76" s="3087" t="n"/>
      <c r="H76" s="1154" t="inlineStr">
        <is>
          <t>2.30 maI</t>
        </is>
      </c>
      <c r="I76" s="3073" t="n"/>
      <c r="J76" s="1154" t="inlineStr">
        <is>
          <t>2.30 maI</t>
        </is>
      </c>
      <c r="K76" s="1154" t="inlineStr">
        <is>
          <t>13Kopa GSB</t>
        </is>
      </c>
      <c r="L76" s="1156" t="n"/>
      <c r="M76" s="1157" t="n">
        <v>13</v>
      </c>
      <c r="N76" s="2682" t="inlineStr">
        <is>
          <t xml:space="preserve"> 28 ila iD.</t>
        </is>
      </c>
      <c r="O76" s="3116" t="n"/>
    </row>
    <row r="77" ht="62.25" customHeight="1">
      <c r="B77" s="1158" t="n">
        <v>2</v>
      </c>
      <c r="C77" s="1159" t="inlineStr">
        <is>
          <t>raoiht kakDo 
TATA 200 maiSana</t>
        </is>
      </c>
      <c r="D77" s="1160" t="inlineStr">
        <is>
          <t>]@saI rolvao sToSanajavaL ka^rImaQyao Dbar BarNao.</t>
        </is>
      </c>
      <c r="E77" s="1529" t="inlineStr">
        <is>
          <t> </t>
        </is>
      </c>
      <c r="F77" s="1161" t="n">
        <v>11788.6</v>
      </c>
      <c r="G77" s="1161" t="n">
        <v>11792.2</v>
      </c>
      <c r="H77" s="758" t="inlineStr">
        <is>
          <t>3.36 maI</t>
        </is>
      </c>
      <c r="I77" s="1529" t="inlineStr">
        <is>
          <t> </t>
        </is>
      </c>
      <c r="J77" s="758" t="inlineStr">
        <is>
          <t>3.36 maI</t>
        </is>
      </c>
      <c r="K77" s="1529" t="inlineStr">
        <is>
          <t xml:space="preserve">12 Kopa Dbar </t>
        </is>
      </c>
      <c r="L77" s="2743" t="inlineStr">
        <is>
          <t> </t>
        </is>
      </c>
      <c r="M77" s="3074" t="inlineStr">
        <is>
          <t> </t>
        </is>
      </c>
      <c r="N77" s="2652" t="inlineStr">
        <is>
          <t xml:space="preserve"> 50 ila iD idlao.</t>
        </is>
      </c>
      <c r="O77" s="3087" t="n"/>
    </row>
    <row r="78" ht="63" customHeight="1">
      <c r="B78" s="2741" t="n">
        <v>3</v>
      </c>
      <c r="C78" s="1152" t="inlineStr">
        <is>
          <t>JCB 205 
maiSana DSP</t>
        </is>
      </c>
      <c r="D78" s="1153" t="inlineStr">
        <is>
          <t>KDI BarNao va hprmaQyao Dbar TakNao.iSaiFTMga krNao.</t>
        </is>
      </c>
      <c r="E78" s="1528" t="inlineStr">
        <is>
          <t>bakoT</t>
        </is>
      </c>
      <c r="F78" s="1161" t="n">
        <v>3013.6</v>
      </c>
      <c r="G78" s="1161" t="n">
        <v>3014.4</v>
      </c>
      <c r="H78" s="758" t="inlineStr">
        <is>
          <t>48.maI</t>
        </is>
      </c>
      <c r="I78" s="1527" t="n"/>
      <c r="J78" s="758" t="inlineStr">
        <is>
          <t>48.maI</t>
        </is>
      </c>
      <c r="K78" s="1191" t="inlineStr">
        <is>
          <t> </t>
        </is>
      </c>
      <c r="L78" s="3074" t="n"/>
      <c r="M78" s="3074" t="inlineStr">
        <is>
          <t> </t>
        </is>
      </c>
      <c r="N78" s="1527" t="inlineStr">
        <is>
          <t> </t>
        </is>
      </c>
      <c r="O78" s="3087" t="n"/>
    </row>
    <row r="79" ht="89.25" customHeight="1">
      <c r="B79" s="2741" t="n">
        <v>4</v>
      </c>
      <c r="C79" s="1159" t="inlineStr">
        <is>
          <t xml:space="preserve"> inatIna kakDo TATA 210 maiSana</t>
        </is>
      </c>
      <c r="D79" s="1160" t="inlineStr">
        <is>
          <t>]@saI rolvao sToSanajavaL ka^rImaQyao ba`oikMga krNao.</t>
        </is>
      </c>
      <c r="E79" s="1529" t="inlineStr">
        <is>
          <t>ba`okr</t>
        </is>
      </c>
      <c r="F79" s="1161" t="n">
        <v>11030.3</v>
      </c>
      <c r="G79" s="1161" t="n">
        <v>11032.1</v>
      </c>
      <c r="H79" s="758" t="inlineStr">
        <is>
          <t>1.48 ima</t>
        </is>
      </c>
      <c r="I79" s="758" t="n"/>
      <c r="J79" s="758" t="inlineStr">
        <is>
          <t>1.48 ima</t>
        </is>
      </c>
      <c r="K79" s="1529" t="inlineStr">
        <is>
          <t> </t>
        </is>
      </c>
      <c r="L79" s="3074" t="n"/>
      <c r="M79" s="3074" t="n">
        <v>5</v>
      </c>
      <c r="N79" s="2682" t="inlineStr">
        <is>
          <t xml:space="preserve"> 60 ila iD.maiSana 11 naMtr baMd b`aokr cao ibaskIT tuTlyaamauLo.</t>
        </is>
      </c>
      <c r="O79" s="3116" t="n"/>
    </row>
    <row r="80" ht="32.25" customHeight="1" thickBot="1">
      <c r="B80" s="1151" t="n">
        <v>5</v>
      </c>
      <c r="C80" s="1164" t="inlineStr">
        <is>
          <t>500 KV janasaoT</t>
        </is>
      </c>
      <c r="D80" s="1160" t="inlineStr">
        <is>
          <t xml:space="preserve">k`oSarsaazI 1.30 maI caalalao. </t>
        </is>
      </c>
      <c r="E80" s="1165" t="n"/>
      <c r="F80" s="1161" t="n">
        <v>344</v>
      </c>
      <c r="G80" s="1161" t="n">
        <v>345.5</v>
      </c>
      <c r="H80" s="758" t="inlineStr">
        <is>
          <t>1.30 maI</t>
        </is>
      </c>
      <c r="I80" s="3073" t="n"/>
      <c r="J80" s="758" t="inlineStr">
        <is>
          <t>1.30 maI</t>
        </is>
      </c>
      <c r="K80" s="1161" t="n"/>
      <c r="L80" s="1161" t="n"/>
      <c r="M80" s="3074" t="n"/>
      <c r="N80" s="1527" t="inlineStr">
        <is>
          <t> </t>
        </is>
      </c>
      <c r="O80" s="3087" t="n"/>
    </row>
    <row r="81" ht="30.75" customHeight="1">
      <c r="B81" s="1158" t="n">
        <v>6</v>
      </c>
      <c r="C81" s="1164" t="inlineStr">
        <is>
          <t xml:space="preserve">saa^MDivak kaona </t>
        </is>
      </c>
      <c r="D81" s="1160" t="inlineStr">
        <is>
          <t>caalau</t>
        </is>
      </c>
      <c r="E81" s="3074" t="n"/>
      <c r="F81" s="758" t="n"/>
      <c r="G81" s="758" t="n"/>
      <c r="H81" s="758" t="inlineStr">
        <is>
          <t>1.30 maI</t>
        </is>
      </c>
      <c r="I81" s="1527" t="n"/>
      <c r="J81" s="758" t="inlineStr">
        <is>
          <t>1.30 maI</t>
        </is>
      </c>
      <c r="K81" s="758" t="n"/>
      <c r="L81" s="1166" t="n"/>
      <c r="M81" s="1167" t="n"/>
      <c r="N81" s="1527" t="n"/>
      <c r="O81" s="3087" t="n"/>
    </row>
    <row r="82" ht="30.75" customHeight="1">
      <c r="B82" s="2741" t="n">
        <v>7</v>
      </c>
      <c r="C82" s="1125" t="inlineStr">
        <is>
          <t xml:space="preserve">jaa^ k`oSar  </t>
        </is>
      </c>
      <c r="D82" s="1160" t="inlineStr">
        <is>
          <t>caalau</t>
        </is>
      </c>
      <c r="E82" s="1527" t="n"/>
      <c r="F82" s="758" t="n"/>
      <c r="G82" s="758" t="n"/>
      <c r="H82" s="758" t="inlineStr">
        <is>
          <t>1.30 maI</t>
        </is>
      </c>
      <c r="I82" s="1527" t="n"/>
      <c r="J82" s="758" t="inlineStr">
        <is>
          <t>1.30 maI</t>
        </is>
      </c>
      <c r="K82" s="758" t="n"/>
      <c r="L82" s="1166" t="n"/>
      <c r="M82" s="1167" t="n"/>
      <c r="N82" s="1527" t="n"/>
      <c r="O82" s="3087" t="n"/>
    </row>
    <row r="83" ht="30.75" customHeight="1">
      <c r="B83" s="2741" t="n">
        <v>8</v>
      </c>
      <c r="C83" s="1164" t="inlineStr">
        <is>
          <t xml:space="preserve">sk`Ina </t>
        </is>
      </c>
      <c r="D83" s="1160" t="inlineStr">
        <is>
          <t>caalau</t>
        </is>
      </c>
      <c r="E83" s="2727" t="n"/>
      <c r="F83" s="1169" t="n"/>
      <c r="G83" s="1169" t="n"/>
      <c r="H83" s="758" t="inlineStr">
        <is>
          <t>1.30 maI</t>
        </is>
      </c>
      <c r="I83" s="3073" t="n"/>
      <c r="J83" s="758" t="inlineStr">
        <is>
          <t>1.30 maI</t>
        </is>
      </c>
      <c r="K83" s="1170" t="n"/>
      <c r="L83" s="1171" t="n"/>
      <c r="M83" s="1167" t="n"/>
      <c r="N83" s="1527" t="n"/>
      <c r="O83" s="3087" t="n"/>
    </row>
    <row r="84" ht="72" customHeight="1">
      <c r="B84" s="1151" t="n">
        <v>9</v>
      </c>
      <c r="C84" s="1152" t="inlineStr">
        <is>
          <t xml:space="preserve"> 8117.iDJoala TMM^kr</t>
        </is>
      </c>
      <c r="D84" s="2652" t="inlineStr">
        <is>
          <t>ka^rImaQyao 1 vaoLa iDjaola doNyaasaazI gaolaI va prt saa[-Tvar AalaI.</t>
        </is>
      </c>
      <c r="E84" s="3087" t="n"/>
      <c r="F84" s="1172" t="n">
        <v>3595</v>
      </c>
      <c r="G84" s="1172" t="n">
        <v>3602</v>
      </c>
      <c r="H84" s="1192" t="inlineStr">
        <is>
          <t>7 km</t>
        </is>
      </c>
      <c r="I84" s="3073" t="n"/>
      <c r="J84" s="758" t="inlineStr">
        <is>
          <t> </t>
        </is>
      </c>
      <c r="K84" s="1170" t="n"/>
      <c r="L84" s="1173" t="n"/>
      <c r="M84" s="1174" t="n"/>
      <c r="N84" s="1527" t="n"/>
      <c r="O84" s="3087" t="n"/>
    </row>
    <row r="85" ht="37.5" customHeight="1">
      <c r="B85" s="1158" t="n">
        <v>10</v>
      </c>
      <c r="C85" s="1558" t="inlineStr">
        <is>
          <t>50 kv jaonasaoT</t>
        </is>
      </c>
      <c r="D85" s="2652" t="inlineStr">
        <is>
          <t>baMd</t>
        </is>
      </c>
      <c r="E85" s="3087" t="n"/>
      <c r="F85" s="1169" t="n"/>
      <c r="G85" s="1169" t="n"/>
      <c r="H85" s="1154" t="n"/>
      <c r="I85" s="3073" t="n"/>
      <c r="J85" s="1154" t="n"/>
      <c r="K85" s="1156" t="n"/>
      <c r="L85" s="1173" t="n"/>
      <c r="M85" s="1176" t="n"/>
      <c r="N85" s="1527" t="n"/>
      <c r="O85" s="3087" t="n"/>
    </row>
    <row r="86" ht="31.5" customHeight="1" thickBot="1">
      <c r="B86" s="1177" t="n"/>
      <c r="C86" s="1178" t="inlineStr">
        <is>
          <t>ekuNa</t>
        </is>
      </c>
      <c r="D86" s="1178" t="n"/>
      <c r="E86" s="3102" t="n"/>
      <c r="F86" s="1179" t="n"/>
      <c r="G86" s="1179" t="n"/>
      <c r="H86" s="1180" t="n"/>
      <c r="I86" s="1178" t="n"/>
      <c r="J86" s="1178" t="n"/>
      <c r="K86" s="1181" t="n">
        <v>18</v>
      </c>
      <c r="L86" s="1178" t="n"/>
      <c r="M86" s="1182" t="n">
        <v>18</v>
      </c>
      <c r="N86" s="1190" t="inlineStr">
        <is>
          <t>ekuNa 138 ila iD</t>
        </is>
      </c>
      <c r="O86" s="3120" t="n"/>
    </row>
    <row r="87" ht="30.75" customHeight="1">
      <c r="B87" s="3362" t="inlineStr">
        <is>
          <t xml:space="preserve">3.iDJaola Aavak jaavak tpiSala </t>
        </is>
      </c>
      <c r="C87" s="3084" t="n"/>
      <c r="D87" s="3085" t="n"/>
      <c r="E87" s="3271" t="inlineStr">
        <is>
          <t>     </t>
        </is>
      </c>
      <c r="F87" s="3363" t="inlineStr">
        <is>
          <t>[tr Kca-</t>
        </is>
      </c>
      <c r="G87" s="3084" t="n"/>
      <c r="H87" s="3084" t="n"/>
      <c r="I87" s="3084" t="n"/>
      <c r="J87" s="3084" t="n"/>
      <c r="K87" s="3084" t="n"/>
      <c r="L87" s="3084" t="n"/>
      <c r="M87" s="3084" t="n"/>
      <c r="N87" s="3084" t="n"/>
      <c r="O87" s="3114" t="n"/>
    </row>
    <row r="88" ht="30.75" customHeight="1">
      <c r="B88" s="1183" t="inlineStr">
        <is>
          <t>A.Ë</t>
        </is>
      </c>
      <c r="C88" s="1529" t="inlineStr">
        <is>
          <t>tpiSala</t>
        </is>
      </c>
      <c r="D88" s="1529" t="inlineStr">
        <is>
          <t xml:space="preserve">ilaTr </t>
        </is>
      </c>
      <c r="E88" s="3146" t="n"/>
      <c r="F88" s="3364" t="inlineStr">
        <is>
          <t>Sr. No.</t>
        </is>
      </c>
      <c r="G88" s="1529" t="inlineStr">
        <is>
          <t xml:space="preserve">tPaiSala </t>
        </is>
      </c>
      <c r="H88" s="3086" t="n"/>
      <c r="I88" s="3086" t="n"/>
      <c r="J88" s="3086" t="n"/>
      <c r="K88" s="3086" t="n"/>
      <c r="L88" s="3086" t="n"/>
      <c r="M88" s="3086" t="n"/>
      <c r="N88" s="3087" t="n"/>
      <c r="O88" s="1184" t="inlineStr">
        <is>
          <t>r@kma</t>
        </is>
      </c>
    </row>
    <row r="89" ht="31.5" customHeight="1" thickBot="1">
      <c r="B89" s="1185" t="n">
        <v>1</v>
      </c>
      <c r="C89" s="2652" t="inlineStr">
        <is>
          <t>kalacao iSallak iDJaola</t>
        </is>
      </c>
      <c r="D89" s="758" t="n">
        <v>442</v>
      </c>
      <c r="E89" s="3146" t="n"/>
      <c r="F89" s="1527" t="inlineStr">
        <is>
          <t>A</t>
        </is>
      </c>
      <c r="G89" s="1536" t="inlineStr">
        <is>
          <t xml:space="preserve">mainaYa kumaar maaGaIla doNao³ caakNa saa[-T varcao  $ 2745´.
</t>
        </is>
      </c>
      <c r="H89" s="3086" t="n"/>
      <c r="I89" s="3086" t="n"/>
      <c r="J89" s="3086" t="n"/>
      <c r="K89" s="3086" t="n"/>
      <c r="L89" s="3086" t="n"/>
      <c r="M89" s="3086" t="n"/>
      <c r="N89" s="3087" t="n"/>
      <c r="O89" s="784" t="n"/>
    </row>
    <row r="90" ht="62.25" customHeight="1">
      <c r="B90" s="1185" t="n">
        <v>2</v>
      </c>
      <c r="C90" s="1536" t="inlineStr">
        <is>
          <t>Aaja R D saamaMt yaaMnaI idlalao iDJaola</t>
        </is>
      </c>
      <c r="D90" s="1156" t="n">
        <v>0</v>
      </c>
      <c r="E90" s="3146" t="n"/>
      <c r="F90" s="824" t="inlineStr">
        <is>
          <t xml:space="preserve">ba </t>
        </is>
      </c>
      <c r="G90" s="2199" t="inlineStr">
        <is>
          <t>rajau isaMgaa doNao $ 2800 .</t>
        </is>
      </c>
      <c r="H90" s="3086" t="n"/>
      <c r="I90" s="3086" t="n"/>
      <c r="J90" s="3086" t="n"/>
      <c r="K90" s="3086" t="n"/>
      <c r="L90" s="3086" t="n"/>
      <c r="M90" s="3086" t="n"/>
      <c r="N90" s="3087" t="n"/>
      <c r="O90" s="786" t="n"/>
    </row>
    <row r="91" ht="97.5" customHeight="1">
      <c r="B91" s="1185" t="n">
        <v>3</v>
      </c>
      <c r="C91" s="1536" t="inlineStr">
        <is>
          <t>saitSa QaavaDo saahobaaMnaI 
raoK AaNalao.1000*92.04 = 92400</t>
        </is>
      </c>
      <c r="D91" s="1156" t="n">
        <v>1000</v>
      </c>
      <c r="E91" s="3146" t="n"/>
      <c r="F91" s="1527" t="n">
        <v>1</v>
      </c>
      <c r="G91" s="2657" t="inlineStr">
        <is>
          <t>gaaoivaMd pMiDt yaaMnaa doNao $ 130</t>
        </is>
      </c>
      <c r="H91" s="3086" t="n"/>
      <c r="I91" s="3086" t="n"/>
      <c r="J91" s="3086" t="n"/>
      <c r="K91" s="3086" t="n"/>
      <c r="L91" s="3086" t="n"/>
      <c r="M91" s="3086" t="n"/>
      <c r="N91" s="3087" t="n"/>
      <c r="O91" s="786" t="n"/>
    </row>
    <row r="92" ht="30.75" customHeight="1">
      <c r="B92" s="1185" t="n">
        <v>4</v>
      </c>
      <c r="C92" s="2652" t="inlineStr">
        <is>
          <t>Aaja vaaprlaolao iDJaola</t>
        </is>
      </c>
      <c r="D92" s="1156" t="n">
        <v>188</v>
      </c>
      <c r="E92" s="3146" t="n"/>
      <c r="F92" s="1555" t="inlineStr">
        <is>
          <t>k</t>
        </is>
      </c>
      <c r="G92" s="2657" t="inlineStr">
        <is>
          <t xml:space="preserve"> p`ivana itvaarI doNao $ 50</t>
        </is>
      </c>
      <c r="H92" s="3086" t="n"/>
      <c r="I92" s="3086" t="n"/>
      <c r="J92" s="3086" t="n"/>
      <c r="K92" s="3086" t="n"/>
      <c r="L92" s="3086" t="n"/>
      <c r="M92" s="3086" t="n"/>
      <c r="N92" s="3087" t="n"/>
      <c r="O92" s="786" t="n"/>
    </row>
    <row r="93" ht="30.75" customHeight="1">
      <c r="B93" s="1527" t="n">
        <v>5</v>
      </c>
      <c r="C93" s="2652" t="inlineStr">
        <is>
          <t xml:space="preserve">Aajacao iSallak </t>
        </is>
      </c>
      <c r="D93" s="758" t="n">
        <v>1254</v>
      </c>
      <c r="E93" s="3146" t="n"/>
      <c r="F93" s="1555" t="inlineStr">
        <is>
          <t>D</t>
        </is>
      </c>
      <c r="G93" s="2657" t="inlineStr">
        <is>
          <t>saahobaaMnaI pOsao idlao.</t>
        </is>
      </c>
      <c r="H93" s="3086" t="n"/>
      <c r="I93" s="3086" t="n"/>
      <c r="J93" s="3086" t="n"/>
      <c r="K93" s="3086" t="n"/>
      <c r="L93" s="3086" t="n"/>
      <c r="M93" s="3086" t="n"/>
      <c r="N93" s="3087" t="n"/>
      <c r="O93" s="786" t="n"/>
    </row>
    <row r="94" ht="66" customHeight="1">
      <c r="B94" s="2652" t="inlineStr">
        <is>
          <t>[tr..  laa[-T nao isk`nacaI vaolDIMga kolaI.</t>
        </is>
      </c>
      <c r="C94" s="3243" t="n"/>
      <c r="D94" s="3150" t="n"/>
      <c r="E94" s="3146" t="n"/>
      <c r="F94" s="1555" t="n">
        <v>1</v>
      </c>
      <c r="G94" s="1558" t="inlineStr">
        <is>
          <t>9955 gaaDI saazI 1 naivana Tayar Taklao Tayar Kaola ifTIMga $ 300.maaoTar saa[kla poT/aola $ 200 .</t>
        </is>
      </c>
      <c r="H94" s="3086" t="n"/>
      <c r="I94" s="3086" t="n"/>
      <c r="J94" s="3086" t="n"/>
      <c r="K94" s="3086" t="n"/>
      <c r="L94" s="3086" t="n"/>
      <c r="M94" s="3086" t="n"/>
      <c r="N94" s="3087" t="n"/>
      <c r="O94" s="786" t="n">
        <v>500</v>
      </c>
    </row>
    <row r="95" ht="31.5" customHeight="1" thickBot="1">
      <c r="B95" s="3093" t="n"/>
      <c r="C95" s="3365" t="n"/>
      <c r="D95" s="3287" t="n"/>
      <c r="E95" s="3190" t="n"/>
      <c r="F95" s="1189" t="inlineStr">
        <is>
          <t xml:space="preserve">ekuNa </t>
        </is>
      </c>
      <c r="G95" s="2700" t="n"/>
      <c r="H95" s="3105" t="n"/>
      <c r="I95" s="3105" t="n"/>
      <c r="J95" s="3105" t="n"/>
      <c r="K95" s="3105" t="n"/>
      <c r="L95" s="3105" t="n"/>
      <c r="M95" s="3105" t="n"/>
      <c r="N95" s="3102" t="n"/>
      <c r="O95" s="1190" t="n">
        <v>500</v>
      </c>
    </row>
    <row r="96"/>
    <row r="97"/>
    <row r="98"/>
    <row r="99"/>
    <row r="100"/>
    <row r="101" ht="15.75" customHeight="1" thickBot="1"/>
    <row r="102" ht="34.5" customHeight="1" thickBot="1">
      <c r="B102" s="3366" t="inlineStr">
        <is>
          <t xml:space="preserve">DSP .r%naagaIrI saa[-T </t>
        </is>
      </c>
      <c r="C102" s="3187" t="n"/>
      <c r="D102" s="3187" t="n"/>
      <c r="E102" s="3187" t="n"/>
      <c r="F102" s="3187" t="n"/>
      <c r="G102" s="3187" t="n"/>
      <c r="H102" s="3187" t="n"/>
      <c r="I102" s="3187" t="n"/>
      <c r="J102" s="3187" t="n"/>
      <c r="K102" s="3187" t="n"/>
      <c r="L102" s="3187" t="n"/>
      <c r="M102" s="3187" t="n"/>
      <c r="N102" s="3187" t="n"/>
      <c r="O102" s="3154" t="n"/>
    </row>
    <row r="103" ht="33.75" customHeight="1">
      <c r="B103" s="3367" t="inlineStr">
        <is>
          <t>id 04.04.2026 raojaIcaa tpiSala</t>
        </is>
      </c>
      <c r="C103" s="3084" t="n"/>
      <c r="D103" s="3084" t="n"/>
      <c r="E103" s="3084" t="n"/>
      <c r="F103" s="3084" t="n"/>
      <c r="G103" s="3084" t="n"/>
      <c r="H103" s="3084" t="n"/>
      <c r="I103" s="3084" t="n"/>
      <c r="J103" s="3084" t="n"/>
      <c r="K103" s="3084" t="n"/>
      <c r="L103" s="3084" t="n"/>
      <c r="M103" s="3084" t="n"/>
      <c r="N103" s="3084" t="n"/>
      <c r="O103" s="3114" t="n"/>
    </row>
    <row r="104" ht="33.75" customHeight="1">
      <c r="B104" s="3368" t="inlineStr">
        <is>
          <t>1. paoklaona maiSanarI kamaacaa tpiSala</t>
        </is>
      </c>
      <c r="C104" s="3086" t="n"/>
      <c r="D104" s="3086" t="n"/>
      <c r="E104" s="3086" t="n"/>
      <c r="F104" s="3086" t="n"/>
      <c r="G104" s="3086" t="n"/>
      <c r="H104" s="3086" t="n"/>
      <c r="I104" s="3086" t="n"/>
      <c r="J104" s="3086" t="n"/>
      <c r="K104" s="3086" t="n"/>
      <c r="L104" s="3086" t="n"/>
      <c r="M104" s="3086" t="n"/>
      <c r="N104" s="3086" t="n"/>
      <c r="O104" s="3116" t="n"/>
    </row>
    <row r="105" ht="33.75" customHeight="1">
      <c r="B105" s="1209" t="inlineStr">
        <is>
          <t>A.Ë</t>
        </is>
      </c>
      <c r="C105" s="1530" t="inlineStr">
        <is>
          <t xml:space="preserve">maiSanacao naava </t>
        </is>
      </c>
      <c r="D105" s="1530" t="inlineStr">
        <is>
          <t>kamaacao sva$p</t>
        </is>
      </c>
      <c r="E105" s="2710" t="inlineStr">
        <is>
          <t>bakoT À ba`okr</t>
        </is>
      </c>
      <c r="F105" s="1530" t="inlineStr">
        <is>
          <t xml:space="preserve">caalau irDIMga  </t>
        </is>
      </c>
      <c r="G105" s="1530" t="inlineStr">
        <is>
          <t>baMMd irDIMga</t>
        </is>
      </c>
      <c r="H105" s="1550" t="inlineStr">
        <is>
          <t xml:space="preserve">tasa </t>
        </is>
      </c>
      <c r="I105" s="3087" t="n"/>
      <c r="J105" s="1530" t="inlineStr">
        <is>
          <t xml:space="preserve">ekUNa tasa    </t>
        </is>
      </c>
      <c r="K105" s="2710" t="inlineStr">
        <is>
          <t xml:space="preserve"> iT/pa</t>
        </is>
      </c>
      <c r="L105" s="3150" t="n"/>
      <c r="M105" s="1530" t="inlineStr">
        <is>
          <t>ekuNa iT/pa</t>
        </is>
      </c>
      <c r="N105" s="1268" t="inlineStr">
        <is>
          <t>iDJaola va [tr</t>
        </is>
      </c>
      <c r="O105" s="3090" t="n"/>
    </row>
    <row r="106" ht="33.75" customHeight="1">
      <c r="B106" s="3091" t="n"/>
      <c r="C106" s="3092" t="n"/>
      <c r="D106" s="3092" t="n"/>
      <c r="E106" s="3146" t="n"/>
      <c r="F106" s="3092" t="n"/>
      <c r="G106" s="3092" t="n"/>
      <c r="H106" s="1530" t="inlineStr">
        <is>
          <t>idvasaa</t>
        </is>
      </c>
      <c r="I106" s="1530" t="inlineStr">
        <is>
          <t>ra~I</t>
        </is>
      </c>
      <c r="J106" s="3092" t="n"/>
      <c r="K106" s="1200" t="inlineStr">
        <is>
          <t>idvasaa</t>
        </is>
      </c>
      <c r="L106" s="2711" t="inlineStr">
        <is>
          <t>ra~I</t>
        </is>
      </c>
      <c r="M106" s="3092" t="n"/>
      <c r="N106" s="3093" t="n"/>
      <c r="O106" s="3094" t="n"/>
    </row>
    <row r="107" ht="51" customHeight="1">
      <c r="B107" s="1209" t="n">
        <v>1</v>
      </c>
      <c r="C107" s="1202" t="inlineStr">
        <is>
          <t>JCB 140 maiSana</t>
        </is>
      </c>
      <c r="D107" s="1203" t="inlineStr">
        <is>
          <t>KDI BarNao .</t>
        </is>
      </c>
      <c r="E107" s="1530" t="inlineStr">
        <is>
          <t>bakoT</t>
        </is>
      </c>
      <c r="F107" s="3369" t="inlineStr">
        <is>
          <t> </t>
        </is>
      </c>
      <c r="G107" s="3087" t="n"/>
      <c r="H107" s="1204" t="inlineStr">
        <is>
          <t>3.20 maI</t>
        </is>
      </c>
      <c r="I107" s="1205" t="n"/>
      <c r="J107" s="1204" t="inlineStr">
        <is>
          <t>3.20 maI</t>
        </is>
      </c>
      <c r="K107" s="1204" t="inlineStr">
        <is>
          <t>12 Kopa GSB</t>
        </is>
      </c>
      <c r="L107" s="1196" t="n"/>
      <c r="M107" s="1206" t="n">
        <v>12</v>
      </c>
      <c r="N107" s="2767" t="inlineStr">
        <is>
          <t xml:space="preserve"> 28 ila iD.</t>
        </is>
      </c>
      <c r="O107" s="3116" t="n"/>
    </row>
    <row r="108" ht="67.5" customHeight="1">
      <c r="B108" s="1211" t="n">
        <v>2</v>
      </c>
      <c r="C108" s="1207" t="inlineStr">
        <is>
          <t>raoiht kakDo 
TATA 200 maiSana</t>
        </is>
      </c>
      <c r="D108" s="757" t="inlineStr">
        <is>
          <t>]@saI rolvao sToSanajavaL ka^rImaQyao Dbar BarNao.</t>
        </is>
      </c>
      <c r="E108" s="1530" t="inlineStr">
        <is>
          <t>bakoT</t>
        </is>
      </c>
      <c r="F108" s="1208" t="n">
        <v>11792.2</v>
      </c>
      <c r="G108" s="1208" t="n">
        <v>11794.4</v>
      </c>
      <c r="H108" s="1195" t="inlineStr">
        <is>
          <t>2.12 maI</t>
        </is>
      </c>
      <c r="I108" s="1530" t="inlineStr">
        <is>
          <t> </t>
        </is>
      </c>
      <c r="J108" s="1195" t="inlineStr">
        <is>
          <t>2.12 maI</t>
        </is>
      </c>
      <c r="K108" s="1530" t="inlineStr">
        <is>
          <t xml:space="preserve">9 Kopa Dbar </t>
        </is>
      </c>
      <c r="L108" s="2711" t="inlineStr">
        <is>
          <t> </t>
        </is>
      </c>
      <c r="M108" s="816" t="n">
        <v>9</v>
      </c>
      <c r="N108" s="2642" t="inlineStr">
        <is>
          <t xml:space="preserve"> 28 ila iD idlao.</t>
        </is>
      </c>
      <c r="O108" s="3087" t="n"/>
    </row>
    <row r="109" ht="67.5" customHeight="1">
      <c r="B109" s="2708" t="n">
        <v>3</v>
      </c>
      <c r="C109" s="1202" t="inlineStr">
        <is>
          <t>JCB 205 
maiSana DSP</t>
        </is>
      </c>
      <c r="D109" s="1203" t="inlineStr">
        <is>
          <t>GSB BarNao va hprmaQyao Dbar TakNao.</t>
        </is>
      </c>
      <c r="E109" s="2710" t="inlineStr">
        <is>
          <t>bakoT</t>
        </is>
      </c>
      <c r="F109" s="1208" t="n">
        <v>3014.4</v>
      </c>
      <c r="G109" s="1208" t="n">
        <v>3019.1</v>
      </c>
      <c r="H109" s="1195" t="inlineStr">
        <is>
          <t>4.42 maI</t>
        </is>
      </c>
      <c r="I109" s="2642" t="n"/>
      <c r="J109" s="1195" t="inlineStr">
        <is>
          <t>4.42 maI</t>
        </is>
      </c>
      <c r="K109" s="1204" t="inlineStr">
        <is>
          <t>6  Kopa GSB</t>
        </is>
      </c>
      <c r="L109" s="816" t="n"/>
      <c r="M109" s="816" t="n">
        <v>6</v>
      </c>
      <c r="N109" s="2642" t="n"/>
      <c r="O109" s="3087" t="n"/>
    </row>
    <row r="110" ht="60.75" customHeight="1">
      <c r="B110" s="2708" t="n">
        <v>4</v>
      </c>
      <c r="C110" s="1207" t="inlineStr">
        <is>
          <t xml:space="preserve"> inatIna kakDo TATA 210 maiSana</t>
        </is>
      </c>
      <c r="D110" s="757" t="inlineStr">
        <is>
          <t>baMd</t>
        </is>
      </c>
      <c r="E110" s="1530" t="n"/>
      <c r="F110" s="1208" t="n"/>
      <c r="G110" s="1208" t="n"/>
      <c r="H110" s="1195" t="n"/>
      <c r="I110" s="1195" t="n"/>
      <c r="J110" s="1195" t="n"/>
      <c r="K110" s="1530" t="inlineStr">
        <is>
          <t> </t>
        </is>
      </c>
      <c r="L110" s="816" t="n"/>
      <c r="M110" s="816" t="n"/>
      <c r="N110" s="2767" t="inlineStr">
        <is>
          <t xml:space="preserve">b`aokDa]na ba`okr p`a^rbalaoma </t>
        </is>
      </c>
      <c r="O110" s="3116" t="n"/>
    </row>
    <row r="111" ht="51" customHeight="1" thickBot="1">
      <c r="B111" s="1209" t="n">
        <v>5</v>
      </c>
      <c r="C111" s="1210" t="inlineStr">
        <is>
          <t>500 KV janasaoT</t>
        </is>
      </c>
      <c r="D111" s="757" t="inlineStr">
        <is>
          <t xml:space="preserve">k`oSarsaazI 3.30 maI caalalao. </t>
        </is>
      </c>
      <c r="E111" s="815" t="n"/>
      <c r="F111" s="1208" t="n">
        <v>345.5</v>
      </c>
      <c r="G111" s="1208" t="n">
        <v>349</v>
      </c>
      <c r="H111" s="1195" t="inlineStr">
        <is>
          <t>3.30 maI</t>
        </is>
      </c>
      <c r="I111" s="1205" t="n"/>
      <c r="J111" s="1195" t="inlineStr">
        <is>
          <t>3.30 maI</t>
        </is>
      </c>
      <c r="K111" s="1208" t="n"/>
      <c r="L111" s="1208" t="n"/>
      <c r="M111" s="816" t="n"/>
      <c r="N111" s="2642" t="inlineStr">
        <is>
          <t>400 ila iD idlao.</t>
        </is>
      </c>
      <c r="O111" s="3087" t="n"/>
    </row>
    <row r="112" ht="50.25" customHeight="1">
      <c r="B112" s="1211" t="n">
        <v>6</v>
      </c>
      <c r="C112" s="1210" t="inlineStr">
        <is>
          <t xml:space="preserve">saa^MDivak kaona </t>
        </is>
      </c>
      <c r="D112" s="757" t="inlineStr">
        <is>
          <t>caalau</t>
        </is>
      </c>
      <c r="E112" s="816" t="n"/>
      <c r="F112" s="1195" t="n"/>
      <c r="G112" s="1195" t="n"/>
      <c r="H112" s="1195" t="inlineStr">
        <is>
          <t>3.30 maI</t>
        </is>
      </c>
      <c r="I112" s="2642" t="n"/>
      <c r="J112" s="1195" t="inlineStr">
        <is>
          <t>3.30 maI</t>
        </is>
      </c>
      <c r="K112" s="1195" t="n"/>
      <c r="L112" s="1212" t="n"/>
      <c r="M112" s="1213" t="n"/>
      <c r="N112" s="2642" t="n"/>
      <c r="O112" s="3087" t="n"/>
    </row>
    <row r="113" ht="45.75" customHeight="1">
      <c r="B113" s="2708" t="n">
        <v>7</v>
      </c>
      <c r="C113" s="1214" t="inlineStr">
        <is>
          <t xml:space="preserve">jaa^ k`oSar  </t>
        </is>
      </c>
      <c r="D113" s="757" t="inlineStr">
        <is>
          <t>caalau</t>
        </is>
      </c>
      <c r="E113" s="2642" t="n"/>
      <c r="F113" s="1195" t="n"/>
      <c r="G113" s="1195" t="n"/>
      <c r="H113" s="1195" t="inlineStr">
        <is>
          <t>3.30 maI</t>
        </is>
      </c>
      <c r="I113" s="2642" t="n"/>
      <c r="J113" s="1195" t="inlineStr">
        <is>
          <t>3.30 maI</t>
        </is>
      </c>
      <c r="K113" s="1195" t="n"/>
      <c r="L113" s="1212" t="n"/>
      <c r="M113" s="1213" t="n"/>
      <c r="N113" s="2642" t="n"/>
      <c r="O113" s="3087" t="n"/>
    </row>
    <row r="114" ht="40.5" customHeight="1">
      <c r="B114" s="2708" t="n">
        <v>8</v>
      </c>
      <c r="C114" s="1210" t="inlineStr">
        <is>
          <t xml:space="preserve">sk`Ina </t>
        </is>
      </c>
      <c r="D114" s="757" t="inlineStr">
        <is>
          <t>caalau</t>
        </is>
      </c>
      <c r="E114" s="2675" t="n"/>
      <c r="F114" s="1215" t="n"/>
      <c r="G114" s="1215" t="n"/>
      <c r="H114" s="1195" t="inlineStr">
        <is>
          <t>3.30 maI</t>
        </is>
      </c>
      <c r="I114" s="1205" t="n"/>
      <c r="J114" s="1195" t="inlineStr">
        <is>
          <t>3.30 maI</t>
        </is>
      </c>
      <c r="K114" s="1216" t="n"/>
      <c r="L114" s="1217" t="n"/>
      <c r="M114" s="1213" t="n"/>
      <c r="N114" s="2642" t="n"/>
      <c r="O114" s="3087" t="n"/>
    </row>
    <row r="115" ht="44.25" customHeight="1">
      <c r="B115" s="1209" t="n">
        <v>9</v>
      </c>
      <c r="C115" s="1202" t="inlineStr">
        <is>
          <t xml:space="preserve"> 8117.iDJoala TMM^kr</t>
        </is>
      </c>
      <c r="D115" s="2347" t="inlineStr">
        <is>
          <t>baMd</t>
        </is>
      </c>
      <c r="E115" s="3087" t="n"/>
      <c r="F115" s="1218" t="n"/>
      <c r="G115" s="1218" t="n"/>
      <c r="H115" s="1219" t="n"/>
      <c r="I115" s="1205" t="n"/>
      <c r="J115" s="1195" t="inlineStr">
        <is>
          <t> </t>
        </is>
      </c>
      <c r="K115" s="1216" t="n"/>
      <c r="L115" s="1220" t="n"/>
      <c r="M115" s="1221" t="n"/>
      <c r="N115" s="2642" t="n"/>
      <c r="O115" s="3087" t="n"/>
    </row>
    <row r="116" ht="45.75" customHeight="1">
      <c r="B116" s="1211" t="n">
        <v>10</v>
      </c>
      <c r="C116" s="2780" t="inlineStr">
        <is>
          <t>50 kv jaonasaoT</t>
        </is>
      </c>
      <c r="D116" s="2347" t="inlineStr">
        <is>
          <t>baMd</t>
        </is>
      </c>
      <c r="E116" s="3087" t="n"/>
      <c r="F116" s="1215" t="n"/>
      <c r="G116" s="1215" t="n"/>
      <c r="H116" s="1204" t="n"/>
      <c r="I116" s="1205" t="n"/>
      <c r="J116" s="1204" t="n"/>
      <c r="K116" s="1196" t="n"/>
      <c r="L116" s="1220" t="n"/>
      <c r="M116" s="1222" t="n"/>
      <c r="N116" s="2642" t="n"/>
      <c r="O116" s="3087" t="n"/>
    </row>
    <row r="117" ht="36" customHeight="1" thickBot="1">
      <c r="B117" s="1223" t="n"/>
      <c r="C117" s="1224" t="inlineStr">
        <is>
          <t>ekuNa</t>
        </is>
      </c>
      <c r="D117" s="1224" t="n"/>
      <c r="E117" s="3102" t="n"/>
      <c r="F117" s="1225" t="n"/>
      <c r="G117" s="1225" t="n"/>
      <c r="H117" s="1226" t="n"/>
      <c r="I117" s="1224" t="n"/>
      <c r="J117" s="1224" t="n"/>
      <c r="K117" s="1227" t="n">
        <v>27</v>
      </c>
      <c r="L117" s="1224" t="n"/>
      <c r="M117" s="1228" t="n">
        <v>27</v>
      </c>
      <c r="N117" s="1233" t="inlineStr">
        <is>
          <t>ekuNa 456 ila iD</t>
        </is>
      </c>
      <c r="O117" s="3120" t="n"/>
    </row>
    <row r="118" ht="35.25" customHeight="1">
      <c r="B118" s="1531" t="inlineStr">
        <is>
          <t xml:space="preserve">3.iDJaola Aavak jaavak tpiSala </t>
        </is>
      </c>
      <c r="C118" s="3084" t="n"/>
      <c r="D118" s="3085" t="n"/>
      <c r="E118" s="3370" t="inlineStr">
        <is>
          <t>     </t>
        </is>
      </c>
      <c r="F118" s="1533" t="inlineStr">
        <is>
          <t>[tr Kca-</t>
        </is>
      </c>
      <c r="G118" s="3084" t="n"/>
      <c r="H118" s="3084" t="n"/>
      <c r="I118" s="3084" t="n"/>
      <c r="J118" s="3084" t="n"/>
      <c r="K118" s="3084" t="n"/>
      <c r="L118" s="3084" t="n"/>
      <c r="M118" s="3084" t="n"/>
      <c r="N118" s="3084" t="n"/>
      <c r="O118" s="3114" t="n"/>
    </row>
    <row r="119" ht="35.25" customHeight="1">
      <c r="B119" s="819" t="inlineStr">
        <is>
          <t>A.Ë</t>
        </is>
      </c>
      <c r="C119" s="1535" t="inlineStr">
        <is>
          <t>tpiSala</t>
        </is>
      </c>
      <c r="D119" s="1535" t="inlineStr">
        <is>
          <t xml:space="preserve">ilaTr </t>
        </is>
      </c>
      <c r="E119" s="3146" t="n"/>
      <c r="F119" s="3318" t="inlineStr">
        <is>
          <t>Sr. No.</t>
        </is>
      </c>
      <c r="G119" s="1535" t="inlineStr">
        <is>
          <t xml:space="preserve">tPaiSala </t>
        </is>
      </c>
      <c r="H119" s="3086" t="n"/>
      <c r="I119" s="3086" t="n"/>
      <c r="J119" s="3086" t="n"/>
      <c r="K119" s="3086" t="n"/>
      <c r="L119" s="3086" t="n"/>
      <c r="M119" s="3086" t="n"/>
      <c r="N119" s="3087" t="n"/>
      <c r="O119" s="1055" t="inlineStr">
        <is>
          <t>r@kma</t>
        </is>
      </c>
    </row>
    <row r="120" ht="34.5" customHeight="1" thickBot="1">
      <c r="B120" s="1194" t="n">
        <v>1</v>
      </c>
      <c r="C120" s="2347" t="inlineStr">
        <is>
          <t>kalacao iSallak iDJaola</t>
        </is>
      </c>
      <c r="D120" s="1195" t="n">
        <v>1254</v>
      </c>
      <c r="E120" s="3146" t="n"/>
      <c r="F120" s="2642" t="inlineStr">
        <is>
          <t>A</t>
        </is>
      </c>
      <c r="G120" s="2654" t="inlineStr">
        <is>
          <t xml:space="preserve">mainaYa kumaar maaGaIla doNao³ caakNa saa[-T varcao  $ 2745´.
</t>
        </is>
      </c>
      <c r="H120" s="3086" t="n"/>
      <c r="I120" s="3086" t="n"/>
      <c r="J120" s="3086" t="n"/>
      <c r="K120" s="3086" t="n"/>
      <c r="L120" s="3086" t="n"/>
      <c r="M120" s="3086" t="n"/>
      <c r="N120" s="3087" t="n"/>
      <c r="O120" s="1229" t="n"/>
    </row>
    <row r="121" ht="65.25" customHeight="1">
      <c r="B121" s="1194" t="n">
        <v>2</v>
      </c>
      <c r="C121" s="2654" t="inlineStr">
        <is>
          <t>Aaja R D saamaMt yaaMnaI idlalao iDJaola</t>
        </is>
      </c>
      <c r="D121" s="1196" t="n">
        <v>0</v>
      </c>
      <c r="E121" s="3146" t="n"/>
      <c r="F121" s="1230" t="inlineStr">
        <is>
          <t xml:space="preserve">ba </t>
        </is>
      </c>
      <c r="G121" s="2226" t="inlineStr">
        <is>
          <t>rajau isaMgaa doNao $ 2800 .</t>
        </is>
      </c>
      <c r="H121" s="3086" t="n"/>
      <c r="I121" s="3086" t="n"/>
      <c r="J121" s="3086" t="n"/>
      <c r="K121" s="3086" t="n"/>
      <c r="L121" s="3086" t="n"/>
      <c r="M121" s="3086" t="n"/>
      <c r="N121" s="3087" t="n"/>
      <c r="O121" s="1231" t="n"/>
    </row>
    <row r="122" ht="64.5" customHeight="1">
      <c r="B122" s="1194" t="n">
        <v>3</v>
      </c>
      <c r="C122" s="2654" t="inlineStr">
        <is>
          <t>saitSa QaavaDo saahobaaMnaI 
raoK AaNalao.</t>
        </is>
      </c>
      <c r="D122" s="1196" t="n">
        <v>0</v>
      </c>
      <c r="E122" s="3146" t="n"/>
      <c r="F122" s="2642" t="n">
        <v>1</v>
      </c>
      <c r="G122" s="2152" t="inlineStr">
        <is>
          <t>gaaoivaMd pMiDt yaaMnaa doNao $ 130</t>
        </is>
      </c>
      <c r="H122" s="3086" t="n"/>
      <c r="I122" s="3086" t="n"/>
      <c r="J122" s="3086" t="n"/>
      <c r="K122" s="3086" t="n"/>
      <c r="L122" s="3086" t="n"/>
      <c r="M122" s="3086" t="n"/>
      <c r="N122" s="3087" t="n"/>
      <c r="O122" s="1231" t="n"/>
    </row>
    <row r="123" ht="38.25" customHeight="1">
      <c r="B123" s="1194" t="n">
        <v>4</v>
      </c>
      <c r="C123" s="2347" t="inlineStr">
        <is>
          <t>Aaja vaaprlaolao iDJaola</t>
        </is>
      </c>
      <c r="D123" s="1196" t="n">
        <v>816</v>
      </c>
      <c r="E123" s="3146" t="n"/>
      <c r="F123" s="2718" t="inlineStr">
        <is>
          <t>k</t>
        </is>
      </c>
      <c r="G123" s="2152" t="inlineStr">
        <is>
          <t xml:space="preserve"> p`ivana itvaarI doNao $ 50</t>
        </is>
      </c>
      <c r="H123" s="3086" t="n"/>
      <c r="I123" s="3086" t="n"/>
      <c r="J123" s="3086" t="n"/>
      <c r="K123" s="3086" t="n"/>
      <c r="L123" s="3086" t="n"/>
      <c r="M123" s="3086" t="n"/>
      <c r="N123" s="3087" t="n"/>
      <c r="O123" s="1231" t="n"/>
    </row>
    <row r="124" ht="33.75" customHeight="1">
      <c r="B124" s="2642" t="n">
        <v>5</v>
      </c>
      <c r="C124" s="2347" t="inlineStr">
        <is>
          <t xml:space="preserve">Aajacao iSallak </t>
        </is>
      </c>
      <c r="D124" s="1195" t="n">
        <v>438</v>
      </c>
      <c r="E124" s="3146" t="n"/>
      <c r="F124" s="2718" t="inlineStr">
        <is>
          <t xml:space="preserve">D </t>
        </is>
      </c>
      <c r="G124" s="2152" t="n"/>
      <c r="H124" s="3086" t="n"/>
      <c r="I124" s="3086" t="n"/>
      <c r="J124" s="3086" t="n"/>
      <c r="K124" s="3086" t="n"/>
      <c r="L124" s="3086" t="n"/>
      <c r="M124" s="3086" t="n"/>
      <c r="N124" s="3087" t="n"/>
      <c r="O124" s="1231" t="n"/>
    </row>
    <row r="125" ht="40.5" customHeight="1">
      <c r="B125" s="2347" t="inlineStr">
        <is>
          <t xml:space="preserve"> [tr gauDDu ga^rojamaQyauna 15 w 40 Aa^[-la AaNalao 5 ila. va iga`sa 2 iklaao pOsao doNao baakI Aaho</t>
        </is>
      </c>
      <c r="C125" s="3243" t="n"/>
      <c r="D125" s="3150" t="n"/>
      <c r="E125" s="3146" t="n"/>
      <c r="F125" s="2718" t="n"/>
      <c r="G125" s="2780" t="n"/>
      <c r="H125" s="3086" t="n"/>
      <c r="I125" s="3086" t="n"/>
      <c r="J125" s="3086" t="n"/>
      <c r="K125" s="3086" t="n"/>
      <c r="L125" s="3086" t="n"/>
      <c r="M125" s="3086" t="n"/>
      <c r="N125" s="3087" t="n"/>
      <c r="O125" s="1231" t="inlineStr">
        <is>
          <t> </t>
        </is>
      </c>
    </row>
    <row r="126" ht="55.5" customHeight="1" thickBot="1">
      <c r="B126" s="3093" t="n"/>
      <c r="C126" s="3365" t="n"/>
      <c r="D126" s="3287" t="n"/>
      <c r="E126" s="3190" t="n"/>
      <c r="F126" s="1232" t="inlineStr">
        <is>
          <t xml:space="preserve">ekuNa </t>
        </is>
      </c>
      <c r="G126" s="2781" t="n"/>
      <c r="H126" s="3105" t="n"/>
      <c r="I126" s="3105" t="n"/>
      <c r="J126" s="3105" t="n"/>
      <c r="K126" s="3105" t="n"/>
      <c r="L126" s="3105" t="n"/>
      <c r="M126" s="3105" t="n"/>
      <c r="N126" s="3102" t="n"/>
      <c r="O126" s="1233" t="inlineStr">
        <is>
          <t> </t>
        </is>
      </c>
    </row>
    <row r="127"/>
    <row r="128"/>
    <row r="129"/>
    <row r="130"/>
    <row r="131"/>
    <row r="132" ht="15.75" customHeight="1" thickBot="1"/>
    <row r="133" ht="31.5" customHeight="1" thickBot="1">
      <c r="B133" s="3360" t="inlineStr">
        <is>
          <t xml:space="preserve">DSP .r%naagaIrI saa[-T </t>
        </is>
      </c>
      <c r="C133" s="3187" t="n"/>
      <c r="D133" s="3187" t="n"/>
      <c r="E133" s="3187" t="n"/>
      <c r="F133" s="3187" t="n"/>
      <c r="G133" s="3187" t="n"/>
      <c r="H133" s="3187" t="n"/>
      <c r="I133" s="3187" t="n"/>
      <c r="J133" s="3187" t="n"/>
      <c r="K133" s="3187" t="n"/>
      <c r="L133" s="3187" t="n"/>
      <c r="M133" s="3187" t="n"/>
      <c r="N133" s="3187" t="n"/>
      <c r="O133" s="3154" t="n"/>
    </row>
    <row r="134" ht="30.75" customHeight="1">
      <c r="B134" s="1283" t="inlineStr">
        <is>
          <t>id 05.04.2026 raojaIcaa tpiSala</t>
        </is>
      </c>
      <c r="C134" s="3084" t="n"/>
      <c r="D134" s="3084" t="n"/>
      <c r="E134" s="3084" t="n"/>
      <c r="F134" s="3084" t="n"/>
      <c r="G134" s="3084" t="n"/>
      <c r="H134" s="3084" t="n"/>
      <c r="I134" s="3084" t="n"/>
      <c r="J134" s="3084" t="n"/>
      <c r="K134" s="3084" t="n"/>
      <c r="L134" s="3084" t="n"/>
      <c r="M134" s="3084" t="n"/>
      <c r="N134" s="3084" t="n"/>
      <c r="O134" s="3114" t="n"/>
    </row>
    <row r="135" ht="30.75" customHeight="1">
      <c r="B135" s="1284" t="inlineStr">
        <is>
          <t>1. paoklaona maiSanarI kamaacaa tpiSala</t>
        </is>
      </c>
      <c r="C135" s="3086" t="n"/>
      <c r="D135" s="3086" t="n"/>
      <c r="E135" s="3086" t="n"/>
      <c r="F135" s="3086" t="n"/>
      <c r="G135" s="3086" t="n"/>
      <c r="H135" s="3086" t="n"/>
      <c r="I135" s="3086" t="n"/>
      <c r="J135" s="3086" t="n"/>
      <c r="K135" s="3086" t="n"/>
      <c r="L135" s="3086" t="n"/>
      <c r="M135" s="3086" t="n"/>
      <c r="N135" s="3086" t="n"/>
      <c r="O135" s="3116" t="n"/>
    </row>
    <row r="136" ht="30.75" customHeight="1">
      <c r="B136" s="1151" t="inlineStr">
        <is>
          <t>A.Ë</t>
        </is>
      </c>
      <c r="C136" s="1529" t="inlineStr">
        <is>
          <t xml:space="preserve">maiSanacao naava </t>
        </is>
      </c>
      <c r="D136" s="1529" t="inlineStr">
        <is>
          <t>kamaacao sva$p</t>
        </is>
      </c>
      <c r="E136" s="1528" t="inlineStr">
        <is>
          <t>bakoT À ba`okr</t>
        </is>
      </c>
      <c r="F136" s="1529" t="inlineStr">
        <is>
          <t xml:space="preserve">caalau irDIMga  </t>
        </is>
      </c>
      <c r="G136" s="1529" t="inlineStr">
        <is>
          <t>baMMd irDIMga</t>
        </is>
      </c>
      <c r="H136" s="2984" t="inlineStr">
        <is>
          <t xml:space="preserve">tasa </t>
        </is>
      </c>
      <c r="I136" s="3087" t="n"/>
      <c r="J136" s="1529" t="inlineStr">
        <is>
          <t xml:space="preserve">ekUNa tasa    </t>
        </is>
      </c>
      <c r="K136" s="1528" t="inlineStr">
        <is>
          <t xml:space="preserve"> iT/pa</t>
        </is>
      </c>
      <c r="L136" s="3150" t="n"/>
      <c r="M136" s="1529" t="inlineStr">
        <is>
          <t>ekuNa iT/pa</t>
        </is>
      </c>
      <c r="N136" s="1184" t="inlineStr">
        <is>
          <t>iDJaola va [tr</t>
        </is>
      </c>
      <c r="O136" s="3090" t="n"/>
    </row>
    <row r="137" ht="30.75" customHeight="1">
      <c r="B137" s="3091" t="n"/>
      <c r="C137" s="3092" t="n"/>
      <c r="D137" s="3092" t="n"/>
      <c r="E137" s="3146" t="n"/>
      <c r="F137" s="3092" t="n"/>
      <c r="G137" s="3092" t="n"/>
      <c r="H137" s="1529" t="inlineStr">
        <is>
          <t>idvasaa</t>
        </is>
      </c>
      <c r="I137" s="1529" t="inlineStr">
        <is>
          <t>ra~I</t>
        </is>
      </c>
      <c r="J137" s="3092" t="n"/>
      <c r="K137" s="1149" t="inlineStr">
        <is>
          <t>idvasaa</t>
        </is>
      </c>
      <c r="L137" s="2743" t="inlineStr">
        <is>
          <t>ra~I</t>
        </is>
      </c>
      <c r="M137" s="3092" t="n"/>
      <c r="N137" s="3093" t="n"/>
      <c r="O137" s="3094" t="n"/>
    </row>
    <row r="138" ht="58.5" customHeight="1">
      <c r="B138" s="1151" t="n">
        <v>1</v>
      </c>
      <c r="C138" s="1152" t="inlineStr">
        <is>
          <t>JCB 140 maiSana</t>
        </is>
      </c>
      <c r="D138" s="1153" t="inlineStr">
        <is>
          <t>KDI BarNao .</t>
        </is>
      </c>
      <c r="E138" s="1529" t="inlineStr">
        <is>
          <t>bakoT</t>
        </is>
      </c>
      <c r="F138" s="3361" t="inlineStr">
        <is>
          <t> </t>
        </is>
      </c>
      <c r="G138" s="3087" t="n"/>
      <c r="H138" s="1154" t="inlineStr">
        <is>
          <t>1.30 maI</t>
        </is>
      </c>
      <c r="I138" s="3073" t="n"/>
      <c r="J138" s="1154" t="inlineStr">
        <is>
          <t>1.30 maI</t>
        </is>
      </c>
      <c r="K138" s="1154" t="inlineStr">
        <is>
          <t>6 Kopa GSB</t>
        </is>
      </c>
      <c r="L138" s="1156" t="n"/>
      <c r="M138" s="1157" t="n">
        <v>6</v>
      </c>
      <c r="N138" s="2682" t="inlineStr">
        <is>
          <t> </t>
        </is>
      </c>
      <c r="O138" s="3116" t="n"/>
    </row>
    <row r="139" ht="93.75" customHeight="1">
      <c r="B139" s="1158" t="n">
        <v>2</v>
      </c>
      <c r="C139" s="1159" t="inlineStr">
        <is>
          <t>raoiht kakDo 
TATA 200 maiSana</t>
        </is>
      </c>
      <c r="D139" s="1160" t="inlineStr">
        <is>
          <t>]@saI rolvao sToSanajavaL ka^rImaQyao Dbar BarNao. koSarvar GSB BarNao.</t>
        </is>
      </c>
      <c r="E139" s="1529" t="inlineStr">
        <is>
          <t>bakoT</t>
        </is>
      </c>
      <c r="F139" s="1161" t="n">
        <v>11794.4</v>
      </c>
      <c r="G139" s="1161" t="n">
        <v>11797</v>
      </c>
      <c r="H139" s="758" t="inlineStr">
        <is>
          <t>2.36 maI</t>
        </is>
      </c>
      <c r="I139" s="1529" t="inlineStr">
        <is>
          <t> </t>
        </is>
      </c>
      <c r="J139" s="758" t="inlineStr">
        <is>
          <t>2.36 maI</t>
        </is>
      </c>
      <c r="K139" s="1529" t="inlineStr">
        <is>
          <t xml:space="preserve">3 Kopa Dbar
7 Kopa GSB </t>
        </is>
      </c>
      <c r="L139" s="2743" t="inlineStr">
        <is>
          <t> </t>
        </is>
      </c>
      <c r="M139" s="3074" t="n">
        <v>10</v>
      </c>
      <c r="N139" s="1527" t="inlineStr">
        <is>
          <t xml:space="preserve"> 28 ila iD idlao. Aaja ho maiSana koSarvar Aalao.</t>
        </is>
      </c>
      <c r="O139" s="3087" t="n"/>
    </row>
    <row r="140" ht="91.5" customHeight="1">
      <c r="B140" s="2741" t="n">
        <v>3</v>
      </c>
      <c r="C140" s="1152" t="inlineStr">
        <is>
          <t>JCB 205 
maiSana DSP</t>
        </is>
      </c>
      <c r="D140" s="1153" t="inlineStr">
        <is>
          <t xml:space="preserve">KDI BarNao va hprmaQyao Dbar TakNao. </t>
        </is>
      </c>
      <c r="E140" s="1528" t="inlineStr">
        <is>
          <t>bakoT</t>
        </is>
      </c>
      <c r="F140" s="1161" t="n">
        <v>3019.1</v>
      </c>
      <c r="G140" s="1161" t="n">
        <v>3021.1</v>
      </c>
      <c r="H140" s="758" t="inlineStr">
        <is>
          <t>2 tasa</t>
        </is>
      </c>
      <c r="I140" s="1527" t="n"/>
      <c r="J140" s="758" t="inlineStr">
        <is>
          <t>2 tasa</t>
        </is>
      </c>
      <c r="K140" s="1154" t="inlineStr">
        <is>
          <t xml:space="preserve">1 Kopa   5 MM
1 Kopa   20 MM </t>
        </is>
      </c>
      <c r="L140" s="3074" t="n"/>
      <c r="M140" s="3074" t="n">
        <v>2</v>
      </c>
      <c r="N140" s="1527" t="inlineStr">
        <is>
          <t> </t>
        </is>
      </c>
      <c r="O140" s="3087" t="n"/>
    </row>
    <row r="141" ht="62.25" customHeight="1">
      <c r="B141" s="2741" t="n">
        <v>4</v>
      </c>
      <c r="C141" s="1159" t="inlineStr">
        <is>
          <t xml:space="preserve"> inatIna kakDo TATA 210 maiSana</t>
        </is>
      </c>
      <c r="D141" s="1160" t="inlineStr">
        <is>
          <t xml:space="preserve">]@saI rolvao sToSanajavaL ka^rImaQyao Dbar BarNao.  </t>
        </is>
      </c>
      <c r="E141" s="1528" t="inlineStr">
        <is>
          <t>bakoT</t>
        </is>
      </c>
      <c r="F141" s="1161" t="n">
        <v>11032.1</v>
      </c>
      <c r="G141" s="1161" t="n">
        <v>11033.6</v>
      </c>
      <c r="H141" s="758" t="inlineStr">
        <is>
          <t>1.30 maI</t>
        </is>
      </c>
      <c r="I141" s="758" t="n"/>
      <c r="J141" s="758" t="inlineStr">
        <is>
          <t>1.30 maI</t>
        </is>
      </c>
      <c r="K141" s="1529" t="inlineStr">
        <is>
          <t>6 Kopa Dbar</t>
        </is>
      </c>
      <c r="L141" s="3074" t="n"/>
      <c r="M141" s="3074" t="n">
        <v>6</v>
      </c>
      <c r="N141" s="2682" t="inlineStr">
        <is>
          <t> </t>
        </is>
      </c>
      <c r="O141" s="3116" t="n"/>
    </row>
    <row r="142" ht="31.5" customHeight="1">
      <c r="B142" s="1151" t="n">
        <v>5</v>
      </c>
      <c r="C142" s="1164" t="inlineStr">
        <is>
          <t>500 KV janasaoT</t>
        </is>
      </c>
      <c r="D142" s="1160" t="inlineStr">
        <is>
          <t xml:space="preserve">k`oSarsaazI 1.30 maI caalalao. </t>
        </is>
      </c>
      <c r="E142" s="1251" t="n"/>
      <c r="F142" s="1161" t="n">
        <v>349</v>
      </c>
      <c r="G142" s="1161" t="n">
        <v>350.5</v>
      </c>
      <c r="H142" s="758" t="inlineStr">
        <is>
          <t>1.30 maI</t>
        </is>
      </c>
      <c r="I142" s="3073" t="n"/>
      <c r="J142" s="758" t="inlineStr">
        <is>
          <t>1.30 maI</t>
        </is>
      </c>
      <c r="K142" s="1161" t="n"/>
      <c r="L142" s="1161" t="n"/>
      <c r="M142" s="3074" t="n"/>
      <c r="N142" s="1527" t="inlineStr">
        <is>
          <t> </t>
        </is>
      </c>
      <c r="O142" s="3087" t="n"/>
    </row>
    <row r="143" ht="30.75" customHeight="1">
      <c r="B143" s="1158" t="n">
        <v>6</v>
      </c>
      <c r="C143" s="1164" t="inlineStr">
        <is>
          <t xml:space="preserve">saa^MDivak kaona </t>
        </is>
      </c>
      <c r="D143" s="1160" t="inlineStr">
        <is>
          <t>caalau</t>
        </is>
      </c>
      <c r="E143" s="3074" t="n"/>
      <c r="F143" s="758" t="n"/>
      <c r="G143" s="758" t="n"/>
      <c r="H143" s="758" t="inlineStr">
        <is>
          <t>1.30 maI</t>
        </is>
      </c>
      <c r="I143" s="1527" t="n"/>
      <c r="J143" s="758" t="inlineStr">
        <is>
          <t>1.30 maI</t>
        </is>
      </c>
      <c r="K143" s="758" t="n"/>
      <c r="L143" s="1166" t="n"/>
      <c r="M143" s="1167" t="n"/>
      <c r="N143" s="1527" t="n"/>
      <c r="O143" s="3087" t="n"/>
    </row>
    <row r="144" ht="30.75" customHeight="1">
      <c r="B144" s="2741" t="n">
        <v>7</v>
      </c>
      <c r="C144" s="1125" t="inlineStr">
        <is>
          <t xml:space="preserve">jaa^ k`oSar  </t>
        </is>
      </c>
      <c r="D144" s="1160" t="inlineStr">
        <is>
          <t>caalau</t>
        </is>
      </c>
      <c r="E144" s="1527" t="n"/>
      <c r="F144" s="758" t="n"/>
      <c r="G144" s="758" t="n"/>
      <c r="H144" s="758" t="inlineStr">
        <is>
          <t>1.30 maI</t>
        </is>
      </c>
      <c r="I144" s="1527" t="n"/>
      <c r="J144" s="758" t="inlineStr">
        <is>
          <t>1.30 maI</t>
        </is>
      </c>
      <c r="K144" s="758" t="n"/>
      <c r="L144" s="1166" t="n"/>
      <c r="M144" s="1167" t="n"/>
      <c r="N144" s="1527" t="n"/>
      <c r="O144" s="3087" t="n"/>
    </row>
    <row r="145" ht="30.75" customHeight="1">
      <c r="B145" s="2741" t="n">
        <v>8</v>
      </c>
      <c r="C145" s="1164" t="inlineStr">
        <is>
          <t xml:space="preserve">sk`Ina </t>
        </is>
      </c>
      <c r="D145" s="1160" t="inlineStr">
        <is>
          <t>caalau</t>
        </is>
      </c>
      <c r="E145" s="2727" t="n"/>
      <c r="F145" s="1169" t="n"/>
      <c r="G145" s="1169" t="n"/>
      <c r="H145" s="758" t="inlineStr">
        <is>
          <t>1.30 maI</t>
        </is>
      </c>
      <c r="I145" s="3073" t="n"/>
      <c r="J145" s="758" t="inlineStr">
        <is>
          <t>1.30 maI</t>
        </is>
      </c>
      <c r="K145" s="1170" t="n"/>
      <c r="L145" s="1171" t="n"/>
      <c r="M145" s="1167" t="n"/>
      <c r="N145" s="1527" t="n"/>
      <c r="O145" s="3087" t="n"/>
    </row>
    <row r="146" ht="31.5" customHeight="1">
      <c r="B146" s="1151" t="n">
        <v>9</v>
      </c>
      <c r="C146" s="1152" t="inlineStr">
        <is>
          <t xml:space="preserve"> 8117.iDJoala TMM^kr</t>
        </is>
      </c>
      <c r="D146" s="2652" t="inlineStr">
        <is>
          <t>baMd</t>
        </is>
      </c>
      <c r="E146" s="3087" t="n"/>
      <c r="F146" s="1172" t="n"/>
      <c r="G146" s="1172" t="n"/>
      <c r="H146" s="1192" t="n"/>
      <c r="I146" s="3073" t="n"/>
      <c r="J146" s="758" t="inlineStr">
        <is>
          <t> </t>
        </is>
      </c>
      <c r="K146" s="1170" t="n"/>
      <c r="L146" s="1173" t="n"/>
      <c r="M146" s="1174" t="n"/>
      <c r="N146" s="1527" t="n"/>
      <c r="O146" s="3087" t="n"/>
    </row>
    <row r="147" ht="37.5" customHeight="1">
      <c r="B147" s="1158" t="n">
        <v>10</v>
      </c>
      <c r="C147" s="1558" t="inlineStr">
        <is>
          <t>50 kv jaonasaoT</t>
        </is>
      </c>
      <c r="D147" s="2652" t="inlineStr">
        <is>
          <t>baMd</t>
        </is>
      </c>
      <c r="E147" s="3087" t="n"/>
      <c r="F147" s="1169" t="n"/>
      <c r="G147" s="1169" t="n"/>
      <c r="H147" s="1154" t="n"/>
      <c r="I147" s="3073" t="n"/>
      <c r="J147" s="1154" t="n"/>
      <c r="K147" s="1156" t="n"/>
      <c r="L147" s="1173" t="n"/>
      <c r="M147" s="1176" t="n"/>
      <c r="N147" s="1527" t="n"/>
      <c r="O147" s="3087" t="n"/>
    </row>
    <row r="148" ht="31.5" customHeight="1" thickBot="1">
      <c r="B148" s="1177" t="n"/>
      <c r="C148" s="1178" t="inlineStr">
        <is>
          <t>ekuNa</t>
        </is>
      </c>
      <c r="D148" s="1178" t="n"/>
      <c r="E148" s="3102" t="n"/>
      <c r="F148" s="1179" t="n"/>
      <c r="G148" s="1179" t="n"/>
      <c r="H148" s="1180" t="n"/>
      <c r="I148" s="1178" t="n"/>
      <c r="J148" s="1178" t="n"/>
      <c r="K148" s="1181" t="n">
        <v>24</v>
      </c>
      <c r="L148" s="1178" t="n"/>
      <c r="M148" s="1182" t="n">
        <v>24</v>
      </c>
      <c r="N148" s="1190" t="inlineStr">
        <is>
          <t>ekuNa 28 ila iD</t>
        </is>
      </c>
      <c r="O148" s="3120" t="n"/>
    </row>
    <row r="149" ht="30.75" customHeight="1">
      <c r="B149" s="3362" t="inlineStr">
        <is>
          <t xml:space="preserve">3.iDJaola Aavak jaavak tpiSala </t>
        </is>
      </c>
      <c r="C149" s="3084" t="n"/>
      <c r="D149" s="3085" t="n"/>
      <c r="E149" s="3271" t="inlineStr">
        <is>
          <t>     </t>
        </is>
      </c>
      <c r="F149" s="3363" t="inlineStr">
        <is>
          <t>[tr Kca-</t>
        </is>
      </c>
      <c r="G149" s="3084" t="n"/>
      <c r="H149" s="3084" t="n"/>
      <c r="I149" s="3084" t="n"/>
      <c r="J149" s="3084" t="n"/>
      <c r="K149" s="3084" t="n"/>
      <c r="L149" s="3084" t="n"/>
      <c r="M149" s="3084" t="n"/>
      <c r="N149" s="3084" t="n"/>
      <c r="O149" s="3114" t="n"/>
    </row>
    <row r="150" ht="30.75" customHeight="1">
      <c r="B150" s="1183" t="inlineStr">
        <is>
          <t>A.Ë</t>
        </is>
      </c>
      <c r="C150" s="1529" t="inlineStr">
        <is>
          <t>tpiSala</t>
        </is>
      </c>
      <c r="D150" s="1529" t="inlineStr">
        <is>
          <t xml:space="preserve">ilaTr </t>
        </is>
      </c>
      <c r="E150" s="3146" t="n"/>
      <c r="F150" s="3364" t="inlineStr">
        <is>
          <t>Sr. No.</t>
        </is>
      </c>
      <c r="G150" s="1529" t="inlineStr">
        <is>
          <t xml:space="preserve">tPaiSala </t>
        </is>
      </c>
      <c r="H150" s="3086" t="n"/>
      <c r="I150" s="3086" t="n"/>
      <c r="J150" s="3086" t="n"/>
      <c r="K150" s="3086" t="n"/>
      <c r="L150" s="3086" t="n"/>
      <c r="M150" s="3086" t="n"/>
      <c r="N150" s="3087" t="n"/>
      <c r="O150" s="1184" t="inlineStr">
        <is>
          <t>r@kma</t>
        </is>
      </c>
    </row>
    <row r="151" ht="31.5" customHeight="1" thickBot="1">
      <c r="B151" s="1185" t="n">
        <v>1</v>
      </c>
      <c r="C151" s="2652" t="inlineStr">
        <is>
          <t>kalacao iSallak iDJaola</t>
        </is>
      </c>
      <c r="D151" s="758" t="n">
        <v>438</v>
      </c>
      <c r="E151" s="3146" t="n"/>
      <c r="F151" s="1527" t="inlineStr">
        <is>
          <t>A</t>
        </is>
      </c>
      <c r="G151" s="1536" t="inlineStr">
        <is>
          <t xml:space="preserve">mainaYa kumaar maaGaIla doNao³ caakNa saa[-T varcao  $ 2745´.
</t>
        </is>
      </c>
      <c r="H151" s="3086" t="n"/>
      <c r="I151" s="3086" t="n"/>
      <c r="J151" s="3086" t="n"/>
      <c r="K151" s="3086" t="n"/>
      <c r="L151" s="3086" t="n"/>
      <c r="M151" s="3086" t="n"/>
      <c r="N151" s="3087" t="n"/>
      <c r="O151" s="784" t="n"/>
    </row>
    <row r="152" ht="62.25" customHeight="1">
      <c r="B152" s="1185" t="n">
        <v>2</v>
      </c>
      <c r="C152" s="1536" t="inlineStr">
        <is>
          <t>Aaja R D saamaMt yaaMnaI idlalao iDJaola</t>
        </is>
      </c>
      <c r="D152" s="1156" t="n">
        <v>0</v>
      </c>
      <c r="E152" s="3146" t="n"/>
      <c r="F152" s="824" t="inlineStr">
        <is>
          <t xml:space="preserve">ba </t>
        </is>
      </c>
      <c r="G152" s="2723" t="inlineStr">
        <is>
          <t>rajau isaMgaa maaigala doNao $ 2800 . va Aaja saahobaaMnaa idlao $ 1000</t>
        </is>
      </c>
      <c r="H152" s="3243" t="n"/>
      <c r="I152" s="3243" t="n"/>
      <c r="J152" s="3243" t="n"/>
      <c r="K152" s="3243" t="n"/>
      <c r="L152" s="3243" t="n"/>
      <c r="M152" s="3243" t="n"/>
      <c r="N152" s="3150" t="n"/>
      <c r="O152" s="786" t="n"/>
    </row>
    <row r="153" ht="61.5" customHeight="1">
      <c r="B153" s="1185" t="n">
        <v>3</v>
      </c>
      <c r="C153" s="1536" t="inlineStr">
        <is>
          <t xml:space="preserve">saitSa QaavaDo saahobaaMnaI 
raoK AaNalao. </t>
        </is>
      </c>
      <c r="D153" s="1156" t="n">
        <v>0</v>
      </c>
      <c r="E153" s="3146" t="n"/>
      <c r="F153" s="1527" t="n"/>
      <c r="G153" s="2723" t="inlineStr">
        <is>
          <t xml:space="preserve">rajau isaMgaa  doNao $ 3800 . </t>
        </is>
      </c>
      <c r="H153" s="3243" t="n"/>
      <c r="I153" s="3243" t="n"/>
      <c r="J153" s="3243" t="n"/>
      <c r="K153" s="3243" t="n"/>
      <c r="L153" s="3243" t="n"/>
      <c r="M153" s="3243" t="n"/>
      <c r="N153" s="3150" t="n"/>
      <c r="O153" s="1529" t="n"/>
    </row>
    <row r="154" ht="30.75" customHeight="1">
      <c r="B154" s="1185" t="n">
        <v>4</v>
      </c>
      <c r="C154" s="2652" t="inlineStr">
        <is>
          <t>Aaja vaaprlaolao iDJaola</t>
        </is>
      </c>
      <c r="D154" s="1156" t="n">
        <v>98</v>
      </c>
      <c r="E154" s="3146" t="n"/>
      <c r="F154" s="1527" t="n">
        <v>1</v>
      </c>
      <c r="G154" s="2657" t="inlineStr">
        <is>
          <t>gaaoivaMd pMiDt yaaMnaa doNao $ 130</t>
        </is>
      </c>
      <c r="H154" s="3086" t="n"/>
      <c r="I154" s="3086" t="n"/>
      <c r="J154" s="3086" t="n"/>
      <c r="K154" s="3086" t="n"/>
      <c r="L154" s="3086" t="n"/>
      <c r="M154" s="3086" t="n"/>
      <c r="N154" s="3087" t="n"/>
      <c r="O154" s="786" t="n"/>
    </row>
    <row r="155" ht="30.75" customHeight="1">
      <c r="B155" s="1527" t="n">
        <v>5</v>
      </c>
      <c r="C155" s="2652" t="inlineStr">
        <is>
          <t xml:space="preserve">Aajacao iSallak </t>
        </is>
      </c>
      <c r="D155" s="758" t="n">
        <v>340</v>
      </c>
      <c r="E155" s="3146" t="n"/>
      <c r="F155" s="1555" t="inlineStr">
        <is>
          <t>k</t>
        </is>
      </c>
      <c r="G155" s="2657" t="inlineStr">
        <is>
          <t xml:space="preserve"> p`ivana itvaarI doNao $ 50</t>
        </is>
      </c>
      <c r="H155" s="3086" t="n"/>
      <c r="I155" s="3086" t="n"/>
      <c r="J155" s="3086" t="n"/>
      <c r="K155" s="3086" t="n"/>
      <c r="L155" s="3086" t="n"/>
      <c r="M155" s="3086" t="n"/>
      <c r="N155" s="3087" t="n"/>
      <c r="O155" s="786" t="n"/>
    </row>
    <row r="156" ht="30.75" customHeight="1">
      <c r="B156" s="1554" t="inlineStr">
        <is>
          <t> </t>
        </is>
      </c>
      <c r="C156" s="3243" t="n"/>
      <c r="D156" s="3150" t="n"/>
      <c r="E156" s="3146" t="n"/>
      <c r="F156" s="1555" t="inlineStr">
        <is>
          <t>D</t>
        </is>
      </c>
      <c r="G156" s="2657" t="inlineStr">
        <is>
          <t>saahobaaMnaI pOsao idlao.</t>
        </is>
      </c>
      <c r="H156" s="3086" t="n"/>
      <c r="I156" s="3086" t="n"/>
      <c r="J156" s="3086" t="n"/>
      <c r="K156" s="3086" t="n"/>
      <c r="L156" s="3086" t="n"/>
      <c r="M156" s="3086" t="n"/>
      <c r="N156" s="3087" t="n"/>
      <c r="O156" s="786" t="n"/>
    </row>
    <row r="157" ht="54" customHeight="1">
      <c r="D157" s="3156" t="n"/>
      <c r="E157" s="3146" t="n"/>
      <c r="F157" s="1555" t="n">
        <v>1</v>
      </c>
      <c r="G157" s="1558" t="inlineStr">
        <is>
          <t>AanaMd haD-vaoAr maQauna JCB 205 maiSanasaazI f^na baolT AaNalao va blaaor maiSana AaNalaI.$ 4298.</t>
        </is>
      </c>
      <c r="H157" s="3086" t="n"/>
      <c r="I157" s="3086" t="n"/>
      <c r="J157" s="3086" t="n"/>
      <c r="K157" s="3086" t="n"/>
      <c r="L157" s="3086" t="n"/>
      <c r="M157" s="3086" t="n"/>
      <c r="N157" s="3087" t="n"/>
      <c r="O157" s="786" t="n">
        <v>4298</v>
      </c>
    </row>
    <row r="158" ht="31.5" customHeight="1" thickBot="1">
      <c r="B158" s="3365" t="n"/>
      <c r="C158" s="3365" t="n"/>
      <c r="D158" s="3287" t="n"/>
      <c r="E158" s="3190" t="n"/>
      <c r="F158" s="1189" t="inlineStr">
        <is>
          <t xml:space="preserve">ekuNa </t>
        </is>
      </c>
      <c r="G158" s="2700" t="n"/>
      <c r="H158" s="3105" t="n"/>
      <c r="I158" s="3105" t="n"/>
      <c r="J158" s="3105" t="n"/>
      <c r="K158" s="3105" t="n"/>
      <c r="L158" s="3105" t="n"/>
      <c r="M158" s="3105" t="n"/>
      <c r="N158" s="3102" t="n"/>
      <c r="O158" s="1190" t="n">
        <v>4298</v>
      </c>
    </row>
    <row r="159"/>
    <row r="160"/>
    <row r="161"/>
    <row r="162"/>
    <row r="163"/>
    <row r="164"/>
    <row r="165" ht="15.75" customHeight="1" thickBot="1"/>
    <row r="166" ht="31.5" customHeight="1" thickBot="1">
      <c r="B166" s="3360" t="inlineStr">
        <is>
          <t xml:space="preserve">DSP .r%naagaIrI saa[-T </t>
        </is>
      </c>
      <c r="C166" s="3187" t="n"/>
      <c r="D166" s="3187" t="n"/>
      <c r="E166" s="3187" t="n"/>
      <c r="F166" s="3187" t="n"/>
      <c r="G166" s="3187" t="n"/>
      <c r="H166" s="3187" t="n"/>
      <c r="I166" s="3187" t="n"/>
      <c r="J166" s="3187" t="n"/>
      <c r="K166" s="3187" t="n"/>
      <c r="L166" s="3187" t="n"/>
      <c r="M166" s="3187" t="n"/>
      <c r="N166" s="3187" t="n"/>
      <c r="O166" s="3154" t="n"/>
    </row>
    <row r="167" ht="30.75" customHeight="1">
      <c r="B167" s="1283" t="inlineStr">
        <is>
          <t>id 06.04.2026 raojaIcaa tpiSala</t>
        </is>
      </c>
      <c r="C167" s="3084" t="n"/>
      <c r="D167" s="3084" t="n"/>
      <c r="E167" s="3084" t="n"/>
      <c r="F167" s="3084" t="n"/>
      <c r="G167" s="3084" t="n"/>
      <c r="H167" s="3084" t="n"/>
      <c r="I167" s="3084" t="n"/>
      <c r="J167" s="3084" t="n"/>
      <c r="K167" s="3084" t="n"/>
      <c r="L167" s="3084" t="n"/>
      <c r="M167" s="3084" t="n"/>
      <c r="N167" s="3084" t="n"/>
      <c r="O167" s="3114" t="n"/>
    </row>
    <row r="168" ht="30.75" customHeight="1">
      <c r="B168" s="1284" t="inlineStr">
        <is>
          <t>1. paoklaona maiSanarI kamaacaa tpiSala</t>
        </is>
      </c>
      <c r="C168" s="3086" t="n"/>
      <c r="D168" s="3086" t="n"/>
      <c r="E168" s="3086" t="n"/>
      <c r="F168" s="3086" t="n"/>
      <c r="G168" s="3086" t="n"/>
      <c r="H168" s="3086" t="n"/>
      <c r="I168" s="3086" t="n"/>
      <c r="J168" s="3086" t="n"/>
      <c r="K168" s="3086" t="n"/>
      <c r="L168" s="3086" t="n"/>
      <c r="M168" s="3086" t="n"/>
      <c r="N168" s="3086" t="n"/>
      <c r="O168" s="3116" t="n"/>
    </row>
    <row r="169" ht="30.75" customHeight="1">
      <c r="B169" s="1151" t="inlineStr">
        <is>
          <t>A.Ë</t>
        </is>
      </c>
      <c r="C169" s="1529" t="inlineStr">
        <is>
          <t xml:space="preserve">maiSanacao naava </t>
        </is>
      </c>
      <c r="D169" s="1529" t="inlineStr">
        <is>
          <t>kamaacao sva$p</t>
        </is>
      </c>
      <c r="E169" s="1528" t="inlineStr">
        <is>
          <t>bakoT À ba`okr</t>
        </is>
      </c>
      <c r="F169" s="1529" t="inlineStr">
        <is>
          <t xml:space="preserve">caalau irDIMga  </t>
        </is>
      </c>
      <c r="G169" s="1529" t="inlineStr">
        <is>
          <t>baMMd irDIMga</t>
        </is>
      </c>
      <c r="H169" s="2984" t="inlineStr">
        <is>
          <t xml:space="preserve">tasa </t>
        </is>
      </c>
      <c r="I169" s="3087" t="n"/>
      <c r="J169" s="1529" t="inlineStr">
        <is>
          <t xml:space="preserve">ekUNa tasa    </t>
        </is>
      </c>
      <c r="K169" s="1528" t="inlineStr">
        <is>
          <t xml:space="preserve"> iT/pa</t>
        </is>
      </c>
      <c r="L169" s="3150" t="n"/>
      <c r="M169" s="1529" t="inlineStr">
        <is>
          <t>ekuNa iT/pa</t>
        </is>
      </c>
      <c r="N169" s="1184" t="inlineStr">
        <is>
          <t>iDJaola va [tr</t>
        </is>
      </c>
      <c r="O169" s="3090" t="n"/>
    </row>
    <row r="170" ht="30.75" customHeight="1">
      <c r="B170" s="3091" t="n"/>
      <c r="C170" s="3092" t="n"/>
      <c r="D170" s="3092" t="n"/>
      <c r="E170" s="3146" t="n"/>
      <c r="F170" s="3092" t="n"/>
      <c r="G170" s="3092" t="n"/>
      <c r="H170" s="1529" t="inlineStr">
        <is>
          <t>idvasaa</t>
        </is>
      </c>
      <c r="I170" s="1529" t="inlineStr">
        <is>
          <t>ra~I</t>
        </is>
      </c>
      <c r="J170" s="3092" t="n"/>
      <c r="K170" s="1149" t="inlineStr">
        <is>
          <t>idvasaa</t>
        </is>
      </c>
      <c r="L170" s="2743" t="inlineStr">
        <is>
          <t>ra~I</t>
        </is>
      </c>
      <c r="M170" s="3092" t="n"/>
      <c r="N170" s="3093" t="n"/>
      <c r="O170" s="3094" t="n"/>
    </row>
    <row r="171" ht="31.5" customHeight="1">
      <c r="B171" s="1151" t="n">
        <v>1</v>
      </c>
      <c r="C171" s="1152" t="inlineStr">
        <is>
          <t>JCB 140 maiSana</t>
        </is>
      </c>
      <c r="D171" s="2652" t="inlineStr">
        <is>
          <t>baMd</t>
        </is>
      </c>
      <c r="E171" s="1254" t="n"/>
      <c r="F171" s="3361" t="n"/>
      <c r="G171" s="3087" t="n"/>
      <c r="H171" s="1154" t="n"/>
      <c r="I171" s="3073" t="n"/>
      <c r="J171" s="1154" t="n"/>
      <c r="K171" s="1154" t="n"/>
      <c r="L171" s="1156" t="n"/>
      <c r="M171" s="1157" t="n"/>
      <c r="N171" s="2682" t="inlineStr">
        <is>
          <t> </t>
        </is>
      </c>
      <c r="O171" s="3116" t="n"/>
    </row>
    <row r="172" ht="62.25" customHeight="1">
      <c r="B172" s="1158" t="n">
        <v>2</v>
      </c>
      <c r="C172" s="1159" t="inlineStr">
        <is>
          <t>raoiht kakDo 
TATA 200 maiSana</t>
        </is>
      </c>
      <c r="D172" s="2652" t="inlineStr">
        <is>
          <t>KDI  BarNao.</t>
        </is>
      </c>
      <c r="E172" s="1529" t="inlineStr">
        <is>
          <t>bakoT</t>
        </is>
      </c>
      <c r="F172" s="1161" t="n">
        <v>11797</v>
      </c>
      <c r="G172" s="1161" t="n">
        <v>11799.8</v>
      </c>
      <c r="H172" s="758" t="inlineStr">
        <is>
          <t>2.48 maI</t>
        </is>
      </c>
      <c r="I172" s="1529" t="inlineStr">
        <is>
          <t> </t>
        </is>
      </c>
      <c r="J172" s="758" t="inlineStr">
        <is>
          <t>2.48 maI</t>
        </is>
      </c>
      <c r="K172" s="1529" t="inlineStr">
        <is>
          <t xml:space="preserve"> 
10 Kopa GSB </t>
        </is>
      </c>
      <c r="L172" s="2743" t="inlineStr">
        <is>
          <t> </t>
        </is>
      </c>
      <c r="M172" s="3074" t="n">
        <v>10</v>
      </c>
      <c r="N172" s="1527" t="inlineStr">
        <is>
          <t xml:space="preserve"> 70 ila iD idlao. </t>
        </is>
      </c>
      <c r="O172" s="3087" t="n"/>
    </row>
    <row r="173" ht="63" customHeight="1">
      <c r="B173" s="2741" t="n">
        <v>3</v>
      </c>
      <c r="C173" s="1152" t="inlineStr">
        <is>
          <t>JCB 205 
maiSana DSP</t>
        </is>
      </c>
      <c r="D173" s="1153" t="inlineStr">
        <is>
          <t>Dbar  iSaFTIMga krNao.</t>
        </is>
      </c>
      <c r="E173" s="1528" t="inlineStr">
        <is>
          <t>bakoT</t>
        </is>
      </c>
      <c r="F173" s="1161" t="n">
        <v>3021.1</v>
      </c>
      <c r="G173" s="1161" t="n">
        <v>3025.5</v>
      </c>
      <c r="H173" s="758" t="inlineStr">
        <is>
          <t>4.24 maI</t>
        </is>
      </c>
      <c r="I173" s="1527" t="n"/>
      <c r="J173" s="758" t="inlineStr">
        <is>
          <t>4.24 maI</t>
        </is>
      </c>
      <c r="K173" s="1154" t="inlineStr">
        <is>
          <t> </t>
        </is>
      </c>
      <c r="L173" s="3074" t="n"/>
      <c r="M173" s="3074" t="inlineStr">
        <is>
          <t> </t>
        </is>
      </c>
      <c r="N173" s="1527" t="inlineStr">
        <is>
          <t>100 ila iD idlao.</t>
        </is>
      </c>
      <c r="O173" s="3087" t="n"/>
    </row>
    <row r="174" ht="84" customHeight="1">
      <c r="B174" s="2741" t="n">
        <v>4</v>
      </c>
      <c r="C174" s="1159" t="inlineStr">
        <is>
          <t xml:space="preserve"> inatIna kakDo TATA 210 maiSana</t>
        </is>
      </c>
      <c r="D174" s="1160" t="inlineStr">
        <is>
          <t xml:space="preserve">]@saI rolvao sToSanajavaL ka^rImaQyao Dbar BarNao.  </t>
        </is>
      </c>
      <c r="E174" s="1528" t="inlineStr">
        <is>
          <t>bakoT</t>
        </is>
      </c>
      <c r="F174" s="1161" t="n">
        <v>11033.6</v>
      </c>
      <c r="G174" s="1161" t="n">
        <v>11037.5</v>
      </c>
      <c r="H174" s="758" t="inlineStr">
        <is>
          <t>3.54 maI</t>
        </is>
      </c>
      <c r="I174" s="758" t="n"/>
      <c r="J174" s="758" t="inlineStr">
        <is>
          <t>3.54 maI</t>
        </is>
      </c>
      <c r="K174" s="1529" t="inlineStr">
        <is>
          <t>17 Kopa Dbar</t>
        </is>
      </c>
      <c r="L174" s="3074" t="n"/>
      <c r="M174" s="3074" t="n">
        <v>17</v>
      </c>
      <c r="N174" s="2682" t="inlineStr">
        <is>
          <t>500 KV maQauna 28 ila iD idlao va sTa^k maQauna 28 ila iD idlao.</t>
        </is>
      </c>
      <c r="O174" s="3116" t="n"/>
    </row>
    <row r="175" ht="90.75" customHeight="1">
      <c r="B175" s="1151" t="n">
        <v>5</v>
      </c>
      <c r="C175" s="1164" t="inlineStr">
        <is>
          <t>500 KV janasaoT</t>
        </is>
      </c>
      <c r="D175" s="1160" t="inlineStr">
        <is>
          <t>k`oSar maoTnasa saazI caalalaa.</t>
        </is>
      </c>
      <c r="E175" s="1251" t="n"/>
      <c r="F175" s="1161" t="n">
        <v>350.5</v>
      </c>
      <c r="G175" s="1161" t="n">
        <v>350.7</v>
      </c>
      <c r="H175" s="758" t="inlineStr">
        <is>
          <t>12 maI</t>
        </is>
      </c>
      <c r="I175" s="3073" t="n"/>
      <c r="J175" s="758" t="inlineStr">
        <is>
          <t>12 maI</t>
        </is>
      </c>
      <c r="K175" s="1161" t="n"/>
      <c r="L175" s="1161" t="n"/>
      <c r="M175" s="3074" t="n"/>
      <c r="N175" s="1527" t="inlineStr">
        <is>
          <t>500 KV maQauna 28 ila 210 maiSanalaa va 28 ila 5199 gaaDI laa idlao.</t>
        </is>
      </c>
      <c r="O175" s="3087" t="n"/>
    </row>
    <row r="176" ht="30.75" customHeight="1">
      <c r="B176" s="1158" t="n">
        <v>6</v>
      </c>
      <c r="C176" s="1164" t="inlineStr">
        <is>
          <t xml:space="preserve">saa^MDivak kaona </t>
        </is>
      </c>
      <c r="D176" s="2652" t="inlineStr">
        <is>
          <t>baMd</t>
        </is>
      </c>
      <c r="E176" s="3087" t="n"/>
      <c r="F176" s="758" t="n"/>
      <c r="G176" s="758" t="n"/>
      <c r="H176" s="758" t="n"/>
      <c r="I176" s="1527" t="n"/>
      <c r="J176" s="758" t="n"/>
      <c r="K176" s="758" t="n"/>
      <c r="L176" s="1166" t="n"/>
      <c r="M176" s="1167" t="n"/>
      <c r="N176" s="1527" t="n"/>
      <c r="O176" s="3087" t="n"/>
    </row>
    <row r="177" ht="30.75" customHeight="1">
      <c r="B177" s="2741" t="n">
        <v>7</v>
      </c>
      <c r="C177" s="1125" t="inlineStr">
        <is>
          <t xml:space="preserve">jaa^ k`oSar  </t>
        </is>
      </c>
      <c r="D177" s="2652" t="inlineStr">
        <is>
          <t>baMd</t>
        </is>
      </c>
      <c r="E177" s="3087" t="n"/>
      <c r="F177" s="758" t="n"/>
      <c r="G177" s="758" t="n"/>
      <c r="H177" s="758" t="n"/>
      <c r="I177" s="1527" t="n"/>
      <c r="J177" s="758" t="n"/>
      <c r="K177" s="758" t="n"/>
      <c r="L177" s="1166" t="n"/>
      <c r="M177" s="1167" t="n"/>
      <c r="N177" s="1527" t="n"/>
      <c r="O177" s="3087" t="n"/>
    </row>
    <row r="178" ht="30.75" customHeight="1">
      <c r="B178" s="2741" t="n">
        <v>8</v>
      </c>
      <c r="C178" s="1164" t="inlineStr">
        <is>
          <t xml:space="preserve">sk`Ina </t>
        </is>
      </c>
      <c r="D178" s="2652" t="inlineStr">
        <is>
          <t>baMd</t>
        </is>
      </c>
      <c r="E178" s="3087" t="n"/>
      <c r="F178" s="1169" t="n"/>
      <c r="G178" s="1169" t="n"/>
      <c r="H178" s="758" t="n"/>
      <c r="I178" s="3073" t="n"/>
      <c r="J178" s="758" t="n"/>
      <c r="K178" s="1170" t="n"/>
      <c r="L178" s="1171" t="n"/>
      <c r="M178" s="1167" t="n"/>
      <c r="N178" s="1527" t="n"/>
      <c r="O178" s="3087" t="n"/>
    </row>
    <row r="179" ht="31.5" customHeight="1">
      <c r="B179" s="1151" t="n">
        <v>9</v>
      </c>
      <c r="C179" s="1152" t="inlineStr">
        <is>
          <t xml:space="preserve"> 8117.iDJoala TMM^kr</t>
        </is>
      </c>
      <c r="D179" s="2652" t="inlineStr">
        <is>
          <t>baMd</t>
        </is>
      </c>
      <c r="E179" s="3087" t="n"/>
      <c r="F179" s="1172" t="n"/>
      <c r="G179" s="1172" t="n"/>
      <c r="H179" s="1192" t="n"/>
      <c r="I179" s="3073" t="n"/>
      <c r="J179" s="758" t="inlineStr">
        <is>
          <t> </t>
        </is>
      </c>
      <c r="K179" s="1170" t="n"/>
      <c r="L179" s="1173" t="n"/>
      <c r="M179" s="1174" t="n"/>
      <c r="N179" s="1527" t="n"/>
      <c r="O179" s="3087" t="n"/>
    </row>
    <row r="180" ht="37.5" customHeight="1">
      <c r="B180" s="1158" t="n">
        <v>10</v>
      </c>
      <c r="C180" s="1558" t="inlineStr">
        <is>
          <t>50 kv jaonasaoT</t>
        </is>
      </c>
      <c r="D180" s="2652" t="inlineStr">
        <is>
          <t>baMd</t>
        </is>
      </c>
      <c r="E180" s="3087" t="n"/>
      <c r="F180" s="1169" t="n"/>
      <c r="G180" s="1169" t="n"/>
      <c r="H180" s="1154" t="n"/>
      <c r="I180" s="3073" t="n"/>
      <c r="J180" s="1154" t="n"/>
      <c r="K180" s="1156" t="n"/>
      <c r="L180" s="1173" t="n"/>
      <c r="M180" s="1176" t="n"/>
      <c r="N180" s="1527" t="n"/>
      <c r="O180" s="3087" t="n"/>
    </row>
    <row r="181" ht="31.5" customHeight="1" thickBot="1">
      <c r="B181" s="1177" t="n"/>
      <c r="C181" s="1178" t="inlineStr">
        <is>
          <t>ekuNa</t>
        </is>
      </c>
      <c r="D181" s="1178" t="n"/>
      <c r="E181" s="3102" t="n"/>
      <c r="F181" s="1179" t="n"/>
      <c r="G181" s="1179" t="n"/>
      <c r="H181" s="1180" t="n"/>
      <c r="I181" s="1178" t="n"/>
      <c r="J181" s="1178" t="n"/>
      <c r="K181" s="1181" t="n">
        <v>27</v>
      </c>
      <c r="L181" s="1178" t="n"/>
      <c r="M181" s="1182" t="n">
        <v>27</v>
      </c>
      <c r="N181" s="1190" t="inlineStr">
        <is>
          <t>ekuNa 198 ila iD</t>
        </is>
      </c>
      <c r="O181" s="3120" t="n"/>
    </row>
    <row r="182" ht="30.75" customHeight="1">
      <c r="B182" s="3362" t="inlineStr">
        <is>
          <t xml:space="preserve">3.iDJaola Aavak jaavak tpiSala </t>
        </is>
      </c>
      <c r="C182" s="3084" t="n"/>
      <c r="D182" s="3085" t="n"/>
      <c r="E182" s="3271" t="inlineStr">
        <is>
          <t>     </t>
        </is>
      </c>
      <c r="F182" s="3363" t="inlineStr">
        <is>
          <t>[tr Kca-</t>
        </is>
      </c>
      <c r="G182" s="3084" t="n"/>
      <c r="H182" s="3084" t="n"/>
      <c r="I182" s="3084" t="n"/>
      <c r="J182" s="3084" t="n"/>
      <c r="K182" s="3084" t="n"/>
      <c r="L182" s="3084" t="n"/>
      <c r="M182" s="3084" t="n"/>
      <c r="N182" s="3084" t="n"/>
      <c r="O182" s="3114" t="n"/>
    </row>
    <row r="183" ht="30.75" customHeight="1">
      <c r="B183" s="1183" t="inlineStr">
        <is>
          <t>A.Ë</t>
        </is>
      </c>
      <c r="C183" s="1529" t="inlineStr">
        <is>
          <t>tpiSala</t>
        </is>
      </c>
      <c r="D183" s="1529" t="inlineStr">
        <is>
          <t xml:space="preserve">ilaTr </t>
        </is>
      </c>
      <c r="E183" s="3146" t="n"/>
      <c r="F183" s="3364" t="inlineStr">
        <is>
          <t>Sr. No.</t>
        </is>
      </c>
      <c r="G183" s="1529" t="inlineStr">
        <is>
          <t xml:space="preserve">tPaiSala </t>
        </is>
      </c>
      <c r="H183" s="3086" t="n"/>
      <c r="I183" s="3086" t="n"/>
      <c r="J183" s="3086" t="n"/>
      <c r="K183" s="3086" t="n"/>
      <c r="L183" s="3086" t="n"/>
      <c r="M183" s="3086" t="n"/>
      <c r="N183" s="3087" t="n"/>
      <c r="O183" s="1184" t="inlineStr">
        <is>
          <t>r@kma</t>
        </is>
      </c>
    </row>
    <row r="184" ht="31.5" customHeight="1" thickBot="1">
      <c r="B184" s="1185" t="n">
        <v>1</v>
      </c>
      <c r="C184" s="2652" t="inlineStr">
        <is>
          <t>kalacao iSallak iDJaola</t>
        </is>
      </c>
      <c r="D184" s="758" t="n">
        <v>340</v>
      </c>
      <c r="E184" s="3146" t="n"/>
      <c r="F184" s="1527" t="inlineStr">
        <is>
          <t>A</t>
        </is>
      </c>
      <c r="G184" s="1536" t="inlineStr">
        <is>
          <t xml:space="preserve">mainaYa kumaar maaGaIla doNao³ caakNa saa[-T varcao  $ 2745´.
</t>
        </is>
      </c>
      <c r="H184" s="3086" t="n"/>
      <c r="I184" s="3086" t="n"/>
      <c r="J184" s="3086" t="n"/>
      <c r="K184" s="3086" t="n"/>
      <c r="L184" s="3086" t="n"/>
      <c r="M184" s="3086" t="n"/>
      <c r="N184" s="3087" t="n"/>
      <c r="O184" s="784" t="n"/>
    </row>
    <row r="185" ht="63" customHeight="1">
      <c r="B185" s="1185" t="n">
        <v>2</v>
      </c>
      <c r="C185" s="1536" t="inlineStr">
        <is>
          <t>Aaja R D saamaMt yaaMnaI idlalao iDJaola</t>
        </is>
      </c>
      <c r="D185" s="1156" t="n">
        <v>0</v>
      </c>
      <c r="E185" s="3146" t="n"/>
      <c r="F185" s="824" t="inlineStr">
        <is>
          <t xml:space="preserve">ba </t>
        </is>
      </c>
      <c r="G185" s="2723" t="inlineStr">
        <is>
          <t xml:space="preserve">rajau isaMgaa maaigala doNao $ 3800 . va Aaja  saa[-Tvairla maaoTar saa[-klalaa poT/aola $ 200 </t>
        </is>
      </c>
      <c r="H185" s="3243" t="n"/>
      <c r="I185" s="3243" t="n"/>
      <c r="J185" s="3243" t="n"/>
      <c r="K185" s="3243" t="n"/>
      <c r="L185" s="3243" t="n"/>
      <c r="M185" s="3243" t="n"/>
      <c r="N185" s="3150" t="n"/>
      <c r="O185" s="786" t="n"/>
    </row>
    <row r="186" ht="61.5" customHeight="1">
      <c r="B186" s="1185" t="n">
        <v>3</v>
      </c>
      <c r="C186" s="1536" t="inlineStr">
        <is>
          <t xml:space="preserve">saitSa QaavaDo saahobaaMnaI 
raoK AaNalao. </t>
        </is>
      </c>
      <c r="D186" s="1156" t="n">
        <v>0</v>
      </c>
      <c r="E186" s="3146" t="n"/>
      <c r="F186" s="1527" t="n"/>
      <c r="G186" s="2723" t="inlineStr">
        <is>
          <t xml:space="preserve">rajau isaMgaa  doNao $ 4000 . </t>
        </is>
      </c>
      <c r="H186" s="3243" t="n"/>
      <c r="I186" s="3243" t="n"/>
      <c r="J186" s="3243" t="n"/>
      <c r="K186" s="3243" t="n"/>
      <c r="L186" s="3243" t="n"/>
      <c r="M186" s="3243" t="n"/>
      <c r="N186" s="3150" t="n"/>
      <c r="O186" s="1529" t="n"/>
    </row>
    <row r="187" ht="30.75" customHeight="1">
      <c r="B187" s="1185" t="n">
        <v>4</v>
      </c>
      <c r="C187" s="2652" t="inlineStr">
        <is>
          <t>Aaja vaaprlaolao iDJaola</t>
        </is>
      </c>
      <c r="D187" s="1156" t="n">
        <v>338</v>
      </c>
      <c r="E187" s="3146" t="n"/>
      <c r="F187" s="1527" t="n">
        <v>1</v>
      </c>
      <c r="G187" s="2657" t="inlineStr">
        <is>
          <t>gaaoivaMd pMiDt yaaMnaa doNao $ 130</t>
        </is>
      </c>
      <c r="H187" s="3086" t="n"/>
      <c r="I187" s="3086" t="n"/>
      <c r="J187" s="3086" t="n"/>
      <c r="K187" s="3086" t="n"/>
      <c r="L187" s="3086" t="n"/>
      <c r="M187" s="3086" t="n"/>
      <c r="N187" s="3087" t="n"/>
      <c r="O187" s="786" t="n"/>
    </row>
    <row r="188" ht="30.75" customHeight="1">
      <c r="B188" s="1527" t="n">
        <v>5</v>
      </c>
      <c r="C188" s="2652" t="inlineStr">
        <is>
          <t xml:space="preserve">Aajacao iSallak </t>
        </is>
      </c>
      <c r="D188" s="758" t="n">
        <v>2</v>
      </c>
      <c r="E188" s="3146" t="n"/>
      <c r="F188" s="1555" t="inlineStr">
        <is>
          <t>k</t>
        </is>
      </c>
      <c r="G188" s="2657" t="inlineStr">
        <is>
          <t xml:space="preserve"> p`ivana itvaarI doNao $ 50</t>
        </is>
      </c>
      <c r="H188" s="3086" t="n"/>
      <c r="I188" s="3086" t="n"/>
      <c r="J188" s="3086" t="n"/>
      <c r="K188" s="3086" t="n"/>
      <c r="L188" s="3086" t="n"/>
      <c r="M188" s="3086" t="n"/>
      <c r="N188" s="3087" t="n"/>
      <c r="O188" s="786" t="n"/>
    </row>
    <row r="189" ht="30.75" customHeight="1">
      <c r="B189" s="1527" t="inlineStr">
        <is>
          <t> </t>
        </is>
      </c>
      <c r="C189" s="3243" t="n"/>
      <c r="D189" s="3150" t="n"/>
      <c r="E189" s="3146" t="n"/>
      <c r="F189" s="1555" t="n"/>
      <c r="G189" s="2657" t="n"/>
      <c r="H189" s="3086" t="n"/>
      <c r="I189" s="3086" t="n"/>
      <c r="J189" s="3086" t="n"/>
      <c r="K189" s="3086" t="n"/>
      <c r="L189" s="3086" t="n"/>
      <c r="M189" s="3086" t="n"/>
      <c r="N189" s="3087" t="n"/>
      <c r="O189" s="786" t="n"/>
    </row>
    <row r="190" ht="31.5" customHeight="1" thickBot="1">
      <c r="B190" s="3093" t="n"/>
      <c r="C190" s="3365" t="n"/>
      <c r="D190" s="3287" t="n"/>
      <c r="E190" s="3190" t="n"/>
      <c r="F190" s="1189" t="inlineStr">
        <is>
          <t xml:space="preserve">ekuNa </t>
        </is>
      </c>
      <c r="G190" s="2700" t="n"/>
      <c r="H190" s="3105" t="n"/>
      <c r="I190" s="3105" t="n"/>
      <c r="J190" s="3105" t="n"/>
      <c r="K190" s="3105" t="n"/>
      <c r="L190" s="3105" t="n"/>
      <c r="M190" s="3105" t="n"/>
      <c r="N190" s="3102" t="n"/>
      <c r="O190" s="1190" t="inlineStr">
        <is>
          <t> </t>
        </is>
      </c>
    </row>
    <row r="191"/>
    <row r="192"/>
    <row r="193"/>
    <row r="194"/>
    <row r="195"/>
    <row r="196" ht="15.75" customHeight="1" thickBot="1"/>
    <row r="197" ht="31.5" customHeight="1" thickBot="1">
      <c r="B197" s="3360" t="inlineStr">
        <is>
          <t xml:space="preserve">DSP .r%naagaIrI saa[-T </t>
        </is>
      </c>
      <c r="C197" s="3187" t="n"/>
      <c r="D197" s="3187" t="n"/>
      <c r="E197" s="3187" t="n"/>
      <c r="F197" s="3187" t="n"/>
      <c r="G197" s="3187" t="n"/>
      <c r="H197" s="3187" t="n"/>
      <c r="I197" s="3187" t="n"/>
      <c r="J197" s="3187" t="n"/>
      <c r="K197" s="3187" t="n"/>
      <c r="L197" s="3187" t="n"/>
      <c r="M197" s="3187" t="n"/>
      <c r="N197" s="3187" t="n"/>
      <c r="O197" s="3154" t="n"/>
    </row>
    <row r="198" ht="30.75" customHeight="1">
      <c r="B198" s="1283" t="inlineStr">
        <is>
          <t>id 07.04.2026 raojaIcaa tpiSala</t>
        </is>
      </c>
      <c r="C198" s="3084" t="n"/>
      <c r="D198" s="3084" t="n"/>
      <c r="E198" s="3084" t="n"/>
      <c r="F198" s="3084" t="n"/>
      <c r="G198" s="3084" t="n"/>
      <c r="H198" s="3084" t="n"/>
      <c r="I198" s="3084" t="n"/>
      <c r="J198" s="3084" t="n"/>
      <c r="K198" s="3084" t="n"/>
      <c r="L198" s="3084" t="n"/>
      <c r="M198" s="3084" t="n"/>
      <c r="N198" s="3084" t="n"/>
      <c r="O198" s="3114" t="n"/>
    </row>
    <row r="199" ht="30.75" customHeight="1">
      <c r="B199" s="1284" t="inlineStr">
        <is>
          <t>1. paoklaona maiSanarI kamaacaa tpiSala</t>
        </is>
      </c>
      <c r="C199" s="3086" t="n"/>
      <c r="D199" s="3086" t="n"/>
      <c r="E199" s="3086" t="n"/>
      <c r="F199" s="3086" t="n"/>
      <c r="G199" s="3086" t="n"/>
      <c r="H199" s="3086" t="n"/>
      <c r="I199" s="3086" t="n"/>
      <c r="J199" s="3086" t="n"/>
      <c r="K199" s="3086" t="n"/>
      <c r="L199" s="3086" t="n"/>
      <c r="M199" s="3086" t="n"/>
      <c r="N199" s="3086" t="n"/>
      <c r="O199" s="3116" t="n"/>
    </row>
    <row r="200" ht="30.75" customHeight="1">
      <c r="B200" s="1151" t="inlineStr">
        <is>
          <t>A.Ë</t>
        </is>
      </c>
      <c r="C200" s="1529" t="inlineStr">
        <is>
          <t xml:space="preserve">maiSanacao naava </t>
        </is>
      </c>
      <c r="D200" s="1529" t="inlineStr">
        <is>
          <t>kamaacao sva$p</t>
        </is>
      </c>
      <c r="E200" s="1528" t="inlineStr">
        <is>
          <t>bakoT À ba`okr</t>
        </is>
      </c>
      <c r="F200" s="1529" t="inlineStr">
        <is>
          <t xml:space="preserve">caalau irDIMga  </t>
        </is>
      </c>
      <c r="G200" s="1529" t="inlineStr">
        <is>
          <t>baMMd irDIMga</t>
        </is>
      </c>
      <c r="H200" s="2984" t="inlineStr">
        <is>
          <t xml:space="preserve">tasa </t>
        </is>
      </c>
      <c r="I200" s="3087" t="n"/>
      <c r="J200" s="1529" t="inlineStr">
        <is>
          <t xml:space="preserve">ekUNa tasa    </t>
        </is>
      </c>
      <c r="K200" s="1528" t="inlineStr">
        <is>
          <t xml:space="preserve"> iT/pa</t>
        </is>
      </c>
      <c r="L200" s="3150" t="n"/>
      <c r="M200" s="1529" t="inlineStr">
        <is>
          <t>ekuNa iT/pa</t>
        </is>
      </c>
      <c r="N200" s="1184" t="inlineStr">
        <is>
          <t>iDJaola va [tr</t>
        </is>
      </c>
      <c r="O200" s="3090" t="n"/>
    </row>
    <row r="201" ht="30.75" customHeight="1">
      <c r="B201" s="3091" t="n"/>
      <c r="C201" s="3092" t="n"/>
      <c r="D201" s="3092" t="n"/>
      <c r="E201" s="3146" t="n"/>
      <c r="F201" s="3092" t="n"/>
      <c r="G201" s="3092" t="n"/>
      <c r="H201" s="1529" t="inlineStr">
        <is>
          <t>idvasaa</t>
        </is>
      </c>
      <c r="I201" s="1529" t="inlineStr">
        <is>
          <t>ra~I</t>
        </is>
      </c>
      <c r="J201" s="3092" t="n"/>
      <c r="K201" s="1149" t="inlineStr">
        <is>
          <t>idvasaa</t>
        </is>
      </c>
      <c r="L201" s="2743" t="inlineStr">
        <is>
          <t>ra~I</t>
        </is>
      </c>
      <c r="M201" s="3092" t="n"/>
      <c r="N201" s="3093" t="n"/>
      <c r="O201" s="3094" t="n"/>
    </row>
    <row r="202" ht="31.5" customHeight="1">
      <c r="B202" s="1151" t="n">
        <v>1</v>
      </c>
      <c r="C202" s="1152" t="inlineStr">
        <is>
          <t>JCB 140 maiSana</t>
        </is>
      </c>
      <c r="D202" s="2652" t="inlineStr">
        <is>
          <t>baMd</t>
        </is>
      </c>
      <c r="E202" s="1254" t="n"/>
      <c r="F202" s="3361" t="n"/>
      <c r="G202" s="3087" t="n"/>
      <c r="H202" s="1154" t="n"/>
      <c r="I202" s="3073" t="n"/>
      <c r="J202" s="1154" t="n"/>
      <c r="K202" s="1154" t="n"/>
      <c r="L202" s="1156" t="n"/>
      <c r="M202" s="1157" t="n"/>
      <c r="N202" s="2682" t="inlineStr">
        <is>
          <t> </t>
        </is>
      </c>
      <c r="O202" s="3116" t="n"/>
    </row>
    <row r="203" ht="62.25" customHeight="1">
      <c r="B203" s="1158" t="n">
        <v>2</v>
      </c>
      <c r="C203" s="1159" t="inlineStr">
        <is>
          <t>raoiht kakDo 
TATA 200 maiSana</t>
        </is>
      </c>
      <c r="D203" s="2652" t="inlineStr">
        <is>
          <t>KDI  BarNao.</t>
        </is>
      </c>
      <c r="E203" s="1529" t="inlineStr">
        <is>
          <t>bakoT</t>
        </is>
      </c>
      <c r="F203" s="1161" t="n">
        <v>11799.8</v>
      </c>
      <c r="G203" s="1161" t="n">
        <v>11802.2</v>
      </c>
      <c r="H203" s="758" t="inlineStr">
        <is>
          <t>2.24 maI</t>
        </is>
      </c>
      <c r="I203" s="1529" t="inlineStr">
        <is>
          <t> </t>
        </is>
      </c>
      <c r="J203" s="758" t="inlineStr">
        <is>
          <t>2.24 maI</t>
        </is>
      </c>
      <c r="K203" s="1529" t="inlineStr">
        <is>
          <t xml:space="preserve"> 16 Kopa GSB </t>
        </is>
      </c>
      <c r="L203" s="2743" t="inlineStr">
        <is>
          <t> </t>
        </is>
      </c>
      <c r="M203" s="3074" t="n">
        <v>16</v>
      </c>
      <c r="N203" s="1527" t="inlineStr">
        <is>
          <t> </t>
        </is>
      </c>
      <c r="O203" s="3087" t="n"/>
    </row>
    <row r="204" ht="63" customHeight="1">
      <c r="B204" s="2741" t="n">
        <v>3</v>
      </c>
      <c r="C204" s="1152" t="inlineStr">
        <is>
          <t>JCB 205 
maiSana DSP</t>
        </is>
      </c>
      <c r="D204" s="1153" t="inlineStr">
        <is>
          <t>Dbar  iSaFTIMga krNao.</t>
        </is>
      </c>
      <c r="E204" s="1528" t="inlineStr">
        <is>
          <t>bakoT</t>
        </is>
      </c>
      <c r="F204" s="1161" t="n">
        <v>3025.5</v>
      </c>
      <c r="G204" s="1161" t="n">
        <v>3029.9</v>
      </c>
      <c r="H204" s="758" t="inlineStr">
        <is>
          <t>4.24 maI</t>
        </is>
      </c>
      <c r="I204" s="1527" t="n"/>
      <c r="J204" s="758" t="inlineStr">
        <is>
          <t>4.24 maI</t>
        </is>
      </c>
      <c r="K204" s="1154" t="inlineStr">
        <is>
          <t> </t>
        </is>
      </c>
      <c r="L204" s="3074" t="n"/>
      <c r="M204" s="3074" t="inlineStr">
        <is>
          <t> </t>
        </is>
      </c>
      <c r="N204" s="1527" t="inlineStr">
        <is>
          <t> </t>
        </is>
      </c>
      <c r="O204" s="3087" t="n"/>
    </row>
    <row r="205" ht="62.25" customHeight="1">
      <c r="B205" s="2741" t="n">
        <v>4</v>
      </c>
      <c r="C205" s="1159" t="inlineStr">
        <is>
          <t xml:space="preserve"> inatIna kakDo TATA 210 maiSana</t>
        </is>
      </c>
      <c r="D205" s="1160" t="inlineStr">
        <is>
          <t xml:space="preserve">]@saI rolvao sToSanajavaL ka^rImaQyao Dbar BarNao.  </t>
        </is>
      </c>
      <c r="E205" s="1528" t="inlineStr">
        <is>
          <t>bakoT</t>
        </is>
      </c>
      <c r="F205" s="1161" t="n">
        <v>11037.5</v>
      </c>
      <c r="G205" s="1161" t="n">
        <v>11041.5</v>
      </c>
      <c r="H205" s="758" t="inlineStr">
        <is>
          <t>4 tasa</t>
        </is>
      </c>
      <c r="I205" s="758" t="n"/>
      <c r="J205" s="758" t="inlineStr">
        <is>
          <t>4 tasa</t>
        </is>
      </c>
      <c r="K205" s="1529" t="inlineStr">
        <is>
          <t>16 Kopa Dbar</t>
        </is>
      </c>
      <c r="L205" s="3074" t="n"/>
      <c r="M205" s="3074" t="n">
        <v>16</v>
      </c>
      <c r="N205" s="2682" t="inlineStr">
        <is>
          <t>500 KV maQauna 28 ila iD Gaotlao.</t>
        </is>
      </c>
      <c r="O205" s="3116" t="n"/>
    </row>
    <row r="206" ht="112.5" customHeight="1">
      <c r="B206" s="1151" t="n">
        <v>5</v>
      </c>
      <c r="C206" s="1164" t="inlineStr">
        <is>
          <t>500 KV janasaoT</t>
        </is>
      </c>
      <c r="D206" s="1160" t="inlineStr">
        <is>
          <t>k`oSar T/ayala saazI caalalaa.</t>
        </is>
      </c>
      <c r="E206" s="1251" t="n"/>
      <c r="F206" s="1161" t="n">
        <v>350.7</v>
      </c>
      <c r="G206" s="1161" t="n">
        <v>351.5</v>
      </c>
      <c r="H206" s="758" t="inlineStr">
        <is>
          <t>48 maI</t>
        </is>
      </c>
      <c r="I206" s="3073" t="n"/>
      <c r="J206" s="758" t="inlineStr">
        <is>
          <t>48 maI</t>
        </is>
      </c>
      <c r="K206" s="1161" t="n"/>
      <c r="L206" s="1161" t="n"/>
      <c r="M206" s="3074" t="n"/>
      <c r="N206" s="1527" t="inlineStr">
        <is>
          <t>500 KV maQauna 2201 gaaDI laa  28 ila 210 maiSanalaa va 28 ila va 5199 gaaDI laa 28ila idlao.</t>
        </is>
      </c>
      <c r="O206" s="3087" t="n"/>
    </row>
    <row r="207" ht="30.75" customHeight="1">
      <c r="B207" s="1158" t="n">
        <v>6</v>
      </c>
      <c r="C207" s="1164" t="inlineStr">
        <is>
          <t xml:space="preserve">saa^MDivak kaona </t>
        </is>
      </c>
      <c r="D207" s="2652" t="inlineStr">
        <is>
          <t>baMd</t>
        </is>
      </c>
      <c r="E207" s="3087" t="n"/>
      <c r="F207" s="758" t="n"/>
      <c r="G207" s="758" t="n"/>
      <c r="H207" s="758" t="n"/>
      <c r="I207" s="1527" t="n"/>
      <c r="J207" s="758" t="n"/>
      <c r="K207" s="758" t="n"/>
      <c r="L207" s="1166" t="n"/>
      <c r="M207" s="1167" t="n"/>
      <c r="N207" s="1527" t="n"/>
      <c r="O207" s="3087" t="n"/>
    </row>
    <row r="208" ht="30.75" customHeight="1">
      <c r="B208" s="2741" t="n">
        <v>7</v>
      </c>
      <c r="C208" s="1125" t="inlineStr">
        <is>
          <t xml:space="preserve">jaa^ k`oSar  </t>
        </is>
      </c>
      <c r="D208" s="2652" t="inlineStr">
        <is>
          <t>baMd</t>
        </is>
      </c>
      <c r="E208" s="3087" t="n"/>
      <c r="F208" s="758" t="n"/>
      <c r="G208" s="758" t="n"/>
      <c r="H208" s="758" t="n"/>
      <c r="I208" s="1527" t="n"/>
      <c r="J208" s="758" t="n"/>
      <c r="K208" s="758" t="n"/>
      <c r="L208" s="1166" t="n"/>
      <c r="M208" s="1167" t="n"/>
      <c r="N208" s="1527" t="n"/>
      <c r="O208" s="3087" t="n"/>
    </row>
    <row r="209" ht="30.75" customHeight="1">
      <c r="B209" s="2741" t="n">
        <v>8</v>
      </c>
      <c r="C209" s="1164" t="inlineStr">
        <is>
          <t xml:space="preserve">sk`Ina </t>
        </is>
      </c>
      <c r="D209" s="2652" t="inlineStr">
        <is>
          <t>baMd</t>
        </is>
      </c>
      <c r="E209" s="3087" t="n"/>
      <c r="F209" s="1169" t="n"/>
      <c r="G209" s="1169" t="n"/>
      <c r="H209" s="758" t="n"/>
      <c r="I209" s="3073" t="n"/>
      <c r="J209" s="758" t="n"/>
      <c r="K209" s="1170" t="n"/>
      <c r="L209" s="1171" t="n"/>
      <c r="M209" s="1167" t="n"/>
      <c r="N209" s="1527" t="n"/>
      <c r="O209" s="3087" t="n"/>
    </row>
    <row r="210" ht="66.75" customHeight="1">
      <c r="B210" s="1151" t="n">
        <v>9</v>
      </c>
      <c r="C210" s="1152" t="inlineStr">
        <is>
          <t xml:space="preserve"> 8117.iDJoala TMM^kr</t>
        </is>
      </c>
      <c r="D210" s="2652" t="inlineStr">
        <is>
          <t>iDJaola AaNaNyaasaazI gaolaI va ka^rImaQyao iDJaola doNyaasaazI gaolaI.</t>
        </is>
      </c>
      <c r="E210" s="3087" t="n"/>
      <c r="F210" s="1172" t="n">
        <v>3602</v>
      </c>
      <c r="G210" s="1172" t="n">
        <v>3690</v>
      </c>
      <c r="H210" s="1192" t="inlineStr">
        <is>
          <t xml:space="preserve">88 Km </t>
        </is>
      </c>
      <c r="I210" s="3073" t="n"/>
      <c r="J210" s="758" t="inlineStr">
        <is>
          <t> </t>
        </is>
      </c>
      <c r="K210" s="1170" t="n"/>
      <c r="L210" s="1173" t="n"/>
      <c r="M210" s="1174" t="n"/>
      <c r="N210" s="1527" t="n"/>
      <c r="O210" s="3087" t="n"/>
    </row>
    <row r="211" ht="37.5" customHeight="1">
      <c r="B211" s="1158" t="n">
        <v>10</v>
      </c>
      <c r="C211" s="1558" t="inlineStr">
        <is>
          <t>50 kv jaonasaoT</t>
        </is>
      </c>
      <c r="D211" s="2652" t="inlineStr">
        <is>
          <t>baMd</t>
        </is>
      </c>
      <c r="E211" s="3087" t="n"/>
      <c r="F211" s="1169" t="n"/>
      <c r="G211" s="1169" t="n"/>
      <c r="H211" s="1154" t="n"/>
      <c r="I211" s="3073" t="n"/>
      <c r="J211" s="1154" t="n"/>
      <c r="K211" s="1156" t="n"/>
      <c r="L211" s="1173" t="n"/>
      <c r="M211" s="1176" t="n"/>
      <c r="N211" s="1527" t="n"/>
      <c r="O211" s="3087" t="n"/>
    </row>
    <row r="212" ht="31.5" customHeight="1" thickBot="1">
      <c r="B212" s="1177" t="n"/>
      <c r="C212" s="1178" t="inlineStr">
        <is>
          <t>ekuNa</t>
        </is>
      </c>
      <c r="D212" s="1178" t="n"/>
      <c r="E212" s="3102" t="n"/>
      <c r="F212" s="1179" t="n"/>
      <c r="G212" s="1179" t="n"/>
      <c r="H212" s="1180" t="n"/>
      <c r="I212" s="1178" t="n"/>
      <c r="J212" s="1178" t="n"/>
      <c r="K212" s="1181" t="n">
        <v>32</v>
      </c>
      <c r="L212" s="1178" t="n"/>
      <c r="M212" s="1182" t="n">
        <v>32</v>
      </c>
      <c r="N212" s="1190" t="inlineStr">
        <is>
          <t>ekuNa  ila iD</t>
        </is>
      </c>
      <c r="O212" s="3120" t="n"/>
    </row>
    <row r="213" ht="30.75" customHeight="1">
      <c r="B213" s="3362" t="inlineStr">
        <is>
          <t xml:space="preserve">3.iDJaola Aavak jaavak tpiSala </t>
        </is>
      </c>
      <c r="C213" s="3084" t="n"/>
      <c r="D213" s="3085" t="n"/>
      <c r="E213" s="3271" t="inlineStr">
        <is>
          <t>     </t>
        </is>
      </c>
      <c r="F213" s="3363" t="inlineStr">
        <is>
          <t>[tr Kca-</t>
        </is>
      </c>
      <c r="G213" s="3084" t="n"/>
      <c r="H213" s="3084" t="n"/>
      <c r="I213" s="3084" t="n"/>
      <c r="J213" s="3084" t="n"/>
      <c r="K213" s="3084" t="n"/>
      <c r="L213" s="3084" t="n"/>
      <c r="M213" s="3084" t="n"/>
      <c r="N213" s="3084" t="n"/>
      <c r="O213" s="3114" t="n"/>
    </row>
    <row r="214" ht="30.75" customHeight="1">
      <c r="B214" s="1183" t="inlineStr">
        <is>
          <t>A.Ë</t>
        </is>
      </c>
      <c r="C214" s="1529" t="inlineStr">
        <is>
          <t>tpiSala</t>
        </is>
      </c>
      <c r="D214" s="1529" t="inlineStr">
        <is>
          <t xml:space="preserve">ilaTr </t>
        </is>
      </c>
      <c r="E214" s="3146" t="n"/>
      <c r="F214" s="3364" t="inlineStr">
        <is>
          <t>Sr. No.</t>
        </is>
      </c>
      <c r="G214" s="1529" t="inlineStr">
        <is>
          <t xml:space="preserve">tPaiSala </t>
        </is>
      </c>
      <c r="H214" s="3086" t="n"/>
      <c r="I214" s="3086" t="n"/>
      <c r="J214" s="3086" t="n"/>
      <c r="K214" s="3086" t="n"/>
      <c r="L214" s="3086" t="n"/>
      <c r="M214" s="3086" t="n"/>
      <c r="N214" s="3087" t="n"/>
      <c r="O214" s="1184" t="inlineStr">
        <is>
          <t>r@kma</t>
        </is>
      </c>
    </row>
    <row r="215" ht="31.5" customHeight="1" thickBot="1">
      <c r="B215" s="1185" t="n">
        <v>1</v>
      </c>
      <c r="C215" s="2652" t="inlineStr">
        <is>
          <t>kalacao iSallak iDJaola</t>
        </is>
      </c>
      <c r="D215" s="758" t="n">
        <v>2</v>
      </c>
      <c r="E215" s="3146" t="n"/>
      <c r="F215" s="1527" t="inlineStr">
        <is>
          <t>A</t>
        </is>
      </c>
      <c r="G215" s="1536" t="inlineStr">
        <is>
          <t xml:space="preserve">mainaYa kumaar maaGaIla doNao³ caakNa saa[-T varcao  $ 2745´.
</t>
        </is>
      </c>
      <c r="H215" s="3086" t="n"/>
      <c r="I215" s="3086" t="n"/>
      <c r="J215" s="3086" t="n"/>
      <c r="K215" s="3086" t="n"/>
      <c r="L215" s="3086" t="n"/>
      <c r="M215" s="3086" t="n"/>
      <c r="N215" s="3087" t="n"/>
      <c r="O215" s="784" t="n"/>
    </row>
    <row r="216" ht="93" customHeight="1">
      <c r="B216" s="1185" t="n">
        <v>2</v>
      </c>
      <c r="C216" s="1536" t="inlineStr">
        <is>
          <t>saitSa QaavaDo saahobaaMnaI 
raoK AaNalao. 500 *92.04 = 46020</t>
        </is>
      </c>
      <c r="D216" s="1156" t="n">
        <v>500</v>
      </c>
      <c r="E216" s="3146" t="n"/>
      <c r="F216" s="824" t="inlineStr">
        <is>
          <t xml:space="preserve">ba </t>
        </is>
      </c>
      <c r="G216" s="2723" t="inlineStr">
        <is>
          <t>rajau isaMgaa maaigala doNao $ 4000 . va Aaja k`oSarsaazI ifTr Aalaa haota %yaalaa rajau isaMgaa yaaMnaI $ 1500 idlao.</t>
        </is>
      </c>
      <c r="H216" s="3243" t="n"/>
      <c r="I216" s="3243" t="n"/>
      <c r="J216" s="3243" t="n"/>
      <c r="K216" s="3243" t="n"/>
      <c r="L216" s="3243" t="n"/>
      <c r="M216" s="3243" t="n"/>
      <c r="N216" s="3150" t="n"/>
      <c r="O216" s="786" t="n"/>
    </row>
    <row r="217" ht="30.75" customHeight="1">
      <c r="B217" s="1185" t="n">
        <v>3</v>
      </c>
      <c r="C217" s="2652" t="inlineStr">
        <is>
          <t>Aaja vaaprlaolao iDJaola</t>
        </is>
      </c>
      <c r="D217" s="1156" t="n">
        <v>222</v>
      </c>
      <c r="E217" s="3146" t="n"/>
      <c r="F217" s="1527" t="n"/>
      <c r="G217" s="2723" t="inlineStr">
        <is>
          <t xml:space="preserve">rajau isaMgaa  doNao $ 5500 . </t>
        </is>
      </c>
      <c r="H217" s="3243" t="n"/>
      <c r="I217" s="3243" t="n"/>
      <c r="J217" s="3243" t="n"/>
      <c r="K217" s="3243" t="n"/>
      <c r="L217" s="3243" t="n"/>
      <c r="M217" s="3243" t="n"/>
      <c r="N217" s="3150" t="n"/>
      <c r="O217" s="1529" t="n"/>
    </row>
    <row r="218" ht="30.75" customHeight="1">
      <c r="B218" s="1527" t="n">
        <v>4</v>
      </c>
      <c r="C218" s="2652" t="inlineStr">
        <is>
          <t xml:space="preserve">Aajacao iSallak </t>
        </is>
      </c>
      <c r="D218" s="758" t="n">
        <v>280</v>
      </c>
      <c r="E218" s="3146" t="n"/>
      <c r="F218" s="1527" t="n">
        <v>1</v>
      </c>
      <c r="G218" s="2657" t="inlineStr">
        <is>
          <t>gaaoivaMd pMiDt yaaMnaa doNao $ 130</t>
        </is>
      </c>
      <c r="H218" s="3086" t="n"/>
      <c r="I218" s="3086" t="n"/>
      <c r="J218" s="3086" t="n"/>
      <c r="K218" s="3086" t="n"/>
      <c r="L218" s="3086" t="n"/>
      <c r="M218" s="3086" t="n"/>
      <c r="N218" s="3087" t="n"/>
      <c r="O218" s="786" t="n"/>
    </row>
    <row r="219" ht="30.75" customHeight="1">
      <c r="B219" s="2651" t="n"/>
      <c r="C219" s="3243" t="n"/>
      <c r="D219" s="3150" t="n"/>
      <c r="E219" s="3146" t="n"/>
      <c r="F219" s="1555" t="inlineStr">
        <is>
          <t>k</t>
        </is>
      </c>
      <c r="G219" s="2657" t="inlineStr">
        <is>
          <t xml:space="preserve"> p`ivana itvaarI doNao $ 50</t>
        </is>
      </c>
      <c r="H219" s="3086" t="n"/>
      <c r="I219" s="3086" t="n"/>
      <c r="J219" s="3086" t="n"/>
      <c r="K219" s="3086" t="n"/>
      <c r="L219" s="3086" t="n"/>
      <c r="M219" s="3086" t="n"/>
      <c r="N219" s="3087" t="n"/>
      <c r="O219" s="786" t="n"/>
    </row>
    <row r="220" ht="30.75" customHeight="1">
      <c r="B220" s="3099" t="n"/>
      <c r="D220" s="3156" t="n"/>
      <c r="E220" s="3146" t="n"/>
      <c r="F220" s="1555" t="n"/>
      <c r="G220" s="2657" t="n"/>
      <c r="H220" s="3086" t="n"/>
      <c r="I220" s="3086" t="n"/>
      <c r="J220" s="3086" t="n"/>
      <c r="K220" s="3086" t="n"/>
      <c r="L220" s="3086" t="n"/>
      <c r="M220" s="3086" t="n"/>
      <c r="N220" s="3087" t="n"/>
      <c r="O220" s="786" t="n"/>
    </row>
    <row r="221" ht="31.5" customHeight="1" thickBot="1">
      <c r="B221" s="3093" t="n"/>
      <c r="C221" s="3365" t="n"/>
      <c r="D221" s="3287" t="n"/>
      <c r="E221" s="3190" t="n"/>
      <c r="F221" s="1189" t="inlineStr">
        <is>
          <t xml:space="preserve">ekuNa </t>
        </is>
      </c>
      <c r="G221" s="2700" t="n"/>
      <c r="H221" s="3105" t="n"/>
      <c r="I221" s="3105" t="n"/>
      <c r="J221" s="3105" t="n"/>
      <c r="K221" s="3105" t="n"/>
      <c r="L221" s="3105" t="n"/>
      <c r="M221" s="3105" t="n"/>
      <c r="N221" s="3102" t="n"/>
      <c r="O221" s="1190" t="inlineStr">
        <is>
          <t> </t>
        </is>
      </c>
    </row>
    <row r="222"/>
    <row r="223"/>
    <row r="224"/>
    <row r="225"/>
    <row r="226" ht="15.75" customHeight="1" thickBot="1"/>
    <row r="227" ht="31.5" customHeight="1" thickBot="1">
      <c r="B227" s="3360" t="inlineStr">
        <is>
          <t xml:space="preserve">DSP .r%naagaIrI saa[-T </t>
        </is>
      </c>
      <c r="C227" s="3187" t="n"/>
      <c r="D227" s="3187" t="n"/>
      <c r="E227" s="3187" t="n"/>
      <c r="F227" s="3187" t="n"/>
      <c r="G227" s="3187" t="n"/>
      <c r="H227" s="3187" t="n"/>
      <c r="I227" s="3187" t="n"/>
      <c r="J227" s="3187" t="n"/>
      <c r="K227" s="3187" t="n"/>
      <c r="L227" s="3187" t="n"/>
      <c r="M227" s="3187" t="n"/>
      <c r="N227" s="3187" t="n"/>
      <c r="O227" s="3154" t="n"/>
    </row>
    <row r="228" ht="30.75" customHeight="1">
      <c r="B228" s="1283" t="inlineStr">
        <is>
          <t>id 08.04.2026 raojaIcaa tpiSala</t>
        </is>
      </c>
      <c r="C228" s="3084" t="n"/>
      <c r="D228" s="3084" t="n"/>
      <c r="E228" s="3084" t="n"/>
      <c r="F228" s="3084" t="n"/>
      <c r="G228" s="3084" t="n"/>
      <c r="H228" s="3084" t="n"/>
      <c r="I228" s="3084" t="n"/>
      <c r="J228" s="3084" t="n"/>
      <c r="K228" s="3084" t="n"/>
      <c r="L228" s="3084" t="n"/>
      <c r="M228" s="3084" t="n"/>
      <c r="N228" s="3084" t="n"/>
      <c r="O228" s="3114" t="n"/>
    </row>
    <row r="229" ht="30.75" customHeight="1">
      <c r="B229" s="1284" t="inlineStr">
        <is>
          <t>1. paoklaona maiSanarI kamaacaa tpiSala</t>
        </is>
      </c>
      <c r="C229" s="3086" t="n"/>
      <c r="D229" s="3086" t="n"/>
      <c r="E229" s="3086" t="n"/>
      <c r="F229" s="3086" t="n"/>
      <c r="G229" s="3086" t="n"/>
      <c r="H229" s="3086" t="n"/>
      <c r="I229" s="3086" t="n"/>
      <c r="J229" s="3086" t="n"/>
      <c r="K229" s="3086" t="n"/>
      <c r="L229" s="3086" t="n"/>
      <c r="M229" s="3086" t="n"/>
      <c r="N229" s="3086" t="n"/>
      <c r="O229" s="3116" t="n"/>
    </row>
    <row r="230" ht="30.75" customHeight="1">
      <c r="B230" s="1151" t="inlineStr">
        <is>
          <t>A.Ë</t>
        </is>
      </c>
      <c r="C230" s="1529" t="inlineStr">
        <is>
          <t xml:space="preserve">maiSanacao naava </t>
        </is>
      </c>
      <c r="D230" s="1529" t="inlineStr">
        <is>
          <t>kamaacao sva$p</t>
        </is>
      </c>
      <c r="E230" s="1528" t="inlineStr">
        <is>
          <t>bakoT À ba`okr</t>
        </is>
      </c>
      <c r="F230" s="1529" t="inlineStr">
        <is>
          <t xml:space="preserve">caalau irDIMga  </t>
        </is>
      </c>
      <c r="G230" s="1529" t="inlineStr">
        <is>
          <t>baMMd irDIMga</t>
        </is>
      </c>
      <c r="H230" s="2984" t="inlineStr">
        <is>
          <t xml:space="preserve">tasa </t>
        </is>
      </c>
      <c r="I230" s="3087" t="n"/>
      <c r="J230" s="1529" t="inlineStr">
        <is>
          <t xml:space="preserve">ekUNa tasa    </t>
        </is>
      </c>
      <c r="K230" s="1528" t="inlineStr">
        <is>
          <t xml:space="preserve"> iT/pa</t>
        </is>
      </c>
      <c r="L230" s="3150" t="n"/>
      <c r="M230" s="1529" t="inlineStr">
        <is>
          <t>ekuNa iT/pa</t>
        </is>
      </c>
      <c r="N230" s="1184" t="inlineStr">
        <is>
          <t>iDJaola va [tr</t>
        </is>
      </c>
      <c r="O230" s="3090" t="n"/>
    </row>
    <row r="231" ht="30.75" customHeight="1">
      <c r="B231" s="3091" t="n"/>
      <c r="C231" s="3092" t="n"/>
      <c r="D231" s="3092" t="n"/>
      <c r="E231" s="3146" t="n"/>
      <c r="F231" s="3092" t="n"/>
      <c r="G231" s="3092" t="n"/>
      <c r="H231" s="1529" t="inlineStr">
        <is>
          <t>idvasaa</t>
        </is>
      </c>
      <c r="I231" s="1529" t="inlineStr">
        <is>
          <t>ra~I</t>
        </is>
      </c>
      <c r="J231" s="3092" t="n"/>
      <c r="K231" s="1149" t="inlineStr">
        <is>
          <t>idvasaa</t>
        </is>
      </c>
      <c r="L231" s="2743" t="inlineStr">
        <is>
          <t>ra~I</t>
        </is>
      </c>
      <c r="M231" s="3092" t="n"/>
      <c r="N231" s="3093" t="n"/>
      <c r="O231" s="3094" t="n"/>
    </row>
    <row r="232" ht="31.5" customHeight="1">
      <c r="B232" s="1151" t="n">
        <v>1</v>
      </c>
      <c r="C232" s="1152" t="inlineStr">
        <is>
          <t>JCB 140 maiSana</t>
        </is>
      </c>
      <c r="D232" s="2652" t="inlineStr">
        <is>
          <t>baMd</t>
        </is>
      </c>
      <c r="E232" s="1254" t="n"/>
      <c r="F232" s="3361" t="n"/>
      <c r="G232" s="3087" t="n"/>
      <c r="H232" s="1154" t="n"/>
      <c r="I232" s="3073" t="n"/>
      <c r="J232" s="1154" t="n"/>
      <c r="K232" s="1154" t="n"/>
      <c r="L232" s="1156" t="n"/>
      <c r="M232" s="1157" t="n"/>
      <c r="N232" s="2682" t="inlineStr">
        <is>
          <t> </t>
        </is>
      </c>
      <c r="O232" s="3116" t="n"/>
    </row>
    <row r="233" ht="62.25" customHeight="1">
      <c r="B233" s="1158" t="n">
        <v>2</v>
      </c>
      <c r="C233" s="1159" t="inlineStr">
        <is>
          <t>raoiht kakDo 
TATA 200 maiSana</t>
        </is>
      </c>
      <c r="D233" s="1260" t="inlineStr">
        <is>
          <t>GSB BarNao.</t>
        </is>
      </c>
      <c r="E233" s="1529" t="inlineStr">
        <is>
          <t>bakoT</t>
        </is>
      </c>
      <c r="F233" s="1161" t="n">
        <v>11802.2</v>
      </c>
      <c r="G233" s="1161" t="n">
        <v>11805.1</v>
      </c>
      <c r="H233" s="758" t="inlineStr">
        <is>
          <t>2.54 maI</t>
        </is>
      </c>
      <c r="I233" s="1529" t="inlineStr">
        <is>
          <t> </t>
        </is>
      </c>
      <c r="J233" s="758" t="inlineStr">
        <is>
          <t>2.54 maI</t>
        </is>
      </c>
      <c r="K233" s="1529" t="inlineStr">
        <is>
          <t xml:space="preserve"> 16 Kopa GSB </t>
        </is>
      </c>
      <c r="L233" s="2743" t="inlineStr">
        <is>
          <t> </t>
        </is>
      </c>
      <c r="M233" s="3074" t="n">
        <v>16</v>
      </c>
      <c r="N233" s="1527" t="inlineStr">
        <is>
          <t>50 ila iD idlao.</t>
        </is>
      </c>
      <c r="O233" s="3087" t="n"/>
    </row>
    <row r="234" ht="63" customHeight="1">
      <c r="B234" s="2741" t="n">
        <v>3</v>
      </c>
      <c r="C234" s="1152" t="inlineStr">
        <is>
          <t>JCB 205 
maiSana DSP</t>
        </is>
      </c>
      <c r="D234" s="1153" t="inlineStr">
        <is>
          <t>Dbar  iSaFTIMga krNao.KDI  BarNao.</t>
        </is>
      </c>
      <c r="E234" s="1528" t="inlineStr">
        <is>
          <t>bakoT</t>
        </is>
      </c>
      <c r="F234" s="1161" t="n">
        <v>3029.9</v>
      </c>
      <c r="G234" s="1161" t="n">
        <v>3032.9</v>
      </c>
      <c r="H234" s="758" t="inlineStr">
        <is>
          <t>3 tasa</t>
        </is>
      </c>
      <c r="I234" s="1527" t="n"/>
      <c r="J234" s="758" t="inlineStr">
        <is>
          <t>3 tasa</t>
        </is>
      </c>
      <c r="K234" s="1257" t="inlineStr">
        <is>
          <t>5 MM 3 Kopa</t>
        </is>
      </c>
      <c r="L234" s="3074" t="n"/>
      <c r="M234" s="3074" t="n">
        <v>3</v>
      </c>
      <c r="N234" s="1527" t="inlineStr">
        <is>
          <t> </t>
        </is>
      </c>
      <c r="O234" s="3087" t="n"/>
    </row>
    <row r="235" ht="62.25" customHeight="1">
      <c r="B235" s="2741" t="n">
        <v>4</v>
      </c>
      <c r="C235" s="1159" t="inlineStr">
        <is>
          <t xml:space="preserve"> inatIna kakDo TATA 210 maiSana</t>
        </is>
      </c>
      <c r="D235" s="1160" t="inlineStr">
        <is>
          <t xml:space="preserve">]@saI rolvao sToSanajavaL ka^rImaQyao Dbar BarNao.  </t>
        </is>
      </c>
      <c r="E235" s="1528" t="inlineStr">
        <is>
          <t>bakoT</t>
        </is>
      </c>
      <c r="F235" s="1161" t="n">
        <v>11041.5</v>
      </c>
      <c r="G235" s="1161" t="n">
        <v>11043.8</v>
      </c>
      <c r="H235" s="758" t="inlineStr">
        <is>
          <t>2.18 maI</t>
        </is>
      </c>
      <c r="I235" s="758" t="n"/>
      <c r="J235" s="758" t="inlineStr">
        <is>
          <t>2.18 maI</t>
        </is>
      </c>
      <c r="K235" s="1529" t="inlineStr">
        <is>
          <t>10 Kopa Dbar</t>
        </is>
      </c>
      <c r="L235" s="3074" t="n"/>
      <c r="M235" s="3074" t="n">
        <v>10</v>
      </c>
      <c r="N235" s="2682" t="inlineStr">
        <is>
          <t xml:space="preserve">  28 ila iD idlaoo.</t>
        </is>
      </c>
      <c r="O235" s="3116" t="n"/>
    </row>
    <row r="236" ht="31.5" customHeight="1">
      <c r="B236" s="1151" t="n">
        <v>5</v>
      </c>
      <c r="C236" s="1164" t="inlineStr">
        <is>
          <t>500 KV janasaoT</t>
        </is>
      </c>
      <c r="D236" s="2652" t="inlineStr">
        <is>
          <t>baMd</t>
        </is>
      </c>
      <c r="E236" s="3087" t="n"/>
      <c r="F236" s="1161" t="n"/>
      <c r="G236" s="1161" t="n"/>
      <c r="H236" s="758" t="n"/>
      <c r="I236" s="3073" t="n"/>
      <c r="J236" s="758" t="n"/>
      <c r="K236" s="1161" t="n"/>
      <c r="L236" s="1161" t="n"/>
      <c r="M236" s="3074" t="n"/>
      <c r="N236" s="1527" t="n"/>
      <c r="O236" s="3087" t="n"/>
    </row>
    <row r="237" ht="30.75" customHeight="1">
      <c r="B237" s="1158" t="n">
        <v>6</v>
      </c>
      <c r="C237" s="1164" t="inlineStr">
        <is>
          <t xml:space="preserve">saa^MDivak kaona </t>
        </is>
      </c>
      <c r="D237" s="2652" t="inlineStr">
        <is>
          <t>baMd</t>
        </is>
      </c>
      <c r="E237" s="3087" t="n"/>
      <c r="F237" s="758" t="n"/>
      <c r="G237" s="758" t="n"/>
      <c r="H237" s="758" t="n"/>
      <c r="I237" s="1527" t="n"/>
      <c r="J237" s="758" t="n"/>
      <c r="K237" s="758" t="n"/>
      <c r="L237" s="1166" t="n"/>
      <c r="M237" s="1167" t="n"/>
      <c r="N237" s="1527" t="n"/>
      <c r="O237" s="3087" t="n"/>
    </row>
    <row r="238" ht="30.75" customHeight="1">
      <c r="B238" s="2741" t="n">
        <v>7</v>
      </c>
      <c r="C238" s="1125" t="inlineStr">
        <is>
          <t xml:space="preserve">jaa^ k`oSar  </t>
        </is>
      </c>
      <c r="D238" s="2652" t="inlineStr">
        <is>
          <t>baMd</t>
        </is>
      </c>
      <c r="E238" s="3087" t="n"/>
      <c r="F238" s="758" t="n"/>
      <c r="G238" s="758" t="n"/>
      <c r="H238" s="758" t="n"/>
      <c r="I238" s="1527" t="n"/>
      <c r="J238" s="758" t="n"/>
      <c r="K238" s="758" t="n"/>
      <c r="L238" s="1166" t="n"/>
      <c r="M238" s="1167" t="n"/>
      <c r="N238" s="1527" t="n"/>
      <c r="O238" s="3087" t="n"/>
    </row>
    <row r="239" ht="30.75" customHeight="1">
      <c r="B239" s="2741" t="n">
        <v>8</v>
      </c>
      <c r="C239" s="1164" t="inlineStr">
        <is>
          <t xml:space="preserve">sk`Ina </t>
        </is>
      </c>
      <c r="D239" s="2652" t="inlineStr">
        <is>
          <t>baMd</t>
        </is>
      </c>
      <c r="E239" s="3087" t="n"/>
      <c r="F239" s="1169" t="n"/>
      <c r="G239" s="1169" t="n"/>
      <c r="H239" s="758" t="n"/>
      <c r="I239" s="3073" t="n"/>
      <c r="J239" s="758" t="n"/>
      <c r="K239" s="1170" t="n"/>
      <c r="L239" s="1171" t="n"/>
      <c r="M239" s="1167" t="n"/>
      <c r="N239" s="1527" t="n"/>
      <c r="O239" s="3087" t="n"/>
    </row>
    <row r="240" ht="31.5" customHeight="1">
      <c r="B240" s="1151" t="n">
        <v>9</v>
      </c>
      <c r="C240" s="1152" t="inlineStr">
        <is>
          <t xml:space="preserve"> 8117.iDJoala TMM^kr</t>
        </is>
      </c>
      <c r="D240" s="2652" t="inlineStr">
        <is>
          <t>iDJaola AaNaNyaasaazI gaolaI va prt k`oSarvar AalaI.</t>
        </is>
      </c>
      <c r="E240" s="3087" t="n"/>
      <c r="F240" s="1172" t="n">
        <v>3690</v>
      </c>
      <c r="G240" s="1172" t="n">
        <v>3732</v>
      </c>
      <c r="H240" s="1169" t="inlineStr">
        <is>
          <t>42 ik maI</t>
        </is>
      </c>
      <c r="I240" s="3073" t="n"/>
      <c r="J240" s="758" t="inlineStr">
        <is>
          <t> </t>
        </is>
      </c>
      <c r="K240" s="1170" t="n"/>
      <c r="L240" s="1173" t="n"/>
      <c r="M240" s="1174" t="n"/>
      <c r="N240" s="1527" t="inlineStr">
        <is>
          <t>10 ila iD idlao.</t>
        </is>
      </c>
      <c r="O240" s="3087" t="n"/>
    </row>
    <row r="241" ht="37.5" customHeight="1">
      <c r="B241" s="1158" t="n">
        <v>10</v>
      </c>
      <c r="C241" s="1558" t="inlineStr">
        <is>
          <t>50 kv jaonasaoT</t>
        </is>
      </c>
      <c r="D241" s="2652" t="inlineStr">
        <is>
          <t>baMd</t>
        </is>
      </c>
      <c r="E241" s="3087" t="n"/>
      <c r="F241" s="1169" t="n"/>
      <c r="G241" s="1169" t="n"/>
      <c r="H241" s="1154" t="n"/>
      <c r="I241" s="3073" t="n"/>
      <c r="J241" s="1154" t="n"/>
      <c r="K241" s="1156" t="n"/>
      <c r="L241" s="1173" t="n"/>
      <c r="M241" s="1176" t="n"/>
      <c r="N241" s="1527" t="n"/>
      <c r="O241" s="3087" t="n"/>
    </row>
    <row r="242" ht="31.5" customHeight="1" thickBot="1">
      <c r="B242" s="1177" t="n"/>
      <c r="C242" s="1178" t="inlineStr">
        <is>
          <t>ekuNa</t>
        </is>
      </c>
      <c r="D242" s="1178" t="n"/>
      <c r="E242" s="3102" t="n"/>
      <c r="F242" s="1179" t="n"/>
      <c r="G242" s="1179" t="n"/>
      <c r="H242" s="1180" t="n"/>
      <c r="I242" s="1178" t="n"/>
      <c r="J242" s="1178" t="n"/>
      <c r="K242" s="1181" t="n">
        <v>29</v>
      </c>
      <c r="L242" s="1178" t="n"/>
      <c r="M242" s="1182" t="n">
        <v>29</v>
      </c>
      <c r="N242" s="1190" t="inlineStr">
        <is>
          <t>ekuNa 88 ila iD</t>
        </is>
      </c>
      <c r="O242" s="3120" t="n"/>
    </row>
    <row r="243" ht="30.75" customHeight="1">
      <c r="B243" s="3362" t="inlineStr">
        <is>
          <t xml:space="preserve">3.iDJaola Aavak jaavak tpiSala </t>
        </is>
      </c>
      <c r="C243" s="3084" t="n"/>
      <c r="D243" s="3085" t="n"/>
      <c r="E243" s="3271" t="inlineStr">
        <is>
          <t>     </t>
        </is>
      </c>
      <c r="F243" s="3363" t="inlineStr">
        <is>
          <t>[tr Kca-</t>
        </is>
      </c>
      <c r="G243" s="3084" t="n"/>
      <c r="H243" s="3084" t="n"/>
      <c r="I243" s="3084" t="n"/>
      <c r="J243" s="3084" t="n"/>
      <c r="K243" s="3084" t="n"/>
      <c r="L243" s="3084" t="n"/>
      <c r="M243" s="3084" t="n"/>
      <c r="N243" s="3084" t="n"/>
      <c r="O243" s="3114" t="n"/>
    </row>
    <row r="244" ht="30.75" customHeight="1">
      <c r="B244" s="1183" t="inlineStr">
        <is>
          <t>A.Ë</t>
        </is>
      </c>
      <c r="C244" s="1529" t="inlineStr">
        <is>
          <t>tpiSala</t>
        </is>
      </c>
      <c r="D244" s="1529" t="inlineStr">
        <is>
          <t xml:space="preserve">ilaTr </t>
        </is>
      </c>
      <c r="E244" s="3146" t="n"/>
      <c r="F244" s="3364" t="inlineStr">
        <is>
          <t>Sr. No.</t>
        </is>
      </c>
      <c r="G244" s="1529" t="inlineStr">
        <is>
          <t xml:space="preserve">tPaiSala </t>
        </is>
      </c>
      <c r="H244" s="3086" t="n"/>
      <c r="I244" s="3086" t="n"/>
      <c r="J244" s="3086" t="n"/>
      <c r="K244" s="3086" t="n"/>
      <c r="L244" s="3086" t="n"/>
      <c r="M244" s="3086" t="n"/>
      <c r="N244" s="3087" t="n"/>
      <c r="O244" s="1184" t="inlineStr">
        <is>
          <t>r@kma</t>
        </is>
      </c>
    </row>
    <row r="245" ht="31.5" customHeight="1" thickBot="1">
      <c r="B245" s="1185" t="n">
        <v>1</v>
      </c>
      <c r="C245" s="2652" t="inlineStr">
        <is>
          <t>kalacao iSallak iDJaola</t>
        </is>
      </c>
      <c r="D245" s="758" t="n">
        <v>280</v>
      </c>
      <c r="E245" s="3146" t="n"/>
      <c r="F245" s="1527" t="inlineStr">
        <is>
          <t>A</t>
        </is>
      </c>
      <c r="G245" s="1536" t="inlineStr">
        <is>
          <t xml:space="preserve">mainaYa kumaar maaGaIla doNao³ caakNa saa[-T varcao  $ 2745´.
</t>
        </is>
      </c>
      <c r="H245" s="3086" t="n"/>
      <c r="I245" s="3086" t="n"/>
      <c r="J245" s="3086" t="n"/>
      <c r="K245" s="3086" t="n"/>
      <c r="L245" s="3086" t="n"/>
      <c r="M245" s="3086" t="n"/>
      <c r="N245" s="3087" t="n"/>
      <c r="O245" s="784" t="n"/>
    </row>
    <row r="246" ht="92.25" customHeight="1">
      <c r="B246" s="1185" t="n">
        <v>2</v>
      </c>
      <c r="C246" s="1536" t="inlineStr">
        <is>
          <t>saitSa QaavaDo saahobaaMnaI 
raoK AaNalao. $    63000 cao.</t>
        </is>
      </c>
      <c r="D246" s="1156" t="n">
        <v>684.49</v>
      </c>
      <c r="E246" s="3146" t="n"/>
      <c r="F246" s="824" t="inlineStr">
        <is>
          <t xml:space="preserve">ba </t>
        </is>
      </c>
      <c r="G246" s="2723" t="inlineStr">
        <is>
          <t xml:space="preserve">rajau isaMgaa maaigala doNao $ 5500 . va Aaja  saa[-Tvairla maaoTar saa[-klalaa poT/aola Taklao  $ 200 </t>
        </is>
      </c>
      <c r="H246" s="3243" t="n"/>
      <c r="I246" s="3243" t="n"/>
      <c r="J246" s="3243" t="n"/>
      <c r="K246" s="3243" t="n"/>
      <c r="L246" s="3243" t="n"/>
      <c r="M246" s="3243" t="n"/>
      <c r="N246" s="3150" t="n"/>
      <c r="O246" s="786" t="n"/>
    </row>
    <row r="247" ht="30.75" customHeight="1">
      <c r="B247" s="1185" t="n">
        <v>3</v>
      </c>
      <c r="C247" s="2652" t="inlineStr">
        <is>
          <t>Aaja vaaprlaolao iDJaola</t>
        </is>
      </c>
      <c r="D247" s="1156" t="n">
        <v>228</v>
      </c>
      <c r="E247" s="3146" t="n"/>
      <c r="F247" s="1527" t="n"/>
      <c r="G247" s="2723" t="inlineStr">
        <is>
          <t xml:space="preserve">rajau isaMgaa  doNao $ 5700 . </t>
        </is>
      </c>
      <c r="H247" s="3243" t="n"/>
      <c r="I247" s="3243" t="n"/>
      <c r="J247" s="3243" t="n"/>
      <c r="K247" s="3243" t="n"/>
      <c r="L247" s="3243" t="n"/>
      <c r="M247" s="3243" t="n"/>
      <c r="N247" s="3150" t="n"/>
      <c r="O247" s="1529" t="n"/>
    </row>
    <row r="248" ht="30.75" customHeight="1">
      <c r="B248" s="1527" t="n">
        <v>4</v>
      </c>
      <c r="C248" s="2652" t="inlineStr">
        <is>
          <t xml:space="preserve">Aajacao iSallak </t>
        </is>
      </c>
      <c r="D248" s="1156" t="n">
        <v>736.49</v>
      </c>
      <c r="E248" s="3146" t="n"/>
      <c r="F248" s="1527" t="n">
        <v>1</v>
      </c>
      <c r="G248" s="2657" t="inlineStr">
        <is>
          <t>gaaoivaMd pMiDt yaaMnaa doNao $ 130</t>
        </is>
      </c>
      <c r="H248" s="3086" t="n"/>
      <c r="I248" s="3086" t="n"/>
      <c r="J248" s="3086" t="n"/>
      <c r="K248" s="3086" t="n"/>
      <c r="L248" s="3086" t="n"/>
      <c r="M248" s="3086" t="n"/>
      <c r="N248" s="3087" t="n"/>
      <c r="O248" s="786" t="n"/>
    </row>
    <row r="249" ht="30.75" customHeight="1">
      <c r="B249" s="2751" t="inlineStr">
        <is>
          <t xml:space="preserve"> [tr  1´ jaa^ k`oSarsaazI v baolT AaNalao.
      2´ 20 iklaao ga`Isa saahobaaMnaI saa[-Tvar idlao.</t>
        </is>
      </c>
      <c r="C249" s="3243" t="n"/>
      <c r="D249" s="3150" t="n"/>
      <c r="E249" s="3146" t="n"/>
      <c r="F249" s="1555" t="inlineStr">
        <is>
          <t>k</t>
        </is>
      </c>
      <c r="G249" s="2657" t="inlineStr">
        <is>
          <t xml:space="preserve"> p`ivana itvaarI doNao $ 50</t>
        </is>
      </c>
      <c r="H249" s="3086" t="n"/>
      <c r="I249" s="3086" t="n"/>
      <c r="J249" s="3086" t="n"/>
      <c r="K249" s="3086" t="n"/>
      <c r="L249" s="3086" t="n"/>
      <c r="M249" s="3086" t="n"/>
      <c r="N249" s="3087" t="n"/>
      <c r="O249" s="786" t="n"/>
    </row>
    <row r="250" ht="30.75" customHeight="1">
      <c r="B250" s="3099" t="n"/>
      <c r="D250" s="3156" t="n"/>
      <c r="E250" s="3146" t="n"/>
      <c r="F250" s="1555" t="inlineStr">
        <is>
          <t>D</t>
        </is>
      </c>
      <c r="G250" s="2657" t="inlineStr">
        <is>
          <t>saahobaaMnaI pOsao idlao.</t>
        </is>
      </c>
      <c r="H250" s="3086" t="n"/>
      <c r="I250" s="3086" t="n"/>
      <c r="J250" s="3086" t="n"/>
      <c r="K250" s="3086" t="n"/>
      <c r="L250" s="3086" t="n"/>
      <c r="M250" s="3086" t="n"/>
      <c r="N250" s="3087" t="n"/>
      <c r="O250" s="786" t="n"/>
    </row>
    <row r="251" ht="105.75" customHeight="1">
      <c r="B251" s="3099" t="n"/>
      <c r="D251" s="3156" t="n"/>
      <c r="E251" s="3146" t="n"/>
      <c r="F251" s="1555" t="n">
        <v>1</v>
      </c>
      <c r="G251" s="2657" t="inlineStr">
        <is>
          <t>jaaoyaa /rajau isaMgaa laobar Aa^Dvhasa $ 5000. laxmaNa A^Dvaansa $ 1000.p`ivana itvaarI A^Dvaansa $ 1000.gaaoivaMd pMiDt Aa^DvhaMsa 1000. babalau itvaarI $ 1000.ivanaaod kumaar $ 1000. saMtaoYa kuSavaa $ 1000 .raoiht zakur $ 1000.</t>
        </is>
      </c>
      <c r="H251" s="3086" t="n"/>
      <c r="I251" s="3086" t="n"/>
      <c r="J251" s="3086" t="n"/>
      <c r="K251" s="3086" t="n"/>
      <c r="L251" s="3086" t="n"/>
      <c r="M251" s="3086" t="n"/>
      <c r="N251" s="3087" t="n"/>
      <c r="O251" s="786" t="n">
        <v>12000</v>
      </c>
    </row>
    <row r="252" ht="30.75" customHeight="1">
      <c r="B252" s="3099" t="n"/>
      <c r="D252" s="3156" t="n"/>
      <c r="E252" s="3146" t="n"/>
      <c r="F252" s="1555" t="n"/>
      <c r="G252" s="2657" t="n"/>
      <c r="H252" s="3086" t="n"/>
      <c r="I252" s="3086" t="n"/>
      <c r="J252" s="3086" t="n"/>
      <c r="K252" s="3086" t="n"/>
      <c r="L252" s="3086" t="n"/>
      <c r="M252" s="3086" t="n"/>
      <c r="N252" s="3087" t="n"/>
      <c r="O252" s="786" t="n"/>
    </row>
    <row r="253" ht="31.5" customHeight="1" thickBot="1">
      <c r="B253" s="3093" t="n"/>
      <c r="C253" s="3365" t="n"/>
      <c r="D253" s="3287" t="n"/>
      <c r="E253" s="3190" t="n"/>
      <c r="F253" s="1189" t="inlineStr">
        <is>
          <t xml:space="preserve">ekuNa </t>
        </is>
      </c>
      <c r="G253" s="2700" t="n"/>
      <c r="H253" s="3105" t="n"/>
      <c r="I253" s="3105" t="n"/>
      <c r="J253" s="3105" t="n"/>
      <c r="K253" s="3105" t="n"/>
      <c r="L253" s="3105" t="n"/>
      <c r="M253" s="3105" t="n"/>
      <c r="N253" s="3102" t="n"/>
      <c r="O253" s="1190" t="n">
        <v>12000</v>
      </c>
    </row>
    <row r="254"/>
    <row r="255"/>
    <row r="256"/>
    <row r="257"/>
    <row r="258"/>
    <row r="259" ht="15.75" customHeight="1" thickBot="1"/>
    <row r="260" ht="31.5" customHeight="1" thickBot="1">
      <c r="B260" s="3360" t="inlineStr">
        <is>
          <t xml:space="preserve">DSP .r%naagaIrI saa[-T </t>
        </is>
      </c>
      <c r="C260" s="3187" t="n"/>
      <c r="D260" s="3187" t="n"/>
      <c r="E260" s="3187" t="n"/>
      <c r="F260" s="3187" t="n"/>
      <c r="G260" s="3187" t="n"/>
      <c r="H260" s="3187" t="n"/>
      <c r="I260" s="3187" t="n"/>
      <c r="J260" s="3187" t="n"/>
      <c r="K260" s="3187" t="n"/>
      <c r="L260" s="3187" t="n"/>
      <c r="M260" s="3187" t="n"/>
      <c r="N260" s="3187" t="n"/>
      <c r="O260" s="3154" t="n"/>
    </row>
    <row r="261" ht="30.75" customHeight="1">
      <c r="B261" s="1283" t="inlineStr">
        <is>
          <t>id 09.04.2026 raojaIcaa tpiSala</t>
        </is>
      </c>
      <c r="C261" s="3084" t="n"/>
      <c r="D261" s="3084" t="n"/>
      <c r="E261" s="3084" t="n"/>
      <c r="F261" s="3084" t="n"/>
      <c r="G261" s="3084" t="n"/>
      <c r="H261" s="3084" t="n"/>
      <c r="I261" s="3084" t="n"/>
      <c r="J261" s="3084" t="n"/>
      <c r="K261" s="3084" t="n"/>
      <c r="L261" s="3084" t="n"/>
      <c r="M261" s="3084" t="n"/>
      <c r="N261" s="3084" t="n"/>
      <c r="O261" s="3114" t="n"/>
    </row>
    <row r="262" ht="30.75" customHeight="1">
      <c r="B262" s="1284" t="inlineStr">
        <is>
          <t>1. paoklaona maiSanarI kamaacaa tpiSala</t>
        </is>
      </c>
      <c r="C262" s="3086" t="n"/>
      <c r="D262" s="3086" t="n"/>
      <c r="E262" s="3086" t="n"/>
      <c r="F262" s="3086" t="n"/>
      <c r="G262" s="3086" t="n"/>
      <c r="H262" s="3086" t="n"/>
      <c r="I262" s="3086" t="n"/>
      <c r="J262" s="3086" t="n"/>
      <c r="K262" s="3086" t="n"/>
      <c r="L262" s="3086" t="n"/>
      <c r="M262" s="3086" t="n"/>
      <c r="N262" s="3086" t="n"/>
      <c r="O262" s="3116" t="n"/>
    </row>
    <row r="263" ht="30.75" customHeight="1">
      <c r="B263" s="1151" t="inlineStr">
        <is>
          <t>A.Ë</t>
        </is>
      </c>
      <c r="C263" s="1529" t="inlineStr">
        <is>
          <t xml:space="preserve">maiSanacao naava </t>
        </is>
      </c>
      <c r="D263" s="1529" t="inlineStr">
        <is>
          <t>kamaacao sva$p</t>
        </is>
      </c>
      <c r="E263" s="1528" t="inlineStr">
        <is>
          <t>bakoT À ba`okr</t>
        </is>
      </c>
      <c r="F263" s="1529" t="inlineStr">
        <is>
          <t xml:space="preserve">caalau irDIMga  </t>
        </is>
      </c>
      <c r="G263" s="1529" t="inlineStr">
        <is>
          <t>baMMd irDIMga</t>
        </is>
      </c>
      <c r="H263" s="2984" t="inlineStr">
        <is>
          <t xml:space="preserve">tasa </t>
        </is>
      </c>
      <c r="I263" s="3087" t="n"/>
      <c r="J263" s="1529" t="inlineStr">
        <is>
          <t xml:space="preserve">ekUNa tasa    </t>
        </is>
      </c>
      <c r="K263" s="1528" t="inlineStr">
        <is>
          <t xml:space="preserve"> iT/pa</t>
        </is>
      </c>
      <c r="L263" s="3150" t="n"/>
      <c r="M263" s="1529" t="inlineStr">
        <is>
          <t>ekuNa iT/pa</t>
        </is>
      </c>
      <c r="N263" s="1184" t="inlineStr">
        <is>
          <t>iDJaola va [tr</t>
        </is>
      </c>
      <c r="O263" s="3090" t="n"/>
    </row>
    <row r="264" ht="30.75" customHeight="1">
      <c r="B264" s="3091" t="n"/>
      <c r="C264" s="3092" t="n"/>
      <c r="D264" s="3092" t="n"/>
      <c r="E264" s="3146" t="n"/>
      <c r="F264" s="3092" t="n"/>
      <c r="G264" s="3092" t="n"/>
      <c r="H264" s="1529" t="inlineStr">
        <is>
          <t>idvasaa</t>
        </is>
      </c>
      <c r="I264" s="1529" t="inlineStr">
        <is>
          <t>ra~I</t>
        </is>
      </c>
      <c r="J264" s="3092" t="n"/>
      <c r="K264" s="1149" t="inlineStr">
        <is>
          <t>idvasaa</t>
        </is>
      </c>
      <c r="L264" s="2743" t="inlineStr">
        <is>
          <t>ra~I</t>
        </is>
      </c>
      <c r="M264" s="3092" t="n"/>
      <c r="N264" s="3093" t="n"/>
      <c r="O264" s="3094" t="n"/>
    </row>
    <row r="265" ht="61.5" customHeight="1">
      <c r="B265" s="1151" t="n">
        <v>1</v>
      </c>
      <c r="C265" s="1152" t="inlineStr">
        <is>
          <t>JCB 140 maiSana</t>
        </is>
      </c>
      <c r="D265" s="2652" t="inlineStr">
        <is>
          <t>KDI iSaFTIMga krNao. KDI  BarNao.</t>
        </is>
      </c>
      <c r="E265" s="1254" t="n"/>
      <c r="F265" s="1262" t="n"/>
      <c r="G265" s="1262" t="n"/>
      <c r="H265" s="1154" t="inlineStr">
        <is>
          <t>2.10 maI</t>
        </is>
      </c>
      <c r="I265" s="3073" t="n"/>
      <c r="J265" s="1154" t="inlineStr">
        <is>
          <t>2.10 maI</t>
        </is>
      </c>
      <c r="K265" s="1261" t="inlineStr">
        <is>
          <t>5 MM 3</t>
        </is>
      </c>
      <c r="L265" s="1156" t="n"/>
      <c r="M265" s="1157" t="n">
        <v>3</v>
      </c>
      <c r="N265" s="1527" t="inlineStr">
        <is>
          <t>50 ila iD idlao.</t>
        </is>
      </c>
      <c r="O265" s="3087" t="n"/>
    </row>
    <row r="266" ht="62.25" customHeight="1">
      <c r="B266" s="1158" t="n">
        <v>2</v>
      </c>
      <c r="C266" s="1159" t="inlineStr">
        <is>
          <t>raoiht kakDo 
TATA 200 maiSana</t>
        </is>
      </c>
      <c r="D266" s="1260" t="inlineStr">
        <is>
          <t xml:space="preserve"> GSB BarNao.</t>
        </is>
      </c>
      <c r="E266" s="1529" t="inlineStr">
        <is>
          <t>bakoT</t>
        </is>
      </c>
      <c r="F266" s="1161" t="n">
        <v>11805.1</v>
      </c>
      <c r="G266" s="1161" t="n">
        <v>11809.8</v>
      </c>
      <c r="H266" s="758" t="inlineStr">
        <is>
          <t>4.42 maI</t>
        </is>
      </c>
      <c r="I266" s="1529" t="inlineStr">
        <is>
          <t> </t>
        </is>
      </c>
      <c r="J266" s="758" t="inlineStr">
        <is>
          <t>4.42 maI</t>
        </is>
      </c>
      <c r="K266" s="1529" t="inlineStr">
        <is>
          <t xml:space="preserve"> 26 Kopa GSB </t>
        </is>
      </c>
      <c r="L266" s="2743" t="inlineStr">
        <is>
          <t> </t>
        </is>
      </c>
      <c r="M266" s="3074" t="n">
        <v>26</v>
      </c>
      <c r="N266" s="1527" t="inlineStr">
        <is>
          <t>50 ila iD idlao.</t>
        </is>
      </c>
      <c r="O266" s="3087" t="n"/>
    </row>
    <row r="267" ht="63" customHeight="1">
      <c r="B267" s="2741" t="n">
        <v>3</v>
      </c>
      <c r="C267" s="1152" t="inlineStr">
        <is>
          <t>JCB 205 
maiSana DSP</t>
        </is>
      </c>
      <c r="D267" s="1153" t="inlineStr">
        <is>
          <t>hpr maQyao Dbar TakNao va  Dbar iSaFTIMga krNao.</t>
        </is>
      </c>
      <c r="E267" s="1528" t="inlineStr">
        <is>
          <t>bakoT</t>
        </is>
      </c>
      <c r="F267" s="1161" t="n">
        <v>3032.9</v>
      </c>
      <c r="G267" s="1161" t="n">
        <v>3038</v>
      </c>
      <c r="H267" s="758" t="inlineStr">
        <is>
          <t>5.6 maI</t>
        </is>
      </c>
      <c r="I267" s="1527" t="n"/>
      <c r="J267" s="758" t="inlineStr">
        <is>
          <t>5.6 maI</t>
        </is>
      </c>
      <c r="K267" s="1261" t="inlineStr">
        <is>
          <t> </t>
        </is>
      </c>
      <c r="L267" s="3074" t="n"/>
      <c r="M267" s="3074" t="inlineStr">
        <is>
          <t> </t>
        </is>
      </c>
      <c r="N267" s="1527" t="inlineStr">
        <is>
          <t>100 ila iD idlao.</t>
        </is>
      </c>
      <c r="O267" s="3087" t="n"/>
    </row>
    <row r="268" ht="62.25" customHeight="1">
      <c r="B268" s="2741" t="n">
        <v>4</v>
      </c>
      <c r="C268" s="1159" t="inlineStr">
        <is>
          <t xml:space="preserve"> inatIna kakDo TATA 210 maiSana</t>
        </is>
      </c>
      <c r="D268" s="1160" t="inlineStr">
        <is>
          <t xml:space="preserve">]@saI rolvao sToSanajavaL ka^rImaQyao Dbar BarNao.  </t>
        </is>
      </c>
      <c r="E268" s="1528" t="inlineStr">
        <is>
          <t>bakoT</t>
        </is>
      </c>
      <c r="F268" s="1161" t="n">
        <v>11043.8</v>
      </c>
      <c r="G268" s="1161" t="n">
        <v>11049.4</v>
      </c>
      <c r="H268" s="758" t="inlineStr">
        <is>
          <t>5.36 maI</t>
        </is>
      </c>
      <c r="I268" s="758" t="n"/>
      <c r="J268" s="758" t="inlineStr">
        <is>
          <t>5.36 maI</t>
        </is>
      </c>
      <c r="K268" s="1529" t="inlineStr">
        <is>
          <t>30 Kopa Dbar</t>
        </is>
      </c>
      <c r="L268" s="3074" t="n"/>
      <c r="M268" s="3074" t="n">
        <v>30</v>
      </c>
      <c r="N268" s="2682" t="inlineStr">
        <is>
          <t xml:space="preserve">  86 ila iD idlaoo.</t>
        </is>
      </c>
      <c r="O268" s="3116" t="n"/>
    </row>
    <row r="269" ht="31.5" customHeight="1">
      <c r="B269" s="1151" t="n">
        <v>5</v>
      </c>
      <c r="C269" s="1164" t="inlineStr">
        <is>
          <t>500 KV janasaoT</t>
        </is>
      </c>
      <c r="D269" s="2652" t="inlineStr">
        <is>
          <t>k`oSarsaazI caalalaa.</t>
        </is>
      </c>
      <c r="E269" s="3087" t="n"/>
      <c r="F269" s="1161" t="n">
        <v>351.5</v>
      </c>
      <c r="G269" s="1161" t="n">
        <v>355.4</v>
      </c>
      <c r="H269" s="758" t="inlineStr">
        <is>
          <t>3.54 maI</t>
        </is>
      </c>
      <c r="I269" s="3073" t="n"/>
      <c r="J269" s="758" t="inlineStr">
        <is>
          <t>3.54 maI</t>
        </is>
      </c>
      <c r="K269" s="1161" t="n"/>
      <c r="L269" s="1161" t="n"/>
      <c r="M269" s="3074" t="n"/>
      <c r="N269" s="1527" t="inlineStr">
        <is>
          <t>110 ila iD idlao.</t>
        </is>
      </c>
      <c r="O269" s="3087" t="n"/>
    </row>
    <row r="270" ht="30.75" customHeight="1">
      <c r="B270" s="1158" t="n">
        <v>6</v>
      </c>
      <c r="C270" s="1164" t="inlineStr">
        <is>
          <t xml:space="preserve">saa^MDivak kaona </t>
        </is>
      </c>
      <c r="D270" s="2652" t="inlineStr">
        <is>
          <t>caalau</t>
        </is>
      </c>
      <c r="E270" s="3087" t="n"/>
      <c r="F270" s="758" t="n"/>
      <c r="G270" s="758" t="n"/>
      <c r="H270" s="758" t="inlineStr">
        <is>
          <t>3.54 maI</t>
        </is>
      </c>
      <c r="I270" s="3073" t="n"/>
      <c r="J270" s="758" t="inlineStr">
        <is>
          <t>3.54 maI</t>
        </is>
      </c>
      <c r="K270" s="758" t="n"/>
      <c r="L270" s="1166" t="n"/>
      <c r="M270" s="1167" t="n"/>
      <c r="N270" s="1527" t="n"/>
      <c r="O270" s="3087" t="n"/>
    </row>
    <row r="271" ht="30.75" customHeight="1">
      <c r="B271" s="2741" t="n">
        <v>7</v>
      </c>
      <c r="C271" s="1125" t="inlineStr">
        <is>
          <t xml:space="preserve">jaa^ k`oSar  </t>
        </is>
      </c>
      <c r="D271" s="2652" t="inlineStr">
        <is>
          <t>caalau</t>
        </is>
      </c>
      <c r="E271" s="3087" t="n"/>
      <c r="F271" s="758" t="n"/>
      <c r="G271" s="758" t="n"/>
      <c r="H271" s="758" t="inlineStr">
        <is>
          <t>3.54 maI</t>
        </is>
      </c>
      <c r="I271" s="3073" t="n"/>
      <c r="J271" s="758" t="inlineStr">
        <is>
          <t>3.54 maI</t>
        </is>
      </c>
      <c r="K271" s="758" t="n"/>
      <c r="L271" s="1166" t="n"/>
      <c r="M271" s="1167" t="n"/>
      <c r="N271" s="1527" t="n"/>
      <c r="O271" s="3087" t="n"/>
    </row>
    <row r="272" ht="30.75" customHeight="1">
      <c r="B272" s="2741" t="n">
        <v>8</v>
      </c>
      <c r="C272" s="1164" t="inlineStr">
        <is>
          <t xml:space="preserve">sk`Ina </t>
        </is>
      </c>
      <c r="D272" s="2652" t="inlineStr">
        <is>
          <t>caalau</t>
        </is>
      </c>
      <c r="E272" s="3087" t="n"/>
      <c r="F272" s="1169" t="n"/>
      <c r="G272" s="1169" t="n"/>
      <c r="H272" s="758" t="inlineStr">
        <is>
          <t>3.54 maI</t>
        </is>
      </c>
      <c r="I272" s="3073" t="n"/>
      <c r="J272" s="758" t="inlineStr">
        <is>
          <t>3.54 maI</t>
        </is>
      </c>
      <c r="K272" s="1170" t="n"/>
      <c r="L272" s="1171" t="n"/>
      <c r="M272" s="1167" t="n"/>
      <c r="N272" s="1527" t="n"/>
      <c r="O272" s="3087" t="n"/>
    </row>
    <row r="273" ht="31.5" customHeight="1">
      <c r="B273" s="1151" t="n">
        <v>9</v>
      </c>
      <c r="C273" s="1152" t="inlineStr">
        <is>
          <t xml:space="preserve"> 8117.iDJoala TMM^kr</t>
        </is>
      </c>
      <c r="D273" s="2652" t="inlineStr">
        <is>
          <t>iDJaola AaNaNyaasaazI gaolaI va prt k`oSarvar AalaI.</t>
        </is>
      </c>
      <c r="E273" s="3087" t="n"/>
      <c r="F273" s="1172" t="n">
        <v>3732</v>
      </c>
      <c r="G273" s="1172" t="n">
        <v>3782</v>
      </c>
      <c r="H273" s="1169" t="inlineStr">
        <is>
          <t>50 ik maI</t>
        </is>
      </c>
      <c r="I273" s="3073" t="n"/>
      <c r="J273" s="758" t="inlineStr">
        <is>
          <t> </t>
        </is>
      </c>
      <c r="K273" s="1170" t="n"/>
      <c r="L273" s="1173" t="n"/>
      <c r="M273" s="1174" t="n"/>
      <c r="N273" s="1527" t="inlineStr">
        <is>
          <t> </t>
        </is>
      </c>
      <c r="O273" s="3087" t="n"/>
    </row>
    <row r="274" ht="37.5" customHeight="1">
      <c r="B274" s="1158" t="n">
        <v>10</v>
      </c>
      <c r="C274" s="1558" t="inlineStr">
        <is>
          <t>50 kv jaonasaoT</t>
        </is>
      </c>
      <c r="D274" s="2652" t="inlineStr">
        <is>
          <t>baMd</t>
        </is>
      </c>
      <c r="E274" s="3087" t="n"/>
      <c r="F274" s="1169" t="n"/>
      <c r="G274" s="1169" t="n"/>
      <c r="H274" s="1154" t="n"/>
      <c r="I274" s="3073" t="n"/>
      <c r="J274" s="1154" t="n"/>
      <c r="K274" s="1156" t="n"/>
      <c r="L274" s="1173" t="n"/>
      <c r="M274" s="1176" t="n"/>
      <c r="N274" s="1527" t="n"/>
      <c r="O274" s="3087" t="n"/>
    </row>
    <row r="275" ht="31.5" customHeight="1" thickBot="1">
      <c r="B275" s="1177" t="n"/>
      <c r="C275" s="1178" t="inlineStr">
        <is>
          <t>ekuNa</t>
        </is>
      </c>
      <c r="D275" s="1178" t="n"/>
      <c r="E275" s="3102" t="n"/>
      <c r="F275" s="1179" t="n"/>
      <c r="G275" s="1179" t="n"/>
      <c r="H275" s="1180" t="n"/>
      <c r="I275" s="1178" t="n"/>
      <c r="J275" s="1178" t="n"/>
      <c r="K275" s="1181" t="n">
        <v>59</v>
      </c>
      <c r="L275" s="1178" t="n"/>
      <c r="M275" s="1182" t="n">
        <v>59</v>
      </c>
      <c r="N275" s="1190" t="inlineStr">
        <is>
          <t>ekuNa 396 ila iD</t>
        </is>
      </c>
      <c r="O275" s="3120" t="n"/>
    </row>
    <row r="276" ht="30.75" customHeight="1">
      <c r="B276" s="3362" t="inlineStr">
        <is>
          <t xml:space="preserve">3.iDJaola Aavak jaavak tpiSala </t>
        </is>
      </c>
      <c r="C276" s="3084" t="n"/>
      <c r="D276" s="3085" t="n"/>
      <c r="E276" s="3271" t="inlineStr">
        <is>
          <t>     </t>
        </is>
      </c>
      <c r="F276" s="3363" t="inlineStr">
        <is>
          <t>[tr Kca-</t>
        </is>
      </c>
      <c r="G276" s="3084" t="n"/>
      <c r="H276" s="3084" t="n"/>
      <c r="I276" s="3084" t="n"/>
      <c r="J276" s="3084" t="n"/>
      <c r="K276" s="3084" t="n"/>
      <c r="L276" s="3084" t="n"/>
      <c r="M276" s="3084" t="n"/>
      <c r="N276" s="3084" t="n"/>
      <c r="O276" s="3114" t="n"/>
    </row>
    <row r="277" ht="30.75" customHeight="1">
      <c r="B277" s="1183" t="inlineStr">
        <is>
          <t>A.Ë</t>
        </is>
      </c>
      <c r="C277" s="1529" t="inlineStr">
        <is>
          <t>tpiSala</t>
        </is>
      </c>
      <c r="D277" s="1529" t="inlineStr">
        <is>
          <t xml:space="preserve">ilaTr </t>
        </is>
      </c>
      <c r="E277" s="3146" t="n"/>
      <c r="F277" s="3364" t="inlineStr">
        <is>
          <t>Sr. No.</t>
        </is>
      </c>
      <c r="G277" s="1529" t="inlineStr">
        <is>
          <t xml:space="preserve">tPaiSala </t>
        </is>
      </c>
      <c r="H277" s="3086" t="n"/>
      <c r="I277" s="3086" t="n"/>
      <c r="J277" s="3086" t="n"/>
      <c r="K277" s="3086" t="n"/>
      <c r="L277" s="3086" t="n"/>
      <c r="M277" s="3086" t="n"/>
      <c r="N277" s="3087" t="n"/>
      <c r="O277" s="1184" t="inlineStr">
        <is>
          <t>r@kma</t>
        </is>
      </c>
    </row>
    <row r="278" ht="31.5" customHeight="1" thickBot="1">
      <c r="B278" s="1185" t="n">
        <v>1</v>
      </c>
      <c r="C278" s="2652" t="inlineStr">
        <is>
          <t>kalacao iSallak iDJaola</t>
        </is>
      </c>
      <c r="D278" s="1156" t="n">
        <v>736.49</v>
      </c>
      <c r="E278" s="3146" t="n"/>
      <c r="F278" s="1527" t="inlineStr">
        <is>
          <t>A</t>
        </is>
      </c>
      <c r="G278" s="1536" t="inlineStr">
        <is>
          <t xml:space="preserve">mainaYa kumaar maaGaIla doNao³ caakNa saa[-T varcao  $ 2745´.
</t>
        </is>
      </c>
      <c r="H278" s="3086" t="n"/>
      <c r="I278" s="3086" t="n"/>
      <c r="J278" s="3086" t="n"/>
      <c r="K278" s="3086" t="n"/>
      <c r="L278" s="3086" t="n"/>
      <c r="M278" s="3086" t="n"/>
      <c r="N278" s="3087" t="n"/>
      <c r="O278" s="784" t="n"/>
    </row>
    <row r="279" ht="92.25" customHeight="1">
      <c r="B279" s="1185" t="n">
        <v>2</v>
      </c>
      <c r="C279" s="1536" t="inlineStr">
        <is>
          <t>saitSa QaavaDo saahobaaMnaI 
raoK AaNalao. $    50000 cao³roT 92.04´</t>
        </is>
      </c>
      <c r="D279" s="1156" t="n">
        <v>543.24</v>
      </c>
      <c r="E279" s="3146" t="n"/>
      <c r="F279" s="824" t="inlineStr">
        <is>
          <t xml:space="preserve">ba </t>
        </is>
      </c>
      <c r="G279" s="2723" t="inlineStr">
        <is>
          <t>rajau isaMgaa maaigala doNao $ 5700 .</t>
        </is>
      </c>
      <c r="H279" s="3243" t="n"/>
      <c r="I279" s="3243" t="n"/>
      <c r="J279" s="3243" t="n"/>
      <c r="K279" s="3243" t="n"/>
      <c r="L279" s="3243" t="n"/>
      <c r="M279" s="3243" t="n"/>
      <c r="N279" s="3150" t="n"/>
      <c r="O279" s="786" t="n"/>
    </row>
    <row r="280" ht="30.75" customHeight="1">
      <c r="B280" s="1185" t="n">
        <v>3</v>
      </c>
      <c r="C280" s="2652" t="inlineStr">
        <is>
          <t>Aaja vaaprlaolao iDJaola</t>
        </is>
      </c>
      <c r="D280" s="1156" t="n">
        <v>726</v>
      </c>
      <c r="E280" s="3146" t="n"/>
      <c r="F280" s="1527" t="n">
        <v>1</v>
      </c>
      <c r="G280" s="2657" t="inlineStr">
        <is>
          <t>gaaoivaMd pMiDt yaaMnaa doNao $ 130</t>
        </is>
      </c>
      <c r="H280" s="3086" t="n"/>
      <c r="I280" s="3086" t="n"/>
      <c r="J280" s="3086" t="n"/>
      <c r="K280" s="3086" t="n"/>
      <c r="L280" s="3086" t="n"/>
      <c r="M280" s="3086" t="n"/>
      <c r="N280" s="3087" t="n"/>
      <c r="O280" s="1529" t="n"/>
    </row>
    <row r="281" ht="30.75" customHeight="1">
      <c r="B281" s="1527" t="n">
        <v>4</v>
      </c>
      <c r="C281" s="2652" t="inlineStr">
        <is>
          <t xml:space="preserve">Aajacao iSallak </t>
        </is>
      </c>
      <c r="D281" s="1156" t="n">
        <v>553.73</v>
      </c>
      <c r="E281" s="3146" t="n"/>
      <c r="F281" s="1555" t="inlineStr">
        <is>
          <t>k</t>
        </is>
      </c>
      <c r="G281" s="3371" t="inlineStr">
        <is>
          <t xml:space="preserve"> p`ivana itvaarI doNao $ 50</t>
        </is>
      </c>
      <c r="H281" s="3365" t="n"/>
      <c r="I281" s="3365" t="n"/>
      <c r="J281" s="3365" t="n"/>
      <c r="K281" s="3365" t="n"/>
      <c r="L281" s="3365" t="n"/>
      <c r="M281" s="3365" t="n"/>
      <c r="N281" s="3287" t="n"/>
      <c r="O281" s="786" t="n"/>
    </row>
    <row r="282" ht="34.5" customHeight="1" thickBot="1">
      <c r="B282" s="2734" t="n"/>
      <c r="C282" s="3086" t="n"/>
      <c r="D282" s="3087" t="n"/>
      <c r="E282" s="3190" t="n"/>
      <c r="F282" s="1189" t="inlineStr">
        <is>
          <t xml:space="preserve">ekuNa </t>
        </is>
      </c>
      <c r="G282" s="2700" t="n"/>
      <c r="H282" s="3105" t="n"/>
      <c r="I282" s="3105" t="n"/>
      <c r="J282" s="3105" t="n"/>
      <c r="K282" s="3105" t="n"/>
      <c r="L282" s="3105" t="n"/>
      <c r="M282" s="3105" t="n"/>
      <c r="N282" s="3102" t="n"/>
      <c r="O282" s="1190" t="n"/>
    </row>
    <row r="283"/>
    <row r="284"/>
    <row r="285"/>
    <row r="286"/>
    <row r="287"/>
    <row r="288"/>
    <row r="289" ht="15.75" customHeight="1" thickBot="1"/>
    <row r="290" ht="31.5" customHeight="1" thickBot="1">
      <c r="B290" s="3360" t="inlineStr">
        <is>
          <t xml:space="preserve">DSP .r%naagaIrI saa[-T </t>
        </is>
      </c>
      <c r="C290" s="3187" t="n"/>
      <c r="D290" s="3187" t="n"/>
      <c r="E290" s="3187" t="n"/>
      <c r="F290" s="3187" t="n"/>
      <c r="G290" s="3187" t="n"/>
      <c r="H290" s="3187" t="n"/>
      <c r="I290" s="3187" t="n"/>
      <c r="J290" s="3187" t="n"/>
      <c r="K290" s="3187" t="n"/>
      <c r="L290" s="3187" t="n"/>
      <c r="M290" s="3187" t="n"/>
      <c r="N290" s="3187" t="n"/>
      <c r="O290" s="3154" t="n"/>
    </row>
    <row r="291" ht="30.75" customHeight="1">
      <c r="B291" s="1283" t="inlineStr">
        <is>
          <t>id 10.04.2026 raojaIcaa tpiSala</t>
        </is>
      </c>
      <c r="C291" s="3084" t="n"/>
      <c r="D291" s="3084" t="n"/>
      <c r="E291" s="3084" t="n"/>
      <c r="F291" s="3084" t="n"/>
      <c r="G291" s="3084" t="n"/>
      <c r="H291" s="3084" t="n"/>
      <c r="I291" s="3084" t="n"/>
      <c r="J291" s="3084" t="n"/>
      <c r="K291" s="3084" t="n"/>
      <c r="L291" s="3084" t="n"/>
      <c r="M291" s="3084" t="n"/>
      <c r="N291" s="3084" t="n"/>
      <c r="O291" s="3114" t="n"/>
    </row>
    <row r="292" ht="30.75" customHeight="1">
      <c r="B292" s="1284" t="inlineStr">
        <is>
          <t>1. paoklaona maiSanarI kamaacaa tpiSala</t>
        </is>
      </c>
      <c r="C292" s="3086" t="n"/>
      <c r="D292" s="3086" t="n"/>
      <c r="E292" s="3086" t="n"/>
      <c r="F292" s="3086" t="n"/>
      <c r="G292" s="3086" t="n"/>
      <c r="H292" s="3086" t="n"/>
      <c r="I292" s="3086" t="n"/>
      <c r="J292" s="3086" t="n"/>
      <c r="K292" s="3086" t="n"/>
      <c r="L292" s="3086" t="n"/>
      <c r="M292" s="3086" t="n"/>
      <c r="N292" s="3086" t="n"/>
      <c r="O292" s="3116" t="n"/>
    </row>
    <row r="293" ht="30.75" customHeight="1">
      <c r="B293" s="1151" t="inlineStr">
        <is>
          <t>A.Ë</t>
        </is>
      </c>
      <c r="C293" s="1529" t="inlineStr">
        <is>
          <t xml:space="preserve">maiSanacao naava </t>
        </is>
      </c>
      <c r="D293" s="1529" t="inlineStr">
        <is>
          <t>kamaacao sva$p</t>
        </is>
      </c>
      <c r="E293" s="1528" t="inlineStr">
        <is>
          <t>bakoT À ba`okr</t>
        </is>
      </c>
      <c r="F293" s="1529" t="inlineStr">
        <is>
          <t xml:space="preserve">caalau irDIMga  </t>
        </is>
      </c>
      <c r="G293" s="1529" t="inlineStr">
        <is>
          <t>baMMd irDIMga</t>
        </is>
      </c>
      <c r="H293" s="2984" t="inlineStr">
        <is>
          <t xml:space="preserve">tasa </t>
        </is>
      </c>
      <c r="I293" s="3087" t="n"/>
      <c r="J293" s="1529" t="inlineStr">
        <is>
          <t xml:space="preserve">ekUNa tasa    </t>
        </is>
      </c>
      <c r="K293" s="1528" t="inlineStr">
        <is>
          <t xml:space="preserve"> iT/pa</t>
        </is>
      </c>
      <c r="L293" s="3150" t="n"/>
      <c r="M293" s="1529" t="inlineStr">
        <is>
          <t>ekuNa iT/pa</t>
        </is>
      </c>
      <c r="N293" s="1184" t="inlineStr">
        <is>
          <t>iDJaola va [tr</t>
        </is>
      </c>
      <c r="O293" s="3090" t="n"/>
    </row>
    <row r="294" ht="30.75" customHeight="1">
      <c r="B294" s="3091" t="n"/>
      <c r="C294" s="3092" t="n"/>
      <c r="D294" s="3092" t="n"/>
      <c r="E294" s="3146" t="n"/>
      <c r="F294" s="3092" t="n"/>
      <c r="G294" s="3092" t="n"/>
      <c r="H294" s="1529" t="inlineStr">
        <is>
          <t>idvasaa</t>
        </is>
      </c>
      <c r="I294" s="1529" t="inlineStr">
        <is>
          <t>ra~I</t>
        </is>
      </c>
      <c r="J294" s="3092" t="n"/>
      <c r="K294" s="1149" t="inlineStr">
        <is>
          <t>idvasaa</t>
        </is>
      </c>
      <c r="L294" s="2743" t="inlineStr">
        <is>
          <t>ra~I</t>
        </is>
      </c>
      <c r="M294" s="3092" t="n"/>
      <c r="N294" s="3093" t="n"/>
      <c r="O294" s="3094" t="n"/>
    </row>
    <row r="295" ht="62.25" customHeight="1">
      <c r="B295" s="1151" t="n">
        <v>1</v>
      </c>
      <c r="C295" s="1152" t="inlineStr">
        <is>
          <t>JCB 140 maiSana</t>
        </is>
      </c>
      <c r="D295" s="2652" t="inlineStr">
        <is>
          <t>KDI iSaFTIMga krNao.</t>
        </is>
      </c>
      <c r="E295" s="1254" t="n"/>
      <c r="F295" s="1262" t="n"/>
      <c r="G295" s="1262" t="n"/>
      <c r="H295" s="1154" t="inlineStr">
        <is>
          <t>1.30 maI</t>
        </is>
      </c>
      <c r="I295" s="3073" t="n"/>
      <c r="J295" s="1154" t="inlineStr">
        <is>
          <t>1.30 maI</t>
        </is>
      </c>
      <c r="K295" s="1261" t="n"/>
      <c r="L295" s="1156" t="n"/>
      <c r="M295" s="1157" t="n"/>
      <c r="N295" s="1527" t="n"/>
      <c r="O295" s="3087" t="n"/>
    </row>
    <row r="296" ht="63" customHeight="1">
      <c r="B296" s="1158" t="n">
        <v>2</v>
      </c>
      <c r="C296" s="1159" t="inlineStr">
        <is>
          <t>raoiht kakDo 
TATA 200 maiSana</t>
        </is>
      </c>
      <c r="D296" s="2652" t="inlineStr">
        <is>
          <t xml:space="preserve"> KDI BarNao.</t>
        </is>
      </c>
      <c r="E296" s="1529" t="inlineStr">
        <is>
          <t>bakoT</t>
        </is>
      </c>
      <c r="F296" s="1161" t="n">
        <v>11809.8</v>
      </c>
      <c r="G296" s="1161" t="n">
        <v>11813.9</v>
      </c>
      <c r="H296" s="758" t="inlineStr">
        <is>
          <t>4.6 maI</t>
        </is>
      </c>
      <c r="I296" s="1529" t="inlineStr">
        <is>
          <t> </t>
        </is>
      </c>
      <c r="J296" s="758" t="inlineStr">
        <is>
          <t>4.6 maI</t>
        </is>
      </c>
      <c r="K296" s="1529" t="inlineStr">
        <is>
          <t xml:space="preserve">14 Kopa GSB
20 MM.2 </t>
        </is>
      </c>
      <c r="L296" s="2743" t="inlineStr">
        <is>
          <t> </t>
        </is>
      </c>
      <c r="M296" s="3074" t="n">
        <v>16</v>
      </c>
      <c r="N296" s="1527" t="inlineStr">
        <is>
          <t>30 ila iD idlao.</t>
        </is>
      </c>
      <c r="O296" s="3087" t="n"/>
    </row>
    <row r="297" ht="92.25" customHeight="1">
      <c r="B297" s="2741" t="n">
        <v>3</v>
      </c>
      <c r="C297" s="1152" t="inlineStr">
        <is>
          <t>JCB 205 
maiSana DSP</t>
        </is>
      </c>
      <c r="D297" s="1153" t="inlineStr">
        <is>
          <t>hpr maQyao Dbar TakNao. KDI iSaFTIMga krNao.va KDI BarNao.</t>
        </is>
      </c>
      <c r="E297" s="1528" t="inlineStr">
        <is>
          <t>bakoT</t>
        </is>
      </c>
      <c r="F297" s="1161" t="n">
        <v>3038</v>
      </c>
      <c r="G297" s="1161" t="n">
        <v>3042.6</v>
      </c>
      <c r="H297" s="758" t="inlineStr">
        <is>
          <t>4.36 maI</t>
        </is>
      </c>
      <c r="I297" s="1527" t="n"/>
      <c r="J297" s="758" t="inlineStr">
        <is>
          <t>4.36 maI</t>
        </is>
      </c>
      <c r="K297" s="1261" t="inlineStr">
        <is>
          <t>5 MM .1
20 MM.1</t>
        </is>
      </c>
      <c r="L297" s="3074" t="n"/>
      <c r="M297" s="3074" t="n">
        <v>2</v>
      </c>
      <c r="N297" s="1527" t="n"/>
      <c r="O297" s="3087" t="n"/>
    </row>
    <row r="298" ht="63" customHeight="1">
      <c r="B298" s="2741" t="n">
        <v>4</v>
      </c>
      <c r="C298" s="1159" t="inlineStr">
        <is>
          <t xml:space="preserve"> inatIna kakDo TATA 210 maiSana</t>
        </is>
      </c>
      <c r="D298" s="1160" t="inlineStr">
        <is>
          <t xml:space="preserve">]@saI rolvao sToSanajavaL ka^rImaQyao Dbar BarNao.  </t>
        </is>
      </c>
      <c r="E298" s="1528" t="inlineStr">
        <is>
          <t>bakoT</t>
        </is>
      </c>
      <c r="F298" s="1161" t="n">
        <v>11049.4</v>
      </c>
      <c r="G298" s="1161" t="n">
        <v>11055.4</v>
      </c>
      <c r="H298" s="758" t="inlineStr">
        <is>
          <t>6 tasa</t>
        </is>
      </c>
      <c r="I298" s="758" t="n"/>
      <c r="J298" s="758" t="inlineStr">
        <is>
          <t>6 tasa</t>
        </is>
      </c>
      <c r="K298" s="1529" t="inlineStr">
        <is>
          <t>30 Kopa Dbar</t>
        </is>
      </c>
      <c r="L298" s="3074" t="n"/>
      <c r="M298" s="3074" t="n">
        <v>30</v>
      </c>
      <c r="N298" s="2682" t="inlineStr">
        <is>
          <t xml:space="preserve">  60 ila iD idlaoo.</t>
        </is>
      </c>
      <c r="O298" s="3116" t="n"/>
    </row>
    <row r="299" ht="41.25" customHeight="1">
      <c r="B299" s="1151" t="n">
        <v>5</v>
      </c>
      <c r="C299" s="1164" t="inlineStr">
        <is>
          <t>500 KV janasaoT</t>
        </is>
      </c>
      <c r="D299" s="2652" t="inlineStr">
        <is>
          <t>k`oSarsaazI 5.24 maI caalalaa.</t>
        </is>
      </c>
      <c r="E299" s="3087" t="n"/>
      <c r="F299" s="1161" t="n">
        <v>355.4</v>
      </c>
      <c r="G299" s="1161" t="n">
        <v>360.8</v>
      </c>
      <c r="H299" s="758" t="inlineStr">
        <is>
          <t>5.24 maI</t>
        </is>
      </c>
      <c r="I299" s="3073" t="n"/>
      <c r="J299" s="758" t="inlineStr">
        <is>
          <t>5.24 maI</t>
        </is>
      </c>
      <c r="K299" s="1161" t="n"/>
      <c r="L299" s="1161" t="n"/>
      <c r="M299" s="3074" t="n"/>
      <c r="N299" s="1527" t="inlineStr">
        <is>
          <t>120 ila iD idlao.</t>
        </is>
      </c>
      <c r="O299" s="3087" t="n"/>
    </row>
    <row r="300" ht="30.75" customHeight="1">
      <c r="B300" s="1158" t="n">
        <v>6</v>
      </c>
      <c r="C300" s="1164" t="inlineStr">
        <is>
          <t xml:space="preserve">saa^MDivak kaona </t>
        </is>
      </c>
      <c r="D300" s="2652" t="inlineStr">
        <is>
          <t>caalau</t>
        </is>
      </c>
      <c r="E300" s="3087" t="n"/>
      <c r="F300" s="758" t="n"/>
      <c r="G300" s="758" t="n"/>
      <c r="H300" s="758" t="inlineStr">
        <is>
          <t>5.24 maI</t>
        </is>
      </c>
      <c r="I300" s="3073" t="n"/>
      <c r="J300" s="758" t="inlineStr">
        <is>
          <t>5.24 maI</t>
        </is>
      </c>
      <c r="K300" s="758" t="n"/>
      <c r="L300" s="1166" t="n"/>
      <c r="M300" s="1167" t="n"/>
      <c r="N300" s="1527" t="n"/>
      <c r="O300" s="3087" t="n"/>
    </row>
    <row r="301" ht="30.75" customHeight="1">
      <c r="B301" s="2741" t="n">
        <v>7</v>
      </c>
      <c r="C301" s="1125" t="inlineStr">
        <is>
          <t xml:space="preserve">jaa^ k`oSar  </t>
        </is>
      </c>
      <c r="D301" s="2652" t="inlineStr">
        <is>
          <t>caalau</t>
        </is>
      </c>
      <c r="E301" s="3087" t="n"/>
      <c r="F301" s="758" t="n"/>
      <c r="G301" s="758" t="n"/>
      <c r="H301" s="758" t="inlineStr">
        <is>
          <t>5.24 maI</t>
        </is>
      </c>
      <c r="I301" s="3073" t="n"/>
      <c r="J301" s="758" t="inlineStr">
        <is>
          <t>5.24 maI</t>
        </is>
      </c>
      <c r="K301" s="758" t="n"/>
      <c r="L301" s="1166" t="n"/>
      <c r="M301" s="1167" t="n"/>
      <c r="N301" s="1527" t="n"/>
      <c r="O301" s="3087" t="n"/>
    </row>
    <row r="302" ht="30.75" customHeight="1">
      <c r="B302" s="2741" t="n">
        <v>8</v>
      </c>
      <c r="C302" s="1164" t="inlineStr">
        <is>
          <t xml:space="preserve">sk`Ina </t>
        </is>
      </c>
      <c r="D302" s="2652" t="inlineStr">
        <is>
          <t>caalau</t>
        </is>
      </c>
      <c r="E302" s="3087" t="n"/>
      <c r="F302" s="1169" t="n"/>
      <c r="G302" s="1169" t="n"/>
      <c r="H302" s="758" t="inlineStr">
        <is>
          <t>5.24 maI</t>
        </is>
      </c>
      <c r="I302" s="3073" t="n"/>
      <c r="J302" s="758" t="inlineStr">
        <is>
          <t>5.24 maI</t>
        </is>
      </c>
      <c r="K302" s="1170" t="n"/>
      <c r="L302" s="1171" t="n"/>
      <c r="M302" s="1167" t="n"/>
      <c r="N302" s="1527" t="n"/>
      <c r="O302" s="3087" t="n"/>
    </row>
    <row r="303" ht="51" customHeight="1">
      <c r="B303" s="1151" t="n">
        <v>9</v>
      </c>
      <c r="C303" s="1152" t="inlineStr">
        <is>
          <t xml:space="preserve"> 8117.iDJoala TMM^kr</t>
        </is>
      </c>
      <c r="D303" s="2652" t="inlineStr">
        <is>
          <t>iDJaola AaNaNyaasaazI gaolaI va prt k`oSarvar AalaI.</t>
        </is>
      </c>
      <c r="E303" s="3087" t="n"/>
      <c r="F303" s="1172" t="n">
        <v>3782</v>
      </c>
      <c r="G303" s="1172" t="n">
        <v>3911</v>
      </c>
      <c r="H303" s="1169">
        <f>G303-F303</f>
        <v/>
      </c>
      <c r="I303" s="3073" t="n"/>
      <c r="J303" s="758" t="inlineStr">
        <is>
          <t> </t>
        </is>
      </c>
      <c r="K303" s="1170" t="n"/>
      <c r="L303" s="1173" t="n"/>
      <c r="M303" s="1174" t="n"/>
      <c r="N303" s="1527" t="inlineStr">
        <is>
          <t>10 ila iD idlao.</t>
        </is>
      </c>
      <c r="O303" s="3087" t="n"/>
    </row>
    <row r="304" ht="37.5" customHeight="1">
      <c r="B304" s="1158" t="n">
        <v>10</v>
      </c>
      <c r="C304" s="1558" t="inlineStr">
        <is>
          <t>50 kv jaonasaoT</t>
        </is>
      </c>
      <c r="D304" s="2652" t="inlineStr">
        <is>
          <t>baMd</t>
        </is>
      </c>
      <c r="E304" s="3087" t="n"/>
      <c r="F304" s="1169" t="n"/>
      <c r="G304" s="1169" t="n"/>
      <c r="H304" s="1154" t="n"/>
      <c r="I304" s="3073" t="n"/>
      <c r="J304" s="1154" t="n"/>
      <c r="K304" s="1156" t="n"/>
      <c r="L304" s="1173" t="n"/>
      <c r="M304" s="1176" t="n"/>
      <c r="N304" s="1527" t="n"/>
      <c r="O304" s="3087" t="n"/>
    </row>
    <row r="305" ht="31.5" customHeight="1" thickBot="1">
      <c r="B305" s="1177" t="n"/>
      <c r="C305" s="1178" t="inlineStr">
        <is>
          <t>ekuNa</t>
        </is>
      </c>
      <c r="D305" s="1178" t="n"/>
      <c r="E305" s="3102" t="n"/>
      <c r="F305" s="1179" t="n"/>
      <c r="G305" s="1179" t="n"/>
      <c r="H305" s="1180" t="n"/>
      <c r="I305" s="1178" t="n"/>
      <c r="J305" s="1178" t="n"/>
      <c r="K305" s="1181" t="n">
        <v>48</v>
      </c>
      <c r="L305" s="1178" t="n"/>
      <c r="M305" s="1182" t="n">
        <v>48</v>
      </c>
      <c r="N305" s="1190" t="inlineStr">
        <is>
          <t>ekuNa 220 ila iD</t>
        </is>
      </c>
      <c r="O305" s="3120" t="n"/>
    </row>
    <row r="306" ht="30.75" customHeight="1">
      <c r="B306" s="3362" t="inlineStr">
        <is>
          <t xml:space="preserve">3.iDJaola Aavak jaavak tpiSala </t>
        </is>
      </c>
      <c r="C306" s="3084" t="n"/>
      <c r="D306" s="3085" t="n"/>
      <c r="E306" s="3271" t="inlineStr">
        <is>
          <t>     </t>
        </is>
      </c>
      <c r="F306" s="3363" t="inlineStr">
        <is>
          <t>[tr Kca-</t>
        </is>
      </c>
      <c r="G306" s="3084" t="n"/>
      <c r="H306" s="3084" t="n"/>
      <c r="I306" s="3084" t="n"/>
      <c r="J306" s="3084" t="n"/>
      <c r="K306" s="3084" t="n"/>
      <c r="L306" s="3084" t="n"/>
      <c r="M306" s="3084" t="n"/>
      <c r="N306" s="3084" t="n"/>
      <c r="O306" s="3114" t="n"/>
    </row>
    <row r="307" ht="30.75" customHeight="1">
      <c r="B307" s="1183" t="inlineStr">
        <is>
          <t>A.Ë</t>
        </is>
      </c>
      <c r="C307" s="1529" t="inlineStr">
        <is>
          <t>tpiSala</t>
        </is>
      </c>
      <c r="D307" s="1529" t="inlineStr">
        <is>
          <t xml:space="preserve">ilaTr </t>
        </is>
      </c>
      <c r="E307" s="3146" t="n"/>
      <c r="F307" s="3364" t="inlineStr">
        <is>
          <t>Sr. No.</t>
        </is>
      </c>
      <c r="G307" s="1529" t="inlineStr">
        <is>
          <t xml:space="preserve">tPaiSala </t>
        </is>
      </c>
      <c r="H307" s="3086" t="n"/>
      <c r="I307" s="3086" t="n"/>
      <c r="J307" s="3086" t="n"/>
      <c r="K307" s="3086" t="n"/>
      <c r="L307" s="3086" t="n"/>
      <c r="M307" s="3086" t="n"/>
      <c r="N307" s="3087" t="n"/>
      <c r="O307" s="1184" t="inlineStr">
        <is>
          <t>r@kma</t>
        </is>
      </c>
    </row>
    <row r="308" ht="31.5" customHeight="1" thickBot="1">
      <c r="B308" s="1185" t="n">
        <v>1</v>
      </c>
      <c r="C308" s="2652" t="inlineStr">
        <is>
          <t>kalacao iSallak iDJaola</t>
        </is>
      </c>
      <c r="D308" s="1156" t="n">
        <v>553.73</v>
      </c>
      <c r="E308" s="3146" t="n"/>
      <c r="F308" s="1527" t="inlineStr">
        <is>
          <t>A</t>
        </is>
      </c>
      <c r="G308" s="1536" t="inlineStr">
        <is>
          <t xml:space="preserve">mainaYa kumaar maaGaIla doNao³ caakNa saa[-T varcao  $ 2745´.
</t>
        </is>
      </c>
      <c r="H308" s="3086" t="n"/>
      <c r="I308" s="3086" t="n"/>
      <c r="J308" s="3086" t="n"/>
      <c r="K308" s="3086" t="n"/>
      <c r="L308" s="3086" t="n"/>
      <c r="M308" s="3086" t="n"/>
      <c r="N308" s="3087" t="n"/>
      <c r="O308" s="784" t="n"/>
    </row>
    <row r="309" ht="92.25" customHeight="1">
      <c r="B309" s="1185" t="n">
        <v>2</v>
      </c>
      <c r="C309" s="1536" t="inlineStr">
        <is>
          <t>saitSa QaavaDo saahobaaMnaI 
raoK AaNalao. $    50000 cao³roT 92.04´</t>
        </is>
      </c>
      <c r="D309" s="1156" t="n">
        <v>543.24</v>
      </c>
      <c r="E309" s="3146" t="n"/>
      <c r="F309" s="824" t="inlineStr">
        <is>
          <t xml:space="preserve">ba </t>
        </is>
      </c>
      <c r="G309" s="2723" t="inlineStr">
        <is>
          <t>rajau isaMgaa maaigala doNao $ 5700.va Aaja maaoTarsaa[-klaa poT/aola Taklao.$ 240</t>
        </is>
      </c>
      <c r="H309" s="3243" t="n"/>
      <c r="I309" s="3243" t="n"/>
      <c r="J309" s="3243" t="n"/>
      <c r="K309" s="3243" t="n"/>
      <c r="L309" s="3243" t="n"/>
      <c r="M309" s="3243" t="n"/>
      <c r="N309" s="3150" t="n"/>
      <c r="O309" s="786" t="n"/>
    </row>
    <row r="310" ht="30.75" customHeight="1">
      <c r="B310" s="1185" t="n"/>
      <c r="C310" s="1536" t="n"/>
      <c r="D310" s="1156" t="n"/>
      <c r="E310" s="3146" t="n"/>
      <c r="F310" s="1527" t="n"/>
      <c r="G310" s="2199" t="inlineStr">
        <is>
          <t>rajau isaMgaa doNao $ 5940</t>
        </is>
      </c>
      <c r="H310" s="3086" t="n"/>
      <c r="I310" s="3086" t="n"/>
      <c r="J310" s="3086" t="n"/>
      <c r="K310" s="3086" t="n"/>
      <c r="L310" s="3086" t="n"/>
      <c r="M310" s="3086" t="n"/>
      <c r="N310" s="3087" t="n"/>
      <c r="O310" s="2747" t="n"/>
    </row>
    <row r="311" ht="30.75" customHeight="1">
      <c r="B311" s="1185" t="n">
        <v>3</v>
      </c>
      <c r="C311" s="2652" t="inlineStr">
        <is>
          <t>Aaja vaaprlaolao iDJaola</t>
        </is>
      </c>
      <c r="D311" s="1156" t="n">
        <v>550</v>
      </c>
      <c r="E311" s="3146" t="n"/>
      <c r="F311" s="1527" t="n">
        <v>1</v>
      </c>
      <c r="G311" s="2657" t="inlineStr">
        <is>
          <t>gaaoivaMd pMiDt yaaMnaa doNao $ 130</t>
        </is>
      </c>
      <c r="H311" s="3086" t="n"/>
      <c r="I311" s="3086" t="n"/>
      <c r="J311" s="3086" t="n"/>
      <c r="K311" s="3086" t="n"/>
      <c r="L311" s="3086" t="n"/>
      <c r="M311" s="3086" t="n"/>
      <c r="N311" s="3087" t="n"/>
      <c r="O311" s="1529" t="n"/>
    </row>
    <row r="312" ht="30.75" customHeight="1">
      <c r="B312" s="1527" t="n">
        <v>4</v>
      </c>
      <c r="C312" s="2652" t="inlineStr">
        <is>
          <t xml:space="preserve">Aajacao iSallak </t>
        </is>
      </c>
      <c r="D312" s="1156" t="n">
        <v>546.97</v>
      </c>
      <c r="E312" s="3146" t="n"/>
      <c r="F312" s="1555" t="inlineStr">
        <is>
          <t>k</t>
        </is>
      </c>
      <c r="G312" s="3371" t="inlineStr">
        <is>
          <t xml:space="preserve"> p`ivana itvaarI doNao $ 50</t>
        </is>
      </c>
      <c r="H312" s="3365" t="n"/>
      <c r="I312" s="3365" t="n"/>
      <c r="J312" s="3365" t="n"/>
      <c r="K312" s="3365" t="n"/>
      <c r="L312" s="3365" t="n"/>
      <c r="M312" s="3365" t="n"/>
      <c r="N312" s="3287" t="n"/>
      <c r="O312" s="786" t="n"/>
    </row>
    <row r="313" ht="30.75" customHeight="1">
      <c r="B313" s="1527" t="n"/>
      <c r="C313" s="3243" t="n"/>
      <c r="D313" s="3150" t="n"/>
      <c r="E313" s="3146" t="n"/>
      <c r="F313" s="3002" t="inlineStr">
        <is>
          <t>D</t>
        </is>
      </c>
      <c r="G313" s="2657" t="inlineStr">
        <is>
          <t>saahobaaMnaI pOsao idlao.</t>
        </is>
      </c>
      <c r="H313" s="3086" t="n"/>
      <c r="I313" s="3086" t="n"/>
      <c r="J313" s="3086" t="n"/>
      <c r="K313" s="3086" t="n"/>
      <c r="L313" s="3086" t="n"/>
      <c r="M313" s="3086" t="n"/>
      <c r="N313" s="3087" t="n"/>
      <c r="O313" s="786" t="n"/>
    </row>
    <row r="314" ht="107.25" customHeight="1">
      <c r="B314" s="3099" t="n"/>
      <c r="D314" s="3156" t="n"/>
      <c r="E314" s="3146" t="n"/>
      <c r="F314" s="3002" t="n">
        <v>1</v>
      </c>
      <c r="G314" s="1325" t="inlineStr">
        <is>
          <t>AanaMd haD-vaoAr maQauna15 W 40 Aa^[-la 5 ilaTr AaNalao.205 maiSanasaazI 1370 1 baolT AaNalao.k^Tna 1 KG AaNalao.haD/aoilak 68 Aa^[-la 26 ilaTr AaNalao.maa^@saaDbala Aa^[-la 4 bakoT AaNalao $ 5000</t>
        </is>
      </c>
      <c r="H314" s="3086" t="n"/>
      <c r="I314" s="3086" t="n"/>
      <c r="J314" s="3086" t="n"/>
      <c r="K314" s="3086" t="n"/>
      <c r="L314" s="3086" t="n"/>
      <c r="M314" s="3086" t="n"/>
      <c r="N314" s="3087" t="n"/>
      <c r="O314" s="786" t="n">
        <v>5379</v>
      </c>
    </row>
    <row r="315" ht="42.75" customHeight="1">
      <c r="B315" s="3099" t="n"/>
      <c r="D315" s="3156" t="n"/>
      <c r="E315" s="3146" t="n"/>
      <c r="F315" s="3002" t="n">
        <v>2</v>
      </c>
      <c r="G315" s="1325" t="inlineStr">
        <is>
          <t xml:space="preserve"> Aa^Dblau 4 bakoT AaNalao $ 5000</t>
        </is>
      </c>
      <c r="H315" s="3086" t="n"/>
      <c r="I315" s="3086" t="n"/>
      <c r="J315" s="3086" t="n"/>
      <c r="K315" s="3086" t="n"/>
      <c r="L315" s="3086" t="n"/>
      <c r="M315" s="3086" t="n"/>
      <c r="N315" s="3087" t="n"/>
      <c r="O315" s="786" t="n">
        <v>5000</v>
      </c>
    </row>
    <row r="316" ht="34.5" customHeight="1" thickBot="1">
      <c r="B316" s="3093" t="n"/>
      <c r="C316" s="3365" t="n"/>
      <c r="D316" s="3287" t="n"/>
      <c r="E316" s="3190" t="n"/>
      <c r="F316" s="1189" t="inlineStr">
        <is>
          <t xml:space="preserve">ekuNa </t>
        </is>
      </c>
      <c r="G316" s="2700" t="n"/>
      <c r="H316" s="3105" t="n"/>
      <c r="I316" s="3105" t="n"/>
      <c r="J316" s="3105" t="n"/>
      <c r="K316" s="3105" t="n"/>
      <c r="L316" s="3105" t="n"/>
      <c r="M316" s="3105" t="n"/>
      <c r="N316" s="3102" t="n"/>
      <c r="O316" s="1190" t="n">
        <v>10379</v>
      </c>
    </row>
    <row r="317"/>
    <row r="318"/>
    <row r="319"/>
    <row r="320"/>
    <row r="321"/>
    <row r="322"/>
    <row r="323" ht="15.75" customHeight="1" thickBot="1"/>
    <row r="324" ht="34.5" customHeight="1" thickBot="1">
      <c r="B324" s="3366" t="inlineStr">
        <is>
          <t xml:space="preserve">DSP .r%naagaIrI saa[-T </t>
        </is>
      </c>
      <c r="C324" s="3187" t="n"/>
      <c r="D324" s="3187" t="n"/>
      <c r="E324" s="3187" t="n"/>
      <c r="F324" s="3187" t="n"/>
      <c r="G324" s="3187" t="n"/>
      <c r="H324" s="3187" t="n"/>
      <c r="I324" s="3187" t="n"/>
      <c r="J324" s="3187" t="n"/>
      <c r="K324" s="3187" t="n"/>
      <c r="L324" s="3187" t="n"/>
      <c r="M324" s="3187" t="n"/>
      <c r="N324" s="3187" t="n"/>
      <c r="O324" s="3154" t="n"/>
    </row>
    <row r="325" ht="33.75" customHeight="1">
      <c r="B325" s="3367" t="inlineStr">
        <is>
          <t>id 11.04.2026 raojaIcaa tpiSala</t>
        </is>
      </c>
      <c r="C325" s="3084" t="n"/>
      <c r="D325" s="3084" t="n"/>
      <c r="E325" s="3084" t="n"/>
      <c r="F325" s="3084" t="n"/>
      <c r="G325" s="3084" t="n"/>
      <c r="H325" s="3084" t="n"/>
      <c r="I325" s="3084" t="n"/>
      <c r="J325" s="3084" t="n"/>
      <c r="K325" s="3084" t="n"/>
      <c r="L325" s="3084" t="n"/>
      <c r="M325" s="3084" t="n"/>
      <c r="N325" s="3084" t="n"/>
      <c r="O325" s="3114" t="n"/>
    </row>
    <row r="326" ht="33.75" customHeight="1">
      <c r="B326" s="3368" t="inlineStr">
        <is>
          <t>1. paoklaona maiSanarI kamaacaa tpiSala</t>
        </is>
      </c>
      <c r="C326" s="3086" t="n"/>
      <c r="D326" s="3086" t="n"/>
      <c r="E326" s="3086" t="n"/>
      <c r="F326" s="3086" t="n"/>
      <c r="G326" s="3086" t="n"/>
      <c r="H326" s="3086" t="n"/>
      <c r="I326" s="3086" t="n"/>
      <c r="J326" s="3086" t="n"/>
      <c r="K326" s="3086" t="n"/>
      <c r="L326" s="3086" t="n"/>
      <c r="M326" s="3086" t="n"/>
      <c r="N326" s="3086" t="n"/>
      <c r="O326" s="3116" t="n"/>
    </row>
    <row r="327" ht="33.75" customHeight="1">
      <c r="B327" s="1209" t="inlineStr">
        <is>
          <t>A.Ë</t>
        </is>
      </c>
      <c r="C327" s="1530" t="inlineStr">
        <is>
          <t xml:space="preserve">maiSanacao naava </t>
        </is>
      </c>
      <c r="D327" s="1530" t="inlineStr">
        <is>
          <t>kamaacao sva$p</t>
        </is>
      </c>
      <c r="E327" s="2710" t="inlineStr">
        <is>
          <t>bakoT À ba`okr</t>
        </is>
      </c>
      <c r="F327" s="1530" t="inlineStr">
        <is>
          <t xml:space="preserve">caalau irDIMga  </t>
        </is>
      </c>
      <c r="G327" s="1530" t="inlineStr">
        <is>
          <t>baMMd irDIMga</t>
        </is>
      </c>
      <c r="H327" s="1550" t="inlineStr">
        <is>
          <t xml:space="preserve">tasa </t>
        </is>
      </c>
      <c r="I327" s="3087" t="n"/>
      <c r="J327" s="1530" t="inlineStr">
        <is>
          <t xml:space="preserve">ekUNa tasa    </t>
        </is>
      </c>
      <c r="K327" s="2710" t="inlineStr">
        <is>
          <t xml:space="preserve"> iT/pa</t>
        </is>
      </c>
      <c r="L327" s="3150" t="n"/>
      <c r="M327" s="1530" t="inlineStr">
        <is>
          <t>ekuNa iT/pa</t>
        </is>
      </c>
      <c r="N327" s="1268" t="inlineStr">
        <is>
          <t>iDJaola va [tr</t>
        </is>
      </c>
      <c r="O327" s="3090" t="n"/>
    </row>
    <row r="328" ht="33.75" customHeight="1">
      <c r="B328" s="3091" t="n"/>
      <c r="C328" s="3092" t="n"/>
      <c r="D328" s="3092" t="n"/>
      <c r="E328" s="3146" t="n"/>
      <c r="F328" s="3092" t="n"/>
      <c r="G328" s="3092" t="n"/>
      <c r="H328" s="1530" t="inlineStr">
        <is>
          <t>idvasaa</t>
        </is>
      </c>
      <c r="I328" s="1530" t="inlineStr">
        <is>
          <t>ra~I</t>
        </is>
      </c>
      <c r="J328" s="3092" t="n"/>
      <c r="K328" s="1200" t="inlineStr">
        <is>
          <t>idvasaa</t>
        </is>
      </c>
      <c r="L328" s="2711" t="inlineStr">
        <is>
          <t>ra~I</t>
        </is>
      </c>
      <c r="M328" s="3092" t="n"/>
      <c r="N328" s="3093" t="n"/>
      <c r="O328" s="3094" t="n"/>
    </row>
    <row r="329" ht="33.75" customHeight="1">
      <c r="B329" s="1151" t="n">
        <v>1</v>
      </c>
      <c r="C329" s="1202" t="inlineStr">
        <is>
          <t>JCB 140 maiSana</t>
        </is>
      </c>
      <c r="D329" s="2652" t="inlineStr">
        <is>
          <t>KDI iSaFTIMga krNao.</t>
        </is>
      </c>
      <c r="E329" s="1529" t="inlineStr">
        <is>
          <t>bakoT</t>
        </is>
      </c>
      <c r="F329" s="1262" t="n"/>
      <c r="G329" s="1262" t="n"/>
      <c r="H329" s="1154" t="inlineStr">
        <is>
          <t>1.30 maI</t>
        </is>
      </c>
      <c r="I329" s="3073" t="n"/>
      <c r="J329" s="1154" t="inlineStr">
        <is>
          <t>1.30 maI</t>
        </is>
      </c>
      <c r="K329" s="1261" t="n"/>
      <c r="L329" s="1156" t="n"/>
      <c r="M329" s="1157" t="n"/>
      <c r="N329" s="1527" t="n"/>
      <c r="O329" s="3087" t="n"/>
    </row>
    <row r="330" ht="67.5" customHeight="1">
      <c r="B330" s="1158" t="n">
        <v>2</v>
      </c>
      <c r="C330" s="1207" t="inlineStr">
        <is>
          <t>raoiht kakDo 
TATA 200 maiSana</t>
        </is>
      </c>
      <c r="D330" s="2652" t="inlineStr">
        <is>
          <t xml:space="preserve"> KDI BarNao.</t>
        </is>
      </c>
      <c r="E330" s="1529" t="inlineStr">
        <is>
          <t>bakoT</t>
        </is>
      </c>
      <c r="F330" s="1161" t="n">
        <v>11813.9</v>
      </c>
      <c r="G330" s="1161" t="n">
        <v>11816.9</v>
      </c>
      <c r="H330" s="758" t="inlineStr">
        <is>
          <t>3 tasa</t>
        </is>
      </c>
      <c r="I330" s="1529" t="inlineStr">
        <is>
          <t> </t>
        </is>
      </c>
      <c r="J330" s="758" t="inlineStr">
        <is>
          <t>3 tasa</t>
        </is>
      </c>
      <c r="K330" s="1529" t="inlineStr">
        <is>
          <t>9 Kopa GSB
20 MM.1</t>
        </is>
      </c>
      <c r="L330" s="2743" t="inlineStr">
        <is>
          <t> </t>
        </is>
      </c>
      <c r="M330" s="3074" t="n">
        <v>10</v>
      </c>
      <c r="N330" s="1527" t="inlineStr">
        <is>
          <t>50 ila iD idlao.</t>
        </is>
      </c>
      <c r="O330" s="3087" t="n"/>
    </row>
    <row r="331" ht="75" customHeight="1">
      <c r="B331" s="2741" t="n">
        <v>3</v>
      </c>
      <c r="C331" s="1202" t="inlineStr">
        <is>
          <t>JCB 205 
maiSana DSP</t>
        </is>
      </c>
      <c r="D331" s="1153" t="inlineStr">
        <is>
          <t>hpr maQyao Dbar TakNao.va KDI BarNao.</t>
        </is>
      </c>
      <c r="E331" s="1528" t="inlineStr">
        <is>
          <t>bakoT</t>
        </is>
      </c>
      <c r="F331" s="1161" t="n">
        <v>3042.6</v>
      </c>
      <c r="G331" s="1161" t="n">
        <v>3049.3</v>
      </c>
      <c r="H331" s="758" t="inlineStr">
        <is>
          <t>6.42 imaM</t>
        </is>
      </c>
      <c r="I331" s="1527" t="n"/>
      <c r="J331" s="758" t="inlineStr">
        <is>
          <t>6.42 imaM</t>
        </is>
      </c>
      <c r="K331" s="1261" t="inlineStr">
        <is>
          <t xml:space="preserve">
20 MM.3</t>
        </is>
      </c>
      <c r="L331" s="3074" t="n"/>
      <c r="M331" s="3074" t="n">
        <v>3</v>
      </c>
      <c r="N331" s="1527" t="inlineStr">
        <is>
          <t>50 ila iD idlao.</t>
        </is>
      </c>
      <c r="O331" s="3087" t="n"/>
    </row>
    <row r="332" ht="67.5" customHeight="1">
      <c r="B332" s="2741" t="n">
        <v>4</v>
      </c>
      <c r="C332" s="1207" t="inlineStr">
        <is>
          <t xml:space="preserve"> inatIna kakDo TATA 210 maiSana</t>
        </is>
      </c>
      <c r="D332" s="1160" t="inlineStr">
        <is>
          <t xml:space="preserve">]@saI rolvao sToSanajavaL ka^rImaQyao Dbar BarNao.  </t>
        </is>
      </c>
      <c r="E332" s="1528" t="inlineStr">
        <is>
          <t>bakoT</t>
        </is>
      </c>
      <c r="F332" s="1161" t="n">
        <v>11055.4</v>
      </c>
      <c r="G332" s="1161" t="n">
        <v>11061.3</v>
      </c>
      <c r="H332" s="758" t="inlineStr">
        <is>
          <t>5.54 imaM</t>
        </is>
      </c>
      <c r="I332" s="758" t="n"/>
      <c r="J332" s="758" t="inlineStr">
        <is>
          <t>5.54 imaM</t>
        </is>
      </c>
      <c r="K332" s="1529" t="inlineStr">
        <is>
          <t>24 Kopa Dbar</t>
        </is>
      </c>
      <c r="L332" s="3074" t="n"/>
      <c r="M332" s="3074" t="n">
        <v>24</v>
      </c>
      <c r="N332" s="1527" t="inlineStr">
        <is>
          <t>50 ila iD idlao.</t>
        </is>
      </c>
      <c r="O332" s="3087" t="n"/>
    </row>
    <row r="333" ht="47.25" customHeight="1">
      <c r="B333" s="1151" t="n">
        <v>5</v>
      </c>
      <c r="C333" s="1210" t="inlineStr">
        <is>
          <t>500 KV janasaoT</t>
        </is>
      </c>
      <c r="D333" s="2652" t="inlineStr">
        <is>
          <t>k`oSarsaazI  calalaa 6 tasa</t>
        </is>
      </c>
      <c r="E333" s="3087" t="n"/>
      <c r="F333" s="1161" t="n">
        <v>360.8</v>
      </c>
      <c r="G333" s="1161" t="n">
        <v>366.8</v>
      </c>
      <c r="H333" s="758" t="inlineStr">
        <is>
          <t>6 tasa</t>
        </is>
      </c>
      <c r="I333" s="3073" t="n"/>
      <c r="J333" s="758" t="inlineStr">
        <is>
          <t>6 tasa</t>
        </is>
      </c>
      <c r="K333" s="1161" t="n"/>
      <c r="L333" s="1161" t="n"/>
      <c r="M333" s="3074" t="n"/>
      <c r="N333" s="1527" t="inlineStr">
        <is>
          <t>200. ila iD idlao.</t>
        </is>
      </c>
      <c r="O333" s="3087" t="n"/>
    </row>
    <row r="334" ht="33.75" customHeight="1">
      <c r="B334" s="1158" t="n">
        <v>6</v>
      </c>
      <c r="C334" s="1210" t="inlineStr">
        <is>
          <t xml:space="preserve">saa^MDivak kaona </t>
        </is>
      </c>
      <c r="D334" s="2652" t="inlineStr">
        <is>
          <t>caalau</t>
        </is>
      </c>
      <c r="E334" s="3087" t="n"/>
      <c r="F334" s="758" t="n"/>
      <c r="G334" s="758" t="n"/>
      <c r="H334" s="758" t="inlineStr">
        <is>
          <t>6 tasa</t>
        </is>
      </c>
      <c r="I334" s="3073" t="n"/>
      <c r="J334" s="758" t="inlineStr">
        <is>
          <t>6 tasa</t>
        </is>
      </c>
      <c r="K334" s="758" t="n"/>
      <c r="L334" s="1166" t="n"/>
      <c r="M334" s="1167" t="n"/>
      <c r="N334" s="1527" t="n"/>
      <c r="O334" s="3087" t="n"/>
    </row>
    <row r="335" ht="33.75" customHeight="1">
      <c r="B335" s="2741" t="n">
        <v>7</v>
      </c>
      <c r="C335" s="1214" t="inlineStr">
        <is>
          <t xml:space="preserve">jaa^ k`oSar  </t>
        </is>
      </c>
      <c r="D335" s="2652" t="inlineStr">
        <is>
          <t>caalau</t>
        </is>
      </c>
      <c r="E335" s="3087" t="n"/>
      <c r="F335" s="758" t="n"/>
      <c r="G335" s="758" t="n"/>
      <c r="H335" s="758" t="inlineStr">
        <is>
          <t>6 tasa</t>
        </is>
      </c>
      <c r="I335" s="3073" t="n"/>
      <c r="J335" s="758" t="inlineStr">
        <is>
          <t>6 tasa</t>
        </is>
      </c>
      <c r="K335" s="758" t="n"/>
      <c r="L335" s="1166" t="n"/>
      <c r="M335" s="1167" t="n"/>
      <c r="N335" s="1527" t="n"/>
      <c r="O335" s="3087" t="n"/>
    </row>
    <row r="336" ht="33.75" customHeight="1">
      <c r="B336" s="2741" t="n">
        <v>8</v>
      </c>
      <c r="C336" s="1210" t="inlineStr">
        <is>
          <t xml:space="preserve">sk`Ina </t>
        </is>
      </c>
      <c r="D336" s="2652" t="inlineStr">
        <is>
          <t>caalau</t>
        </is>
      </c>
      <c r="E336" s="3087" t="n"/>
      <c r="F336" s="1169" t="n"/>
      <c r="G336" s="1169" t="n"/>
      <c r="H336" s="758" t="inlineStr">
        <is>
          <t>6 tasa</t>
        </is>
      </c>
      <c r="I336" s="3073" t="n"/>
      <c r="J336" s="758" t="inlineStr">
        <is>
          <t>6 tasa</t>
        </is>
      </c>
      <c r="K336" s="1170" t="n"/>
      <c r="L336" s="1171" t="n"/>
      <c r="M336" s="1167" t="n"/>
      <c r="N336" s="1527" t="n"/>
      <c r="O336" s="3087" t="n"/>
    </row>
    <row r="337" ht="56.25" customHeight="1">
      <c r="B337" s="1151" t="n">
        <v>9</v>
      </c>
      <c r="C337" s="1202" t="inlineStr">
        <is>
          <t xml:space="preserve"> 8117.iDJoala TMM^kr</t>
        </is>
      </c>
      <c r="D337" s="2652" t="inlineStr">
        <is>
          <t>iDJaola AaNaNyaasaazI 1 vaoLa gaolaI va  iDJaola doNyaasaazI gaolaI prt k`oSarvar AalaI.</t>
        </is>
      </c>
      <c r="E337" s="3087" t="n"/>
      <c r="F337" s="1172" t="n">
        <v>3911</v>
      </c>
      <c r="G337" s="1172" t="n">
        <v>3957</v>
      </c>
      <c r="H337" s="1169" t="inlineStr">
        <is>
          <t>46 ik maI.</t>
        </is>
      </c>
      <c r="I337" s="3073" t="n"/>
      <c r="J337" s="758" t="inlineStr">
        <is>
          <t> </t>
        </is>
      </c>
      <c r="K337" s="1170" t="n"/>
      <c r="L337" s="1173" t="n"/>
      <c r="M337" s="1174" t="n"/>
      <c r="N337" s="1527" t="inlineStr">
        <is>
          <t>20  ila iD idlao.</t>
        </is>
      </c>
      <c r="O337" s="3087" t="n"/>
    </row>
    <row r="338" ht="38.25" customHeight="1">
      <c r="B338" s="1158" t="n">
        <v>10</v>
      </c>
      <c r="C338" s="2780" t="inlineStr">
        <is>
          <t>50 kv jaonasaoT</t>
        </is>
      </c>
      <c r="D338" s="2652" t="inlineStr">
        <is>
          <t>baMd</t>
        </is>
      </c>
      <c r="E338" s="3087" t="n"/>
      <c r="F338" s="1169" t="n"/>
      <c r="G338" s="1169" t="n"/>
      <c r="H338" s="1154" t="n"/>
      <c r="I338" s="3073" t="n"/>
      <c r="J338" s="1154" t="n"/>
      <c r="K338" s="1156" t="n"/>
      <c r="L338" s="1173" t="n"/>
      <c r="M338" s="1176" t="n"/>
      <c r="N338" s="1527" t="n"/>
      <c r="O338" s="3087" t="n"/>
    </row>
    <row r="339" ht="34.5" customHeight="1" thickBot="1">
      <c r="B339" s="1177" t="n"/>
      <c r="C339" s="1224" t="inlineStr">
        <is>
          <t>ekuNa</t>
        </is>
      </c>
      <c r="D339" s="1178" t="n"/>
      <c r="E339" s="3102" t="n"/>
      <c r="F339" s="1179" t="n"/>
      <c r="G339" s="1179" t="n"/>
      <c r="H339" s="1180" t="n"/>
      <c r="I339" s="1178" t="n"/>
      <c r="J339" s="1178" t="n"/>
      <c r="K339" s="1181" t="n">
        <v>37</v>
      </c>
      <c r="L339" s="1178" t="n"/>
      <c r="M339" s="1182" t="n">
        <v>37</v>
      </c>
      <c r="N339" s="1190" t="inlineStr">
        <is>
          <t>ekuNa 370  ila iD</t>
        </is>
      </c>
      <c r="O339" s="3120" t="n"/>
    </row>
    <row r="340" ht="33.75" customHeight="1">
      <c r="B340" s="3372" t="inlineStr">
        <is>
          <t xml:space="preserve">3.iDJaola Aavak jaavak tpiSala </t>
        </is>
      </c>
      <c r="C340" s="3084" t="n"/>
      <c r="D340" s="3085" t="n"/>
      <c r="E340" s="3271" t="inlineStr">
        <is>
          <t>     </t>
        </is>
      </c>
      <c r="F340" s="3373" t="inlineStr">
        <is>
          <t>[tr Kca-</t>
        </is>
      </c>
      <c r="G340" s="3084" t="n"/>
      <c r="H340" s="3084" t="n"/>
      <c r="I340" s="3084" t="n"/>
      <c r="J340" s="3084" t="n"/>
      <c r="K340" s="3084" t="n"/>
      <c r="L340" s="3084" t="n"/>
      <c r="M340" s="3084" t="n"/>
      <c r="N340" s="3084" t="n"/>
      <c r="O340" s="3114" t="n"/>
    </row>
    <row r="341" ht="33.75" customHeight="1">
      <c r="B341" s="1267" t="inlineStr">
        <is>
          <t>A.Ë</t>
        </is>
      </c>
      <c r="C341" s="1530" t="inlineStr">
        <is>
          <t>tpiSala</t>
        </is>
      </c>
      <c r="D341" s="1530" t="inlineStr">
        <is>
          <t xml:space="preserve">ilaTr </t>
        </is>
      </c>
      <c r="E341" s="3146" t="n"/>
      <c r="F341" s="3374" t="inlineStr">
        <is>
          <t>Sr. No.</t>
        </is>
      </c>
      <c r="G341" s="1530" t="inlineStr">
        <is>
          <t xml:space="preserve">tPaiSala </t>
        </is>
      </c>
      <c r="H341" s="3086" t="n"/>
      <c r="I341" s="3086" t="n"/>
      <c r="J341" s="3086" t="n"/>
      <c r="K341" s="3086" t="n"/>
      <c r="L341" s="3086" t="n"/>
      <c r="M341" s="3086" t="n"/>
      <c r="N341" s="3087" t="n"/>
      <c r="O341" s="1268" t="inlineStr">
        <is>
          <t>r@kma</t>
        </is>
      </c>
    </row>
    <row r="342" ht="34.5" customHeight="1" thickBot="1">
      <c r="B342" s="1194" t="n">
        <v>1</v>
      </c>
      <c r="C342" s="2347" t="inlineStr">
        <is>
          <t>kalacao iSallak iDJaola</t>
        </is>
      </c>
      <c r="D342" s="1156" t="n">
        <v>546.97</v>
      </c>
      <c r="E342" s="3146" t="n"/>
      <c r="F342" s="1527" t="inlineStr">
        <is>
          <t>A</t>
        </is>
      </c>
      <c r="G342" s="2654" t="inlineStr">
        <is>
          <t xml:space="preserve">mainaYa kumaar maaGaIla doNao³ caakNa saa[-T varcao  $ 2745´.
</t>
        </is>
      </c>
      <c r="H342" s="3086" t="n"/>
      <c r="I342" s="3086" t="n"/>
      <c r="J342" s="3086" t="n"/>
      <c r="K342" s="3086" t="n"/>
      <c r="L342" s="3086" t="n"/>
      <c r="M342" s="3086" t="n"/>
      <c r="N342" s="3087" t="n"/>
      <c r="O342" s="784" t="n"/>
    </row>
    <row r="343" ht="101.25" customHeight="1">
      <c r="B343" s="1194" t="n">
        <v>2</v>
      </c>
      <c r="C343" s="2654" t="inlineStr">
        <is>
          <t>saitSa QaavaDo saahobaaMnaI 
raoK AaNalao. $    60000 cao³roT 92.04´</t>
        </is>
      </c>
      <c r="D343" s="1156" t="n">
        <v>651.88</v>
      </c>
      <c r="E343" s="3146" t="n"/>
      <c r="F343" s="824" t="inlineStr">
        <is>
          <t xml:space="preserve">ba </t>
        </is>
      </c>
      <c r="G343" s="2723" t="inlineStr">
        <is>
          <t>rajau isaMgaa maaigala doNao $ 5940.</t>
        </is>
      </c>
      <c r="H343" s="3243" t="n"/>
      <c r="I343" s="3243" t="n"/>
      <c r="J343" s="3243" t="n"/>
      <c r="K343" s="3243" t="n"/>
      <c r="L343" s="3243" t="n"/>
      <c r="M343" s="3243" t="n"/>
      <c r="N343" s="3150" t="n"/>
      <c r="O343" s="1529" t="n"/>
    </row>
    <row r="344" ht="69.75" customHeight="1">
      <c r="B344" s="1194" t="n">
        <v>3</v>
      </c>
      <c r="C344" s="2347" t="inlineStr">
        <is>
          <t>Aaja vaaprlaolao iDJaola</t>
        </is>
      </c>
      <c r="D344" s="1156" t="n">
        <v>540</v>
      </c>
      <c r="E344" s="3146" t="n"/>
      <c r="F344" s="1527" t="inlineStr">
        <is>
          <t>k</t>
        </is>
      </c>
      <c r="G344" s="2657" t="inlineStr">
        <is>
          <t>gaaoivaMd pMiDt yaaMnaa doNao $ 130</t>
        </is>
      </c>
      <c r="H344" s="3086" t="n"/>
      <c r="I344" s="3086" t="n"/>
      <c r="J344" s="3086" t="n"/>
      <c r="K344" s="3086" t="n"/>
      <c r="L344" s="3086" t="n"/>
      <c r="M344" s="3086" t="n"/>
      <c r="N344" s="3087" t="n"/>
      <c r="O344" s="1529" t="n"/>
    </row>
    <row r="345" ht="33.75" customHeight="1">
      <c r="B345" s="2642" t="n">
        <v>4</v>
      </c>
      <c r="C345" s="2347" t="inlineStr">
        <is>
          <t xml:space="preserve">Aajacao iSallak </t>
        </is>
      </c>
      <c r="D345" s="1156" t="n">
        <v>658.85</v>
      </c>
      <c r="E345" s="3146" t="n"/>
      <c r="F345" s="1527" t="inlineStr">
        <is>
          <t>D</t>
        </is>
      </c>
      <c r="G345" s="3371" t="inlineStr">
        <is>
          <t xml:space="preserve"> p`ivana itvaarI doNao $ 50</t>
        </is>
      </c>
      <c r="H345" s="3365" t="n"/>
      <c r="I345" s="3365" t="n"/>
      <c r="J345" s="3365" t="n"/>
      <c r="K345" s="3365" t="n"/>
      <c r="L345" s="3365" t="n"/>
      <c r="M345" s="3365" t="n"/>
      <c r="N345" s="3287" t="n"/>
      <c r="O345" s="1529" t="n"/>
    </row>
    <row r="346" ht="33.75" customHeight="1">
      <c r="B346" s="2642" t="n"/>
      <c r="C346" s="2347" t="n"/>
      <c r="D346" s="1156" t="n"/>
      <c r="E346" s="3146" t="n"/>
      <c r="F346" s="1555" t="n"/>
      <c r="G346" s="3371" t="n"/>
      <c r="H346" s="3365" t="n"/>
      <c r="I346" s="3365" t="n"/>
      <c r="J346" s="3365" t="n"/>
      <c r="K346" s="3365" t="n"/>
      <c r="L346" s="3365" t="n"/>
      <c r="M346" s="3365" t="n"/>
      <c r="N346" s="3287" t="n"/>
      <c r="O346" s="1529" t="n"/>
    </row>
    <row r="347" ht="30.75" customHeight="1">
      <c r="B347" s="1527" t="n"/>
      <c r="C347" s="3243" t="n"/>
      <c r="D347" s="3150" t="n"/>
      <c r="E347" s="3146" t="n"/>
      <c r="F347" s="3002" t="n"/>
      <c r="G347" s="2657" t="n"/>
      <c r="H347" s="3086" t="n"/>
      <c r="I347" s="3086" t="n"/>
      <c r="J347" s="3086" t="n"/>
      <c r="K347" s="3086" t="n"/>
      <c r="L347" s="3086" t="n"/>
      <c r="M347" s="3086" t="n"/>
      <c r="N347" s="3087" t="n"/>
      <c r="O347" s="1529" t="n"/>
    </row>
    <row r="348" ht="31.5" customHeight="1" thickBot="1">
      <c r="B348" s="3093" t="n"/>
      <c r="C348" s="3365" t="n"/>
      <c r="D348" s="3287" t="n"/>
      <c r="E348" s="3190" t="n"/>
      <c r="F348" s="1189" t="inlineStr">
        <is>
          <t xml:space="preserve">ekuNa </t>
        </is>
      </c>
      <c r="G348" s="2700" t="n"/>
      <c r="H348" s="3105" t="n"/>
      <c r="I348" s="3105" t="n"/>
      <c r="J348" s="3105" t="n"/>
      <c r="K348" s="3105" t="n"/>
      <c r="L348" s="3105" t="n"/>
      <c r="M348" s="3105" t="n"/>
      <c r="N348" s="3102" t="n"/>
      <c r="O348" s="1529" t="n"/>
    </row>
    <row r="349"/>
    <row r="350"/>
    <row r="351"/>
    <row r="352"/>
    <row r="353"/>
    <row r="354" ht="15.75" customHeight="1" thickBot="1"/>
    <row r="355" ht="34.5" customHeight="1" thickBot="1">
      <c r="B355" s="3366" t="inlineStr">
        <is>
          <t xml:space="preserve">DSP .r%naagaIrI saa[-T </t>
        </is>
      </c>
      <c r="C355" s="3187" t="n"/>
      <c r="D355" s="3187" t="n"/>
      <c r="E355" s="3187" t="n"/>
      <c r="F355" s="3187" t="n"/>
      <c r="G355" s="3187" t="n"/>
      <c r="H355" s="3187" t="n"/>
      <c r="I355" s="3187" t="n"/>
      <c r="J355" s="3187" t="n"/>
      <c r="K355" s="3187" t="n"/>
      <c r="L355" s="3187" t="n"/>
      <c r="M355" s="3187" t="n"/>
      <c r="N355" s="3187" t="n"/>
      <c r="O355" s="3154" t="n"/>
    </row>
    <row r="356" ht="33.75" customHeight="1">
      <c r="B356" s="3367" t="inlineStr">
        <is>
          <t>id 12.04.2026 raojaIcaa tpiSala</t>
        </is>
      </c>
      <c r="C356" s="3084" t="n"/>
      <c r="D356" s="3084" t="n"/>
      <c r="E356" s="3084" t="n"/>
      <c r="F356" s="3084" t="n"/>
      <c r="G356" s="3084" t="n"/>
      <c r="H356" s="3084" t="n"/>
      <c r="I356" s="3084" t="n"/>
      <c r="J356" s="3084" t="n"/>
      <c r="K356" s="3084" t="n"/>
      <c r="L356" s="3084" t="n"/>
      <c r="M356" s="3084" t="n"/>
      <c r="N356" s="3084" t="n"/>
      <c r="O356" s="3114" t="n"/>
    </row>
    <row r="357" ht="33.75" customHeight="1">
      <c r="B357" s="3368" t="inlineStr">
        <is>
          <t>1. paoklaona maiSanarI kamaacaa tpiSala</t>
        </is>
      </c>
      <c r="C357" s="3086" t="n"/>
      <c r="D357" s="3086" t="n"/>
      <c r="E357" s="3086" t="n"/>
      <c r="F357" s="3086" t="n"/>
      <c r="G357" s="3086" t="n"/>
      <c r="H357" s="3086" t="n"/>
      <c r="I357" s="3086" t="n"/>
      <c r="J357" s="3086" t="n"/>
      <c r="K357" s="3086" t="n"/>
      <c r="L357" s="3086" t="n"/>
      <c r="M357" s="3086" t="n"/>
      <c r="N357" s="3086" t="n"/>
      <c r="O357" s="3116" t="n"/>
    </row>
    <row r="358" ht="33.75" customHeight="1">
      <c r="B358" s="1209" t="inlineStr">
        <is>
          <t>A.Ë</t>
        </is>
      </c>
      <c r="C358" s="1530" t="inlineStr">
        <is>
          <t xml:space="preserve">maiSanacao naava </t>
        </is>
      </c>
      <c r="D358" s="1530" t="inlineStr">
        <is>
          <t>kamaacao sva$p</t>
        </is>
      </c>
      <c r="E358" s="2710" t="inlineStr">
        <is>
          <t>bakoT À ba`okr</t>
        </is>
      </c>
      <c r="F358" s="1530" t="inlineStr">
        <is>
          <t xml:space="preserve">caalau irDIMga  </t>
        </is>
      </c>
      <c r="G358" s="1530" t="inlineStr">
        <is>
          <t>baMMd irDIMga</t>
        </is>
      </c>
      <c r="H358" s="1550" t="inlineStr">
        <is>
          <t xml:space="preserve">tasa </t>
        </is>
      </c>
      <c r="I358" s="3087" t="n"/>
      <c r="J358" s="1530" t="inlineStr">
        <is>
          <t xml:space="preserve">ekUNa tasa    </t>
        </is>
      </c>
      <c r="K358" s="2710" t="inlineStr">
        <is>
          <t xml:space="preserve"> iT/pa</t>
        </is>
      </c>
      <c r="L358" s="3150" t="n"/>
      <c r="M358" s="1530" t="inlineStr">
        <is>
          <t>ekuNa iT/pa</t>
        </is>
      </c>
      <c r="N358" s="1268" t="inlineStr">
        <is>
          <t>iDJaola va [tr</t>
        </is>
      </c>
      <c r="O358" s="3090" t="n"/>
    </row>
    <row r="359" ht="33.75" customHeight="1">
      <c r="B359" s="3091" t="n"/>
      <c r="C359" s="3092" t="n"/>
      <c r="D359" s="3092" t="n"/>
      <c r="E359" s="3146" t="n"/>
      <c r="F359" s="3092" t="n"/>
      <c r="G359" s="3092" t="n"/>
      <c r="H359" s="1530" t="inlineStr">
        <is>
          <t>idvasaa</t>
        </is>
      </c>
      <c r="I359" s="1530" t="inlineStr">
        <is>
          <t>ra~I</t>
        </is>
      </c>
      <c r="J359" s="3092" t="n"/>
      <c r="K359" s="1200" t="inlineStr">
        <is>
          <t>idvasaa</t>
        </is>
      </c>
      <c r="L359" s="2711" t="inlineStr">
        <is>
          <t>ra~I</t>
        </is>
      </c>
      <c r="M359" s="3092" t="n"/>
      <c r="N359" s="3093" t="n"/>
      <c r="O359" s="3094" t="n"/>
    </row>
    <row r="360" ht="33.75" customHeight="1">
      <c r="B360" s="1151" t="n">
        <v>1</v>
      </c>
      <c r="C360" s="1202" t="inlineStr">
        <is>
          <t>JCB 140 maiSana</t>
        </is>
      </c>
      <c r="D360" s="2652" t="inlineStr">
        <is>
          <t>baMd</t>
        </is>
      </c>
      <c r="E360" s="1529" t="n"/>
      <c r="F360" s="1262" t="n"/>
      <c r="G360" s="1262" t="n"/>
      <c r="H360" s="1154" t="n"/>
      <c r="I360" s="3073" t="n"/>
      <c r="J360" s="1154" t="n"/>
      <c r="K360" s="1261" t="n"/>
      <c r="L360" s="1156" t="n"/>
      <c r="M360" s="1157" t="n"/>
      <c r="N360" s="1527" t="n"/>
      <c r="O360" s="3087" t="n"/>
    </row>
    <row r="361" ht="67.5" customHeight="1">
      <c r="B361" s="1158" t="n">
        <v>2</v>
      </c>
      <c r="C361" s="1207" t="inlineStr">
        <is>
          <t>raoiht kakDo 
TATA 200 maiSana</t>
        </is>
      </c>
      <c r="D361" s="2652" t="inlineStr">
        <is>
          <t xml:space="preserve"> KDI BarNao.</t>
        </is>
      </c>
      <c r="E361" s="1529" t="inlineStr">
        <is>
          <t>bakoT</t>
        </is>
      </c>
      <c r="F361" s="1161" t="n">
        <v>11816.9</v>
      </c>
      <c r="G361" s="1161" t="n">
        <v>11819.4</v>
      </c>
      <c r="H361" s="758" t="inlineStr">
        <is>
          <t>2.30 imaM</t>
        </is>
      </c>
      <c r="I361" s="1529" t="inlineStr">
        <is>
          <t> </t>
        </is>
      </c>
      <c r="J361" s="758" t="inlineStr">
        <is>
          <t>2.30 imaM</t>
        </is>
      </c>
      <c r="K361" s="1529" t="inlineStr">
        <is>
          <t>8 Kopa GSB
4 Kop.20 mm</t>
        </is>
      </c>
      <c r="L361" s="2743" t="inlineStr">
        <is>
          <t> </t>
        </is>
      </c>
      <c r="M361" s="3074" t="n">
        <v>12</v>
      </c>
      <c r="N361" s="1527" t="inlineStr">
        <is>
          <t>50 ila iD idlao.</t>
        </is>
      </c>
      <c r="O361" s="3087" t="n"/>
    </row>
    <row r="362" ht="67.5" customHeight="1">
      <c r="B362" s="2741" t="n">
        <v>3</v>
      </c>
      <c r="C362" s="1202" t="inlineStr">
        <is>
          <t>JCB 205 
maiSana DSP</t>
        </is>
      </c>
      <c r="D362" s="1153" t="inlineStr">
        <is>
          <t>hpr maQyao Dbar TakNao.va KDI BarNao.</t>
        </is>
      </c>
      <c r="E362" s="1528" t="inlineStr">
        <is>
          <t>bakoT</t>
        </is>
      </c>
      <c r="F362" s="1161" t="n">
        <v>3049.3</v>
      </c>
      <c r="G362" s="1161" t="n">
        <v>3052.5</v>
      </c>
      <c r="H362" s="758" t="inlineStr">
        <is>
          <t>3.12 ima</t>
        </is>
      </c>
      <c r="I362" s="1527" t="n"/>
      <c r="J362" s="758" t="inlineStr">
        <is>
          <t>3.12 ima</t>
        </is>
      </c>
      <c r="K362" s="1281" t="inlineStr">
        <is>
          <t xml:space="preserve">
20 MM.3</t>
        </is>
      </c>
      <c r="L362" s="3074" t="n"/>
      <c r="M362" s="3074" t="n">
        <v>3</v>
      </c>
      <c r="N362" s="1527" t="inlineStr">
        <is>
          <t>50 ila iD idlao.</t>
        </is>
      </c>
      <c r="O362" s="3087" t="n"/>
    </row>
    <row r="363" ht="67.5" customHeight="1">
      <c r="B363" s="2741" t="n">
        <v>4</v>
      </c>
      <c r="C363" s="1207" t="inlineStr">
        <is>
          <t xml:space="preserve"> inatIna kakDo TATA 210 maiSana</t>
        </is>
      </c>
      <c r="D363" s="1160" t="inlineStr">
        <is>
          <t xml:space="preserve">]@saI rolvao sToSanajavaL ka^rImaQyao Dbar BarNao.  </t>
        </is>
      </c>
      <c r="E363" s="1528" t="inlineStr">
        <is>
          <t>bakoT</t>
        </is>
      </c>
      <c r="F363" s="1161" t="n">
        <v>11061.3</v>
      </c>
      <c r="G363" s="1161" t="n">
        <v>11064.2</v>
      </c>
      <c r="H363" s="758" t="inlineStr">
        <is>
          <t>2.54 imaM</t>
        </is>
      </c>
      <c r="I363" s="758" t="n"/>
      <c r="J363" s="758" t="inlineStr">
        <is>
          <t>2.54 imaM</t>
        </is>
      </c>
      <c r="K363" s="1529" t="inlineStr">
        <is>
          <t>10 Kopa Dbar</t>
        </is>
      </c>
      <c r="L363" s="3074" t="n"/>
      <c r="M363" s="3074" t="n">
        <v>10</v>
      </c>
      <c r="N363" s="1527" t="inlineStr">
        <is>
          <t>60 ila iD idlao.</t>
        </is>
      </c>
      <c r="O363" s="3087" t="n"/>
    </row>
    <row r="364" ht="56.25" customHeight="1">
      <c r="B364" s="1151" t="n">
        <v>5</v>
      </c>
      <c r="C364" s="1210" t="inlineStr">
        <is>
          <t>500 KV janasaoT</t>
        </is>
      </c>
      <c r="D364" s="2652" t="inlineStr">
        <is>
          <t>baMd</t>
        </is>
      </c>
      <c r="E364" s="3087" t="n"/>
      <c r="F364" s="1161" t="n"/>
      <c r="G364" s="1161" t="n"/>
      <c r="H364" s="758" t="n"/>
      <c r="I364" s="3073" t="n"/>
      <c r="J364" s="758" t="n"/>
      <c r="K364" s="1161" t="n"/>
      <c r="L364" s="1161" t="n"/>
      <c r="M364" s="3074" t="n"/>
      <c r="N364" s="1527" t="inlineStr">
        <is>
          <t>200. ila iD idlao. paNaI nasalyaamauLo baMd</t>
        </is>
      </c>
      <c r="O364" s="3087" t="n"/>
    </row>
    <row r="365" ht="33.75" customHeight="1">
      <c r="B365" s="1158" t="n">
        <v>6</v>
      </c>
      <c r="C365" s="1210" t="inlineStr">
        <is>
          <t xml:space="preserve">saa^MDivak kaona </t>
        </is>
      </c>
      <c r="D365" s="2652" t="inlineStr">
        <is>
          <t>baMd</t>
        </is>
      </c>
      <c r="E365" s="3087" t="n"/>
      <c r="F365" s="758" t="n"/>
      <c r="G365" s="758" t="n"/>
      <c r="H365" s="758" t="n"/>
      <c r="I365" s="3073" t="n"/>
      <c r="J365" s="758" t="n"/>
      <c r="K365" s="758" t="n"/>
      <c r="L365" s="1166" t="n"/>
      <c r="M365" s="1167" t="n"/>
      <c r="N365" s="1527" t="inlineStr">
        <is>
          <t>paNaI nasalyaamauLo baMd</t>
        </is>
      </c>
      <c r="O365" s="3087" t="n"/>
    </row>
    <row r="366" ht="33.75" customHeight="1">
      <c r="B366" s="2741" t="n">
        <v>7</v>
      </c>
      <c r="C366" s="1214" t="inlineStr">
        <is>
          <t xml:space="preserve">jaa^ k`oSar  </t>
        </is>
      </c>
      <c r="D366" s="2652" t="inlineStr">
        <is>
          <t>baMd</t>
        </is>
      </c>
      <c r="E366" s="3087" t="n"/>
      <c r="F366" s="758" t="n"/>
      <c r="G366" s="758" t="n"/>
      <c r="H366" s="758" t="n"/>
      <c r="I366" s="3073" t="n"/>
      <c r="J366" s="758" t="n"/>
      <c r="K366" s="758" t="n"/>
      <c r="L366" s="1166" t="n"/>
      <c r="M366" s="1167" t="n"/>
      <c r="N366" s="1527" t="inlineStr">
        <is>
          <t>paNaI nasalyaamauLo baMd</t>
        </is>
      </c>
      <c r="O366" s="3087" t="n"/>
    </row>
    <row r="367" ht="33.75" customHeight="1">
      <c r="B367" s="2741" t="n">
        <v>8</v>
      </c>
      <c r="C367" s="1210" t="inlineStr">
        <is>
          <t xml:space="preserve">sk`Ina </t>
        </is>
      </c>
      <c r="D367" s="2652" t="inlineStr">
        <is>
          <t>baMd</t>
        </is>
      </c>
      <c r="E367" s="3087" t="n"/>
      <c r="F367" s="1169" t="n"/>
      <c r="G367" s="1169" t="n"/>
      <c r="H367" s="758" t="n"/>
      <c r="I367" s="3073" t="n"/>
      <c r="J367" s="758" t="n"/>
      <c r="K367" s="1170" t="n"/>
      <c r="L367" s="1171" t="n"/>
      <c r="M367" s="1167" t="n"/>
      <c r="N367" s="1527" t="inlineStr">
        <is>
          <t>paNaI nasalyaamauLo baMd</t>
        </is>
      </c>
      <c r="O367" s="3087" t="n"/>
    </row>
    <row r="368" ht="66.75" customHeight="1">
      <c r="B368" s="1151" t="n">
        <v>9</v>
      </c>
      <c r="C368" s="1202" t="inlineStr">
        <is>
          <t xml:space="preserve"> 8117.iDJoala TMM^kr</t>
        </is>
      </c>
      <c r="D368" s="1536" t="inlineStr">
        <is>
          <t xml:space="preserve"> laxaImana Dayavrlaa Gao]na dvaaKaNyaat. iDJaola doNyaasaazI gaolaI prt k`oSarvar AalaI.</t>
        </is>
      </c>
      <c r="E368" s="3087" t="n"/>
      <c r="F368" s="1172" t="n">
        <v>3957</v>
      </c>
      <c r="G368" s="1172" t="n">
        <v>4024</v>
      </c>
      <c r="H368" s="1169" t="inlineStr">
        <is>
          <t>67 ik maI</t>
        </is>
      </c>
      <c r="I368" s="3073" t="n"/>
      <c r="J368" s="758" t="inlineStr">
        <is>
          <t> </t>
        </is>
      </c>
      <c r="K368" s="1170" t="n"/>
      <c r="L368" s="1173" t="n"/>
      <c r="M368" s="1174" t="n"/>
      <c r="N368" s="1527" t="n"/>
      <c r="O368" s="3087" t="n"/>
    </row>
    <row r="369" ht="38.25" customHeight="1">
      <c r="B369" s="1158" t="n">
        <v>10</v>
      </c>
      <c r="C369" s="2780" t="inlineStr">
        <is>
          <t>50 kv jaonasaoT</t>
        </is>
      </c>
      <c r="D369" s="2652" t="inlineStr">
        <is>
          <t>baMd</t>
        </is>
      </c>
      <c r="E369" s="3087" t="n"/>
      <c r="F369" s="1169" t="n"/>
      <c r="G369" s="1169" t="n"/>
      <c r="H369" s="1154" t="n"/>
      <c r="I369" s="3073" t="n"/>
      <c r="J369" s="1154" t="n"/>
      <c r="K369" s="1156" t="n"/>
      <c r="L369" s="1173" t="n"/>
      <c r="M369" s="1176" t="n"/>
      <c r="N369" s="1527" t="n"/>
      <c r="O369" s="3087" t="n"/>
    </row>
    <row r="370" ht="34.5" customHeight="1" thickBot="1">
      <c r="B370" s="1177" t="n"/>
      <c r="C370" s="1224" t="inlineStr">
        <is>
          <t>ekuNa</t>
        </is>
      </c>
      <c r="D370" s="1178" t="n"/>
      <c r="E370" s="3102" t="n"/>
      <c r="F370" s="1179" t="n"/>
      <c r="G370" s="1179" t="n"/>
      <c r="H370" s="1180" t="n"/>
      <c r="I370" s="1178" t="n"/>
      <c r="J370" s="1178" t="n"/>
      <c r="K370" s="1181" t="n">
        <v>25</v>
      </c>
      <c r="L370" s="1178" t="n"/>
      <c r="M370" s="1182" t="n">
        <v>25</v>
      </c>
      <c r="N370" s="1190" t="inlineStr">
        <is>
          <t>ekuNa 360  ila iD</t>
        </is>
      </c>
      <c r="O370" s="3120" t="n"/>
    </row>
    <row r="371" ht="35.25" customHeight="1">
      <c r="B371" s="3372" t="inlineStr">
        <is>
          <t xml:space="preserve">3.iDJaola Aavak jaavak tpiSala </t>
        </is>
      </c>
      <c r="C371" s="3084" t="n"/>
      <c r="D371" s="3085" t="n"/>
      <c r="E371" s="3271" t="inlineStr">
        <is>
          <t>     </t>
        </is>
      </c>
      <c r="F371" s="1533" t="inlineStr">
        <is>
          <t>[tr Kca-</t>
        </is>
      </c>
      <c r="G371" s="3084" t="n"/>
      <c r="H371" s="3084" t="n"/>
      <c r="I371" s="3084" t="n"/>
      <c r="J371" s="3084" t="n"/>
      <c r="K371" s="3084" t="n"/>
      <c r="L371" s="3084" t="n"/>
      <c r="M371" s="3084" t="n"/>
      <c r="N371" s="3084" t="n"/>
      <c r="O371" s="3114" t="n"/>
    </row>
    <row r="372" ht="35.25" customHeight="1">
      <c r="B372" s="1267" t="inlineStr">
        <is>
          <t>A.Ë</t>
        </is>
      </c>
      <c r="C372" s="1530" t="inlineStr">
        <is>
          <t>tpiSala</t>
        </is>
      </c>
      <c r="D372" s="1530" t="inlineStr">
        <is>
          <t xml:space="preserve">ilaTr </t>
        </is>
      </c>
      <c r="E372" s="3146" t="n"/>
      <c r="F372" s="3318" t="inlineStr">
        <is>
          <t>Sr. No.</t>
        </is>
      </c>
      <c r="G372" s="1535" t="inlineStr">
        <is>
          <t xml:space="preserve">tPaiSala </t>
        </is>
      </c>
      <c r="H372" s="3086" t="n"/>
      <c r="I372" s="3086" t="n"/>
      <c r="J372" s="3086" t="n"/>
      <c r="K372" s="3086" t="n"/>
      <c r="L372" s="3086" t="n"/>
      <c r="M372" s="3086" t="n"/>
      <c r="N372" s="3087" t="n"/>
      <c r="O372" s="1055" t="inlineStr">
        <is>
          <t>r@kma</t>
        </is>
      </c>
    </row>
    <row r="373" ht="34.5" customHeight="1" thickBot="1">
      <c r="B373" s="1194" t="n">
        <v>1</v>
      </c>
      <c r="C373" s="2347" t="inlineStr">
        <is>
          <t>kalacao iSallak iDJaola</t>
        </is>
      </c>
      <c r="D373" s="1196" t="n">
        <v>658.85</v>
      </c>
      <c r="E373" s="3146" t="n"/>
      <c r="F373" s="1527" t="inlineStr">
        <is>
          <t>A</t>
        </is>
      </c>
      <c r="G373" s="2654" t="inlineStr">
        <is>
          <t xml:space="preserve">mainaYa kumaar maaGaIla doNao³ caakNa saa[-T varcao  $ 2745´.
</t>
        </is>
      </c>
      <c r="H373" s="3086" t="n"/>
      <c r="I373" s="3086" t="n"/>
      <c r="J373" s="3086" t="n"/>
      <c r="K373" s="3086" t="n"/>
      <c r="L373" s="3086" t="n"/>
      <c r="M373" s="3086" t="n"/>
      <c r="N373" s="3087" t="n"/>
      <c r="O373" s="1282" t="n"/>
    </row>
    <row r="374" ht="90.75" customHeight="1" thickBot="1">
      <c r="B374" s="1194" t="n">
        <v>2</v>
      </c>
      <c r="C374" s="2654" t="inlineStr">
        <is>
          <t xml:space="preserve">saitSa QaavaDo saahobaaMnaI 
raoK AaNalao. </t>
        </is>
      </c>
      <c r="D374" s="1196" t="n">
        <v>0</v>
      </c>
      <c r="E374" s="3146" t="n"/>
      <c r="F374" s="824" t="inlineStr">
        <is>
          <t xml:space="preserve">ba </t>
        </is>
      </c>
      <c r="G374" s="2694" t="inlineStr">
        <is>
          <t>rajau isaMgaa maaigala doNao $ 5940. va Aaja saa[-TvarIla maaoTar saa[-klalaa poT/aola Taklao $ 240 va  laxaImana Dayavarlaa dvaKanaa K-ca $ 590 rajau nao idlao.</t>
        </is>
      </c>
      <c r="H374" s="3243" t="n"/>
      <c r="I374" s="3243" t="n"/>
      <c r="J374" s="3243" t="n"/>
      <c r="K374" s="3243" t="n"/>
      <c r="L374" s="3243" t="n"/>
      <c r="M374" s="3243" t="n"/>
      <c r="N374" s="3243" t="n"/>
      <c r="O374" s="1283" t="n"/>
    </row>
    <row r="375" ht="57.75" customHeight="1" thickBot="1">
      <c r="B375" s="1194" t="n">
        <v>3</v>
      </c>
      <c r="C375" s="2347" t="inlineStr">
        <is>
          <t>Aaja vaaprlaolao iDJaola</t>
        </is>
      </c>
      <c r="D375" s="1196" t="n">
        <v>450</v>
      </c>
      <c r="E375" s="3146" t="n"/>
      <c r="F375" s="787" t="n"/>
      <c r="G375" s="2198" t="inlineStr">
        <is>
          <t>rajau isaMgaa doNao $ 6770</t>
        </is>
      </c>
      <c r="H375" s="3086" t="n"/>
      <c r="I375" s="3086" t="n"/>
      <c r="J375" s="3086" t="n"/>
      <c r="K375" s="3086" t="n"/>
      <c r="L375" s="3086" t="n"/>
      <c r="M375" s="3086" t="n"/>
      <c r="N375" s="3086" t="n"/>
      <c r="O375" s="1284" t="n"/>
    </row>
    <row r="376" ht="43.5" customHeight="1">
      <c r="B376" s="2642" t="n">
        <v>4</v>
      </c>
      <c r="C376" s="2347" t="inlineStr">
        <is>
          <t xml:space="preserve">Aajacao iSallak </t>
        </is>
      </c>
      <c r="D376" s="1196" t="n">
        <v>158.85</v>
      </c>
      <c r="E376" s="3146" t="n"/>
      <c r="F376" s="3074" t="inlineStr">
        <is>
          <t>k</t>
        </is>
      </c>
      <c r="G376" s="1943" t="inlineStr">
        <is>
          <t>gaaoivaMd pMiDt yaaMnaa doNao $ 130</t>
        </is>
      </c>
      <c r="H376" s="3086" t="n"/>
      <c r="I376" s="3086" t="n"/>
      <c r="J376" s="3086" t="n"/>
      <c r="K376" s="3086" t="n"/>
      <c r="L376" s="3086" t="n"/>
      <c r="M376" s="3086" t="n"/>
      <c r="N376" s="3086" t="n"/>
      <c r="O376" s="1284" t="n"/>
    </row>
    <row r="377" ht="34.5" customHeight="1" thickBot="1">
      <c r="B377" s="2642" t="n"/>
      <c r="C377" s="2347" t="n"/>
      <c r="D377" s="1156" t="n"/>
      <c r="E377" s="3146" t="n"/>
      <c r="F377" s="1527" t="inlineStr">
        <is>
          <t>D</t>
        </is>
      </c>
      <c r="G377" s="2695" t="inlineStr">
        <is>
          <t xml:space="preserve"> p`ivana itvaarI doNao $ 50</t>
        </is>
      </c>
      <c r="H377" s="3365" t="n"/>
      <c r="I377" s="3365" t="n"/>
      <c r="J377" s="3365" t="n"/>
      <c r="K377" s="3365" t="n"/>
      <c r="L377" s="3365" t="n"/>
      <c r="M377" s="3365" t="n"/>
      <c r="N377" s="3365" t="n"/>
      <c r="O377" s="1285" t="n"/>
    </row>
    <row r="378" ht="47.25" customHeight="1" thickBot="1">
      <c r="B378" s="3074" t="n"/>
      <c r="C378" s="3365" t="n"/>
      <c r="D378" s="3287" t="n"/>
      <c r="E378" s="3190" t="n"/>
      <c r="F378" s="1189" t="inlineStr">
        <is>
          <t xml:space="preserve">ekuNa </t>
        </is>
      </c>
      <c r="G378" s="2700" t="n"/>
      <c r="H378" s="3105" t="n"/>
      <c r="I378" s="3105" t="n"/>
      <c r="J378" s="3105" t="n"/>
      <c r="K378" s="3105" t="n"/>
      <c r="L378" s="3105" t="n"/>
      <c r="M378" s="3105" t="n"/>
      <c r="N378" s="3102" t="n"/>
      <c r="O378" s="1286" t="n"/>
    </row>
    <row r="379"/>
    <row r="380"/>
    <row r="381"/>
    <row r="382"/>
    <row r="383" ht="15.75" customHeight="1" thickBot="1"/>
    <row r="384" ht="34.5" customHeight="1" thickBot="1">
      <c r="B384" s="3366" t="inlineStr">
        <is>
          <t xml:space="preserve">DSP .r%naagaIrI saa[-T </t>
        </is>
      </c>
      <c r="C384" s="3187" t="n"/>
      <c r="D384" s="3187" t="n"/>
      <c r="E384" s="3187" t="n"/>
      <c r="F384" s="3187" t="n"/>
      <c r="G384" s="3187" t="n"/>
      <c r="H384" s="3187" t="n"/>
      <c r="I384" s="3187" t="n"/>
      <c r="J384" s="3187" t="n"/>
      <c r="K384" s="3187" t="n"/>
      <c r="L384" s="3187" t="n"/>
      <c r="M384" s="3187" t="n"/>
      <c r="N384" s="3187" t="n"/>
      <c r="O384" s="3154" t="n"/>
    </row>
    <row r="385" ht="33.75" customHeight="1">
      <c r="B385" s="3367" t="inlineStr">
        <is>
          <t>id 13.04.2026 raojaIcaa tpiSala</t>
        </is>
      </c>
      <c r="C385" s="3084" t="n"/>
      <c r="D385" s="3084" t="n"/>
      <c r="E385" s="3084" t="n"/>
      <c r="F385" s="3084" t="n"/>
      <c r="G385" s="3084" t="n"/>
      <c r="H385" s="3084" t="n"/>
      <c r="I385" s="3084" t="n"/>
      <c r="J385" s="3084" t="n"/>
      <c r="K385" s="3084" t="n"/>
      <c r="L385" s="3084" t="n"/>
      <c r="M385" s="3084" t="n"/>
      <c r="N385" s="3084" t="n"/>
      <c r="O385" s="3114" t="n"/>
    </row>
    <row r="386" ht="33.75" customHeight="1">
      <c r="B386" s="3368" t="inlineStr">
        <is>
          <t>1. paoklaona maiSanarI kamaacaa tpiSala</t>
        </is>
      </c>
      <c r="C386" s="3086" t="n"/>
      <c r="D386" s="3086" t="n"/>
      <c r="E386" s="3086" t="n"/>
      <c r="F386" s="3086" t="n"/>
      <c r="G386" s="3086" t="n"/>
      <c r="H386" s="3086" t="n"/>
      <c r="I386" s="3086" t="n"/>
      <c r="J386" s="3086" t="n"/>
      <c r="K386" s="3086" t="n"/>
      <c r="L386" s="3086" t="n"/>
      <c r="M386" s="3086" t="n"/>
      <c r="N386" s="3086" t="n"/>
      <c r="O386" s="3116" t="n"/>
    </row>
    <row r="387" ht="33.75" customHeight="1">
      <c r="B387" s="1209" t="inlineStr">
        <is>
          <t>A.Ë</t>
        </is>
      </c>
      <c r="C387" s="1530" t="inlineStr">
        <is>
          <t xml:space="preserve">maiSanacao naava </t>
        </is>
      </c>
      <c r="D387" s="1530" t="inlineStr">
        <is>
          <t>kamaacao sva$p</t>
        </is>
      </c>
      <c r="E387" s="2710" t="inlineStr">
        <is>
          <t>bakoT À ba`okr</t>
        </is>
      </c>
      <c r="F387" s="1530" t="inlineStr">
        <is>
          <t xml:space="preserve">caalau irDIMga  </t>
        </is>
      </c>
      <c r="G387" s="1530" t="inlineStr">
        <is>
          <t>baMMd irDIMga</t>
        </is>
      </c>
      <c r="H387" s="1550" t="inlineStr">
        <is>
          <t xml:space="preserve">tasa </t>
        </is>
      </c>
      <c r="I387" s="3087" t="n"/>
      <c r="J387" s="1530" t="inlineStr">
        <is>
          <t xml:space="preserve">ekUNa tasa    </t>
        </is>
      </c>
      <c r="K387" s="2710" t="inlineStr">
        <is>
          <t xml:space="preserve"> iT/pa</t>
        </is>
      </c>
      <c r="L387" s="3150" t="n"/>
      <c r="M387" s="1530" t="inlineStr">
        <is>
          <t>ekuNa iT/pa</t>
        </is>
      </c>
      <c r="N387" s="1268" t="inlineStr">
        <is>
          <t>iDJaola va [tr</t>
        </is>
      </c>
      <c r="O387" s="3090" t="n"/>
    </row>
    <row r="388" ht="33.75" customHeight="1">
      <c r="B388" s="3091" t="n"/>
      <c r="C388" s="3092" t="n"/>
      <c r="D388" s="3092" t="n"/>
      <c r="E388" s="3146" t="n"/>
      <c r="F388" s="3092" t="n"/>
      <c r="G388" s="3092" t="n"/>
      <c r="H388" s="1530" t="inlineStr">
        <is>
          <t>idvasaa</t>
        </is>
      </c>
      <c r="I388" s="1530" t="inlineStr">
        <is>
          <t>ra~I</t>
        </is>
      </c>
      <c r="J388" s="3092" t="n"/>
      <c r="K388" s="1200" t="inlineStr">
        <is>
          <t>idvasaa</t>
        </is>
      </c>
      <c r="L388" s="2711" t="inlineStr">
        <is>
          <t>ra~I</t>
        </is>
      </c>
      <c r="M388" s="3092" t="n"/>
      <c r="N388" s="3093" t="n"/>
      <c r="O388" s="3094" t="n"/>
    </row>
    <row r="389" ht="33.75" customHeight="1">
      <c r="B389" s="1151" t="n">
        <v>1</v>
      </c>
      <c r="C389" s="1202" t="inlineStr">
        <is>
          <t>JCB 140 maiSana</t>
        </is>
      </c>
      <c r="D389" s="2652" t="inlineStr">
        <is>
          <t>baMd</t>
        </is>
      </c>
      <c r="E389" s="1529" t="n"/>
      <c r="F389" s="1262" t="n"/>
      <c r="G389" s="1262" t="n"/>
      <c r="H389" s="1154" t="n"/>
      <c r="I389" s="3073" t="n"/>
      <c r="J389" s="1154" t="n"/>
      <c r="K389" s="1261" t="n"/>
      <c r="L389" s="1156" t="n"/>
      <c r="M389" s="1157" t="n"/>
      <c r="N389" s="1527" t="n"/>
      <c r="O389" s="3087" t="n"/>
    </row>
    <row r="390" ht="67.5" customHeight="1">
      <c r="B390" s="1158" t="n">
        <v>2</v>
      </c>
      <c r="C390" s="1207" t="inlineStr">
        <is>
          <t>raoiht kakDo 
TATA 200 maiSana</t>
        </is>
      </c>
      <c r="D390" s="2652" t="inlineStr">
        <is>
          <t>KDI BarNao.va 2201 gaaDI kaZNyaasaazI rsta banavaNao.</t>
        </is>
      </c>
      <c r="E390" s="1529" t="inlineStr">
        <is>
          <t>bakoT</t>
        </is>
      </c>
      <c r="F390" s="1161" t="n">
        <v>11819.4</v>
      </c>
      <c r="G390" s="1161" t="n">
        <v>11825.6</v>
      </c>
      <c r="H390" s="758" t="inlineStr">
        <is>
          <t>6.12 maI</t>
        </is>
      </c>
      <c r="I390" s="1529" t="inlineStr">
        <is>
          <t> </t>
        </is>
      </c>
      <c r="J390" s="758" t="inlineStr">
        <is>
          <t>6.12 maI</t>
        </is>
      </c>
      <c r="K390" s="1240" t="inlineStr">
        <is>
          <t xml:space="preserve">2 Kopa GSB
</t>
        </is>
      </c>
      <c r="L390" s="2743" t="inlineStr">
        <is>
          <t> </t>
        </is>
      </c>
      <c r="M390" s="3074" t="n">
        <v>2</v>
      </c>
      <c r="N390" s="1527" t="inlineStr">
        <is>
          <t>50 ila iD idlao.</t>
        </is>
      </c>
      <c r="O390" s="3087" t="n"/>
    </row>
    <row r="391" ht="67.5" customHeight="1">
      <c r="B391" s="2741" t="n">
        <v>3</v>
      </c>
      <c r="C391" s="1202" t="inlineStr">
        <is>
          <t>JCB 205 
maiSana DSP</t>
        </is>
      </c>
      <c r="D391" s="1153" t="inlineStr">
        <is>
          <t>KDI BarNao.</t>
        </is>
      </c>
      <c r="E391" s="1528" t="inlineStr">
        <is>
          <t>bakoT</t>
        </is>
      </c>
      <c r="F391" s="1161" t="n">
        <v>3052.5</v>
      </c>
      <c r="G391" s="1161" t="n">
        <v>3056.6</v>
      </c>
      <c r="H391" s="758" t="inlineStr">
        <is>
          <t>4.6 maI</t>
        </is>
      </c>
      <c r="I391" s="1527" t="n"/>
      <c r="J391" s="758" t="inlineStr">
        <is>
          <t>4.6 maI</t>
        </is>
      </c>
      <c r="K391" s="1529" t="inlineStr">
        <is>
          <t>10 Kopa GSB
2 Kop.20 mm</t>
        </is>
      </c>
      <c r="L391" s="3074" t="n"/>
      <c r="M391" s="3074" t="n">
        <v>12</v>
      </c>
      <c r="N391" s="1527" t="inlineStr">
        <is>
          <t> </t>
        </is>
      </c>
      <c r="O391" s="3087" t="n"/>
    </row>
    <row r="392" ht="67.5" customHeight="1">
      <c r="B392" s="2741" t="n">
        <v>4</v>
      </c>
      <c r="C392" s="1207" t="inlineStr">
        <is>
          <t xml:space="preserve"> inatIna kakDo TATA 210 maiSana</t>
        </is>
      </c>
      <c r="D392" s="2652" t="inlineStr">
        <is>
          <t>baMd</t>
        </is>
      </c>
      <c r="E392" s="1528" t="n"/>
      <c r="F392" s="1161" t="n"/>
      <c r="G392" s="1161" t="n"/>
      <c r="H392" s="758" t="n"/>
      <c r="I392" s="758" t="n"/>
      <c r="J392" s="758" t="n"/>
      <c r="K392" s="1529" t="n"/>
      <c r="L392" s="3074" t="n"/>
      <c r="M392" s="3074" t="n"/>
      <c r="N392" s="1527" t="n"/>
      <c r="O392" s="3087" t="n"/>
    </row>
    <row r="393" ht="75.75" customHeight="1">
      <c r="B393" s="1151" t="n">
        <v>5</v>
      </c>
      <c r="C393" s="1210" t="inlineStr">
        <is>
          <t>500 KV janasaoT</t>
        </is>
      </c>
      <c r="D393" s="2652" t="inlineStr">
        <is>
          <t>baMd</t>
        </is>
      </c>
      <c r="E393" s="3087" t="n"/>
      <c r="F393" s="1161" t="n"/>
      <c r="G393" s="1161" t="n"/>
      <c r="H393" s="758" t="n"/>
      <c r="I393" s="3073" t="n"/>
      <c r="J393" s="758" t="n"/>
      <c r="K393" s="1161" t="n"/>
      <c r="L393" s="1161" t="n"/>
      <c r="M393" s="3074" t="n"/>
      <c r="N393" s="1527" t="inlineStr">
        <is>
          <t xml:space="preserve"> k`oSar baMd AsalyaamauLo.</t>
        </is>
      </c>
      <c r="O393" s="3087" t="n"/>
    </row>
    <row r="394" ht="33.75" customHeight="1">
      <c r="B394" s="1158" t="n">
        <v>6</v>
      </c>
      <c r="C394" s="1210" t="inlineStr">
        <is>
          <t xml:space="preserve">saa^MDivak kaona </t>
        </is>
      </c>
      <c r="D394" s="2652" t="inlineStr">
        <is>
          <t>baMd</t>
        </is>
      </c>
      <c r="E394" s="3087" t="n"/>
      <c r="F394" s="758" t="n"/>
      <c r="G394" s="758" t="n"/>
      <c r="H394" s="758" t="n"/>
      <c r="I394" s="3073" t="n"/>
      <c r="J394" s="758" t="n"/>
      <c r="K394" s="758" t="n"/>
      <c r="L394" s="1166" t="n"/>
      <c r="M394" s="1167" t="n"/>
      <c r="N394" s="1527" t="inlineStr">
        <is>
          <t>paNaI nasalyaamauLo baMd</t>
        </is>
      </c>
      <c r="O394" s="3087" t="n"/>
    </row>
    <row r="395" ht="33.75" customHeight="1">
      <c r="B395" s="2741" t="n">
        <v>7</v>
      </c>
      <c r="C395" s="1214" t="inlineStr">
        <is>
          <t xml:space="preserve">jaa^ k`oSar  </t>
        </is>
      </c>
      <c r="D395" s="2652" t="inlineStr">
        <is>
          <t>baMd</t>
        </is>
      </c>
      <c r="E395" s="3087" t="n"/>
      <c r="F395" s="758" t="n"/>
      <c r="G395" s="758" t="n"/>
      <c r="H395" s="758" t="n"/>
      <c r="I395" s="3073" t="n"/>
      <c r="J395" s="758" t="n"/>
      <c r="K395" s="758" t="n"/>
      <c r="L395" s="1166" t="n"/>
      <c r="M395" s="1167" t="n"/>
      <c r="N395" s="1527" t="inlineStr">
        <is>
          <t>paNaI nasalyaamauLo baMd</t>
        </is>
      </c>
      <c r="O395" s="3087" t="n"/>
    </row>
    <row r="396" ht="33.75" customHeight="1">
      <c r="B396" s="2741" t="n">
        <v>8</v>
      </c>
      <c r="C396" s="1210" t="inlineStr">
        <is>
          <t xml:space="preserve">sk`Ina </t>
        </is>
      </c>
      <c r="D396" s="2652" t="inlineStr">
        <is>
          <t>baMd</t>
        </is>
      </c>
      <c r="E396" s="3087" t="n"/>
      <c r="F396" s="1169" t="n"/>
      <c r="G396" s="1169" t="n"/>
      <c r="H396" s="758" t="n"/>
      <c r="I396" s="3073" t="n"/>
      <c r="J396" s="758" t="n"/>
      <c r="K396" s="1170" t="n"/>
      <c r="L396" s="1171" t="n"/>
      <c r="M396" s="1167" t="n"/>
      <c r="N396" s="1527" t="inlineStr">
        <is>
          <t>paNaI nasalyaamauLo baMd</t>
        </is>
      </c>
      <c r="O396" s="3087" t="n"/>
    </row>
    <row r="397" ht="33.75" customHeight="1">
      <c r="B397" s="1151" t="n">
        <v>9</v>
      </c>
      <c r="C397" s="1202" t="inlineStr">
        <is>
          <t xml:space="preserve"> 8117.iDJoala TMM^kr</t>
        </is>
      </c>
      <c r="D397" s="2652" t="inlineStr">
        <is>
          <t>baMd</t>
        </is>
      </c>
      <c r="E397" s="3087" t="n"/>
      <c r="F397" s="1172" t="n"/>
      <c r="G397" s="1172" t="n"/>
      <c r="H397" s="1169" t="n"/>
      <c r="I397" s="3073" t="n"/>
      <c r="J397" s="758" t="n"/>
      <c r="K397" s="1170" t="n"/>
      <c r="L397" s="1173" t="n"/>
      <c r="M397" s="1174" t="n"/>
      <c r="N397" s="1527" t="n"/>
      <c r="O397" s="3087" t="n"/>
    </row>
    <row r="398" ht="38.25" customHeight="1">
      <c r="B398" s="1158" t="n">
        <v>10</v>
      </c>
      <c r="C398" s="2780" t="inlineStr">
        <is>
          <t>50 kv jaonasaoT</t>
        </is>
      </c>
      <c r="D398" s="2652" t="inlineStr">
        <is>
          <t>baMd</t>
        </is>
      </c>
      <c r="E398" s="3087" t="n"/>
      <c r="F398" s="1169" t="n"/>
      <c r="G398" s="1169" t="n"/>
      <c r="H398" s="1154" t="n"/>
      <c r="I398" s="3073" t="n"/>
      <c r="J398" s="1154" t="n"/>
      <c r="K398" s="1156" t="n"/>
      <c r="L398" s="1173" t="n"/>
      <c r="M398" s="1176" t="n"/>
      <c r="N398" s="1527" t="n"/>
      <c r="O398" s="3087" t="n"/>
    </row>
    <row r="399" ht="34.5" customHeight="1" thickBot="1">
      <c r="B399" s="1177" t="n"/>
      <c r="C399" s="1224" t="inlineStr">
        <is>
          <t>ekuNa</t>
        </is>
      </c>
      <c r="D399" s="1178" t="n"/>
      <c r="E399" s="3102" t="n"/>
      <c r="F399" s="1179" t="n"/>
      <c r="G399" s="1179" t="n"/>
      <c r="H399" s="1180" t="n"/>
      <c r="I399" s="1178" t="n"/>
      <c r="J399" s="1178" t="n"/>
      <c r="K399" s="1181" t="n">
        <v>14</v>
      </c>
      <c r="L399" s="1178" t="n"/>
      <c r="M399" s="1182" t="n">
        <v>14</v>
      </c>
      <c r="N399" s="1190" t="inlineStr">
        <is>
          <t>ekuNa 50  ila iD</t>
        </is>
      </c>
      <c r="O399" s="3120" t="n"/>
    </row>
    <row r="400" ht="35.25" customHeight="1">
      <c r="B400" s="3372" t="inlineStr">
        <is>
          <t xml:space="preserve">3.iDJaola Aavak jaavak tpiSala </t>
        </is>
      </c>
      <c r="C400" s="3084" t="n"/>
      <c r="D400" s="3085" t="n"/>
      <c r="E400" s="3271" t="inlineStr">
        <is>
          <t>     </t>
        </is>
      </c>
      <c r="F400" s="1533" t="inlineStr">
        <is>
          <t>[tr Kca-</t>
        </is>
      </c>
      <c r="G400" s="3084" t="n"/>
      <c r="H400" s="3084" t="n"/>
      <c r="I400" s="3084" t="n"/>
      <c r="J400" s="3084" t="n"/>
      <c r="K400" s="3084" t="n"/>
      <c r="L400" s="3084" t="n"/>
      <c r="M400" s="3084" t="n"/>
      <c r="N400" s="3084" t="n"/>
      <c r="O400" s="3114" t="n"/>
    </row>
    <row r="401" ht="35.25" customHeight="1">
      <c r="B401" s="1267" t="inlineStr">
        <is>
          <t>A.Ë</t>
        </is>
      </c>
      <c r="C401" s="1530" t="inlineStr">
        <is>
          <t>tpiSala</t>
        </is>
      </c>
      <c r="D401" s="1530" t="inlineStr">
        <is>
          <t xml:space="preserve">ilaTr </t>
        </is>
      </c>
      <c r="E401" s="3146" t="n"/>
      <c r="F401" s="3318" t="inlineStr">
        <is>
          <t>Sr. No.</t>
        </is>
      </c>
      <c r="G401" s="1535" t="inlineStr">
        <is>
          <t xml:space="preserve">tPaiSala </t>
        </is>
      </c>
      <c r="H401" s="3086" t="n"/>
      <c r="I401" s="3086" t="n"/>
      <c r="J401" s="3086" t="n"/>
      <c r="K401" s="3086" t="n"/>
      <c r="L401" s="3086" t="n"/>
      <c r="M401" s="3086" t="n"/>
      <c r="N401" s="3087" t="n"/>
      <c r="O401" s="1055" t="inlineStr">
        <is>
          <t>r@kma</t>
        </is>
      </c>
    </row>
    <row r="402" ht="34.5" customHeight="1" thickBot="1">
      <c r="B402" s="1194" t="n">
        <v>1</v>
      </c>
      <c r="C402" s="2347" t="inlineStr">
        <is>
          <t>kalacao iSallak iDJaola</t>
        </is>
      </c>
      <c r="D402" s="1196" t="n">
        <v>158.85</v>
      </c>
      <c r="E402" s="3146" t="n"/>
      <c r="F402" s="1527" t="inlineStr">
        <is>
          <t>A</t>
        </is>
      </c>
      <c r="G402" s="2654" t="inlineStr">
        <is>
          <t xml:space="preserve">mainaYa kumaar maaGaIla doNao³ caakNa saa[-T varcao  $ 2745´.
</t>
        </is>
      </c>
      <c r="H402" s="3086" t="n"/>
      <c r="I402" s="3086" t="n"/>
      <c r="J402" s="3086" t="n"/>
      <c r="K402" s="3086" t="n"/>
      <c r="L402" s="3086" t="n"/>
      <c r="M402" s="3086" t="n"/>
      <c r="N402" s="3087" t="n"/>
      <c r="O402" s="1282" t="n"/>
    </row>
    <row r="403" ht="67.5" customHeight="1">
      <c r="B403" s="1194" t="n">
        <v>2</v>
      </c>
      <c r="C403" s="2654" t="inlineStr">
        <is>
          <t xml:space="preserve">saitSa QaavaDo saahobaaMnaI 
raoK AaNalao. </t>
        </is>
      </c>
      <c r="D403" s="1196" t="n">
        <v>0</v>
      </c>
      <c r="E403" s="3146" t="n"/>
      <c r="F403" s="824" t="inlineStr">
        <is>
          <t xml:space="preserve">ba </t>
        </is>
      </c>
      <c r="G403" s="2785" t="inlineStr">
        <is>
          <t xml:space="preserve">rajau isaMgaa maaigala doNao $ 6770.  </t>
        </is>
      </c>
      <c r="H403" s="3243" t="n"/>
      <c r="I403" s="3243" t="n"/>
      <c r="J403" s="3243" t="n"/>
      <c r="K403" s="3243" t="n"/>
      <c r="L403" s="3243" t="n"/>
      <c r="M403" s="3243" t="n"/>
      <c r="N403" s="3243" t="n"/>
      <c r="O403" s="1283" t="n"/>
    </row>
    <row r="404" ht="33.75" customHeight="1">
      <c r="B404" s="1194" t="n">
        <v>3</v>
      </c>
      <c r="C404" s="2347" t="inlineStr">
        <is>
          <t>Aaja vaaprlaolao iDJaola</t>
        </is>
      </c>
      <c r="D404" s="1196" t="n">
        <v>50</v>
      </c>
      <c r="E404" s="3146" t="n"/>
      <c r="F404" s="3074" t="inlineStr">
        <is>
          <t>k</t>
        </is>
      </c>
      <c r="G404" s="1943" t="inlineStr">
        <is>
          <t>gaaoivaMd pMiDt yaaMnaa doNao $ 130</t>
        </is>
      </c>
      <c r="H404" s="3086" t="n"/>
      <c r="I404" s="3086" t="n"/>
      <c r="J404" s="3086" t="n"/>
      <c r="K404" s="3086" t="n"/>
      <c r="L404" s="3086" t="n"/>
      <c r="M404" s="3086" t="n"/>
      <c r="N404" s="3086" t="n"/>
      <c r="O404" s="1284" t="n"/>
    </row>
    <row r="405" ht="34.5" customHeight="1" thickBot="1">
      <c r="B405" s="2642" t="n">
        <v>4</v>
      </c>
      <c r="C405" s="2347" t="inlineStr">
        <is>
          <t xml:space="preserve">Aajacao iSallak </t>
        </is>
      </c>
      <c r="D405" s="1196" t="n">
        <v>108.85</v>
      </c>
      <c r="E405" s="3146" t="n"/>
      <c r="F405" s="3074" t="inlineStr">
        <is>
          <t>D</t>
        </is>
      </c>
      <c r="G405" s="2695" t="inlineStr">
        <is>
          <t xml:space="preserve"> p`ivana itvaarI doNao $ 50</t>
        </is>
      </c>
      <c r="H405" s="3365" t="n"/>
      <c r="I405" s="3365" t="n"/>
      <c r="J405" s="3365" t="n"/>
      <c r="K405" s="3365" t="n"/>
      <c r="L405" s="3365" t="n"/>
      <c r="M405" s="3365" t="n"/>
      <c r="N405" s="3365" t="n"/>
      <c r="O405" s="2740" t="n"/>
    </row>
    <row r="406" ht="31.5" customHeight="1" thickBot="1">
      <c r="B406" s="3074" t="n"/>
      <c r="C406" s="3365" t="n"/>
      <c r="D406" s="3287" t="n"/>
      <c r="E406" s="3190" t="n"/>
      <c r="F406" s="1189" t="inlineStr">
        <is>
          <t xml:space="preserve">ekuNa </t>
        </is>
      </c>
      <c r="G406" s="2700" t="n"/>
      <c r="H406" s="3105" t="n"/>
      <c r="I406" s="3105" t="n"/>
      <c r="J406" s="3105" t="n"/>
      <c r="K406" s="3105" t="n"/>
      <c r="L406" s="3105" t="n"/>
      <c r="M406" s="3105" t="n"/>
      <c r="N406" s="3102" t="n"/>
      <c r="O406" s="1286" t="n"/>
    </row>
    <row r="407"/>
    <row r="408"/>
    <row r="409">
      <c r="H409" t="inlineStr">
        <is>
          <t> </t>
        </is>
      </c>
    </row>
    <row r="410"/>
    <row r="411"/>
    <row r="412" ht="33.75" customHeight="1">
      <c r="B412" s="2658" t="inlineStr">
        <is>
          <t xml:space="preserve">DSP .r%naagaIrI saa[-T </t>
        </is>
      </c>
      <c r="C412" s="3086" t="n"/>
      <c r="D412" s="3086" t="n"/>
      <c r="E412" s="3086" t="n"/>
      <c r="F412" s="3086" t="n"/>
      <c r="G412" s="3086" t="n"/>
      <c r="H412" s="3086" t="n"/>
      <c r="I412" s="3086" t="n"/>
      <c r="J412" s="3086" t="n"/>
      <c r="K412" s="3086" t="n"/>
      <c r="L412" s="3086" t="n"/>
      <c r="M412" s="3086" t="n"/>
      <c r="N412" s="3086" t="n"/>
      <c r="O412" s="3087" t="n"/>
    </row>
    <row r="413" ht="33.75" customHeight="1">
      <c r="B413" s="1530" t="inlineStr">
        <is>
          <t>id 14.04.2026 raojaIcaa tpiSala</t>
        </is>
      </c>
      <c r="C413" s="3086" t="n"/>
      <c r="D413" s="3086" t="n"/>
      <c r="E413" s="3086" t="n"/>
      <c r="F413" s="3086" t="n"/>
      <c r="G413" s="3086" t="n"/>
      <c r="H413" s="3086" t="n"/>
      <c r="I413" s="3086" t="n"/>
      <c r="J413" s="3086" t="n"/>
      <c r="K413" s="3086" t="n"/>
      <c r="L413" s="3086" t="n"/>
      <c r="M413" s="3086" t="n"/>
      <c r="N413" s="3086" t="n"/>
      <c r="O413" s="3087" t="n"/>
    </row>
    <row r="414" ht="33.75" customHeight="1">
      <c r="B414" s="1530" t="inlineStr">
        <is>
          <t>1. paoklaona maiSanarI kamaacaa tpiSala</t>
        </is>
      </c>
      <c r="C414" s="3086" t="n"/>
      <c r="D414" s="3086" t="n"/>
      <c r="E414" s="3086" t="n"/>
      <c r="F414" s="3086" t="n"/>
      <c r="G414" s="3086" t="n"/>
      <c r="H414" s="3086" t="n"/>
      <c r="I414" s="3086" t="n"/>
      <c r="J414" s="3086" t="n"/>
      <c r="K414" s="3086" t="n"/>
      <c r="L414" s="3086" t="n"/>
      <c r="M414" s="3086" t="n"/>
      <c r="N414" s="3086" t="n"/>
      <c r="O414" s="3087" t="n"/>
    </row>
    <row r="415" ht="33.75" customHeight="1">
      <c r="B415" s="1530" t="inlineStr">
        <is>
          <t>A.Ë</t>
        </is>
      </c>
      <c r="C415" s="1530" t="inlineStr">
        <is>
          <t xml:space="preserve">maiSanacao naava </t>
        </is>
      </c>
      <c r="D415" s="1530" t="inlineStr">
        <is>
          <t>kamaacao sva$p</t>
        </is>
      </c>
      <c r="E415" s="1530" t="inlineStr">
        <is>
          <t>bakoT À ba`okr</t>
        </is>
      </c>
      <c r="F415" s="1530" t="inlineStr">
        <is>
          <t xml:space="preserve">caalau irDIMga  </t>
        </is>
      </c>
      <c r="G415" s="1530" t="inlineStr">
        <is>
          <t>baMMd irDIMga</t>
        </is>
      </c>
      <c r="H415" s="1550" t="inlineStr">
        <is>
          <t xml:space="preserve">tasa </t>
        </is>
      </c>
      <c r="I415" s="3087" t="n"/>
      <c r="J415" s="1530" t="inlineStr">
        <is>
          <t xml:space="preserve">ekUNa tasa    </t>
        </is>
      </c>
      <c r="K415" s="1530" t="inlineStr">
        <is>
          <t xml:space="preserve"> iT/pa</t>
        </is>
      </c>
      <c r="L415" s="3087" t="n"/>
      <c r="M415" s="1530" t="inlineStr">
        <is>
          <t>ekuNa iT/pa</t>
        </is>
      </c>
      <c r="N415" s="1530" t="inlineStr">
        <is>
          <t>iDJaola va [tr</t>
        </is>
      </c>
      <c r="O415" s="3150" t="n"/>
    </row>
    <row r="416" ht="33.75" customHeight="1">
      <c r="B416" s="3092" t="n"/>
      <c r="C416" s="3092" t="n"/>
      <c r="D416" s="3092" t="n"/>
      <c r="E416" s="3092" t="n"/>
      <c r="F416" s="3092" t="n"/>
      <c r="G416" s="3092" t="n"/>
      <c r="H416" s="1530" t="inlineStr">
        <is>
          <t>idvasaa</t>
        </is>
      </c>
      <c r="I416" s="1530" t="inlineStr">
        <is>
          <t>ra~I</t>
        </is>
      </c>
      <c r="J416" s="3092" t="n"/>
      <c r="K416" s="1291" t="inlineStr">
        <is>
          <t>idvasaa</t>
        </is>
      </c>
      <c r="L416" s="1530" t="inlineStr">
        <is>
          <t>ra~I</t>
        </is>
      </c>
      <c r="M416" s="3092" t="n"/>
      <c r="N416" s="3093" t="n"/>
      <c r="O416" s="3287" t="n"/>
    </row>
    <row r="417" ht="33.75" customHeight="1">
      <c r="B417" s="1529" t="n">
        <v>1</v>
      </c>
      <c r="C417" s="1292" t="inlineStr">
        <is>
          <t>JCB 140 maiSana</t>
        </is>
      </c>
      <c r="D417" s="2652" t="inlineStr">
        <is>
          <t xml:space="preserve"> KDI iSaPTIMga krNao.</t>
        </is>
      </c>
      <c r="E417" s="1529" t="n"/>
      <c r="F417" s="1262" t="n"/>
      <c r="G417" s="1262" t="n"/>
      <c r="H417" s="1293" t="inlineStr">
        <is>
          <t>30 maI</t>
        </is>
      </c>
      <c r="I417" s="1527" t="n"/>
      <c r="J417" s="1293" t="n"/>
      <c r="K417" s="1294" t="n"/>
      <c r="L417" s="1156" t="n"/>
      <c r="M417" s="1157" t="n"/>
      <c r="N417" s="1527" t="n"/>
      <c r="O417" s="3087" t="n"/>
    </row>
    <row r="418" ht="67.5" customHeight="1">
      <c r="B418" s="1529" t="n">
        <v>2</v>
      </c>
      <c r="C418" s="1295" t="inlineStr">
        <is>
          <t>raoiht kakDo 
TATA 200 maiSana</t>
        </is>
      </c>
      <c r="D418" s="2652" t="inlineStr">
        <is>
          <t xml:space="preserve">KDI BarNao. </t>
        </is>
      </c>
      <c r="E418" s="1529" t="inlineStr">
        <is>
          <t>bakoT</t>
        </is>
      </c>
      <c r="F418" s="758" t="n">
        <v>11825.6</v>
      </c>
      <c r="G418" s="758" t="n">
        <v>11826.6</v>
      </c>
      <c r="H418" s="758" t="inlineStr">
        <is>
          <t>1 tasa</t>
        </is>
      </c>
      <c r="I418" s="1529" t="inlineStr">
        <is>
          <t> </t>
        </is>
      </c>
      <c r="J418" s="758" t="inlineStr">
        <is>
          <t>1 tasa</t>
        </is>
      </c>
      <c r="K418" s="1240" t="inlineStr">
        <is>
          <t xml:space="preserve">3 Kopa GSB
</t>
        </is>
      </c>
      <c r="L418" s="1529" t="inlineStr">
        <is>
          <t> </t>
        </is>
      </c>
      <c r="M418" s="1527" t="n">
        <v>3</v>
      </c>
      <c r="N418" s="1527" t="inlineStr">
        <is>
          <t> </t>
        </is>
      </c>
      <c r="O418" s="3087" t="n"/>
    </row>
    <row r="419" ht="67.5" customHeight="1">
      <c r="B419" s="1529" t="n">
        <v>3</v>
      </c>
      <c r="C419" s="1292" t="inlineStr">
        <is>
          <t>JCB 205 
maiSana DSP</t>
        </is>
      </c>
      <c r="D419" s="1296" t="inlineStr">
        <is>
          <t>hpr maQyao Dbar TakNao.va KDI BarNao.</t>
        </is>
      </c>
      <c r="E419" s="1529" t="inlineStr">
        <is>
          <t>bakoT</t>
        </is>
      </c>
      <c r="F419" s="758" t="n">
        <v>3056.6</v>
      </c>
      <c r="G419" s="758" t="n">
        <v>3062.5</v>
      </c>
      <c r="H419" s="758" t="inlineStr">
        <is>
          <t>5.54 maI</t>
        </is>
      </c>
      <c r="I419" s="1527" t="n"/>
      <c r="J419" s="758" t="inlineStr">
        <is>
          <t>5.54 maI</t>
        </is>
      </c>
      <c r="K419" s="2975" t="inlineStr">
        <is>
          <t>3 Kop.5 mm
4 Kop.20 mm</t>
        </is>
      </c>
      <c r="L419" s="1527" t="n"/>
      <c r="M419" s="1527" t="n">
        <v>7</v>
      </c>
      <c r="N419" s="1527" t="inlineStr">
        <is>
          <t>40 ila iD idlao.</t>
        </is>
      </c>
      <c r="O419" s="3087" t="n"/>
    </row>
    <row r="420" ht="67.5" customHeight="1">
      <c r="B420" s="1529" t="n">
        <v>4</v>
      </c>
      <c r="C420" s="1295" t="inlineStr">
        <is>
          <t xml:space="preserve"> inatIna kakDo TATA 210 maiSana</t>
        </is>
      </c>
      <c r="D420" s="1160" t="inlineStr">
        <is>
          <t xml:space="preserve">]@saI rolvao sToSanajavaL ka^rImaQyao Dbar BarNao.  </t>
        </is>
      </c>
      <c r="E420" s="1529" t="inlineStr">
        <is>
          <t>bakoT</t>
        </is>
      </c>
      <c r="F420" s="758" t="n">
        <v>11064.2</v>
      </c>
      <c r="G420" s="758" t="n">
        <v>11064.8</v>
      </c>
      <c r="H420" s="758" t="inlineStr">
        <is>
          <t>36 maI</t>
        </is>
      </c>
      <c r="I420" s="758" t="n"/>
      <c r="J420" s="758" t="inlineStr">
        <is>
          <t>36 maI</t>
        </is>
      </c>
      <c r="K420" s="1529" t="inlineStr">
        <is>
          <t>1 Kop Dbar</t>
        </is>
      </c>
      <c r="L420" s="1527" t="n"/>
      <c r="M420" s="1527" t="n">
        <v>1</v>
      </c>
      <c r="N420" s="1527" t="n"/>
      <c r="O420" s="3087" t="n"/>
    </row>
    <row r="421" ht="33.75" customHeight="1">
      <c r="B421" s="1529" t="n">
        <v>5</v>
      </c>
      <c r="C421" s="2780" t="inlineStr">
        <is>
          <t>500 KV janasaoT</t>
        </is>
      </c>
      <c r="D421" s="2652" t="inlineStr">
        <is>
          <t>k`oSar saazI caalalaa.</t>
        </is>
      </c>
      <c r="E421" s="3087" t="n"/>
      <c r="F421" s="758" t="n">
        <v>366.8</v>
      </c>
      <c r="G421" s="758" t="n">
        <v>370.8</v>
      </c>
      <c r="H421" s="758" t="inlineStr">
        <is>
          <t>4 tasa</t>
        </is>
      </c>
      <c r="I421" s="1527" t="n"/>
      <c r="J421" s="758" t="inlineStr">
        <is>
          <t>4 tasa</t>
        </is>
      </c>
      <c r="K421" s="758" t="n"/>
      <c r="L421" s="758" t="n"/>
      <c r="M421" s="1527" t="n"/>
      <c r="N421" s="1527" t="inlineStr">
        <is>
          <t>60 ila iD 6091 gaaDI laa idlao.</t>
        </is>
      </c>
      <c r="O421" s="3087" t="n"/>
    </row>
    <row r="422" ht="33.75" customHeight="1">
      <c r="B422" s="1529" t="n">
        <v>6</v>
      </c>
      <c r="C422" s="2780" t="inlineStr">
        <is>
          <t xml:space="preserve">saa^MDivak kaona </t>
        </is>
      </c>
      <c r="D422" s="2652" t="inlineStr">
        <is>
          <t>caalau</t>
        </is>
      </c>
      <c r="E422" s="3087" t="n"/>
      <c r="F422" s="758" t="n"/>
      <c r="G422" s="758" t="n"/>
      <c r="H422" s="758" t="inlineStr">
        <is>
          <t>4 tasa</t>
        </is>
      </c>
      <c r="I422" s="1527" t="n"/>
      <c r="J422" s="758" t="inlineStr">
        <is>
          <t>4 tasa</t>
        </is>
      </c>
      <c r="K422" s="758" t="n"/>
      <c r="L422" s="758" t="n"/>
      <c r="M422" s="1167" t="n"/>
      <c r="N422" s="1527" t="inlineStr">
        <is>
          <t> </t>
        </is>
      </c>
      <c r="O422" s="3087" t="n"/>
    </row>
    <row r="423" ht="33.75" customHeight="1">
      <c r="B423" s="1529" t="n">
        <v>7</v>
      </c>
      <c r="C423" s="1290" t="inlineStr">
        <is>
          <t xml:space="preserve">jaa^ k`oSar  </t>
        </is>
      </c>
      <c r="D423" s="2652" t="inlineStr">
        <is>
          <t>caalau</t>
        </is>
      </c>
      <c r="E423" s="3087" t="n"/>
      <c r="F423" s="758" t="n"/>
      <c r="G423" s="758" t="n"/>
      <c r="H423" s="758" t="inlineStr">
        <is>
          <t>4 tasa</t>
        </is>
      </c>
      <c r="I423" s="1527" t="n"/>
      <c r="J423" s="758" t="inlineStr">
        <is>
          <t>4 tasa</t>
        </is>
      </c>
      <c r="K423" s="758" t="n"/>
      <c r="L423" s="758" t="n"/>
      <c r="M423" s="1167" t="n"/>
      <c r="N423" s="1527" t="inlineStr">
        <is>
          <t> </t>
        </is>
      </c>
      <c r="O423" s="3087" t="n"/>
    </row>
    <row r="424" ht="33.75" customHeight="1">
      <c r="B424" s="1529" t="n">
        <v>8</v>
      </c>
      <c r="C424" s="2780" t="inlineStr">
        <is>
          <t xml:space="preserve">sk`Ina </t>
        </is>
      </c>
      <c r="D424" s="2652" t="inlineStr">
        <is>
          <t>caalau</t>
        </is>
      </c>
      <c r="E424" s="3087" t="n"/>
      <c r="F424" s="758" t="n"/>
      <c r="G424" s="758" t="n"/>
      <c r="H424" s="758" t="inlineStr">
        <is>
          <t>4 tasa</t>
        </is>
      </c>
      <c r="I424" s="1527" t="n"/>
      <c r="J424" s="758" t="inlineStr">
        <is>
          <t>4 tasa</t>
        </is>
      </c>
      <c r="K424" s="1156" t="n"/>
      <c r="L424" s="1156" t="n"/>
      <c r="M424" s="1167" t="n"/>
      <c r="N424" s="1527" t="inlineStr">
        <is>
          <t> </t>
        </is>
      </c>
      <c r="O424" s="3087" t="n"/>
    </row>
    <row r="425" ht="64.5" customHeight="1">
      <c r="B425" s="1529" t="n">
        <v>9</v>
      </c>
      <c r="C425" s="1292" t="inlineStr">
        <is>
          <t xml:space="preserve"> 8117.iDJoala TMM^kr</t>
        </is>
      </c>
      <c r="D425" s="2652" t="inlineStr">
        <is>
          <t>saMgamaoSvar laa laxmaNa D/ayavhr laa Gao}na gaolaI va prt k`oSarvar AalaI.</t>
        </is>
      </c>
      <c r="E425" s="3087" t="n"/>
      <c r="F425" s="758" t="n">
        <v>4024</v>
      </c>
      <c r="G425" s="758" t="n">
        <v>4046</v>
      </c>
      <c r="H425" s="758" t="inlineStr">
        <is>
          <t>22 ik maI</t>
        </is>
      </c>
      <c r="I425" s="1527" t="n"/>
      <c r="J425" s="758" t="n"/>
      <c r="K425" s="1156" t="n"/>
      <c r="L425" s="1156" t="n"/>
      <c r="M425" s="1157" t="n"/>
      <c r="N425" s="1527" t="inlineStr">
        <is>
          <t> </t>
        </is>
      </c>
      <c r="O425" s="3087" t="n"/>
    </row>
    <row r="426" ht="38.25" customHeight="1">
      <c r="B426" s="1529" t="n">
        <v>10</v>
      </c>
      <c r="C426" s="2780" t="inlineStr">
        <is>
          <t>50 kv jaonasaoT</t>
        </is>
      </c>
      <c r="D426" s="2652" t="inlineStr">
        <is>
          <t>baMd</t>
        </is>
      </c>
      <c r="E426" s="3087" t="n"/>
      <c r="F426" s="758" t="n"/>
      <c r="G426" s="758" t="n"/>
      <c r="H426" s="1293" t="n"/>
      <c r="I426" s="1527" t="n"/>
      <c r="J426" s="1293" t="n"/>
      <c r="K426" s="1156" t="n"/>
      <c r="L426" s="1156" t="n"/>
      <c r="M426" s="1157" t="n"/>
      <c r="N426" s="1527" t="n"/>
      <c r="O426" s="3087" t="n"/>
    </row>
    <row r="427" ht="33.75" customHeight="1">
      <c r="B427" s="1251" t="n"/>
      <c r="C427" s="1530" t="inlineStr">
        <is>
          <t>ekuNa</t>
        </is>
      </c>
      <c r="D427" s="1529" t="n"/>
      <c r="E427" s="3087" t="n"/>
      <c r="F427" s="1251" t="n"/>
      <c r="G427" s="1251" t="n"/>
      <c r="H427" s="1297" t="n"/>
      <c r="I427" s="1529" t="n"/>
      <c r="J427" s="1529" t="n"/>
      <c r="K427" s="1529" t="n">
        <v>11</v>
      </c>
      <c r="L427" s="1529" t="n"/>
      <c r="M427" s="1298" t="n">
        <v>11</v>
      </c>
      <c r="N427" s="1529" t="inlineStr">
        <is>
          <t>ekuNa 40 ila iD</t>
        </is>
      </c>
      <c r="O427" s="3087" t="n"/>
    </row>
    <row r="428" ht="35.25" customHeight="1">
      <c r="B428" s="1530" t="inlineStr">
        <is>
          <t xml:space="preserve">3.iDJaola Aavak jaavak tpiSala </t>
        </is>
      </c>
      <c r="C428" s="3086" t="n"/>
      <c r="D428" s="3087" t="n"/>
      <c r="E428" s="1552" t="inlineStr">
        <is>
          <t>     </t>
        </is>
      </c>
      <c r="F428" s="1535" t="inlineStr">
        <is>
          <t>[tr Kca-</t>
        </is>
      </c>
      <c r="G428" s="3086" t="n"/>
      <c r="H428" s="3086" t="n"/>
      <c r="I428" s="3086" t="n"/>
      <c r="J428" s="3086" t="n"/>
      <c r="K428" s="3086" t="n"/>
      <c r="L428" s="3086" t="n"/>
      <c r="M428" s="3086" t="n"/>
      <c r="N428" s="3086" t="n"/>
      <c r="O428" s="3087" t="n"/>
    </row>
    <row r="429" ht="35.25" customHeight="1">
      <c r="B429" s="2780" t="inlineStr">
        <is>
          <t>A.Ë</t>
        </is>
      </c>
      <c r="C429" s="1530" t="inlineStr">
        <is>
          <t>tpiSala</t>
        </is>
      </c>
      <c r="D429" s="1530" t="inlineStr">
        <is>
          <t xml:space="preserve">ilaTr </t>
        </is>
      </c>
      <c r="E429" s="3146" t="n"/>
      <c r="F429" s="3318" t="inlineStr">
        <is>
          <t>Sr. No.</t>
        </is>
      </c>
      <c r="G429" s="1535" t="inlineStr">
        <is>
          <t xml:space="preserve">tPaiSala </t>
        </is>
      </c>
      <c r="H429" s="3086" t="n"/>
      <c r="I429" s="3086" t="n"/>
      <c r="J429" s="3086" t="n"/>
      <c r="K429" s="3086" t="n"/>
      <c r="L429" s="3086" t="n"/>
      <c r="M429" s="3086" t="n"/>
      <c r="N429" s="3087" t="n"/>
      <c r="O429" s="1535" t="inlineStr">
        <is>
          <t>r@kma</t>
        </is>
      </c>
    </row>
    <row r="430" ht="33.75" customHeight="1">
      <c r="B430" s="2642" t="n">
        <v>1</v>
      </c>
      <c r="C430" s="2347" t="inlineStr">
        <is>
          <t>kalacao iSallak iDJaola</t>
        </is>
      </c>
      <c r="D430" s="1196" t="n">
        <v>108.85</v>
      </c>
      <c r="E430" s="3146" t="n"/>
      <c r="F430" s="2642" t="inlineStr">
        <is>
          <t>A</t>
        </is>
      </c>
      <c r="G430" s="2654" t="inlineStr">
        <is>
          <t xml:space="preserve">mainaYa kumaar maaGaIla doNao³ caakNa saa[-T varcao  $ 2745´.
</t>
        </is>
      </c>
      <c r="H430" s="3086" t="n"/>
      <c r="I430" s="3086" t="n"/>
      <c r="J430" s="3086" t="n"/>
      <c r="K430" s="3086" t="n"/>
      <c r="L430" s="3086" t="n"/>
      <c r="M430" s="3086" t="n"/>
      <c r="N430" s="3087" t="n"/>
      <c r="O430" s="1299" t="n"/>
    </row>
    <row r="431" ht="67.5" customHeight="1">
      <c r="B431" s="2642" t="n">
        <v>2</v>
      </c>
      <c r="C431" s="2654" t="inlineStr">
        <is>
          <t xml:space="preserve">saitSa QaavaDo saahobaaMnaI 
raoK AaNalao. </t>
        </is>
      </c>
      <c r="D431" s="1196" t="n">
        <v>0</v>
      </c>
      <c r="E431" s="3146" t="n"/>
      <c r="F431" s="2642" t="inlineStr">
        <is>
          <t xml:space="preserve">ba </t>
        </is>
      </c>
      <c r="G431" s="2152" t="inlineStr">
        <is>
          <t xml:space="preserve">rajau isaMgaa maaigala doNao $ 6770. va Aaja saa[-T varIla maaoTar saa[-klaa poT/aola Taklao $ 240 .  </t>
        </is>
      </c>
      <c r="H431" s="3086" t="n"/>
      <c r="I431" s="3086" t="n"/>
      <c r="J431" s="3086" t="n"/>
      <c r="K431" s="3086" t="n"/>
      <c r="L431" s="3086" t="n"/>
      <c r="M431" s="3086" t="n"/>
      <c r="N431" s="3087" t="n"/>
      <c r="O431" s="1529" t="n"/>
    </row>
    <row r="432" ht="33.75" customHeight="1">
      <c r="B432" s="2642" t="n">
        <v>3</v>
      </c>
      <c r="C432" s="2347" t="inlineStr">
        <is>
          <t>Aaja vaaprlaolao iDJaola</t>
        </is>
      </c>
      <c r="D432" s="1196" t="n">
        <v>100</v>
      </c>
      <c r="E432" s="3146" t="n"/>
      <c r="F432" s="2642" t="n"/>
      <c r="G432" s="2152" t="inlineStr">
        <is>
          <t xml:space="preserve">rajau isaMgaa maaigala doNao $ 7010.  </t>
        </is>
      </c>
      <c r="H432" s="3086" t="n"/>
      <c r="I432" s="3086" t="n"/>
      <c r="J432" s="3086" t="n"/>
      <c r="K432" s="3086" t="n"/>
      <c r="L432" s="3086" t="n"/>
      <c r="M432" s="3086" t="n"/>
      <c r="N432" s="3087" t="n"/>
      <c r="O432" s="1529" t="n"/>
    </row>
    <row r="433" ht="33.75" customHeight="1">
      <c r="B433" s="2642" t="n">
        <v>4</v>
      </c>
      <c r="C433" s="2347" t="inlineStr">
        <is>
          <t xml:space="preserve">Aajacao iSallak </t>
        </is>
      </c>
      <c r="D433" s="1196" t="n">
        <v>8.85</v>
      </c>
      <c r="E433" s="3146" t="n"/>
      <c r="F433" s="2642" t="inlineStr">
        <is>
          <t>k</t>
        </is>
      </c>
      <c r="G433" s="2152" t="inlineStr">
        <is>
          <t>gaaoivaMd pMiDt yaaMnaa doNao $ 130</t>
        </is>
      </c>
      <c r="H433" s="3086" t="n"/>
      <c r="I433" s="3086" t="n"/>
      <c r="J433" s="3086" t="n"/>
      <c r="K433" s="3086" t="n"/>
      <c r="L433" s="3086" t="n"/>
      <c r="M433" s="3086" t="n"/>
      <c r="N433" s="3087" t="n"/>
      <c r="O433" s="1529" t="n"/>
    </row>
    <row r="434" ht="33.75" customHeight="1">
      <c r="B434" s="2651" t="n"/>
      <c r="C434" s="3243" t="n"/>
      <c r="D434" s="3150" t="n"/>
      <c r="E434" s="3146" t="n"/>
      <c r="F434" s="2642" t="inlineStr">
        <is>
          <t>D</t>
        </is>
      </c>
      <c r="G434" s="2152" t="inlineStr">
        <is>
          <t xml:space="preserve"> p`ivana itvaarI doNao $ 50</t>
        </is>
      </c>
      <c r="H434" s="3086" t="n"/>
      <c r="I434" s="3086" t="n"/>
      <c r="J434" s="3086" t="n"/>
      <c r="K434" s="3086" t="n"/>
      <c r="L434" s="3086" t="n"/>
      <c r="M434" s="3086" t="n"/>
      <c r="N434" s="3087" t="n"/>
      <c r="O434" s="1529" t="n"/>
    </row>
    <row r="435" ht="30.75" customHeight="1">
      <c r="B435" s="3093" t="n"/>
      <c r="C435" s="3365" t="n"/>
      <c r="D435" s="3287" t="n"/>
      <c r="E435" s="3092" t="n"/>
      <c r="F435" s="2856" t="inlineStr">
        <is>
          <t xml:space="preserve">ekuNa </t>
        </is>
      </c>
      <c r="G435" s="2657" t="n"/>
      <c r="H435" s="3086" t="n"/>
      <c r="I435" s="3086" t="n"/>
      <c r="J435" s="3086" t="n"/>
      <c r="K435" s="3086" t="n"/>
      <c r="L435" s="3086" t="n"/>
      <c r="M435" s="3086" t="n"/>
      <c r="N435" s="3087" t="n"/>
      <c r="O435" s="1529" t="n"/>
    </row>
    <row r="436"/>
    <row r="437"/>
    <row r="438"/>
    <row r="439"/>
    <row r="440"/>
    <row r="441"/>
    <row r="442" ht="33.75" customHeight="1">
      <c r="B442" s="2658" t="inlineStr">
        <is>
          <t xml:space="preserve">DSP .r%naagaIrI saa[-T </t>
        </is>
      </c>
      <c r="C442" s="3086" t="n"/>
      <c r="D442" s="3086" t="n"/>
      <c r="E442" s="3086" t="n"/>
      <c r="F442" s="3086" t="n"/>
      <c r="G442" s="3086" t="n"/>
      <c r="H442" s="3086" t="n"/>
      <c r="I442" s="3086" t="n"/>
      <c r="J442" s="3086" t="n"/>
      <c r="K442" s="3086" t="n"/>
      <c r="L442" s="3086" t="n"/>
      <c r="M442" s="3086" t="n"/>
      <c r="N442" s="3086" t="n"/>
      <c r="O442" s="3087" t="n"/>
    </row>
    <row r="443" ht="33.75" customHeight="1">
      <c r="B443" s="1530" t="inlineStr">
        <is>
          <t>id 15.04.2026 raojaIcaa tpiSala</t>
        </is>
      </c>
      <c r="C443" s="3086" t="n"/>
      <c r="D443" s="3086" t="n"/>
      <c r="E443" s="3086" t="n"/>
      <c r="F443" s="3086" t="n"/>
      <c r="G443" s="3086" t="n"/>
      <c r="H443" s="3086" t="n"/>
      <c r="I443" s="3086" t="n"/>
      <c r="J443" s="3086" t="n"/>
      <c r="K443" s="3086" t="n"/>
      <c r="L443" s="3086" t="n"/>
      <c r="M443" s="3086" t="n"/>
      <c r="N443" s="3086" t="n"/>
      <c r="O443" s="3087" t="n"/>
    </row>
    <row r="444" ht="33.75" customHeight="1">
      <c r="B444" s="1530" t="inlineStr">
        <is>
          <t>1. paoklaona maiSanarI kamaacaa tpiSala</t>
        </is>
      </c>
      <c r="C444" s="3086" t="n"/>
      <c r="D444" s="3086" t="n"/>
      <c r="E444" s="3086" t="n"/>
      <c r="F444" s="3086" t="n"/>
      <c r="G444" s="3086" t="n"/>
      <c r="H444" s="3086" t="n"/>
      <c r="I444" s="3086" t="n"/>
      <c r="J444" s="3086" t="n"/>
      <c r="K444" s="3086" t="n"/>
      <c r="L444" s="3086" t="n"/>
      <c r="M444" s="3086" t="n"/>
      <c r="N444" s="3086" t="n"/>
      <c r="O444" s="3087" t="n"/>
    </row>
    <row r="445" ht="33.75" customHeight="1">
      <c r="B445" s="1530" t="inlineStr">
        <is>
          <t>A.Ë</t>
        </is>
      </c>
      <c r="C445" s="1530" t="inlineStr">
        <is>
          <t xml:space="preserve">maiSanacao naava </t>
        </is>
      </c>
      <c r="D445" s="1530" t="inlineStr">
        <is>
          <t>kamaacao sva$p</t>
        </is>
      </c>
      <c r="E445" s="1530" t="inlineStr">
        <is>
          <t>bakoT À ba`okr</t>
        </is>
      </c>
      <c r="F445" s="1530" t="inlineStr">
        <is>
          <t xml:space="preserve">caalau irDIMga  </t>
        </is>
      </c>
      <c r="G445" s="1530" t="inlineStr">
        <is>
          <t>baMMd irDIMga</t>
        </is>
      </c>
      <c r="H445" s="1550" t="inlineStr">
        <is>
          <t xml:space="preserve">tasa </t>
        </is>
      </c>
      <c r="I445" s="3087" t="n"/>
      <c r="J445" s="1530" t="inlineStr">
        <is>
          <t xml:space="preserve">ekUNa tasa    </t>
        </is>
      </c>
      <c r="K445" s="1530" t="inlineStr">
        <is>
          <t xml:space="preserve"> iT/pa</t>
        </is>
      </c>
      <c r="L445" s="3087" t="n"/>
      <c r="M445" s="1530" t="inlineStr">
        <is>
          <t>ekuNa iT/pa</t>
        </is>
      </c>
      <c r="N445" s="1530" t="inlineStr">
        <is>
          <t>iDJaola va [tr</t>
        </is>
      </c>
      <c r="O445" s="3150" t="n"/>
    </row>
    <row r="446" ht="33.75" customHeight="1">
      <c r="B446" s="3092" t="n"/>
      <c r="C446" s="3092" t="n"/>
      <c r="D446" s="3092" t="n"/>
      <c r="E446" s="3092" t="n"/>
      <c r="F446" s="3092" t="n"/>
      <c r="G446" s="3092" t="n"/>
      <c r="H446" s="1530" t="inlineStr">
        <is>
          <t>idvasaa</t>
        </is>
      </c>
      <c r="I446" s="1530" t="inlineStr">
        <is>
          <t>ra~I</t>
        </is>
      </c>
      <c r="J446" s="3092" t="n"/>
      <c r="K446" s="1291" t="inlineStr">
        <is>
          <t>idvasaa</t>
        </is>
      </c>
      <c r="L446" s="1530" t="inlineStr">
        <is>
          <t>ra~I</t>
        </is>
      </c>
      <c r="M446" s="3092" t="n"/>
      <c r="N446" s="3093" t="n"/>
      <c r="O446" s="3287" t="n"/>
    </row>
    <row r="447" ht="33.75" customHeight="1">
      <c r="B447" s="1529" t="n">
        <v>1</v>
      </c>
      <c r="C447" s="1292" t="inlineStr">
        <is>
          <t>JCB 140 maiSana</t>
        </is>
      </c>
      <c r="D447" s="2652" t="inlineStr">
        <is>
          <t>baMd</t>
        </is>
      </c>
      <c r="E447" s="3087" t="n"/>
      <c r="F447" s="1262" t="n"/>
      <c r="G447" s="1262" t="n"/>
      <c r="H447" s="1293" t="n"/>
      <c r="I447" s="1527" t="n"/>
      <c r="J447" s="1293" t="n"/>
      <c r="K447" s="1294" t="n"/>
      <c r="L447" s="1156" t="n"/>
      <c r="M447" s="1157" t="n"/>
      <c r="N447" s="1527" t="n"/>
      <c r="O447" s="3087" t="n"/>
    </row>
    <row r="448" ht="67.5" customHeight="1">
      <c r="B448" s="1529" t="n">
        <v>2</v>
      </c>
      <c r="C448" s="1295" t="inlineStr">
        <is>
          <t>raoiht kakDo 
TATA 200 maiSana</t>
        </is>
      </c>
      <c r="D448" s="2652" t="inlineStr">
        <is>
          <t xml:space="preserve">KDI BarNao. </t>
        </is>
      </c>
      <c r="E448" s="1529" t="inlineStr">
        <is>
          <t>bakoT</t>
        </is>
      </c>
      <c r="F448" s="758" t="n">
        <v>11826.6</v>
      </c>
      <c r="G448" s="758" t="n">
        <v>11828.8</v>
      </c>
      <c r="H448" s="758" t="inlineStr">
        <is>
          <t>2.12 maI</t>
        </is>
      </c>
      <c r="I448" s="1529" t="inlineStr">
        <is>
          <t> </t>
        </is>
      </c>
      <c r="J448" s="758" t="inlineStr">
        <is>
          <t>2.12 maI</t>
        </is>
      </c>
      <c r="K448" s="1240" t="inlineStr">
        <is>
          <t xml:space="preserve">7 Kopa GSB
</t>
        </is>
      </c>
      <c r="L448" s="1529" t="inlineStr">
        <is>
          <t> </t>
        </is>
      </c>
      <c r="M448" s="1527" t="n">
        <v>7</v>
      </c>
      <c r="N448" s="1527" t="inlineStr">
        <is>
          <t>50 ila iD idlao.</t>
        </is>
      </c>
      <c r="O448" s="3087" t="n"/>
    </row>
    <row r="449" ht="67.5" customHeight="1">
      <c r="B449" s="1529" t="n">
        <v>3</v>
      </c>
      <c r="C449" s="1292" t="inlineStr">
        <is>
          <t>JCB 205 
maiSana DSP</t>
        </is>
      </c>
      <c r="D449" s="1296" t="inlineStr">
        <is>
          <t>KDI BarNao. va iSaPTIMga krNao.</t>
        </is>
      </c>
      <c r="E449" s="1529" t="inlineStr">
        <is>
          <t>bakoT</t>
        </is>
      </c>
      <c r="F449" s="758" t="n">
        <v>3062.5</v>
      </c>
      <c r="G449" s="758" t="n">
        <v>3065.2</v>
      </c>
      <c r="H449" s="758" t="inlineStr">
        <is>
          <t>2.42 maI</t>
        </is>
      </c>
      <c r="I449" s="1527" t="n"/>
      <c r="J449" s="758" t="inlineStr">
        <is>
          <t>2.42 maI</t>
        </is>
      </c>
      <c r="K449" s="2975" t="inlineStr">
        <is>
          <t>2 Kop.5 mm
6 Kop.20 mm</t>
        </is>
      </c>
      <c r="L449" s="1527" t="n"/>
      <c r="M449" s="1527" t="n">
        <v>8</v>
      </c>
      <c r="N449" s="1527" t="inlineStr">
        <is>
          <t>100 ila iD idlao.</t>
        </is>
      </c>
      <c r="O449" s="3087" t="n"/>
    </row>
    <row r="450" ht="67.5" customHeight="1">
      <c r="B450" s="1529" t="n">
        <v>4</v>
      </c>
      <c r="C450" s="1295" t="inlineStr">
        <is>
          <t xml:space="preserve"> inatIna kakDo TATA 210 maiSana</t>
        </is>
      </c>
      <c r="D450" s="1160" t="inlineStr">
        <is>
          <t xml:space="preserve">]@saI rolvao sToSanajavaL ka^rImaQyao Dbar BarNao.  </t>
        </is>
      </c>
      <c r="E450" s="1529" t="inlineStr">
        <is>
          <t>bakoT</t>
        </is>
      </c>
      <c r="F450" s="758" t="n">
        <v>11064.8</v>
      </c>
      <c r="G450" s="758" t="n">
        <v>11065.5</v>
      </c>
      <c r="H450" s="758" t="inlineStr">
        <is>
          <t>42 maI</t>
        </is>
      </c>
      <c r="I450" s="758" t="n"/>
      <c r="J450" s="758" t="inlineStr">
        <is>
          <t>42 maI</t>
        </is>
      </c>
      <c r="K450" s="1529" t="inlineStr">
        <is>
          <t>2 Kop Dbar</t>
        </is>
      </c>
      <c r="L450" s="1527" t="n"/>
      <c r="M450" s="1527" t="n">
        <v>2</v>
      </c>
      <c r="N450" s="1527" t="inlineStr">
        <is>
          <t>30 ila iD idlao.</t>
        </is>
      </c>
      <c r="O450" s="3087" t="n"/>
    </row>
    <row r="451" ht="33.75" customHeight="1">
      <c r="B451" s="1529" t="n">
        <v>5</v>
      </c>
      <c r="C451" s="2780" t="inlineStr">
        <is>
          <t>500 KV janasaoT</t>
        </is>
      </c>
      <c r="D451" s="2652" t="inlineStr">
        <is>
          <t>baMd</t>
        </is>
      </c>
      <c r="E451" s="3087" t="n"/>
      <c r="F451" s="758" t="n"/>
      <c r="G451" s="758" t="n"/>
      <c r="H451" s="758" t="n"/>
      <c r="I451" s="1527" t="n"/>
      <c r="J451" s="758" t="n"/>
      <c r="K451" s="758" t="n"/>
      <c r="L451" s="758" t="n"/>
      <c r="M451" s="1527" t="n"/>
      <c r="N451" s="1527" t="inlineStr">
        <is>
          <t>paNaI nasalyaamauLo baMd.</t>
        </is>
      </c>
      <c r="O451" s="3087" t="n"/>
    </row>
    <row r="452" ht="33.75" customHeight="1">
      <c r="B452" s="1529" t="n">
        <v>6</v>
      </c>
      <c r="C452" s="2780" t="inlineStr">
        <is>
          <t xml:space="preserve">saa^MDivak kaona </t>
        </is>
      </c>
      <c r="D452" s="2652" t="inlineStr">
        <is>
          <t>baMd</t>
        </is>
      </c>
      <c r="E452" s="3087" t="n"/>
      <c r="F452" s="758" t="n"/>
      <c r="G452" s="758" t="n"/>
      <c r="H452" s="758" t="n"/>
      <c r="I452" s="1527" t="n"/>
      <c r="J452" s="758" t="n"/>
      <c r="K452" s="758" t="n"/>
      <c r="L452" s="758" t="n"/>
      <c r="M452" s="1167" t="n"/>
      <c r="N452" s="1527" t="inlineStr">
        <is>
          <t>paNaI nasalyaamauLo baMd.</t>
        </is>
      </c>
      <c r="O452" s="3087" t="n"/>
    </row>
    <row r="453" ht="33.75" customHeight="1">
      <c r="B453" s="1529" t="n">
        <v>7</v>
      </c>
      <c r="C453" s="1290" t="inlineStr">
        <is>
          <t xml:space="preserve">jaa^ k`oSar  </t>
        </is>
      </c>
      <c r="D453" s="2652" t="inlineStr">
        <is>
          <t>baMd</t>
        </is>
      </c>
      <c r="E453" s="3087" t="n"/>
      <c r="F453" s="758" t="n"/>
      <c r="G453" s="758" t="n"/>
      <c r="H453" s="758" t="n"/>
      <c r="I453" s="1527" t="n"/>
      <c r="J453" s="758" t="n"/>
      <c r="K453" s="758" t="n"/>
      <c r="L453" s="758" t="n"/>
      <c r="M453" s="1167" t="n"/>
      <c r="N453" s="1527" t="inlineStr">
        <is>
          <t>paNaI nasalyaamauLo baMd.</t>
        </is>
      </c>
      <c r="O453" s="3087" t="n"/>
    </row>
    <row r="454" ht="33.75" customHeight="1">
      <c r="B454" s="1529" t="n">
        <v>8</v>
      </c>
      <c r="C454" s="2780" t="inlineStr">
        <is>
          <t xml:space="preserve">sk`Ina </t>
        </is>
      </c>
      <c r="D454" s="2652" t="inlineStr">
        <is>
          <t>baMd</t>
        </is>
      </c>
      <c r="E454" s="3087" t="n"/>
      <c r="F454" s="758" t="n"/>
      <c r="G454" s="758" t="n"/>
      <c r="H454" s="758" t="n"/>
      <c r="I454" s="1527" t="n"/>
      <c r="J454" s="758" t="n"/>
      <c r="K454" s="1156" t="n"/>
      <c r="L454" s="1156" t="n"/>
      <c r="M454" s="1167" t="n"/>
      <c r="N454" s="1527" t="inlineStr">
        <is>
          <t>paNaI nasalyaamauLo baMd.</t>
        </is>
      </c>
      <c r="O454" s="3087" t="n"/>
    </row>
    <row r="455" ht="73.5" customHeight="1">
      <c r="B455" s="1529" t="n">
        <v>9</v>
      </c>
      <c r="C455" s="1292" t="inlineStr">
        <is>
          <t xml:space="preserve"> 8117.iDJoala TMM^kr</t>
        </is>
      </c>
      <c r="D455" s="2652" t="inlineStr">
        <is>
          <t>iDJaola AaNaNyasaazI gaolaa va  doNyaasaazI gaolaa . prt k`oSarvar Aalaa.</t>
        </is>
      </c>
      <c r="E455" s="3087" t="n"/>
      <c r="F455" s="758" t="n">
        <v>4046</v>
      </c>
      <c r="G455" s="758" t="n">
        <v>4102</v>
      </c>
      <c r="H455" s="758" t="inlineStr">
        <is>
          <t>56 ik maI</t>
        </is>
      </c>
      <c r="I455" s="1527" t="n"/>
      <c r="J455" s="758" t="n"/>
      <c r="K455" s="1156" t="n"/>
      <c r="L455" s="1156" t="n"/>
      <c r="M455" s="1157" t="n"/>
      <c r="N455" s="1527" t="inlineStr">
        <is>
          <t>10 ila iD idlao.</t>
        </is>
      </c>
      <c r="O455" s="3087" t="n"/>
    </row>
    <row r="456" ht="38.25" customHeight="1">
      <c r="B456" s="1529" t="n">
        <v>10</v>
      </c>
      <c r="C456" s="2780" t="inlineStr">
        <is>
          <t>50 kv jaonasaoT</t>
        </is>
      </c>
      <c r="D456" s="2652" t="inlineStr">
        <is>
          <t>baMd</t>
        </is>
      </c>
      <c r="E456" s="3087" t="n"/>
      <c r="F456" s="758" t="n"/>
      <c r="G456" s="758" t="n"/>
      <c r="H456" s="1293" t="n"/>
      <c r="I456" s="1527" t="n"/>
      <c r="J456" s="1293" t="n"/>
      <c r="K456" s="1156" t="n"/>
      <c r="L456" s="1156" t="n"/>
      <c r="M456" s="1157" t="n"/>
      <c r="N456" s="1527" t="n"/>
      <c r="O456" s="3087" t="n"/>
    </row>
    <row r="457" ht="33.75" customHeight="1">
      <c r="B457" s="1251" t="n"/>
      <c r="C457" s="1530" t="inlineStr">
        <is>
          <t>ekuNa</t>
        </is>
      </c>
      <c r="D457" s="1529" t="n"/>
      <c r="E457" s="3087" t="n"/>
      <c r="F457" s="1251" t="n"/>
      <c r="G457" s="1251" t="n"/>
      <c r="H457" s="1297" t="n"/>
      <c r="I457" s="1529" t="n"/>
      <c r="J457" s="1529" t="n"/>
      <c r="K457" s="1529" t="n">
        <v>17</v>
      </c>
      <c r="L457" s="1529" t="n"/>
      <c r="M457" s="1298" t="n">
        <v>17</v>
      </c>
      <c r="N457" s="1529" t="inlineStr">
        <is>
          <t>ekuNa 190 ila iD</t>
        </is>
      </c>
      <c r="O457" s="3087" t="n"/>
    </row>
    <row r="458" ht="35.25" customHeight="1">
      <c r="B458" s="1530" t="inlineStr">
        <is>
          <t xml:space="preserve">3.iDJaola Aavak jaavak tpiSala </t>
        </is>
      </c>
      <c r="C458" s="3086" t="n"/>
      <c r="D458" s="3087" t="n"/>
      <c r="E458" s="1552" t="inlineStr">
        <is>
          <t>     </t>
        </is>
      </c>
      <c r="F458" s="1535" t="inlineStr">
        <is>
          <t>[tr Kca-</t>
        </is>
      </c>
      <c r="G458" s="3086" t="n"/>
      <c r="H458" s="3086" t="n"/>
      <c r="I458" s="3086" t="n"/>
      <c r="J458" s="3086" t="n"/>
      <c r="K458" s="3086" t="n"/>
      <c r="L458" s="3086" t="n"/>
      <c r="M458" s="3086" t="n"/>
      <c r="N458" s="3086" t="n"/>
      <c r="O458" s="3087" t="n"/>
    </row>
    <row r="459" ht="35.25" customHeight="1">
      <c r="B459" s="2780" t="inlineStr">
        <is>
          <t>A.Ë</t>
        </is>
      </c>
      <c r="C459" s="1530" t="inlineStr">
        <is>
          <t>tpiSala</t>
        </is>
      </c>
      <c r="D459" s="1530" t="inlineStr">
        <is>
          <t xml:space="preserve">ilaTr </t>
        </is>
      </c>
      <c r="E459" s="3146" t="n"/>
      <c r="F459" s="3318" t="inlineStr">
        <is>
          <t>Sr. No.</t>
        </is>
      </c>
      <c r="G459" s="1535" t="inlineStr">
        <is>
          <t xml:space="preserve">tPaiSala </t>
        </is>
      </c>
      <c r="H459" s="3086" t="n"/>
      <c r="I459" s="3086" t="n"/>
      <c r="J459" s="3086" t="n"/>
      <c r="K459" s="3086" t="n"/>
      <c r="L459" s="3086" t="n"/>
      <c r="M459" s="3086" t="n"/>
      <c r="N459" s="3087" t="n"/>
      <c r="O459" s="1535" t="inlineStr">
        <is>
          <t>r@kma</t>
        </is>
      </c>
    </row>
    <row r="460" ht="33.75" customHeight="1">
      <c r="B460" s="2642" t="n">
        <v>1</v>
      </c>
      <c r="C460" s="2347" t="inlineStr">
        <is>
          <t>kalacao iSallak iDJaola</t>
        </is>
      </c>
      <c r="D460" s="1195" t="n">
        <v>8.300000000000001</v>
      </c>
      <c r="E460" s="3146" t="n"/>
      <c r="F460" s="2642" t="inlineStr">
        <is>
          <t>A</t>
        </is>
      </c>
      <c r="G460" s="2654" t="inlineStr">
        <is>
          <t xml:space="preserve">mainaYa kumaar maaGaIla doNao³ caakNa saa[-T varcao  $ 2745´.
</t>
        </is>
      </c>
      <c r="H460" s="3086" t="n"/>
      <c r="I460" s="3086" t="n"/>
      <c r="J460" s="3086" t="n"/>
      <c r="K460" s="3086" t="n"/>
      <c r="L460" s="3086" t="n"/>
      <c r="M460" s="3086" t="n"/>
      <c r="N460" s="3087" t="n"/>
      <c r="O460" s="1299" t="n"/>
    </row>
    <row r="461" ht="96.75" customHeight="1">
      <c r="B461" s="2642" t="n">
        <v>2</v>
      </c>
      <c r="C461" s="2654" t="inlineStr">
        <is>
          <t>saitSa QaavaDo saahobaaMnaI 
raoK AaNalao. $    50000 cao³roT 92.04´</t>
        </is>
      </c>
      <c r="D461" s="1196" t="n">
        <v>543.24</v>
      </c>
      <c r="E461" s="3146" t="n"/>
      <c r="F461" s="2642" t="inlineStr">
        <is>
          <t xml:space="preserve">ba </t>
        </is>
      </c>
      <c r="G461" s="2152" t="inlineStr">
        <is>
          <t xml:space="preserve">rajau isaMgaa maaigala doNao $ 7010. </t>
        </is>
      </c>
      <c r="H461" s="3086" t="n"/>
      <c r="I461" s="3086" t="n"/>
      <c r="J461" s="3086" t="n"/>
      <c r="K461" s="3086" t="n"/>
      <c r="L461" s="3086" t="n"/>
      <c r="M461" s="3086" t="n"/>
      <c r="N461" s="3087" t="n"/>
      <c r="O461" s="1529" t="n"/>
    </row>
    <row r="462" ht="33.75" customHeight="1">
      <c r="B462" s="2642" t="n">
        <v>3</v>
      </c>
      <c r="C462" s="2347" t="inlineStr">
        <is>
          <t>Aaja vaaprlaolao iDJaola</t>
        </is>
      </c>
      <c r="D462" s="1196" t="n">
        <v>360</v>
      </c>
      <c r="E462" s="3146" t="n"/>
      <c r="F462" s="2642" t="inlineStr">
        <is>
          <t>k</t>
        </is>
      </c>
      <c r="G462" s="2152" t="inlineStr">
        <is>
          <t>gaaoivaMd pMiDt yaaMnaa doNao $ 130</t>
        </is>
      </c>
      <c r="H462" s="3086" t="n"/>
      <c r="I462" s="3086" t="n"/>
      <c r="J462" s="3086" t="n"/>
      <c r="K462" s="3086" t="n"/>
      <c r="L462" s="3086" t="n"/>
      <c r="M462" s="3086" t="n"/>
      <c r="N462" s="3087" t="n"/>
      <c r="O462" s="1529" t="n"/>
    </row>
    <row r="463" ht="33.75" customHeight="1">
      <c r="B463" s="2642" t="n">
        <v>4</v>
      </c>
      <c r="C463" s="2347" t="inlineStr">
        <is>
          <t xml:space="preserve">Aajacao iSallak </t>
        </is>
      </c>
      <c r="D463" s="1196" t="n">
        <v>191.54</v>
      </c>
      <c r="E463" s="3146" t="n"/>
      <c r="F463" s="2642" t="inlineStr">
        <is>
          <t>D</t>
        </is>
      </c>
      <c r="G463" s="2152" t="inlineStr">
        <is>
          <t xml:space="preserve"> p`ivana itvaarI doNao $ 50</t>
        </is>
      </c>
      <c r="H463" s="3086" t="n"/>
      <c r="I463" s="3086" t="n"/>
      <c r="J463" s="3086" t="n"/>
      <c r="K463" s="3086" t="n"/>
      <c r="L463" s="3086" t="n"/>
      <c r="M463" s="3086" t="n"/>
      <c r="N463" s="3087" t="n"/>
      <c r="O463" s="1529" t="n"/>
    </row>
    <row r="464" ht="33.75" customHeight="1">
      <c r="B464" s="2642" t="n"/>
      <c r="C464" s="2347" t="n"/>
      <c r="D464" s="1196" t="n"/>
      <c r="E464" s="3146" t="n"/>
      <c r="F464" s="2642" t="inlineStr">
        <is>
          <t>[</t>
        </is>
      </c>
      <c r="G464" s="2657" t="inlineStr">
        <is>
          <t>saahobaaMnaI pOsao idlao.</t>
        </is>
      </c>
      <c r="H464" s="3086" t="n"/>
      <c r="I464" s="3086" t="n"/>
      <c r="J464" s="3086" t="n"/>
      <c r="K464" s="3086" t="n"/>
      <c r="L464" s="3086" t="n"/>
      <c r="M464" s="3086" t="n"/>
      <c r="N464" s="3087" t="n"/>
      <c r="O464" s="1529" t="n"/>
    </row>
    <row r="465" ht="95.25" customHeight="1">
      <c r="B465" s="2651" t="n"/>
      <c r="C465" s="3243" t="n"/>
      <c r="D465" s="3150" t="n"/>
      <c r="E465" s="3146" t="n"/>
      <c r="F465" s="2642" t="n">
        <v>1</v>
      </c>
      <c r="G465" s="2152" t="inlineStr">
        <is>
          <t xml:space="preserve"> jaaoyaa / rajau isaMgaa laobar A^Dvaansa $ 4000. ivanaaod A^Dvaansa $ 1000.raoiht A^Dvaansa $ 1000.saMtaoYa A^Dvaansa $ 1000.babalau A^Dvaansa $ 1000. AayauYa A^Dvaansa $ 1000.</t>
        </is>
      </c>
      <c r="H465" s="3086" t="n"/>
      <c r="I465" s="3086" t="n"/>
      <c r="J465" s="3086" t="n"/>
      <c r="K465" s="3086" t="n"/>
      <c r="L465" s="3086" t="n"/>
      <c r="M465" s="3086" t="n"/>
      <c r="N465" s="3087" t="n"/>
      <c r="O465" s="1529" t="n">
        <v>9000</v>
      </c>
    </row>
    <row r="466" ht="30.75" customHeight="1">
      <c r="B466" s="3093" t="n"/>
      <c r="C466" s="3365" t="n"/>
      <c r="D466" s="3287" t="n"/>
      <c r="E466" s="3092" t="n"/>
      <c r="F466" s="2856" t="inlineStr">
        <is>
          <t xml:space="preserve">ekuNa </t>
        </is>
      </c>
      <c r="G466" s="2657" t="n"/>
      <c r="H466" s="3086" t="n"/>
      <c r="I466" s="3086" t="n"/>
      <c r="J466" s="3086" t="n"/>
      <c r="K466" s="3086" t="n"/>
      <c r="L466" s="3086" t="n"/>
      <c r="M466" s="3086" t="n"/>
      <c r="N466" s="3087" t="n"/>
      <c r="O466" s="1529" t="n">
        <v>9000</v>
      </c>
    </row>
    <row r="467"/>
    <row r="468"/>
    <row r="469"/>
    <row r="470"/>
    <row r="471"/>
    <row r="472"/>
    <row r="473" ht="33.75" customHeight="1">
      <c r="B473" s="2658" t="inlineStr">
        <is>
          <t xml:space="preserve">DSP .r%naagaIrI saa[-T </t>
        </is>
      </c>
      <c r="C473" s="3086" t="n"/>
      <c r="D473" s="3086" t="n"/>
      <c r="E473" s="3086" t="n"/>
      <c r="F473" s="3086" t="n"/>
      <c r="G473" s="3086" t="n"/>
      <c r="H473" s="3086" t="n"/>
      <c r="I473" s="3086" t="n"/>
      <c r="J473" s="3086" t="n"/>
      <c r="K473" s="3086" t="n"/>
      <c r="L473" s="3086" t="n"/>
      <c r="M473" s="3086" t="n"/>
      <c r="N473" s="3086" t="n"/>
      <c r="O473" s="3087" t="n"/>
    </row>
    <row r="474" ht="33.75" customHeight="1">
      <c r="B474" s="1530" t="inlineStr">
        <is>
          <t>id 16.04.2026 raojaIcaa tpiSala</t>
        </is>
      </c>
      <c r="C474" s="3086" t="n"/>
      <c r="D474" s="3086" t="n"/>
      <c r="E474" s="3086" t="n"/>
      <c r="F474" s="3086" t="n"/>
      <c r="G474" s="3086" t="n"/>
      <c r="H474" s="3086" t="n"/>
      <c r="I474" s="3086" t="n"/>
      <c r="J474" s="3086" t="n"/>
      <c r="K474" s="3086" t="n"/>
      <c r="L474" s="3086" t="n"/>
      <c r="M474" s="3086" t="n"/>
      <c r="N474" s="3086" t="n"/>
      <c r="O474" s="3087" t="n"/>
    </row>
    <row r="475" ht="33.75" customHeight="1">
      <c r="B475" s="1530" t="inlineStr">
        <is>
          <t>1. paoklaona maiSanarI kamaacaa tpiSala</t>
        </is>
      </c>
      <c r="C475" s="3086" t="n"/>
      <c r="D475" s="3086" t="n"/>
      <c r="E475" s="3086" t="n"/>
      <c r="F475" s="3086" t="n"/>
      <c r="G475" s="3086" t="n"/>
      <c r="H475" s="3086" t="n"/>
      <c r="I475" s="3086" t="n"/>
      <c r="J475" s="3086" t="n"/>
      <c r="K475" s="3086" t="n"/>
      <c r="L475" s="3086" t="n"/>
      <c r="M475" s="3086" t="n"/>
      <c r="N475" s="3086" t="n"/>
      <c r="O475" s="3087" t="n"/>
    </row>
    <row r="476" ht="33.75" customHeight="1">
      <c r="B476" s="1530" t="inlineStr">
        <is>
          <t>A.Ë</t>
        </is>
      </c>
      <c r="C476" s="1530" t="inlineStr">
        <is>
          <t xml:space="preserve">maiSanacao naava </t>
        </is>
      </c>
      <c r="D476" s="1530" t="inlineStr">
        <is>
          <t>kamaacao sva$p</t>
        </is>
      </c>
      <c r="E476" s="1530" t="inlineStr">
        <is>
          <t>bakoT À ba`okr</t>
        </is>
      </c>
      <c r="F476" s="1530" t="inlineStr">
        <is>
          <t xml:space="preserve">caalau irDIMga  </t>
        </is>
      </c>
      <c r="G476" s="1530" t="inlineStr">
        <is>
          <t>baMMd irDIMga</t>
        </is>
      </c>
      <c r="H476" s="1550" t="inlineStr">
        <is>
          <t xml:space="preserve">tasa </t>
        </is>
      </c>
      <c r="I476" s="3087" t="n"/>
      <c r="J476" s="1530" t="inlineStr">
        <is>
          <t xml:space="preserve">ekUNa tasa    </t>
        </is>
      </c>
      <c r="K476" s="1530" t="inlineStr">
        <is>
          <t xml:space="preserve"> iT/pa</t>
        </is>
      </c>
      <c r="L476" s="3087" t="n"/>
      <c r="M476" s="1530" t="inlineStr">
        <is>
          <t>ekuNa iT/pa</t>
        </is>
      </c>
      <c r="N476" s="1530" t="inlineStr">
        <is>
          <t>iDJaola va [tr</t>
        </is>
      </c>
      <c r="O476" s="3150" t="n"/>
    </row>
    <row r="477" ht="33.75" customHeight="1">
      <c r="B477" s="3092" t="n"/>
      <c r="C477" s="3092" t="n"/>
      <c r="D477" s="3092" t="n"/>
      <c r="E477" s="3092" t="n"/>
      <c r="F477" s="3092" t="n"/>
      <c r="G477" s="3092" t="n"/>
      <c r="H477" s="1530" t="inlineStr">
        <is>
          <t>idvasaa</t>
        </is>
      </c>
      <c r="I477" s="1530" t="inlineStr">
        <is>
          <t>ra~I</t>
        </is>
      </c>
      <c r="J477" s="3092" t="n"/>
      <c r="K477" s="1291" t="inlineStr">
        <is>
          <t>idvasaa</t>
        </is>
      </c>
      <c r="L477" s="1530" t="inlineStr">
        <is>
          <t>ra~I</t>
        </is>
      </c>
      <c r="M477" s="3092" t="n"/>
      <c r="N477" s="3093" t="n"/>
      <c r="O477" s="3287" t="n"/>
    </row>
    <row r="478" ht="33.75" customHeight="1">
      <c r="B478" s="1529" t="n">
        <v>1</v>
      </c>
      <c r="C478" s="1292" t="inlineStr">
        <is>
          <t>JCB 140 maiSana</t>
        </is>
      </c>
      <c r="D478" s="2652" t="inlineStr">
        <is>
          <t>baMd</t>
        </is>
      </c>
      <c r="E478" s="3087" t="n"/>
      <c r="F478" s="1262" t="n"/>
      <c r="G478" s="1262" t="n"/>
      <c r="H478" s="1293" t="n"/>
      <c r="I478" s="1527" t="n"/>
      <c r="J478" s="1293" t="n"/>
      <c r="K478" s="1294" t="n"/>
      <c r="L478" s="1156" t="n"/>
      <c r="M478" s="1157" t="n"/>
      <c r="N478" s="1527" t="n"/>
      <c r="O478" s="3087" t="n"/>
    </row>
    <row r="479" ht="72.75" customHeight="1">
      <c r="B479" s="1529" t="n">
        <v>2</v>
      </c>
      <c r="C479" s="1295" t="inlineStr">
        <is>
          <t>raoiht kakDo 
TATA 200 maiSana</t>
        </is>
      </c>
      <c r="D479" s="1296" t="inlineStr">
        <is>
          <t>KDI BarNao. va  GSB BarNao.</t>
        </is>
      </c>
      <c r="E479" s="1529" t="inlineStr">
        <is>
          <t>bakoT</t>
        </is>
      </c>
      <c r="F479" s="758" t="n">
        <v>11828.8</v>
      </c>
      <c r="G479" s="758" t="n">
        <v>11834.2</v>
      </c>
      <c r="H479" s="758" t="inlineStr">
        <is>
          <t>5.24 maI</t>
        </is>
      </c>
      <c r="I479" s="1529" t="inlineStr">
        <is>
          <t> </t>
        </is>
      </c>
      <c r="J479" s="758" t="inlineStr">
        <is>
          <t>5.24 maI</t>
        </is>
      </c>
      <c r="K479" s="2975" t="inlineStr">
        <is>
          <t>1 Kop GSB
13 Kopa.20 MM</t>
        </is>
      </c>
      <c r="L479" s="1529" t="inlineStr">
        <is>
          <t> </t>
        </is>
      </c>
      <c r="M479" s="1527" t="n">
        <v>14</v>
      </c>
      <c r="N479" s="1527" t="inlineStr">
        <is>
          <t>50 ila iD idlao.</t>
        </is>
      </c>
      <c r="O479" s="3087" t="n"/>
    </row>
    <row r="480" ht="67.5" customHeight="1">
      <c r="B480" s="1529" t="n">
        <v>3</v>
      </c>
      <c r="C480" s="1292" t="inlineStr">
        <is>
          <t>JCB 205 
maiSana DSP</t>
        </is>
      </c>
      <c r="D480" s="1296" t="inlineStr">
        <is>
          <t xml:space="preserve">KDI BarNao. </t>
        </is>
      </c>
      <c r="E480" s="1529" t="inlineStr">
        <is>
          <t>bakoT</t>
        </is>
      </c>
      <c r="F480" s="758" t="n">
        <v>3065.2</v>
      </c>
      <c r="G480" s="758" t="n">
        <v>3067.2</v>
      </c>
      <c r="H480" s="758" t="inlineStr">
        <is>
          <t>2 tasa</t>
        </is>
      </c>
      <c r="I480" s="1527" t="n"/>
      <c r="J480" s="758" t="inlineStr">
        <is>
          <t>2 tasa</t>
        </is>
      </c>
      <c r="K480" s="1529" t="inlineStr">
        <is>
          <t>4 Kopa.20 MM</t>
        </is>
      </c>
      <c r="L480" s="1527" t="n"/>
      <c r="M480" s="1527" t="n">
        <v>4</v>
      </c>
      <c r="N480" s="1527" t="inlineStr">
        <is>
          <t> </t>
        </is>
      </c>
      <c r="O480" s="3087" t="n"/>
    </row>
    <row r="481" ht="67.5" customHeight="1">
      <c r="B481" s="1529" t="n">
        <v>4</v>
      </c>
      <c r="C481" s="1295" t="inlineStr">
        <is>
          <t xml:space="preserve"> inatIna kakDo TATA 210 maiSana</t>
        </is>
      </c>
      <c r="D481" s="1160" t="inlineStr">
        <is>
          <t xml:space="preserve">]@saI rolvao sToSanajavaL ka^rImaQyao Dbar BarNao.  </t>
        </is>
      </c>
      <c r="E481" s="1529" t="inlineStr">
        <is>
          <t>bakoT</t>
        </is>
      </c>
      <c r="F481" s="758" t="n">
        <v>11065.5</v>
      </c>
      <c r="G481" s="758" t="n">
        <v>11067.4</v>
      </c>
      <c r="H481" s="758" t="inlineStr">
        <is>
          <t>1.54 maI</t>
        </is>
      </c>
      <c r="I481" s="758" t="n"/>
      <c r="J481" s="758" t="inlineStr">
        <is>
          <t>1.54 maI</t>
        </is>
      </c>
      <c r="K481" s="1529" t="inlineStr">
        <is>
          <t>6 Kop Dbar</t>
        </is>
      </c>
      <c r="L481" s="1527" t="n"/>
      <c r="M481" s="1527" t="n">
        <v>6</v>
      </c>
      <c r="N481" s="1527" t="inlineStr">
        <is>
          <t>30 ila iD idlao.</t>
        </is>
      </c>
      <c r="O481" s="3087" t="n"/>
    </row>
    <row r="482" ht="33.75" customHeight="1">
      <c r="B482" s="1529" t="n">
        <v>5</v>
      </c>
      <c r="C482" s="2780" t="inlineStr">
        <is>
          <t>500 KV janasaoT</t>
        </is>
      </c>
      <c r="D482" s="2652" t="inlineStr">
        <is>
          <t>baMd</t>
        </is>
      </c>
      <c r="E482" s="3087" t="n"/>
      <c r="F482" s="758" t="n"/>
      <c r="G482" s="758" t="n"/>
      <c r="H482" s="758" t="n"/>
      <c r="I482" s="1527" t="n"/>
      <c r="J482" s="758" t="n"/>
      <c r="K482" s="758" t="n"/>
      <c r="L482" s="758" t="n"/>
      <c r="M482" s="1527" t="n"/>
      <c r="N482" s="1527" t="inlineStr">
        <is>
          <t>k`oSar iSaPTIMga kolyaamauLo baMd.</t>
        </is>
      </c>
      <c r="O482" s="3087" t="n"/>
    </row>
    <row r="483" ht="33.75" customHeight="1">
      <c r="B483" s="1529" t="n">
        <v>6</v>
      </c>
      <c r="C483" s="2780" t="inlineStr">
        <is>
          <t xml:space="preserve">saa^MDivak kaona </t>
        </is>
      </c>
      <c r="D483" s="2652" t="inlineStr">
        <is>
          <t>baMd</t>
        </is>
      </c>
      <c r="E483" s="3087" t="n"/>
      <c r="F483" s="758" t="n"/>
      <c r="G483" s="758" t="n"/>
      <c r="H483" s="758" t="n"/>
      <c r="I483" s="1527" t="n"/>
      <c r="J483" s="758" t="n"/>
      <c r="K483" s="758" t="n"/>
      <c r="L483" s="758" t="n"/>
      <c r="M483" s="1167" t="n"/>
      <c r="N483" s="1527" t="inlineStr">
        <is>
          <t>k`oSar iSaPTIMga kolyaamauLo baMd.</t>
        </is>
      </c>
      <c r="O483" s="3087" t="n"/>
    </row>
    <row r="484" ht="33.75" customHeight="1">
      <c r="B484" s="1529" t="n">
        <v>7</v>
      </c>
      <c r="C484" s="1290" t="inlineStr">
        <is>
          <t xml:space="preserve">jaa^ k`oSar  </t>
        </is>
      </c>
      <c r="D484" s="2652" t="inlineStr">
        <is>
          <t>baMd</t>
        </is>
      </c>
      <c r="E484" s="3087" t="n"/>
      <c r="F484" s="758" t="n"/>
      <c r="G484" s="758" t="n"/>
      <c r="H484" s="758" t="n"/>
      <c r="I484" s="1527" t="n"/>
      <c r="J484" s="758" t="n"/>
      <c r="K484" s="758" t="n"/>
      <c r="L484" s="758" t="n"/>
      <c r="M484" s="1167" t="n"/>
      <c r="N484" s="1527" t="inlineStr">
        <is>
          <t>k`oSar iSaPTIMga kolyaamauLo baMd.</t>
        </is>
      </c>
      <c r="O484" s="3087" t="n"/>
    </row>
    <row r="485" ht="33.75" customHeight="1">
      <c r="B485" s="1529" t="n">
        <v>8</v>
      </c>
      <c r="C485" s="2780" t="inlineStr">
        <is>
          <t xml:space="preserve">sk`Ina </t>
        </is>
      </c>
      <c r="D485" s="2652" t="inlineStr">
        <is>
          <t>baMd</t>
        </is>
      </c>
      <c r="E485" s="3087" t="n"/>
      <c r="F485" s="758" t="n"/>
      <c r="G485" s="758" t="n"/>
      <c r="H485" s="758" t="n"/>
      <c r="I485" s="1527" t="n"/>
      <c r="J485" s="758" t="n"/>
      <c r="K485" s="1156" t="n"/>
      <c r="L485" s="1156" t="n"/>
      <c r="M485" s="1167" t="n"/>
      <c r="N485" s="1527" t="inlineStr">
        <is>
          <t>k`oSar iSaPTIMga kolyaamauLo baMd.</t>
        </is>
      </c>
      <c r="O485" s="3087" t="n"/>
    </row>
    <row r="486" ht="72.75" customHeight="1">
      <c r="B486" s="1529" t="n">
        <v>9</v>
      </c>
      <c r="C486" s="1292" t="inlineStr">
        <is>
          <t xml:space="preserve"> 8117.iDJoala TMM^kr</t>
        </is>
      </c>
      <c r="D486" s="2652" t="inlineStr">
        <is>
          <t>iDJaola doNyaasaazI gaolaa prt k`oSarvar Aalaa.</t>
        </is>
      </c>
      <c r="E486" s="3087" t="n"/>
      <c r="F486" s="758" t="n">
        <v>4102</v>
      </c>
      <c r="G486" s="758" t="n">
        <v>4109</v>
      </c>
      <c r="H486" s="758" t="inlineStr">
        <is>
          <t>7 ik maI</t>
        </is>
      </c>
      <c r="I486" s="1527" t="n"/>
      <c r="J486" s="758" t="n"/>
      <c r="K486" s="1156" t="n"/>
      <c r="L486" s="1156" t="n"/>
      <c r="M486" s="1157" t="n"/>
      <c r="N486" s="1527" t="inlineStr">
        <is>
          <t> </t>
        </is>
      </c>
      <c r="O486" s="3087" t="n"/>
    </row>
    <row r="487" ht="38.25" customHeight="1">
      <c r="B487" s="1529" t="n">
        <v>10</v>
      </c>
      <c r="C487" s="2780" t="inlineStr">
        <is>
          <t>50 kv jaonasaoT</t>
        </is>
      </c>
      <c r="D487" s="2652" t="inlineStr">
        <is>
          <t>baMd</t>
        </is>
      </c>
      <c r="E487" s="3087" t="n"/>
      <c r="F487" s="758" t="n"/>
      <c r="G487" s="758" t="n"/>
      <c r="H487" s="1293" t="n"/>
      <c r="I487" s="1527" t="n"/>
      <c r="J487" s="1293" t="n"/>
      <c r="K487" s="1156" t="n"/>
      <c r="L487" s="1156" t="n"/>
      <c r="M487" s="1157" t="n"/>
      <c r="N487" s="1527" t="n"/>
      <c r="O487" s="3087" t="n"/>
    </row>
    <row r="488" ht="33.75" customHeight="1">
      <c r="B488" s="1251" t="n"/>
      <c r="C488" s="1530" t="inlineStr">
        <is>
          <t>ekuNa</t>
        </is>
      </c>
      <c r="D488" s="1529" t="n"/>
      <c r="E488" s="3087" t="n"/>
      <c r="F488" s="1251" t="n"/>
      <c r="G488" s="1251" t="n"/>
      <c r="H488" s="1297" t="n"/>
      <c r="I488" s="1529" t="n"/>
      <c r="J488" s="1529" t="n"/>
      <c r="K488" s="1529" t="n">
        <v>24</v>
      </c>
      <c r="L488" s="1529" t="n"/>
      <c r="M488" s="1298" t="n">
        <v>24</v>
      </c>
      <c r="N488" s="1529" t="inlineStr">
        <is>
          <t>ekuNa 80 ila iD</t>
        </is>
      </c>
      <c r="O488" s="3087" t="n"/>
    </row>
    <row r="489" ht="35.25" customHeight="1">
      <c r="B489" s="1530" t="inlineStr">
        <is>
          <t xml:space="preserve">3.iDJaola Aavak jaavak tpiSala </t>
        </is>
      </c>
      <c r="C489" s="3086" t="n"/>
      <c r="D489" s="3087" t="n"/>
      <c r="E489" s="1552" t="inlineStr">
        <is>
          <t>     </t>
        </is>
      </c>
      <c r="F489" s="1535" t="inlineStr">
        <is>
          <t>[tr Kca-</t>
        </is>
      </c>
      <c r="G489" s="3086" t="n"/>
      <c r="H489" s="3086" t="n"/>
      <c r="I489" s="3086" t="n"/>
      <c r="J489" s="3086" t="n"/>
      <c r="K489" s="3086" t="n"/>
      <c r="L489" s="3086" t="n"/>
      <c r="M489" s="3086" t="n"/>
      <c r="N489" s="3086" t="n"/>
      <c r="O489" s="3087" t="n"/>
    </row>
    <row r="490" ht="35.25" customHeight="1">
      <c r="B490" s="2780" t="inlineStr">
        <is>
          <t>A.Ë</t>
        </is>
      </c>
      <c r="C490" s="1530" t="inlineStr">
        <is>
          <t>tpiSala</t>
        </is>
      </c>
      <c r="D490" s="1530" t="inlineStr">
        <is>
          <t xml:space="preserve">ilaTr </t>
        </is>
      </c>
      <c r="E490" s="3146" t="n"/>
      <c r="F490" s="3318" t="inlineStr">
        <is>
          <t>Sr. No.</t>
        </is>
      </c>
      <c r="G490" s="1535" t="inlineStr">
        <is>
          <t xml:space="preserve">tPaiSala </t>
        </is>
      </c>
      <c r="H490" s="3086" t="n"/>
      <c r="I490" s="3086" t="n"/>
      <c r="J490" s="3086" t="n"/>
      <c r="K490" s="3086" t="n"/>
      <c r="L490" s="3086" t="n"/>
      <c r="M490" s="3086" t="n"/>
      <c r="N490" s="3087" t="n"/>
      <c r="O490" s="1535" t="inlineStr">
        <is>
          <t>r@kma</t>
        </is>
      </c>
    </row>
    <row r="491" ht="33.75" customHeight="1">
      <c r="B491" s="2642" t="n">
        <v>1</v>
      </c>
      <c r="C491" s="2347" t="inlineStr">
        <is>
          <t>kalacao iSallak iDJaola</t>
        </is>
      </c>
      <c r="D491" s="1196" t="n">
        <v>191.54</v>
      </c>
      <c r="E491" s="3146" t="n"/>
      <c r="F491" s="2642" t="inlineStr">
        <is>
          <t>A</t>
        </is>
      </c>
      <c r="G491" s="2654" t="inlineStr">
        <is>
          <t xml:space="preserve">mainaYa kumaar maaGaIla doNao³ caakNa saa[-T varcao  $ 2745´.
</t>
        </is>
      </c>
      <c r="H491" s="3086" t="n"/>
      <c r="I491" s="3086" t="n"/>
      <c r="J491" s="3086" t="n"/>
      <c r="K491" s="3086" t="n"/>
      <c r="L491" s="3086" t="n"/>
      <c r="M491" s="3086" t="n"/>
      <c r="N491" s="3087" t="n"/>
      <c r="O491" s="1299" t="n"/>
    </row>
    <row r="492" ht="67.5" customHeight="1">
      <c r="B492" s="2642" t="n">
        <v>2</v>
      </c>
      <c r="C492" s="2654" t="inlineStr">
        <is>
          <t xml:space="preserve">saitSa QaavaDo saahobaaMnaI 
raoK AaNalao. $     </t>
        </is>
      </c>
      <c r="D492" s="1196" t="n">
        <v>0</v>
      </c>
      <c r="E492" s="3146" t="n"/>
      <c r="F492" s="2642" t="inlineStr">
        <is>
          <t xml:space="preserve">ba </t>
        </is>
      </c>
      <c r="G492" s="2152" t="inlineStr">
        <is>
          <t xml:space="preserve">rajau isaMgaa maaigala doNao $ 7010. </t>
        </is>
      </c>
      <c r="H492" s="3086" t="n"/>
      <c r="I492" s="3086" t="n"/>
      <c r="J492" s="3086" t="n"/>
      <c r="K492" s="3086" t="n"/>
      <c r="L492" s="3086" t="n"/>
      <c r="M492" s="3086" t="n"/>
      <c r="N492" s="3087" t="n"/>
      <c r="O492" s="1529" t="n"/>
    </row>
    <row r="493" ht="33.75" customHeight="1">
      <c r="B493" s="2642" t="n">
        <v>3</v>
      </c>
      <c r="C493" s="2347" t="inlineStr">
        <is>
          <t>Aaja vaaprlaolao iDJaola</t>
        </is>
      </c>
      <c r="D493" s="1196" t="n">
        <v>180</v>
      </c>
      <c r="E493" s="3146" t="n"/>
      <c r="F493" s="2642" t="inlineStr">
        <is>
          <t>k</t>
        </is>
      </c>
      <c r="G493" s="2152" t="inlineStr">
        <is>
          <t>gaaoivaMd pMiDt yaaMnaa doNao $ 130</t>
        </is>
      </c>
      <c r="H493" s="3086" t="n"/>
      <c r="I493" s="3086" t="n"/>
      <c r="J493" s="3086" t="n"/>
      <c r="K493" s="3086" t="n"/>
      <c r="L493" s="3086" t="n"/>
      <c r="M493" s="3086" t="n"/>
      <c r="N493" s="3087" t="n"/>
      <c r="O493" s="1529" t="n"/>
    </row>
    <row r="494" ht="33.75" customHeight="1">
      <c r="B494" s="2642" t="n">
        <v>4</v>
      </c>
      <c r="C494" s="2347" t="inlineStr">
        <is>
          <t xml:space="preserve">Aajacao iSallak </t>
        </is>
      </c>
      <c r="D494" s="1196" t="n">
        <v>11.54</v>
      </c>
      <c r="E494" s="3146" t="n"/>
      <c r="F494" s="2642" t="inlineStr">
        <is>
          <t>D</t>
        </is>
      </c>
      <c r="G494" s="2152" t="inlineStr">
        <is>
          <t xml:space="preserve"> p`ivana itvaarI doNao $ 50</t>
        </is>
      </c>
      <c r="H494" s="3086" t="n"/>
      <c r="I494" s="3086" t="n"/>
      <c r="J494" s="3086" t="n"/>
      <c r="K494" s="3086" t="n"/>
      <c r="L494" s="3086" t="n"/>
      <c r="M494" s="3086" t="n"/>
      <c r="N494" s="3087" t="n"/>
      <c r="O494" s="1529" t="n"/>
    </row>
    <row r="495" ht="30.75" customHeight="1">
      <c r="B495" s="2651" t="n"/>
      <c r="C495" s="3086" t="n"/>
      <c r="D495" s="3087" t="n"/>
      <c r="E495" s="3092" t="n"/>
      <c r="F495" s="2856" t="inlineStr">
        <is>
          <t xml:space="preserve">ekuNa </t>
        </is>
      </c>
      <c r="G495" s="2657" t="n"/>
      <c r="H495" s="3086" t="n"/>
      <c r="I495" s="3086" t="n"/>
      <c r="J495" s="3086" t="n"/>
      <c r="K495" s="3086" t="n"/>
      <c r="L495" s="3086" t="n"/>
      <c r="M495" s="3086" t="n"/>
      <c r="N495" s="3087" t="n"/>
      <c r="O495" s="1529" t="inlineStr">
        <is>
          <t> </t>
        </is>
      </c>
    </row>
    <row r="496"/>
    <row r="497"/>
    <row r="498"/>
    <row r="499"/>
    <row r="500"/>
    <row r="501" ht="33.75" customHeight="1">
      <c r="B501" s="2658" t="inlineStr">
        <is>
          <t xml:space="preserve">DSP .r%naagaIrI saa[-T </t>
        </is>
      </c>
      <c r="C501" s="3086" t="n"/>
      <c r="D501" s="3086" t="n"/>
      <c r="E501" s="3086" t="n"/>
      <c r="F501" s="3086" t="n"/>
      <c r="G501" s="3086" t="n"/>
      <c r="H501" s="3086" t="n"/>
      <c r="I501" s="3086" t="n"/>
      <c r="J501" s="3086" t="n"/>
      <c r="K501" s="3086" t="n"/>
      <c r="L501" s="3086" t="n"/>
      <c r="M501" s="3086" t="n"/>
      <c r="N501" s="3086" t="n"/>
      <c r="O501" s="3087" t="n"/>
    </row>
    <row r="502" ht="33.75" customHeight="1">
      <c r="B502" s="1530" t="inlineStr">
        <is>
          <t>id 17.04.2026 raojaIcaa tpiSala</t>
        </is>
      </c>
      <c r="C502" s="3086" t="n"/>
      <c r="D502" s="3086" t="n"/>
      <c r="E502" s="3086" t="n"/>
      <c r="F502" s="3086" t="n"/>
      <c r="G502" s="3086" t="n"/>
      <c r="H502" s="3086" t="n"/>
      <c r="I502" s="3086" t="n"/>
      <c r="J502" s="3086" t="n"/>
      <c r="K502" s="3086" t="n"/>
      <c r="L502" s="3086" t="n"/>
      <c r="M502" s="3086" t="n"/>
      <c r="N502" s="3086" t="n"/>
      <c r="O502" s="3087" t="n"/>
    </row>
    <row r="503" ht="33.75" customHeight="1">
      <c r="B503" s="1530" t="inlineStr">
        <is>
          <t>1. paoklaona maiSanarI kamaacaa tpiSala</t>
        </is>
      </c>
      <c r="C503" s="3086" t="n"/>
      <c r="D503" s="3086" t="n"/>
      <c r="E503" s="3086" t="n"/>
      <c r="F503" s="3086" t="n"/>
      <c r="G503" s="3086" t="n"/>
      <c r="H503" s="3086" t="n"/>
      <c r="I503" s="3086" t="n"/>
      <c r="J503" s="3086" t="n"/>
      <c r="K503" s="3086" t="n"/>
      <c r="L503" s="3086" t="n"/>
      <c r="M503" s="3086" t="n"/>
      <c r="N503" s="3086" t="n"/>
      <c r="O503" s="3087" t="n"/>
    </row>
    <row r="504" ht="33.75" customHeight="1">
      <c r="B504" s="1530" t="inlineStr">
        <is>
          <t>A.Ë</t>
        </is>
      </c>
      <c r="C504" s="1530" t="inlineStr">
        <is>
          <t xml:space="preserve">maiSanacao naava </t>
        </is>
      </c>
      <c r="D504" s="1530" t="inlineStr">
        <is>
          <t>kamaacao sva$p</t>
        </is>
      </c>
      <c r="E504" s="1530" t="inlineStr">
        <is>
          <t>bakoT À ba`okr</t>
        </is>
      </c>
      <c r="F504" s="1530" t="inlineStr">
        <is>
          <t xml:space="preserve">caalau irDIMga  </t>
        </is>
      </c>
      <c r="G504" s="1530" t="inlineStr">
        <is>
          <t>baMMd irDIMga</t>
        </is>
      </c>
      <c r="H504" s="1550" t="inlineStr">
        <is>
          <t xml:space="preserve">tasa </t>
        </is>
      </c>
      <c r="I504" s="3087" t="n"/>
      <c r="J504" s="1530" t="inlineStr">
        <is>
          <t xml:space="preserve">ekUNa tasa    </t>
        </is>
      </c>
      <c r="K504" s="1530" t="inlineStr">
        <is>
          <t xml:space="preserve"> iT/pa</t>
        </is>
      </c>
      <c r="L504" s="3087" t="n"/>
      <c r="M504" s="1530" t="inlineStr">
        <is>
          <t>ekuNa iT/pa</t>
        </is>
      </c>
      <c r="N504" s="1530" t="inlineStr">
        <is>
          <t>iDJaola va [tr</t>
        </is>
      </c>
      <c r="O504" s="3150" t="n"/>
    </row>
    <row r="505" ht="33.75" customHeight="1">
      <c r="B505" s="3092" t="n"/>
      <c r="C505" s="3092" t="n"/>
      <c r="D505" s="3092" t="n"/>
      <c r="E505" s="3092" t="n"/>
      <c r="F505" s="3092" t="n"/>
      <c r="G505" s="3092" t="n"/>
      <c r="H505" s="1530" t="inlineStr">
        <is>
          <t>idvasaa</t>
        </is>
      </c>
      <c r="I505" s="1530" t="inlineStr">
        <is>
          <t>ra~I</t>
        </is>
      </c>
      <c r="J505" s="3092" t="n"/>
      <c r="K505" s="1291" t="inlineStr">
        <is>
          <t>idvasaa</t>
        </is>
      </c>
      <c r="L505" s="1530" t="inlineStr">
        <is>
          <t>ra~I</t>
        </is>
      </c>
      <c r="M505" s="3092" t="n"/>
      <c r="N505" s="3093" t="n"/>
      <c r="O505" s="3287" t="n"/>
    </row>
    <row r="506" ht="33.75" customHeight="1">
      <c r="B506" s="1529" t="n">
        <v>1</v>
      </c>
      <c r="C506" s="1292" t="inlineStr">
        <is>
          <t>JCB 140 maiSana</t>
        </is>
      </c>
      <c r="D506" s="2652" t="inlineStr">
        <is>
          <t>baMd</t>
        </is>
      </c>
      <c r="E506" s="3087" t="n"/>
      <c r="F506" s="1262" t="n"/>
      <c r="G506" s="1262" t="n"/>
      <c r="H506" s="1293" t="n"/>
      <c r="I506" s="1527" t="n"/>
      <c r="J506" s="1293" t="n"/>
      <c r="K506" s="1294" t="n"/>
      <c r="L506" s="1156" t="n"/>
      <c r="M506" s="1157" t="n"/>
      <c r="N506" s="1527" t="n"/>
      <c r="O506" s="3087" t="n"/>
    </row>
    <row r="507" ht="67.5" customHeight="1">
      <c r="B507" s="1529" t="n">
        <v>2</v>
      </c>
      <c r="C507" s="1295" t="inlineStr">
        <is>
          <t>raoiht kakDo 
TATA 200 maiSana</t>
        </is>
      </c>
      <c r="D507" s="1296" t="inlineStr">
        <is>
          <t xml:space="preserve">KDI BarNao.  </t>
        </is>
      </c>
      <c r="E507" s="1529" t="inlineStr">
        <is>
          <t>bakoT</t>
        </is>
      </c>
      <c r="F507" s="758" t="n">
        <v>11834.2</v>
      </c>
      <c r="G507" s="758" t="n">
        <v>11835.4</v>
      </c>
      <c r="H507" s="758" t="inlineStr">
        <is>
          <t>1.12 maI</t>
        </is>
      </c>
      <c r="I507" s="1529" t="inlineStr">
        <is>
          <t> </t>
        </is>
      </c>
      <c r="J507" s="758" t="inlineStr">
        <is>
          <t>1.12 maI</t>
        </is>
      </c>
      <c r="K507" s="2975" t="inlineStr">
        <is>
          <t>2 Kopa.5 MM 
3 Kopa.10 MM</t>
        </is>
      </c>
      <c r="L507" s="1529" t="inlineStr">
        <is>
          <t> </t>
        </is>
      </c>
      <c r="M507" s="1527" t="n">
        <v>5</v>
      </c>
      <c r="N507" s="1527" t="inlineStr">
        <is>
          <t>50 ila iD idlao.</t>
        </is>
      </c>
      <c r="O507" s="3087" t="n"/>
    </row>
    <row r="508" ht="67.5" customHeight="1">
      <c r="B508" s="1529" t="n">
        <v>3</v>
      </c>
      <c r="C508" s="1292" t="inlineStr">
        <is>
          <t>JCB 205 
maiSana DSP</t>
        </is>
      </c>
      <c r="D508" s="1296" t="inlineStr">
        <is>
          <t xml:space="preserve">KDI BarNao. </t>
        </is>
      </c>
      <c r="E508" s="1529" t="inlineStr">
        <is>
          <t>bakoT</t>
        </is>
      </c>
      <c r="F508" s="758" t="n">
        <v>3067.2</v>
      </c>
      <c r="G508" s="758" t="n">
        <v>3072</v>
      </c>
      <c r="H508" s="758" t="inlineStr">
        <is>
          <t>4.48 maI</t>
        </is>
      </c>
      <c r="I508" s="1527" t="n"/>
      <c r="J508" s="758" t="inlineStr">
        <is>
          <t>4.48 maI</t>
        </is>
      </c>
      <c r="K508" s="1529" t="inlineStr">
        <is>
          <t>14 Kopa.20 MM</t>
        </is>
      </c>
      <c r="L508" s="1527" t="n"/>
      <c r="M508" s="1527" t="n">
        <v>14</v>
      </c>
      <c r="N508" s="1527" t="inlineStr">
        <is>
          <t>30 ila iD idlao.</t>
        </is>
      </c>
      <c r="O508" s="3087" t="n"/>
    </row>
    <row r="509" ht="67.5" customHeight="1">
      <c r="B509" s="1529" t="n">
        <v>4</v>
      </c>
      <c r="C509" s="1295" t="inlineStr">
        <is>
          <t xml:space="preserve"> inatIna kakDo TATA 210 maiSana</t>
        </is>
      </c>
      <c r="D509" s="1160" t="inlineStr">
        <is>
          <t xml:space="preserve">]@saI rolvao sToSanajavaL ka^rImaQyao Dbar BarNao.  </t>
        </is>
      </c>
      <c r="E509" s="1529" t="inlineStr">
        <is>
          <t>bakoT</t>
        </is>
      </c>
      <c r="F509" s="758" t="n">
        <v>11067.4</v>
      </c>
      <c r="G509" s="758" t="n">
        <v>11068.6</v>
      </c>
      <c r="H509" s="758" t="inlineStr">
        <is>
          <t>1.12 maI</t>
        </is>
      </c>
      <c r="I509" s="758" t="n"/>
      <c r="J509" s="758" t="inlineStr">
        <is>
          <t>1.12 maI</t>
        </is>
      </c>
      <c r="K509" s="1529" t="inlineStr">
        <is>
          <t>6 Kop Dbar</t>
        </is>
      </c>
      <c r="L509" s="1527" t="n"/>
      <c r="M509" s="1527" t="n">
        <v>6</v>
      </c>
      <c r="N509" s="1527" t="inlineStr">
        <is>
          <t> </t>
        </is>
      </c>
      <c r="O509" s="3087" t="n"/>
    </row>
    <row r="510" ht="66.75" customHeight="1">
      <c r="B510" s="1529" t="n">
        <v>5</v>
      </c>
      <c r="C510" s="2780" t="inlineStr">
        <is>
          <t>500 KV janasaoT</t>
        </is>
      </c>
      <c r="D510" s="2652" t="inlineStr">
        <is>
          <t>baMd</t>
        </is>
      </c>
      <c r="E510" s="3087" t="n"/>
      <c r="F510" s="758" t="n"/>
      <c r="G510" s="758" t="n"/>
      <c r="H510" s="758" t="n"/>
      <c r="I510" s="1527" t="n"/>
      <c r="J510" s="758" t="n"/>
      <c r="K510" s="758" t="n"/>
      <c r="L510" s="758" t="n"/>
      <c r="M510" s="1527" t="n"/>
      <c r="N510" s="1527" t="inlineStr">
        <is>
          <t>60 ila iD .k`oSar iSaPTIMga kolyaamauLo baMd.</t>
        </is>
      </c>
      <c r="O510" s="3087" t="n"/>
    </row>
    <row r="511" ht="33.75" customHeight="1">
      <c r="B511" s="1529" t="n">
        <v>6</v>
      </c>
      <c r="C511" s="2780" t="inlineStr">
        <is>
          <t xml:space="preserve">saa^MDivak kaona </t>
        </is>
      </c>
      <c r="D511" s="2652" t="inlineStr">
        <is>
          <t>baMd</t>
        </is>
      </c>
      <c r="E511" s="3087" t="n"/>
      <c r="F511" s="758" t="n"/>
      <c r="G511" s="758" t="n"/>
      <c r="H511" s="758" t="n"/>
      <c r="I511" s="1527" t="n"/>
      <c r="J511" s="758" t="n"/>
      <c r="K511" s="758" t="n"/>
      <c r="L511" s="758" t="n"/>
      <c r="M511" s="1167" t="n"/>
      <c r="N511" s="1527" t="inlineStr">
        <is>
          <t>k`oSar iSaPTIMga kolyaamauLo baMd.</t>
        </is>
      </c>
      <c r="O511" s="3087" t="n"/>
    </row>
    <row r="512" ht="33.75" customHeight="1">
      <c r="B512" s="1529" t="n">
        <v>7</v>
      </c>
      <c r="C512" s="1290" t="inlineStr">
        <is>
          <t xml:space="preserve">jaa^ k`oSar  </t>
        </is>
      </c>
      <c r="D512" s="2652" t="inlineStr">
        <is>
          <t>baMd</t>
        </is>
      </c>
      <c r="E512" s="3087" t="n"/>
      <c r="F512" s="758" t="n"/>
      <c r="G512" s="758" t="n"/>
      <c r="H512" s="758" t="n"/>
      <c r="I512" s="1527" t="n"/>
      <c r="J512" s="758" t="n"/>
      <c r="K512" s="758" t="n"/>
      <c r="L512" s="758" t="n"/>
      <c r="M512" s="1167" t="n"/>
      <c r="N512" s="1527" t="inlineStr">
        <is>
          <t>k`oSar iSaPTIMga kolyaamauLo baMd.</t>
        </is>
      </c>
      <c r="O512" s="3087" t="n"/>
    </row>
    <row r="513" ht="33.75" customHeight="1">
      <c r="B513" s="1529" t="n">
        <v>8</v>
      </c>
      <c r="C513" s="2780" t="inlineStr">
        <is>
          <t xml:space="preserve">sk`Ina </t>
        </is>
      </c>
      <c r="D513" s="2652" t="inlineStr">
        <is>
          <t>baMd</t>
        </is>
      </c>
      <c r="E513" s="3087" t="n"/>
      <c r="F513" s="758" t="n"/>
      <c r="G513" s="758" t="n"/>
      <c r="H513" s="758" t="n"/>
      <c r="I513" s="1527" t="n"/>
      <c r="J513" s="758" t="n"/>
      <c r="K513" s="1156" t="n"/>
      <c r="L513" s="1156" t="n"/>
      <c r="M513" s="1167" t="n"/>
      <c r="N513" s="1527" t="inlineStr">
        <is>
          <t>k`oSar iSaPTIMga kolyaamauLo baMd.</t>
        </is>
      </c>
      <c r="O513" s="3087" t="n"/>
    </row>
    <row r="514" ht="63" customHeight="1">
      <c r="B514" s="1529" t="n">
        <v>9</v>
      </c>
      <c r="C514" s="1292" t="inlineStr">
        <is>
          <t xml:space="preserve"> 8117.iDJoala TMM^kr</t>
        </is>
      </c>
      <c r="D514" s="2652" t="inlineStr">
        <is>
          <t>iDJaola AaNaNyasaazI gaolaa va  doNyaasaazI gaolaa . prt k`oSarvar Aalaa.</t>
        </is>
      </c>
      <c r="E514" s="3087" t="n"/>
      <c r="F514" s="758" t="n">
        <v>4109</v>
      </c>
      <c r="G514" s="758" t="n">
        <v>4160</v>
      </c>
      <c r="H514" s="758" t="inlineStr">
        <is>
          <t>51 ik maI</t>
        </is>
      </c>
      <c r="I514" s="1527" t="n"/>
      <c r="J514" s="758" t="n"/>
      <c r="K514" s="1156" t="n"/>
      <c r="L514" s="1156" t="n"/>
      <c r="M514" s="1157" t="n"/>
      <c r="N514" s="1527" t="inlineStr">
        <is>
          <t>10 ila iD idlao.</t>
        </is>
      </c>
      <c r="O514" s="3087" t="n"/>
    </row>
    <row r="515" ht="38.25" customHeight="1">
      <c r="B515" s="1529" t="n">
        <v>10</v>
      </c>
      <c r="C515" s="2780" t="inlineStr">
        <is>
          <t>50 kv jaonasaoT</t>
        </is>
      </c>
      <c r="D515" s="2652" t="inlineStr">
        <is>
          <t>baMd</t>
        </is>
      </c>
      <c r="E515" s="3087" t="n"/>
      <c r="F515" s="758" t="n"/>
      <c r="G515" s="758" t="n"/>
      <c r="H515" s="1293" t="n"/>
      <c r="I515" s="1527" t="n"/>
      <c r="J515" s="1293" t="n"/>
      <c r="K515" s="1156" t="n"/>
      <c r="L515" s="1156" t="n"/>
      <c r="M515" s="1157" t="n"/>
      <c r="N515" s="1527" t="n"/>
      <c r="O515" s="3087" t="n"/>
    </row>
    <row r="516" ht="33.75" customHeight="1">
      <c r="B516" s="1251" t="n"/>
      <c r="C516" s="1530" t="inlineStr">
        <is>
          <t>ekuNa</t>
        </is>
      </c>
      <c r="D516" s="1529" t="n"/>
      <c r="E516" s="3087" t="n"/>
      <c r="F516" s="1251" t="n"/>
      <c r="G516" s="1251" t="n"/>
      <c r="H516" s="1297" t="n"/>
      <c r="I516" s="1529" t="n"/>
      <c r="J516" s="1529" t="n"/>
      <c r="K516" s="1529" t="n">
        <v>25</v>
      </c>
      <c r="L516" s="1529" t="n"/>
      <c r="M516" s="1298" t="n">
        <v>25</v>
      </c>
      <c r="N516" s="1529" t="inlineStr">
        <is>
          <t>ekuNa 150 ila iD</t>
        </is>
      </c>
      <c r="O516" s="3087" t="n"/>
    </row>
    <row r="517" ht="35.25" customHeight="1">
      <c r="B517" s="1530" t="inlineStr">
        <is>
          <t xml:space="preserve">3.iDJaola Aavak jaavak tpiSala </t>
        </is>
      </c>
      <c r="C517" s="3086" t="n"/>
      <c r="D517" s="3087" t="n"/>
      <c r="E517" s="1552" t="inlineStr">
        <is>
          <t>     </t>
        </is>
      </c>
      <c r="F517" s="1535" t="inlineStr">
        <is>
          <t>[tr Kca-</t>
        </is>
      </c>
      <c r="G517" s="3086" t="n"/>
      <c r="H517" s="3086" t="n"/>
      <c r="I517" s="3086" t="n"/>
      <c r="J517" s="3086" t="n"/>
      <c r="K517" s="3086" t="n"/>
      <c r="L517" s="3086" t="n"/>
      <c r="M517" s="3086" t="n"/>
      <c r="N517" s="3086" t="n"/>
      <c r="O517" s="3087" t="n"/>
    </row>
    <row r="518" ht="35.25" customHeight="1">
      <c r="B518" s="2780" t="inlineStr">
        <is>
          <t>A.Ë</t>
        </is>
      </c>
      <c r="C518" s="1530" t="inlineStr">
        <is>
          <t>tpiSala</t>
        </is>
      </c>
      <c r="D518" s="1530" t="inlineStr">
        <is>
          <t xml:space="preserve">ilaTr </t>
        </is>
      </c>
      <c r="E518" s="3146" t="n"/>
      <c r="F518" s="3318" t="inlineStr">
        <is>
          <t>Sr. No.</t>
        </is>
      </c>
      <c r="G518" s="1535" t="inlineStr">
        <is>
          <t xml:space="preserve">tPaiSala </t>
        </is>
      </c>
      <c r="H518" s="3086" t="n"/>
      <c r="I518" s="3086" t="n"/>
      <c r="J518" s="3086" t="n"/>
      <c r="K518" s="3086" t="n"/>
      <c r="L518" s="3086" t="n"/>
      <c r="M518" s="3086" t="n"/>
      <c r="N518" s="3087" t="n"/>
      <c r="O518" s="1535" t="inlineStr">
        <is>
          <t>r@kma</t>
        </is>
      </c>
    </row>
    <row r="519" ht="33.75" customHeight="1">
      <c r="B519" s="2642" t="n">
        <v>1</v>
      </c>
      <c r="C519" s="2347" t="inlineStr">
        <is>
          <t>kalacao iSallak iDJaola</t>
        </is>
      </c>
      <c r="D519" s="1196" t="n">
        <v>11.54</v>
      </c>
      <c r="E519" s="3146" t="n"/>
      <c r="F519" s="2642" t="inlineStr">
        <is>
          <t>A</t>
        </is>
      </c>
      <c r="G519" s="2654" t="inlineStr">
        <is>
          <t xml:space="preserve">mainaYa kumaar maaGaIla doNao³ caakNa saa[-T varcao  $ 2745´.
</t>
        </is>
      </c>
      <c r="H519" s="3086" t="n"/>
      <c r="I519" s="3086" t="n"/>
      <c r="J519" s="3086" t="n"/>
      <c r="K519" s="3086" t="n"/>
      <c r="L519" s="3086" t="n"/>
      <c r="M519" s="3086" t="n"/>
      <c r="N519" s="3087" t="n"/>
      <c r="O519" s="1299" t="n"/>
    </row>
    <row r="520" ht="101.25" customHeight="1">
      <c r="B520" s="2642" t="n">
        <v>2</v>
      </c>
      <c r="C520" s="2654" t="inlineStr">
        <is>
          <t>saitSa QaavaDo saahobaaMnaI 
raoK AaNalao. $    20000 cao³roT 92.04´</t>
        </is>
      </c>
      <c r="D520" s="1196" t="n">
        <v>217.3</v>
      </c>
      <c r="E520" s="3146" t="n"/>
      <c r="F520" s="2642" t="inlineStr">
        <is>
          <t xml:space="preserve">ba </t>
        </is>
      </c>
      <c r="G520" s="2152" t="inlineStr">
        <is>
          <t xml:space="preserve">rajau isaMgaa maaigala doNao $ 7010. va Aaja saa[-Tvairla maaoTarsaa[-klalaa poT/aola Taklao $ 240. </t>
        </is>
      </c>
      <c r="H520" s="3086" t="n"/>
      <c r="I520" s="3086" t="n"/>
      <c r="J520" s="3086" t="n"/>
      <c r="K520" s="3086" t="n"/>
      <c r="L520" s="3086" t="n"/>
      <c r="M520" s="3086" t="n"/>
      <c r="N520" s="3087" t="n"/>
      <c r="O520" s="1529" t="n"/>
    </row>
    <row r="521" ht="33.75" customHeight="1">
      <c r="B521" s="2642" t="n">
        <v>3</v>
      </c>
      <c r="C521" s="2347" t="inlineStr">
        <is>
          <t>Aaja vaaprlaolao iDJaola</t>
        </is>
      </c>
      <c r="D521" s="1196" t="n">
        <v>210</v>
      </c>
      <c r="E521" s="3146" t="n"/>
      <c r="F521" s="2642" t="n"/>
      <c r="G521" s="2152" t="inlineStr">
        <is>
          <t>rajau isaMgaa maaigala doNao $ 7250</t>
        </is>
      </c>
      <c r="H521" s="3086" t="n"/>
      <c r="I521" s="3086" t="n"/>
      <c r="J521" s="3086" t="n"/>
      <c r="K521" s="3086" t="n"/>
      <c r="L521" s="3086" t="n"/>
      <c r="M521" s="3086" t="n"/>
      <c r="N521" s="3087" t="n"/>
      <c r="O521" s="1529" t="n"/>
    </row>
    <row r="522" ht="33.75" customHeight="1">
      <c r="B522" s="2642" t="n">
        <v>4</v>
      </c>
      <c r="C522" s="2347" t="inlineStr">
        <is>
          <t xml:space="preserve">Aajacao iSallak </t>
        </is>
      </c>
      <c r="D522" s="1196" t="n">
        <v>18.84</v>
      </c>
      <c r="E522" s="3146" t="n"/>
      <c r="F522" s="2642" t="inlineStr">
        <is>
          <t>k</t>
        </is>
      </c>
      <c r="G522" s="2152" t="inlineStr">
        <is>
          <t>gaaoivaMd pMiDt yaaMnaa doNao $ 130</t>
        </is>
      </c>
      <c r="H522" s="3086" t="n"/>
      <c r="I522" s="3086" t="n"/>
      <c r="J522" s="3086" t="n"/>
      <c r="K522" s="3086" t="n"/>
      <c r="L522" s="3086" t="n"/>
      <c r="M522" s="3086" t="n"/>
      <c r="N522" s="3087" t="n"/>
      <c r="O522" s="1529" t="n"/>
    </row>
    <row r="523" ht="33.75" customHeight="1">
      <c r="B523" s="3375" t="n"/>
      <c r="C523" s="3243" t="n"/>
      <c r="D523" s="3150" t="n"/>
      <c r="E523" s="3146" t="n"/>
      <c r="F523" s="2642" t="inlineStr">
        <is>
          <t>D</t>
        </is>
      </c>
      <c r="G523" s="2152" t="inlineStr">
        <is>
          <t xml:space="preserve"> p`ivana itvaarI doNao $ 50</t>
        </is>
      </c>
      <c r="H523" s="3086" t="n"/>
      <c r="I523" s="3086" t="n"/>
      <c r="J523" s="3086" t="n"/>
      <c r="K523" s="3086" t="n"/>
      <c r="L523" s="3086" t="n"/>
      <c r="M523" s="3086" t="n"/>
      <c r="N523" s="3087" t="n"/>
      <c r="O523" s="1529" t="n"/>
    </row>
    <row r="524" ht="30.75" customHeight="1">
      <c r="B524" s="3365" t="n"/>
      <c r="C524" s="3365" t="n"/>
      <c r="D524" s="3287" t="n"/>
      <c r="E524" s="3092" t="n"/>
      <c r="F524" s="2856" t="inlineStr">
        <is>
          <t xml:space="preserve">ekuNa </t>
        </is>
      </c>
      <c r="G524" s="2657" t="n"/>
      <c r="H524" s="3086" t="n"/>
      <c r="I524" s="3086" t="n"/>
      <c r="J524" s="3086" t="n"/>
      <c r="K524" s="3086" t="n"/>
      <c r="L524" s="3086" t="n"/>
      <c r="M524" s="3086" t="n"/>
      <c r="N524" s="3087" t="n"/>
      <c r="O524" s="1529" t="inlineStr">
        <is>
          <t> </t>
        </is>
      </c>
    </row>
    <row r="525"/>
    <row r="526"/>
    <row r="527"/>
    <row r="528"/>
    <row r="529"/>
    <row r="530" ht="33.75" customHeight="1">
      <c r="B530" s="2658" t="inlineStr">
        <is>
          <t xml:space="preserve">DSP .r%naagaIrI saa[-T </t>
        </is>
      </c>
      <c r="C530" s="3086" t="n"/>
      <c r="D530" s="3086" t="n"/>
      <c r="E530" s="3086" t="n"/>
      <c r="F530" s="3086" t="n"/>
      <c r="G530" s="3086" t="n"/>
      <c r="H530" s="3086" t="n"/>
      <c r="I530" s="3086" t="n"/>
      <c r="J530" s="3086" t="n"/>
      <c r="K530" s="3086" t="n"/>
      <c r="L530" s="3086" t="n"/>
      <c r="M530" s="3086" t="n"/>
      <c r="N530" s="3086" t="n"/>
      <c r="O530" s="3087" t="n"/>
    </row>
    <row r="531" ht="33.75" customHeight="1">
      <c r="B531" s="1530" t="inlineStr">
        <is>
          <t>id 18.04.2026 raojaIcaa tpiSala</t>
        </is>
      </c>
      <c r="C531" s="3086" t="n"/>
      <c r="D531" s="3086" t="n"/>
      <c r="E531" s="3086" t="n"/>
      <c r="F531" s="3086" t="n"/>
      <c r="G531" s="3086" t="n"/>
      <c r="H531" s="3086" t="n"/>
      <c r="I531" s="3086" t="n"/>
      <c r="J531" s="3086" t="n"/>
      <c r="K531" s="3086" t="n"/>
      <c r="L531" s="3086" t="n"/>
      <c r="M531" s="3086" t="n"/>
      <c r="N531" s="3086" t="n"/>
      <c r="O531" s="3087" t="n"/>
    </row>
    <row r="532" ht="33.75" customHeight="1">
      <c r="B532" s="1530" t="inlineStr">
        <is>
          <t>1. paoklaona maiSanarI kamaacaa tpiSala</t>
        </is>
      </c>
      <c r="C532" s="3086" t="n"/>
      <c r="D532" s="3086" t="n"/>
      <c r="E532" s="3086" t="n"/>
      <c r="F532" s="3086" t="n"/>
      <c r="G532" s="3086" t="n"/>
      <c r="H532" s="3086" t="n"/>
      <c r="I532" s="3086" t="n"/>
      <c r="J532" s="3086" t="n"/>
      <c r="K532" s="3086" t="n"/>
      <c r="L532" s="3086" t="n"/>
      <c r="M532" s="3086" t="n"/>
      <c r="N532" s="3086" t="n"/>
      <c r="O532" s="3087" t="n"/>
    </row>
    <row r="533" ht="33.75" customHeight="1">
      <c r="B533" s="1530" t="inlineStr">
        <is>
          <t>A.Ë</t>
        </is>
      </c>
      <c r="C533" s="1530" t="inlineStr">
        <is>
          <t xml:space="preserve">maiSanacao naava </t>
        </is>
      </c>
      <c r="D533" s="1530" t="inlineStr">
        <is>
          <t>kamaacao sva$p</t>
        </is>
      </c>
      <c r="E533" s="1530" t="inlineStr">
        <is>
          <t>bakoT À ba`okr</t>
        </is>
      </c>
      <c r="F533" s="1530" t="inlineStr">
        <is>
          <t xml:space="preserve">caalau irDIMga  </t>
        </is>
      </c>
      <c r="G533" s="1530" t="inlineStr">
        <is>
          <t>baMMd irDIMga</t>
        </is>
      </c>
      <c r="H533" s="1550" t="inlineStr">
        <is>
          <t xml:space="preserve">tasa </t>
        </is>
      </c>
      <c r="I533" s="3087" t="n"/>
      <c r="J533" s="1530" t="inlineStr">
        <is>
          <t xml:space="preserve">ekUNa tasa    </t>
        </is>
      </c>
      <c r="K533" s="1530" t="inlineStr">
        <is>
          <t xml:space="preserve"> iT/pa</t>
        </is>
      </c>
      <c r="L533" s="3087" t="n"/>
      <c r="M533" s="1530" t="inlineStr">
        <is>
          <t>ekuNa iT/pa</t>
        </is>
      </c>
      <c r="N533" s="1530" t="inlineStr">
        <is>
          <t>iDJaola va [tr</t>
        </is>
      </c>
      <c r="O533" s="3150" t="n"/>
    </row>
    <row r="534" ht="33.75" customHeight="1">
      <c r="B534" s="3092" t="n"/>
      <c r="C534" s="3092" t="n"/>
      <c r="D534" s="3092" t="n"/>
      <c r="E534" s="3092" t="n"/>
      <c r="F534" s="3092" t="n"/>
      <c r="G534" s="3092" t="n"/>
      <c r="H534" s="1530" t="inlineStr">
        <is>
          <t>idvasaa</t>
        </is>
      </c>
      <c r="I534" s="1530" t="inlineStr">
        <is>
          <t>ra~I</t>
        </is>
      </c>
      <c r="J534" s="3092" t="n"/>
      <c r="K534" s="1291" t="inlineStr">
        <is>
          <t>idvasaa</t>
        </is>
      </c>
      <c r="L534" s="1530" t="inlineStr">
        <is>
          <t>ra~I</t>
        </is>
      </c>
      <c r="M534" s="3092" t="n"/>
      <c r="N534" s="3093" t="n"/>
      <c r="O534" s="3287" t="n"/>
    </row>
    <row r="535" ht="33.75" customHeight="1">
      <c r="B535" s="1529" t="n">
        <v>1</v>
      </c>
      <c r="C535" s="1292" t="inlineStr">
        <is>
          <t>JCB 140 maiSana</t>
        </is>
      </c>
      <c r="D535" s="2652" t="inlineStr">
        <is>
          <t>baMd</t>
        </is>
      </c>
      <c r="E535" s="3087" t="n"/>
      <c r="F535" s="1262" t="n"/>
      <c r="G535" s="1262" t="n"/>
      <c r="H535" s="1293" t="n"/>
      <c r="I535" s="1527" t="n"/>
      <c r="J535" s="1293" t="n"/>
      <c r="K535" s="1294" t="n"/>
      <c r="L535" s="1156" t="n"/>
      <c r="M535" s="1157" t="n"/>
      <c r="N535" s="1527" t="n"/>
      <c r="O535" s="3087" t="n"/>
    </row>
    <row r="536" ht="64.5" customHeight="1">
      <c r="B536" s="1529" t="n">
        <v>2</v>
      </c>
      <c r="C536" s="1295" t="inlineStr">
        <is>
          <t>raoiht kakDo 
TATA 200 maiSana</t>
        </is>
      </c>
      <c r="D536" s="1296" t="inlineStr">
        <is>
          <t>KDI BarNao.va iSaPTIMga krNao.</t>
        </is>
      </c>
      <c r="E536" s="1529" t="inlineStr">
        <is>
          <t>bakoT</t>
        </is>
      </c>
      <c r="F536" s="758" t="n">
        <v>11835.4</v>
      </c>
      <c r="G536" s="758" t="n">
        <v>11838.4</v>
      </c>
      <c r="H536" s="758" t="inlineStr">
        <is>
          <t>3 tasa</t>
        </is>
      </c>
      <c r="I536" s="1529" t="inlineStr">
        <is>
          <t> </t>
        </is>
      </c>
      <c r="J536" s="758" t="inlineStr">
        <is>
          <t>3 tasa</t>
        </is>
      </c>
      <c r="K536" s="2975" t="inlineStr">
        <is>
          <t xml:space="preserve">  
6 Kopa.10 MM</t>
        </is>
      </c>
      <c r="L536" s="1529" t="inlineStr">
        <is>
          <t> </t>
        </is>
      </c>
      <c r="M536" s="1527" t="n">
        <v>6</v>
      </c>
      <c r="N536" s="1527" t="inlineStr">
        <is>
          <t> </t>
        </is>
      </c>
      <c r="O536" s="3087" t="n"/>
    </row>
    <row r="537" ht="67.5" customHeight="1">
      <c r="B537" s="1529" t="n">
        <v>3</v>
      </c>
      <c r="C537" s="1292" t="inlineStr">
        <is>
          <t>JCB 205 
maiSana DSP</t>
        </is>
      </c>
      <c r="D537" s="1296" t="inlineStr">
        <is>
          <t xml:space="preserve">KDI BarNao. </t>
        </is>
      </c>
      <c r="E537" s="1529" t="inlineStr">
        <is>
          <t>bakoT</t>
        </is>
      </c>
      <c r="F537" s="758" t="n">
        <v>3072</v>
      </c>
      <c r="G537" s="758" t="n">
        <v>3072.6</v>
      </c>
      <c r="H537" s="758" t="inlineStr">
        <is>
          <t>36 maI</t>
        </is>
      </c>
      <c r="I537" s="1527" t="n"/>
      <c r="J537" s="758" t="inlineStr">
        <is>
          <t>36 maI</t>
        </is>
      </c>
      <c r="K537" s="1529" t="inlineStr">
        <is>
          <t>4 Kopa.10 MM</t>
        </is>
      </c>
      <c r="L537" s="1527" t="n"/>
      <c r="M537" s="1527" t="n">
        <v>4</v>
      </c>
      <c r="N537" s="1527" t="inlineStr">
        <is>
          <t> </t>
        </is>
      </c>
      <c r="O537" s="3087" t="n"/>
    </row>
    <row r="538" ht="67.5" customHeight="1">
      <c r="B538" s="1529" t="n">
        <v>4</v>
      </c>
      <c r="C538" s="1295" t="inlineStr">
        <is>
          <t xml:space="preserve"> inatIna kakDo TATA 210 maiSana</t>
        </is>
      </c>
      <c r="D538" s="2652" t="inlineStr">
        <is>
          <t>baMd</t>
        </is>
      </c>
      <c r="E538" s="3087" t="n"/>
      <c r="F538" s="758" t="n"/>
      <c r="G538" s="758" t="n"/>
      <c r="H538" s="758" t="n"/>
      <c r="I538" s="758" t="n"/>
      <c r="J538" s="758" t="n"/>
      <c r="K538" s="1529" t="n"/>
      <c r="L538" s="1527" t="n"/>
      <c r="M538" s="1527" t="n"/>
      <c r="N538" s="1527" t="inlineStr">
        <is>
          <t> </t>
        </is>
      </c>
      <c r="O538" s="3087" t="n"/>
    </row>
    <row r="539" ht="67.5" customHeight="1">
      <c r="B539" s="1529" t="n">
        <v>5</v>
      </c>
      <c r="C539" s="2780" t="inlineStr">
        <is>
          <t>500 KV janasaoT</t>
        </is>
      </c>
      <c r="D539" s="2652" t="inlineStr">
        <is>
          <t>baMd</t>
        </is>
      </c>
      <c r="E539" s="3087" t="n"/>
      <c r="F539" s="758" t="n"/>
      <c r="G539" s="758" t="n"/>
      <c r="H539" s="758" t="n"/>
      <c r="I539" s="1527" t="n"/>
      <c r="J539" s="758" t="n"/>
      <c r="K539" s="758" t="n"/>
      <c r="L539" s="758" t="n"/>
      <c r="M539" s="1527" t="n"/>
      <c r="N539" s="1527" t="inlineStr">
        <is>
          <t xml:space="preserve"> k`oSar pa[-p fuTlyaamauLo baMd.</t>
        </is>
      </c>
      <c r="O539" s="3087" t="n"/>
    </row>
    <row r="540" ht="33.75" customHeight="1">
      <c r="B540" s="1529" t="n">
        <v>6</v>
      </c>
      <c r="C540" s="2780" t="inlineStr">
        <is>
          <t xml:space="preserve">saa^MDivak kaona </t>
        </is>
      </c>
      <c r="D540" s="2652" t="inlineStr">
        <is>
          <t>baMd</t>
        </is>
      </c>
      <c r="E540" s="3087" t="n"/>
      <c r="F540" s="758" t="n"/>
      <c r="G540" s="758" t="n"/>
      <c r="H540" s="758" t="n"/>
      <c r="I540" s="1527" t="n"/>
      <c r="J540" s="758" t="n"/>
      <c r="K540" s="758" t="n"/>
      <c r="L540" s="758" t="n"/>
      <c r="M540" s="1167" t="n"/>
      <c r="N540" s="1527" t="inlineStr">
        <is>
          <t xml:space="preserve"> k`oSar pa[-p fuTlyaamauLo baMd.</t>
        </is>
      </c>
      <c r="O540" s="3087" t="n"/>
    </row>
    <row r="541" ht="33.75" customHeight="1">
      <c r="B541" s="1529" t="n">
        <v>7</v>
      </c>
      <c r="C541" s="1290" t="inlineStr">
        <is>
          <t xml:space="preserve">jaa^ k`oSar  </t>
        </is>
      </c>
      <c r="D541" s="2652" t="inlineStr">
        <is>
          <t>baMd</t>
        </is>
      </c>
      <c r="E541" s="3087" t="n"/>
      <c r="F541" s="758" t="n"/>
      <c r="G541" s="758" t="n"/>
      <c r="H541" s="758" t="n"/>
      <c r="I541" s="1527" t="n"/>
      <c r="J541" s="758" t="n"/>
      <c r="K541" s="758" t="n"/>
      <c r="L541" s="758" t="n"/>
      <c r="M541" s="1167" t="n"/>
      <c r="N541" s="1527" t="inlineStr">
        <is>
          <t xml:space="preserve"> k`oSar pa[-p fuTlyaamauLo baMd.</t>
        </is>
      </c>
      <c r="O541" s="3087" t="n"/>
    </row>
    <row r="542" ht="33.75" customHeight="1">
      <c r="B542" s="1529" t="n">
        <v>8</v>
      </c>
      <c r="C542" s="2780" t="inlineStr">
        <is>
          <t xml:space="preserve">sk`Ina </t>
        </is>
      </c>
      <c r="D542" s="2652" t="inlineStr">
        <is>
          <t>baMd</t>
        </is>
      </c>
      <c r="E542" s="3087" t="n"/>
      <c r="F542" s="758" t="n"/>
      <c r="G542" s="758" t="n"/>
      <c r="H542" s="758" t="n"/>
      <c r="I542" s="1527" t="n"/>
      <c r="J542" s="758" t="n"/>
      <c r="K542" s="1156" t="n"/>
      <c r="L542" s="1156" t="n"/>
      <c r="M542" s="1167" t="n"/>
      <c r="N542" s="1527" t="inlineStr">
        <is>
          <t xml:space="preserve"> k`oSar pa[-p fuTlyaamauLo baMd.</t>
        </is>
      </c>
      <c r="O542" s="3087" t="n"/>
    </row>
    <row r="543" ht="56.25" customHeight="1">
      <c r="B543" s="1529" t="n">
        <v>9</v>
      </c>
      <c r="C543" s="1292" t="inlineStr">
        <is>
          <t xml:space="preserve"> 8117.iDJoala TMM^kr</t>
        </is>
      </c>
      <c r="D543" s="2652" t="inlineStr">
        <is>
          <t>iDJaola AaNaNyasaazI gaolaa va. prt k`oSarvar Aalaa.</t>
        </is>
      </c>
      <c r="E543" s="3087" t="n"/>
      <c r="F543" s="758" t="n">
        <v>4160</v>
      </c>
      <c r="G543" s="758" t="n">
        <v>4234</v>
      </c>
      <c r="H543" s="758" t="inlineStr">
        <is>
          <t>74 ik maI</t>
        </is>
      </c>
      <c r="I543" s="1527" t="n"/>
      <c r="J543" s="758" t="n"/>
      <c r="K543" s="1156" t="n"/>
      <c r="L543" s="1156" t="n"/>
      <c r="M543" s="1157" t="n"/>
      <c r="N543" s="1527" t="inlineStr">
        <is>
          <t> </t>
        </is>
      </c>
      <c r="O543" s="3087" t="n"/>
    </row>
    <row r="544" ht="38.25" customHeight="1">
      <c r="B544" s="1529" t="n">
        <v>10</v>
      </c>
      <c r="C544" s="2780" t="inlineStr">
        <is>
          <t>50 kv jaonasaoT</t>
        </is>
      </c>
      <c r="D544" s="2652" t="inlineStr">
        <is>
          <t>baMd</t>
        </is>
      </c>
      <c r="E544" s="3087" t="n"/>
      <c r="F544" s="758" t="n"/>
      <c r="G544" s="758" t="n"/>
      <c r="H544" s="1293" t="n"/>
      <c r="I544" s="1527" t="n"/>
      <c r="J544" s="1293" t="n"/>
      <c r="K544" s="1156" t="n"/>
      <c r="L544" s="1156" t="n"/>
      <c r="M544" s="1157" t="n"/>
      <c r="N544" s="1527" t="n"/>
      <c r="O544" s="3087" t="n"/>
    </row>
    <row r="545" ht="33.75" customHeight="1">
      <c r="B545" s="1251" t="n"/>
      <c r="C545" s="1530" t="inlineStr">
        <is>
          <t>ekuNa</t>
        </is>
      </c>
      <c r="D545" s="1529" t="n"/>
      <c r="E545" s="3087" t="n"/>
      <c r="F545" s="1251" t="n"/>
      <c r="G545" s="1251" t="n"/>
      <c r="H545" s="1297" t="n"/>
      <c r="I545" s="1529" t="n"/>
      <c r="J545" s="1529" t="n"/>
      <c r="K545" s="1529" t="n">
        <v>10</v>
      </c>
      <c r="L545" s="1529" t="n"/>
      <c r="M545" s="1298" t="n">
        <v>10</v>
      </c>
      <c r="N545" s="1529" t="inlineStr">
        <is>
          <t>ekuNa  ila iD</t>
        </is>
      </c>
      <c r="O545" s="3087" t="n"/>
    </row>
    <row r="546" ht="35.25" customHeight="1">
      <c r="B546" s="1530" t="inlineStr">
        <is>
          <t xml:space="preserve">3.iDJaola Aavak jaavak tpiSala </t>
        </is>
      </c>
      <c r="C546" s="3086" t="n"/>
      <c r="D546" s="3087" t="n"/>
      <c r="E546" s="1552" t="inlineStr">
        <is>
          <t>     </t>
        </is>
      </c>
      <c r="F546" s="1535" t="inlineStr">
        <is>
          <t>[tr Kca-</t>
        </is>
      </c>
      <c r="G546" s="3086" t="n"/>
      <c r="H546" s="3086" t="n"/>
      <c r="I546" s="3086" t="n"/>
      <c r="J546" s="3086" t="n"/>
      <c r="K546" s="3086" t="n"/>
      <c r="L546" s="3086" t="n"/>
      <c r="M546" s="3086" t="n"/>
      <c r="N546" s="3086" t="n"/>
      <c r="O546" s="3087" t="n"/>
    </row>
    <row r="547" ht="35.25" customHeight="1">
      <c r="B547" s="2780" t="inlineStr">
        <is>
          <t>A.Ë</t>
        </is>
      </c>
      <c r="C547" s="1530" t="inlineStr">
        <is>
          <t>tpiSala</t>
        </is>
      </c>
      <c r="D547" s="1530" t="inlineStr">
        <is>
          <t xml:space="preserve">ilaTr </t>
        </is>
      </c>
      <c r="E547" s="3146" t="n"/>
      <c r="F547" s="3318" t="inlineStr">
        <is>
          <t>Sr. No.</t>
        </is>
      </c>
      <c r="G547" s="1535" t="inlineStr">
        <is>
          <t xml:space="preserve">tPaiSala </t>
        </is>
      </c>
      <c r="H547" s="3086" t="n"/>
      <c r="I547" s="3086" t="n"/>
      <c r="J547" s="3086" t="n"/>
      <c r="K547" s="3086" t="n"/>
      <c r="L547" s="3086" t="n"/>
      <c r="M547" s="3086" t="n"/>
      <c r="N547" s="3087" t="n"/>
      <c r="O547" s="1535" t="inlineStr">
        <is>
          <t>r@kma</t>
        </is>
      </c>
    </row>
    <row r="548" ht="33.75" customHeight="1">
      <c r="B548" s="2642" t="n">
        <v>1</v>
      </c>
      <c r="C548" s="2347" t="inlineStr">
        <is>
          <t>kalacao iSallak iDJaola</t>
        </is>
      </c>
      <c r="D548" s="1196" t="n">
        <v>18.84</v>
      </c>
      <c r="E548" s="3146" t="n"/>
      <c r="F548" s="2642" t="inlineStr">
        <is>
          <t>A</t>
        </is>
      </c>
      <c r="G548" s="2654" t="inlineStr">
        <is>
          <t xml:space="preserve">mainaYa kumaar maaGaIla doNao³ caakNa saa[-T varcao  $ 2745´.
</t>
        </is>
      </c>
      <c r="H548" s="3086" t="n"/>
      <c r="I548" s="3086" t="n"/>
      <c r="J548" s="3086" t="n"/>
      <c r="K548" s="3086" t="n"/>
      <c r="L548" s="3086" t="n"/>
      <c r="M548" s="3086" t="n"/>
      <c r="N548" s="3087" t="n"/>
      <c r="O548" s="1299" t="n"/>
    </row>
    <row r="549" ht="135" customHeight="1">
      <c r="B549" s="2642" t="n">
        <v>2</v>
      </c>
      <c r="C549" s="2654" t="inlineStr">
        <is>
          <t>saitSa QaavaDo saahobaaMnaI 
raoK AaNalao. $    200000 cao³roT 92.04´</t>
        </is>
      </c>
      <c r="D549" s="1196" t="n">
        <v>2172.94</v>
      </c>
      <c r="E549" s="3146" t="n"/>
      <c r="F549" s="2642" t="inlineStr">
        <is>
          <t xml:space="preserve">ba </t>
        </is>
      </c>
      <c r="G549" s="2152" t="inlineStr">
        <is>
          <t>rajau isaMgaa maaigala doNao $ 7250</t>
        </is>
      </c>
      <c r="H549" s="3086" t="n"/>
      <c r="I549" s="3086" t="n"/>
      <c r="J549" s="3086" t="n"/>
      <c r="K549" s="3086" t="n"/>
      <c r="L549" s="3086" t="n"/>
      <c r="M549" s="3086" t="n"/>
      <c r="N549" s="3087" t="n"/>
      <c r="O549" s="1529" t="n"/>
    </row>
    <row r="550" ht="33.75" customHeight="1">
      <c r="B550" s="2642" t="n">
        <v>3</v>
      </c>
      <c r="C550" s="2347" t="inlineStr">
        <is>
          <t>Aaja vaaprlaolao iDJaola</t>
        </is>
      </c>
      <c r="D550" s="1196" t="n">
        <v>0</v>
      </c>
      <c r="E550" s="3146" t="n"/>
      <c r="F550" s="2642" t="inlineStr">
        <is>
          <t>k</t>
        </is>
      </c>
      <c r="G550" s="2152" t="inlineStr">
        <is>
          <t>gaaoivaMd pMiDt yaaMnaa doNao $ 130</t>
        </is>
      </c>
      <c r="H550" s="3086" t="n"/>
      <c r="I550" s="3086" t="n"/>
      <c r="J550" s="3086" t="n"/>
      <c r="K550" s="3086" t="n"/>
      <c r="L550" s="3086" t="n"/>
      <c r="M550" s="3086" t="n"/>
      <c r="N550" s="3087" t="n"/>
      <c r="O550" s="1529" t="n"/>
    </row>
    <row r="551" ht="33.75" customHeight="1">
      <c r="B551" s="2642" t="n">
        <v>4</v>
      </c>
      <c r="C551" s="2347" t="inlineStr">
        <is>
          <t xml:space="preserve">Aajacao iSallak </t>
        </is>
      </c>
      <c r="D551" s="1196" t="n">
        <v>2191.78</v>
      </c>
      <c r="E551" s="3146" t="n"/>
      <c r="F551" s="2642" t="inlineStr">
        <is>
          <t>D</t>
        </is>
      </c>
      <c r="G551" s="2152" t="inlineStr">
        <is>
          <t xml:space="preserve"> p`ivana itvaarI doNao $ 50</t>
        </is>
      </c>
      <c r="H551" s="3086" t="n"/>
      <c r="I551" s="3086" t="n"/>
      <c r="J551" s="3086" t="n"/>
      <c r="K551" s="3086" t="n"/>
      <c r="L551" s="3086" t="n"/>
      <c r="M551" s="3086" t="n"/>
      <c r="N551" s="3087" t="n"/>
      <c r="O551" s="1529" t="n"/>
    </row>
    <row r="552" ht="33.75" customHeight="1">
      <c r="B552" s="2642" t="n"/>
      <c r="C552" s="2347" t="n"/>
      <c r="D552" s="1196" t="n"/>
      <c r="E552" s="3146" t="n"/>
      <c r="F552" s="2642" t="inlineStr">
        <is>
          <t>[</t>
        </is>
      </c>
      <c r="G552" s="2657" t="inlineStr">
        <is>
          <t>saahobaaMnaI pOsao idlao.</t>
        </is>
      </c>
      <c r="H552" s="3086" t="n"/>
      <c r="I552" s="3086" t="n"/>
      <c r="J552" s="3086" t="n"/>
      <c r="K552" s="3086" t="n"/>
      <c r="L552" s="3086" t="n"/>
      <c r="M552" s="3086" t="n"/>
      <c r="N552" s="3087" t="n"/>
      <c r="O552" s="1529" t="n"/>
    </row>
    <row r="553" ht="45.75" customHeight="1">
      <c r="B553" s="2642" t="n"/>
      <c r="C553" s="2347" t="n"/>
      <c r="D553" s="1196" t="n"/>
      <c r="E553" s="3146" t="n"/>
      <c r="F553" s="2642" t="n">
        <v>1</v>
      </c>
      <c r="G553" s="2657" t="inlineStr">
        <is>
          <t>AanaMd haD-vaoAr maQauna jaa^ k`oSar caa ha}isaMga pa[-p AaNalaa $ 5200</t>
        </is>
      </c>
      <c r="H553" s="3086" t="n"/>
      <c r="I553" s="3086" t="n"/>
      <c r="J553" s="3086" t="n"/>
      <c r="K553" s="3086" t="n"/>
      <c r="L553" s="3086" t="n"/>
      <c r="M553" s="3086" t="n"/>
      <c r="N553" s="3087" t="n"/>
      <c r="O553" s="1529" t="n">
        <v>5200</v>
      </c>
    </row>
    <row r="554" ht="30.75" customHeight="1">
      <c r="B554" s="2651" t="n"/>
      <c r="C554" s="3086" t="n"/>
      <c r="D554" s="3087" t="n"/>
      <c r="E554" s="3092" t="n"/>
      <c r="F554" s="2856" t="inlineStr">
        <is>
          <t xml:space="preserve">ekuNa </t>
        </is>
      </c>
      <c r="G554" s="2657" t="n"/>
      <c r="H554" s="3086" t="n"/>
      <c r="I554" s="3086" t="n"/>
      <c r="J554" s="3086" t="n"/>
      <c r="K554" s="3086" t="n"/>
      <c r="L554" s="3086" t="n"/>
      <c r="M554" s="3086" t="n"/>
      <c r="N554" s="3087" t="n"/>
      <c r="O554" s="1529" t="n">
        <v>5200</v>
      </c>
    </row>
    <row r="555"/>
    <row r="556"/>
    <row r="557"/>
    <row r="558"/>
    <row r="559"/>
    <row r="560" ht="33.75" customHeight="1">
      <c r="B560" s="2658" t="inlineStr">
        <is>
          <t xml:space="preserve">DSP .r%naagaIrI saa[-T </t>
        </is>
      </c>
      <c r="C560" s="3086" t="n"/>
      <c r="D560" s="3086" t="n"/>
      <c r="E560" s="3086" t="n"/>
      <c r="F560" s="3086" t="n"/>
      <c r="G560" s="3086" t="n"/>
      <c r="H560" s="3086" t="n"/>
      <c r="I560" s="3086" t="n"/>
      <c r="J560" s="3086" t="n"/>
      <c r="K560" s="3086" t="n"/>
      <c r="L560" s="3086" t="n"/>
      <c r="M560" s="3086" t="n"/>
      <c r="N560" s="3086" t="n"/>
      <c r="O560" s="3087" t="n"/>
    </row>
    <row r="561" ht="33.75" customHeight="1">
      <c r="B561" s="1530" t="inlineStr">
        <is>
          <t>id 19.04.2026 raojaIcaa tpiSala</t>
        </is>
      </c>
      <c r="C561" s="3086" t="n"/>
      <c r="D561" s="3086" t="n"/>
      <c r="E561" s="3086" t="n"/>
      <c r="F561" s="3086" t="n"/>
      <c r="G561" s="3086" t="n"/>
      <c r="H561" s="3086" t="n"/>
      <c r="I561" s="3086" t="n"/>
      <c r="J561" s="3086" t="n"/>
      <c r="K561" s="3086" t="n"/>
      <c r="L561" s="3086" t="n"/>
      <c r="M561" s="3086" t="n"/>
      <c r="N561" s="3086" t="n"/>
      <c r="O561" s="3087" t="n"/>
    </row>
    <row r="562" ht="33.75" customHeight="1">
      <c r="B562" s="1530" t="inlineStr">
        <is>
          <t>1. paoklaona maiSanarI kamaacaa tpiSala</t>
        </is>
      </c>
      <c r="C562" s="3086" t="n"/>
      <c r="D562" s="3086" t="n"/>
      <c r="E562" s="3086" t="n"/>
      <c r="F562" s="3086" t="n"/>
      <c r="G562" s="3086" t="n"/>
      <c r="H562" s="3086" t="n"/>
      <c r="I562" s="3086" t="n"/>
      <c r="J562" s="3086" t="n"/>
      <c r="K562" s="3086" t="n"/>
      <c r="L562" s="3086" t="n"/>
      <c r="M562" s="3086" t="n"/>
      <c r="N562" s="3086" t="n"/>
      <c r="O562" s="3087" t="n"/>
    </row>
    <row r="563" ht="33.75" customHeight="1">
      <c r="B563" s="1530" t="inlineStr">
        <is>
          <t>A.Ë</t>
        </is>
      </c>
      <c r="C563" s="1530" t="inlineStr">
        <is>
          <t xml:space="preserve">maiSanacao naava </t>
        </is>
      </c>
      <c r="D563" s="1530" t="inlineStr">
        <is>
          <t>kamaacao sva$p</t>
        </is>
      </c>
      <c r="E563" s="1530" t="inlineStr">
        <is>
          <t>bakoT À ba`okr</t>
        </is>
      </c>
      <c r="F563" s="1530" t="inlineStr">
        <is>
          <t xml:space="preserve">caalau irDIMga  </t>
        </is>
      </c>
      <c r="G563" s="1530" t="inlineStr">
        <is>
          <t>baMMd irDIMga</t>
        </is>
      </c>
      <c r="H563" s="1550" t="inlineStr">
        <is>
          <t xml:space="preserve">tasa </t>
        </is>
      </c>
      <c r="I563" s="3087" t="n"/>
      <c r="J563" s="1530" t="inlineStr">
        <is>
          <t xml:space="preserve">ekUNa tasa    </t>
        </is>
      </c>
      <c r="K563" s="1530" t="inlineStr">
        <is>
          <t xml:space="preserve"> iT/pa</t>
        </is>
      </c>
      <c r="L563" s="3087" t="n"/>
      <c r="M563" s="1530" t="inlineStr">
        <is>
          <t>ekuNa iT/pa</t>
        </is>
      </c>
      <c r="N563" s="1530" t="inlineStr">
        <is>
          <t>iDJaola va [tr</t>
        </is>
      </c>
      <c r="O563" s="3150" t="n"/>
    </row>
    <row r="564" ht="33.75" customHeight="1">
      <c r="B564" s="3092" t="n"/>
      <c r="C564" s="3092" t="n"/>
      <c r="D564" s="3092" t="n"/>
      <c r="E564" s="3092" t="n"/>
      <c r="F564" s="3092" t="n"/>
      <c r="G564" s="3092" t="n"/>
      <c r="H564" s="1530" t="inlineStr">
        <is>
          <t>idvasaa</t>
        </is>
      </c>
      <c r="I564" s="1530" t="inlineStr">
        <is>
          <t>ra~I</t>
        </is>
      </c>
      <c r="J564" s="3092" t="n"/>
      <c r="K564" s="1291" t="inlineStr">
        <is>
          <t>idvasaa</t>
        </is>
      </c>
      <c r="L564" s="1530" t="inlineStr">
        <is>
          <t>ra~I</t>
        </is>
      </c>
      <c r="M564" s="3092" t="n"/>
      <c r="N564" s="3093" t="n"/>
      <c r="O564" s="3287" t="n"/>
    </row>
    <row r="565" ht="33.75" customHeight="1">
      <c r="B565" s="1529" t="n">
        <v>1</v>
      </c>
      <c r="C565" s="1292" t="inlineStr">
        <is>
          <t>JCB 140 maiSana</t>
        </is>
      </c>
      <c r="D565" s="2652" t="inlineStr">
        <is>
          <t>baMd</t>
        </is>
      </c>
      <c r="E565" s="3087" t="n"/>
      <c r="F565" s="1262" t="n"/>
      <c r="G565" s="1262" t="n"/>
      <c r="H565" s="1293" t="n"/>
      <c r="I565" s="1527" t="n"/>
      <c r="J565" s="1293" t="n"/>
      <c r="K565" s="1294" t="n"/>
      <c r="L565" s="1156" t="n"/>
      <c r="M565" s="1157" t="n"/>
      <c r="N565" s="1527" t="n"/>
      <c r="O565" s="3087" t="n"/>
    </row>
    <row r="566" ht="94.5" customHeight="1">
      <c r="B566" s="1529" t="n">
        <v>2</v>
      </c>
      <c r="C566" s="1295" t="inlineStr">
        <is>
          <t>raoiht kakDo 
TATA 200 maiSana</t>
        </is>
      </c>
      <c r="D566" s="1296" t="inlineStr">
        <is>
          <t>KDI BarNao.va iSaPTIMga krNao.</t>
        </is>
      </c>
      <c r="E566" s="1529" t="inlineStr">
        <is>
          <t>bakoT</t>
        </is>
      </c>
      <c r="F566" s="758" t="n">
        <v>11838.4</v>
      </c>
      <c r="G566" s="758" t="n">
        <v>11841.5</v>
      </c>
      <c r="H566" s="758" t="inlineStr">
        <is>
          <t>3.6 maI</t>
        </is>
      </c>
      <c r="I566" s="1529" t="inlineStr">
        <is>
          <t> </t>
        </is>
      </c>
      <c r="J566" s="758" t="inlineStr">
        <is>
          <t>3.6 maI</t>
        </is>
      </c>
      <c r="K566" s="2975" t="inlineStr">
        <is>
          <t xml:space="preserve">  
8 Kopa.10 MM
3 Kopa 20 MM</t>
        </is>
      </c>
      <c r="L566" s="1529" t="inlineStr">
        <is>
          <t> </t>
        </is>
      </c>
      <c r="M566" s="1527" t="n">
        <v>11</v>
      </c>
      <c r="N566" s="1527" t="inlineStr">
        <is>
          <t>60 ila iD idlao.</t>
        </is>
      </c>
      <c r="O566" s="3087" t="n"/>
    </row>
    <row r="567" ht="67.5" customHeight="1">
      <c r="B567" s="1529" t="n">
        <v>3</v>
      </c>
      <c r="C567" s="1292" t="inlineStr">
        <is>
          <t>JCB 205 
maiSana DSP</t>
        </is>
      </c>
      <c r="D567" s="2652" t="inlineStr">
        <is>
          <t>baMd</t>
        </is>
      </c>
      <c r="E567" s="3087" t="n"/>
      <c r="F567" s="758" t="n"/>
      <c r="G567" s="758" t="n"/>
      <c r="H567" s="758" t="n"/>
      <c r="I567" s="1527" t="n"/>
      <c r="J567" s="758" t="n"/>
      <c r="K567" s="1529" t="n"/>
      <c r="L567" s="1527" t="n"/>
      <c r="M567" s="1300" t="n"/>
      <c r="N567" s="1527" t="inlineStr">
        <is>
          <t>290.80 ila iD idlao.</t>
        </is>
      </c>
      <c r="O567" s="3087" t="n"/>
    </row>
    <row r="568" ht="67.5" customHeight="1">
      <c r="B568" s="1529" t="n">
        <v>4</v>
      </c>
      <c r="C568" s="1295" t="inlineStr">
        <is>
          <t xml:space="preserve"> inatIna kakDo TATA 210 maiSana</t>
        </is>
      </c>
      <c r="D568" s="1160" t="inlineStr">
        <is>
          <t xml:space="preserve">]@saI rolvao sToSanajavaL ka^rImaQyao Dbar BarNao.  </t>
        </is>
      </c>
      <c r="E568" s="1529" t="inlineStr">
        <is>
          <t>bakoT</t>
        </is>
      </c>
      <c r="F568" s="758" t="n">
        <v>11068.6</v>
      </c>
      <c r="G568" s="758" t="n">
        <v>11069</v>
      </c>
      <c r="H568" s="758" t="inlineStr">
        <is>
          <t>24 maI</t>
        </is>
      </c>
      <c r="I568" s="758" t="n"/>
      <c r="J568" s="758" t="inlineStr">
        <is>
          <t>24 maI</t>
        </is>
      </c>
      <c r="K568" s="1529" t="inlineStr">
        <is>
          <t>2 Kopa Dbar</t>
        </is>
      </c>
      <c r="L568" s="1527" t="n"/>
      <c r="M568" s="1527" t="n">
        <v>2</v>
      </c>
      <c r="N568" s="1527" t="inlineStr">
        <is>
          <t> </t>
        </is>
      </c>
      <c r="O568" s="3087" t="n"/>
    </row>
    <row r="569" ht="33.75" customHeight="1">
      <c r="B569" s="1529" t="n">
        <v>5</v>
      </c>
      <c r="C569" s="2780" t="inlineStr">
        <is>
          <t>500 KV janasaoT</t>
        </is>
      </c>
      <c r="D569" s="2652" t="inlineStr">
        <is>
          <t>k`oSar iSaPTIMgasaazI 2 tasa caalalao.</t>
        </is>
      </c>
      <c r="E569" s="3087" t="n"/>
      <c r="F569" s="758" t="n">
        <v>370.8</v>
      </c>
      <c r="G569" s="758" t="n">
        <v>372.8</v>
      </c>
      <c r="H569" s="758" t="inlineStr">
        <is>
          <t>2 tasa</t>
        </is>
      </c>
      <c r="I569" s="1527" t="n"/>
      <c r="J569" s="758" t="inlineStr">
        <is>
          <t>2 tasa</t>
        </is>
      </c>
      <c r="K569" s="758" t="n"/>
      <c r="L569" s="758" t="n"/>
      <c r="M569" s="1527" t="n"/>
      <c r="N569" s="1527" t="inlineStr">
        <is>
          <t>360 ila iD idlao.</t>
        </is>
      </c>
      <c r="O569" s="3087" t="n"/>
    </row>
    <row r="570" ht="33.75" customHeight="1">
      <c r="B570" s="1529" t="n">
        <v>6</v>
      </c>
      <c r="C570" s="2780" t="inlineStr">
        <is>
          <t xml:space="preserve">saa^MDivak kaona </t>
        </is>
      </c>
      <c r="D570" s="2652" t="inlineStr">
        <is>
          <t xml:space="preserve"> baMd</t>
        </is>
      </c>
      <c r="E570" s="3087" t="n"/>
      <c r="F570" s="758" t="n"/>
      <c r="G570" s="758" t="n"/>
      <c r="H570" s="758" t="n"/>
      <c r="I570" s="1527" t="n"/>
      <c r="J570" s="758" t="n"/>
      <c r="K570" s="758" t="n"/>
      <c r="L570" s="758" t="n"/>
      <c r="M570" s="1167" t="n"/>
      <c r="N570" s="1527" t="inlineStr">
        <is>
          <t>k`oSar iSaPTIMga kolao Aaho.</t>
        </is>
      </c>
      <c r="O570" s="3087" t="n"/>
    </row>
    <row r="571" ht="33.75" customHeight="1">
      <c r="B571" s="1529" t="n">
        <v>7</v>
      </c>
      <c r="C571" s="1290" t="inlineStr">
        <is>
          <t xml:space="preserve">jaa^ k`oSar  </t>
        </is>
      </c>
      <c r="D571" s="2652" t="inlineStr">
        <is>
          <t xml:space="preserve"> baMd</t>
        </is>
      </c>
      <c r="E571" s="3087" t="n"/>
      <c r="F571" s="758" t="n"/>
      <c r="G571" s="758" t="n"/>
      <c r="H571" s="758" t="n"/>
      <c r="I571" s="1527" t="n"/>
      <c r="J571" s="758" t="n"/>
      <c r="K571" s="758" t="n"/>
      <c r="L571" s="758" t="n"/>
      <c r="M571" s="1167" t="n"/>
      <c r="N571" s="1527" t="inlineStr">
        <is>
          <t>k`oSar iSaPTIMga kolao Aaho.</t>
        </is>
      </c>
      <c r="O571" s="3087" t="n"/>
    </row>
    <row r="572" ht="33.75" customHeight="1">
      <c r="B572" s="1529" t="n">
        <v>8</v>
      </c>
      <c r="C572" s="2780" t="inlineStr">
        <is>
          <t xml:space="preserve">sk`Ina </t>
        </is>
      </c>
      <c r="D572" s="2652" t="inlineStr">
        <is>
          <t xml:space="preserve"> baMd</t>
        </is>
      </c>
      <c r="E572" s="3087" t="n"/>
      <c r="F572" s="758" t="n"/>
      <c r="G572" s="758" t="n"/>
      <c r="H572" s="758" t="n"/>
      <c r="I572" s="1527" t="n"/>
      <c r="J572" s="758" t="n"/>
      <c r="K572" s="1156" t="n"/>
      <c r="L572" s="1156" t="n"/>
      <c r="M572" s="1167" t="n"/>
      <c r="N572" s="1527" t="inlineStr">
        <is>
          <t>k`oSar iSaPTIMga kolao Aaho.</t>
        </is>
      </c>
      <c r="O572" s="3087" t="n"/>
    </row>
    <row r="573" ht="59.25" customHeight="1">
      <c r="B573" s="1529" t="n">
        <v>9</v>
      </c>
      <c r="C573" s="1292" t="inlineStr">
        <is>
          <t xml:space="preserve"> 8117.iDJoala TMM^kr</t>
        </is>
      </c>
      <c r="D573" s="2652" t="inlineStr">
        <is>
          <t>iDJaola AaNaNyasaazI gaolaa va. prt k`oSarvar Aalaa.</t>
        </is>
      </c>
      <c r="E573" s="3087" t="n"/>
      <c r="F573" s="758" t="n">
        <v>4234</v>
      </c>
      <c r="G573" s="758" t="n">
        <v>4318</v>
      </c>
      <c r="H573" s="758" t="inlineStr">
        <is>
          <t>84 ik maI</t>
        </is>
      </c>
      <c r="I573" s="1527" t="n"/>
      <c r="J573" s="758" t="n"/>
      <c r="K573" s="1156" t="n"/>
      <c r="L573" s="1156" t="n"/>
      <c r="M573" s="1157" t="n"/>
      <c r="N573" s="1527" t="inlineStr">
        <is>
          <t>36.02 ila iD</t>
        </is>
      </c>
      <c r="O573" s="3087" t="n"/>
    </row>
    <row r="574" ht="38.25" customHeight="1">
      <c r="B574" s="1529" t="n">
        <v>10</v>
      </c>
      <c r="C574" s="2780" t="inlineStr">
        <is>
          <t>50 kv jaonasaoT</t>
        </is>
      </c>
      <c r="D574" s="2652" t="inlineStr">
        <is>
          <t>baMd</t>
        </is>
      </c>
      <c r="E574" s="3087" t="n"/>
      <c r="F574" s="758" t="n"/>
      <c r="G574" s="758" t="n"/>
      <c r="H574" s="1293" t="n"/>
      <c r="I574" s="1527" t="n"/>
      <c r="J574" s="1293" t="n"/>
      <c r="K574" s="1156" t="n"/>
      <c r="L574" s="1156" t="n"/>
      <c r="M574" s="1157" t="n"/>
      <c r="N574" s="1527" t="n"/>
      <c r="O574" s="3087" t="n"/>
    </row>
    <row r="575" ht="33.75" customHeight="1">
      <c r="B575" s="1251" t="n"/>
      <c r="C575" s="1530" t="inlineStr">
        <is>
          <t>ekuNa</t>
        </is>
      </c>
      <c r="D575" s="1529" t="n"/>
      <c r="E575" s="3087" t="n"/>
      <c r="F575" s="1251" t="n"/>
      <c r="G575" s="1251" t="n"/>
      <c r="H575" s="1297" t="n"/>
      <c r="I575" s="1529" t="n"/>
      <c r="J575" s="1529" t="n"/>
      <c r="K575" s="1529" t="n">
        <v>13</v>
      </c>
      <c r="L575" s="1529" t="n"/>
      <c r="M575" s="1298" t="n">
        <v>13</v>
      </c>
      <c r="N575" s="1529" t="inlineStr">
        <is>
          <t>ekuNa 746.82 ila iD</t>
        </is>
      </c>
      <c r="O575" s="3087" t="n"/>
    </row>
    <row r="576" ht="35.25" customHeight="1">
      <c r="B576" s="1530" t="inlineStr">
        <is>
          <t xml:space="preserve">3.iDJaola Aavak jaavak tpiSala </t>
        </is>
      </c>
      <c r="C576" s="3086" t="n"/>
      <c r="D576" s="3087" t="n"/>
      <c r="E576" s="1552" t="inlineStr">
        <is>
          <t>     </t>
        </is>
      </c>
      <c r="F576" s="1535" t="inlineStr">
        <is>
          <t>[tr Kca-</t>
        </is>
      </c>
      <c r="G576" s="3086" t="n"/>
      <c r="H576" s="3086" t="n"/>
      <c r="I576" s="3086" t="n"/>
      <c r="J576" s="3086" t="n"/>
      <c r="K576" s="3086" t="n"/>
      <c r="L576" s="3086" t="n"/>
      <c r="M576" s="3086" t="n"/>
      <c r="N576" s="3086" t="n"/>
      <c r="O576" s="3087" t="n"/>
    </row>
    <row r="577" ht="35.25" customHeight="1">
      <c r="B577" s="2780" t="inlineStr">
        <is>
          <t>A.Ë</t>
        </is>
      </c>
      <c r="C577" s="1530" t="inlineStr">
        <is>
          <t>tpiSala</t>
        </is>
      </c>
      <c r="D577" s="1530" t="inlineStr">
        <is>
          <t xml:space="preserve">ilaTr </t>
        </is>
      </c>
      <c r="E577" s="3146" t="n"/>
      <c r="F577" s="3318" t="inlineStr">
        <is>
          <t>Sr. No.</t>
        </is>
      </c>
      <c r="G577" s="1535" t="inlineStr">
        <is>
          <t xml:space="preserve">tPaiSala </t>
        </is>
      </c>
      <c r="H577" s="3086" t="n"/>
      <c r="I577" s="3086" t="n"/>
      <c r="J577" s="3086" t="n"/>
      <c r="K577" s="3086" t="n"/>
      <c r="L577" s="3086" t="n"/>
      <c r="M577" s="3086" t="n"/>
      <c r="N577" s="3087" t="n"/>
      <c r="O577" s="1535" t="inlineStr">
        <is>
          <t>r@kma</t>
        </is>
      </c>
    </row>
    <row r="578" ht="33.75" customHeight="1">
      <c r="B578" s="2642" t="n">
        <v>1</v>
      </c>
      <c r="C578" s="2347" t="inlineStr">
        <is>
          <t>kalacao iSallak iDJaola</t>
        </is>
      </c>
      <c r="D578" s="1196" t="n">
        <v>2191.78</v>
      </c>
      <c r="E578" s="3146" t="n"/>
      <c r="F578" s="2642" t="inlineStr">
        <is>
          <t>A</t>
        </is>
      </c>
      <c r="G578" s="2654" t="inlineStr">
        <is>
          <t xml:space="preserve">mainaYa kumaar maaGaIla doNao³ caakNa saa[-T varcao  $ 2745´.
</t>
        </is>
      </c>
      <c r="H578" s="3086" t="n"/>
      <c r="I578" s="3086" t="n"/>
      <c r="J578" s="3086" t="n"/>
      <c r="K578" s="3086" t="n"/>
      <c r="L578" s="3086" t="n"/>
      <c r="M578" s="3086" t="n"/>
      <c r="N578" s="3087" t="n"/>
      <c r="O578" s="1299" t="n"/>
    </row>
    <row r="579" ht="101.25" customHeight="1">
      <c r="B579" s="2642" t="n">
        <v>2</v>
      </c>
      <c r="C579" s="2654" t="inlineStr">
        <is>
          <t>saitSa QaavaDo saahobaaMnaI 
raoK AaNalao. $      cao³roT 92.04´</t>
        </is>
      </c>
      <c r="D579" s="1196" t="n">
        <v>0</v>
      </c>
      <c r="E579" s="3146" t="n"/>
      <c r="F579" s="2642" t="inlineStr">
        <is>
          <t xml:space="preserve">ba </t>
        </is>
      </c>
      <c r="G579" s="2152" t="inlineStr">
        <is>
          <t>rajau isaMgaa maaigala doNao $ 7250</t>
        </is>
      </c>
      <c r="H579" s="3086" t="n"/>
      <c r="I579" s="3086" t="n"/>
      <c r="J579" s="3086" t="n"/>
      <c r="K579" s="3086" t="n"/>
      <c r="L579" s="3086" t="n"/>
      <c r="M579" s="3086" t="n"/>
      <c r="N579" s="3087" t="n"/>
      <c r="O579" s="1529" t="n"/>
    </row>
    <row r="580" ht="33.75" customHeight="1">
      <c r="B580" s="2642" t="n">
        <v>3</v>
      </c>
      <c r="C580" s="2347" t="inlineStr">
        <is>
          <t>Aaja vaaprlaolao iDJaola</t>
        </is>
      </c>
      <c r="D580" s="1196" t="n">
        <v>796.8200000000001</v>
      </c>
      <c r="E580" s="3146" t="n"/>
      <c r="F580" s="2642" t="inlineStr">
        <is>
          <t>k</t>
        </is>
      </c>
      <c r="G580" s="2152" t="inlineStr">
        <is>
          <t>gaaoivaMd pMiDt yaaMnaa doNao $ 130</t>
        </is>
      </c>
      <c r="H580" s="3086" t="n"/>
      <c r="I580" s="3086" t="n"/>
      <c r="J580" s="3086" t="n"/>
      <c r="K580" s="3086" t="n"/>
      <c r="L580" s="3086" t="n"/>
      <c r="M580" s="3086" t="n"/>
      <c r="N580" s="3087" t="n"/>
      <c r="O580" s="1529" t="n"/>
    </row>
    <row r="581" ht="33.75" customHeight="1">
      <c r="B581" s="2642" t="n">
        <v>4</v>
      </c>
      <c r="C581" s="2347" t="inlineStr">
        <is>
          <t xml:space="preserve">Aajacao iSallak </t>
        </is>
      </c>
      <c r="D581" s="1196" t="n">
        <v>1394.96</v>
      </c>
      <c r="E581" s="3146" t="n"/>
      <c r="F581" s="2642" t="inlineStr">
        <is>
          <t>D</t>
        </is>
      </c>
      <c r="G581" s="2152" t="inlineStr">
        <is>
          <t xml:space="preserve"> p`ivana itvaarI doNao $ 50</t>
        </is>
      </c>
      <c r="H581" s="3086" t="n"/>
      <c r="I581" s="3086" t="n"/>
      <c r="J581" s="3086" t="n"/>
      <c r="K581" s="3086" t="n"/>
      <c r="L581" s="3086" t="n"/>
      <c r="M581" s="3086" t="n"/>
      <c r="N581" s="3087" t="n"/>
      <c r="O581" s="1529" t="n"/>
    </row>
    <row r="582" ht="33.75" customHeight="1">
      <c r="B582" s="2642" t="n"/>
      <c r="C582" s="3243" t="n"/>
      <c r="D582" s="3150" t="n"/>
      <c r="E582" s="3146" t="n"/>
      <c r="F582" s="2642" t="inlineStr">
        <is>
          <t>[</t>
        </is>
      </c>
      <c r="G582" s="2657" t="inlineStr">
        <is>
          <t>saahobaaMnaI pOsao idlao.</t>
        </is>
      </c>
      <c r="H582" s="3086" t="n"/>
      <c r="I582" s="3086" t="n"/>
      <c r="J582" s="3086" t="n"/>
      <c r="K582" s="3086" t="n"/>
      <c r="L582" s="3086" t="n"/>
      <c r="M582" s="3086" t="n"/>
      <c r="N582" s="3087" t="n"/>
      <c r="O582" s="1529" t="n"/>
    </row>
    <row r="583" ht="33.75" customHeight="1">
      <c r="B583" s="3099" t="n"/>
      <c r="D583" s="3156" t="n"/>
      <c r="E583" s="3146" t="n"/>
      <c r="F583" s="2642" t="n">
        <v>1</v>
      </c>
      <c r="G583" s="2657" t="inlineStr">
        <is>
          <t>AanaMd haD-vaoAr maQauna jaa^ k`oSarsazI maToirAla AaNalao $ 5498</t>
        </is>
      </c>
      <c r="H583" s="3086" t="n"/>
      <c r="I583" s="3086" t="n"/>
      <c r="J583" s="3086" t="n"/>
      <c r="K583" s="3086" t="n"/>
      <c r="L583" s="3086" t="n"/>
      <c r="M583" s="3086" t="n"/>
      <c r="N583" s="3087" t="n"/>
      <c r="O583" s="1529" t="n">
        <v>5498</v>
      </c>
    </row>
    <row r="584" ht="30.75" customHeight="1">
      <c r="B584" s="3093" t="n"/>
      <c r="C584" s="3365" t="n"/>
      <c r="D584" s="3287" t="n"/>
      <c r="E584" s="3092" t="n"/>
      <c r="F584" s="2856" t="inlineStr">
        <is>
          <t xml:space="preserve">ekuNa </t>
        </is>
      </c>
      <c r="G584" s="2657" t="n"/>
      <c r="H584" s="3086" t="n"/>
      <c r="I584" s="3086" t="n"/>
      <c r="J584" s="3086" t="n"/>
      <c r="K584" s="3086" t="n"/>
      <c r="L584" s="3086" t="n"/>
      <c r="M584" s="3086" t="n"/>
      <c r="N584" s="3087" t="n"/>
      <c r="O584" s="1529" t="n">
        <v>5498</v>
      </c>
    </row>
    <row r="585"/>
    <row r="586"/>
    <row r="587"/>
    <row r="588"/>
    <row r="589"/>
    <row r="590" ht="33.75" customHeight="1">
      <c r="B590" s="2658" t="inlineStr">
        <is>
          <t xml:space="preserve">DSP .r%naagaIrI saa[-T </t>
        </is>
      </c>
      <c r="C590" s="3086" t="n"/>
      <c r="D590" s="3086" t="n"/>
      <c r="E590" s="3086" t="n"/>
      <c r="F590" s="3086" t="n"/>
      <c r="G590" s="3086" t="n"/>
      <c r="H590" s="3086" t="n"/>
      <c r="I590" s="3086" t="n"/>
      <c r="J590" s="3086" t="n"/>
      <c r="K590" s="3086" t="n"/>
      <c r="L590" s="3086" t="n"/>
      <c r="M590" s="3086" t="n"/>
      <c r="N590" s="3086" t="n"/>
      <c r="O590" s="3087" t="n"/>
    </row>
    <row r="591" ht="33.75" customHeight="1">
      <c r="B591" s="1530" t="inlineStr">
        <is>
          <t>id 20.04.2026 raojaIcaa tpiSala</t>
        </is>
      </c>
      <c r="C591" s="3086" t="n"/>
      <c r="D591" s="3086" t="n"/>
      <c r="E591" s="3086" t="n"/>
      <c r="F591" s="3086" t="n"/>
      <c r="G591" s="3086" t="n"/>
      <c r="H591" s="3086" t="n"/>
      <c r="I591" s="3086" t="n"/>
      <c r="J591" s="3086" t="n"/>
      <c r="K591" s="3086" t="n"/>
      <c r="L591" s="3086" t="n"/>
      <c r="M591" s="3086" t="n"/>
      <c r="N591" s="3086" t="n"/>
      <c r="O591" s="3087" t="n"/>
    </row>
    <row r="592" ht="33.75" customHeight="1">
      <c r="B592" s="1530" t="inlineStr">
        <is>
          <t>1. paoklaona maiSanarI kamaacaa tpiSala</t>
        </is>
      </c>
      <c r="C592" s="3086" t="n"/>
      <c r="D592" s="3086" t="n"/>
      <c r="E592" s="3086" t="n"/>
      <c r="F592" s="3086" t="n"/>
      <c r="G592" s="3086" t="n"/>
      <c r="H592" s="3086" t="n"/>
      <c r="I592" s="3086" t="n"/>
      <c r="J592" s="3086" t="n"/>
      <c r="K592" s="3086" t="n"/>
      <c r="L592" s="3086" t="n"/>
      <c r="M592" s="3086" t="n"/>
      <c r="N592" s="3086" t="n"/>
      <c r="O592" s="3087" t="n"/>
    </row>
    <row r="593" ht="33.75" customHeight="1">
      <c r="B593" s="1530" t="inlineStr">
        <is>
          <t>A.Ë</t>
        </is>
      </c>
      <c r="C593" s="1530" t="inlineStr">
        <is>
          <t xml:space="preserve">maiSanacao naava </t>
        </is>
      </c>
      <c r="D593" s="1530" t="inlineStr">
        <is>
          <t>kamaacao sva$p</t>
        </is>
      </c>
      <c r="E593" s="1530" t="inlineStr">
        <is>
          <t>bakoT À ba`okr</t>
        </is>
      </c>
      <c r="F593" s="1530" t="inlineStr">
        <is>
          <t xml:space="preserve">caalau irDIMga  </t>
        </is>
      </c>
      <c r="G593" s="1530" t="inlineStr">
        <is>
          <t>baMMd irDIMga</t>
        </is>
      </c>
      <c r="H593" s="1550" t="inlineStr">
        <is>
          <t xml:space="preserve">tasa </t>
        </is>
      </c>
      <c r="I593" s="3087" t="n"/>
      <c r="J593" s="1530" t="inlineStr">
        <is>
          <t xml:space="preserve">ekUNa tasa    </t>
        </is>
      </c>
      <c r="K593" s="1530" t="inlineStr">
        <is>
          <t xml:space="preserve"> iT/pa</t>
        </is>
      </c>
      <c r="L593" s="3087" t="n"/>
      <c r="M593" s="1530" t="inlineStr">
        <is>
          <t>ekuNa iT/pa</t>
        </is>
      </c>
      <c r="N593" s="1530" t="inlineStr">
        <is>
          <t>iDJaola va [tr</t>
        </is>
      </c>
      <c r="O593" s="3150" t="n"/>
    </row>
    <row r="594" ht="33.75" customHeight="1">
      <c r="B594" s="3092" t="n"/>
      <c r="C594" s="3092" t="n"/>
      <c r="D594" s="3092" t="n"/>
      <c r="E594" s="3092" t="n"/>
      <c r="F594" s="3092" t="n"/>
      <c r="G594" s="3092" t="n"/>
      <c r="H594" s="1530" t="inlineStr">
        <is>
          <t>idvasaa</t>
        </is>
      </c>
      <c r="I594" s="1530" t="inlineStr">
        <is>
          <t>ra~I</t>
        </is>
      </c>
      <c r="J594" s="3092" t="n"/>
      <c r="K594" s="1291" t="inlineStr">
        <is>
          <t>idvasaa</t>
        </is>
      </c>
      <c r="L594" s="1530" t="inlineStr">
        <is>
          <t>ra~I</t>
        </is>
      </c>
      <c r="M594" s="3092" t="n"/>
      <c r="N594" s="3093" t="n"/>
      <c r="O594" s="3287" t="n"/>
    </row>
    <row r="595" ht="33.75" customHeight="1">
      <c r="B595" s="1529" t="n">
        <v>1</v>
      </c>
      <c r="C595" s="1292" t="inlineStr">
        <is>
          <t>JCB 140 maiSana</t>
        </is>
      </c>
      <c r="D595" s="2652" t="inlineStr">
        <is>
          <t>baMd</t>
        </is>
      </c>
      <c r="E595" s="3087" t="n"/>
      <c r="F595" s="1262" t="n"/>
      <c r="G595" s="1262" t="n"/>
      <c r="H595" s="1293" t="n"/>
      <c r="I595" s="1527" t="n"/>
      <c r="J595" s="1293" t="n"/>
      <c r="K595" s="1294" t="n"/>
      <c r="L595" s="1156" t="n"/>
      <c r="M595" s="1157" t="n"/>
      <c r="N595" s="1527" t="n"/>
      <c r="O595" s="3087" t="n"/>
    </row>
    <row r="596" ht="67.5" customHeight="1">
      <c r="B596" s="1529" t="n">
        <v>2</v>
      </c>
      <c r="C596" s="1295" t="inlineStr">
        <is>
          <t>raoiht kakDo 
TATA 200 maiSana</t>
        </is>
      </c>
      <c r="D596" s="1296" t="inlineStr">
        <is>
          <t>KDI BarNao.va iSaPTIMga krNao.</t>
        </is>
      </c>
      <c r="E596" s="1529" t="inlineStr">
        <is>
          <t>bakoT</t>
        </is>
      </c>
      <c r="F596" s="758" t="n">
        <v>11841.5</v>
      </c>
      <c r="G596" s="758" t="n">
        <v>11844.3</v>
      </c>
      <c r="H596" s="758" t="inlineStr">
        <is>
          <t>2.48 maI</t>
        </is>
      </c>
      <c r="I596" s="1529" t="inlineStr">
        <is>
          <t> </t>
        </is>
      </c>
      <c r="J596" s="758" t="inlineStr">
        <is>
          <t>2.48 maI</t>
        </is>
      </c>
      <c r="K596" s="2975" t="inlineStr">
        <is>
          <t>3 Kopa 20 MM</t>
        </is>
      </c>
      <c r="L596" s="1529" t="inlineStr">
        <is>
          <t> </t>
        </is>
      </c>
      <c r="M596" s="1527" t="n">
        <v>3</v>
      </c>
      <c r="N596" s="1527" t="inlineStr">
        <is>
          <t>100 ila iD idlao.</t>
        </is>
      </c>
      <c r="O596" s="3087" t="n"/>
    </row>
    <row r="597" ht="84" customHeight="1">
      <c r="B597" s="1529" t="n">
        <v>3</v>
      </c>
      <c r="C597" s="1292" t="inlineStr">
        <is>
          <t>JCB 205 
maiSana DSP</t>
        </is>
      </c>
      <c r="D597" s="1160" t="inlineStr">
        <is>
          <t>ha^prmaQyao Dbar TakNao va KDI BarNao.</t>
        </is>
      </c>
      <c r="E597" s="1529" t="inlineStr">
        <is>
          <t>bakoT</t>
        </is>
      </c>
      <c r="F597" s="758" t="n">
        <v>3072.6</v>
      </c>
      <c r="G597" s="758" t="n">
        <v>3082.3</v>
      </c>
      <c r="H597" s="758" t="inlineStr">
        <is>
          <t>9.42 maI</t>
        </is>
      </c>
      <c r="I597" s="1527" t="n"/>
      <c r="J597" s="758" t="inlineStr">
        <is>
          <t>9.42 maI</t>
        </is>
      </c>
      <c r="K597" s="2975" t="inlineStr">
        <is>
          <t xml:space="preserve">  
3 Kopa.10 MM
</t>
        </is>
      </c>
      <c r="L597" s="1527" t="n"/>
      <c r="M597" s="3074" t="n">
        <v>3</v>
      </c>
      <c r="N597" s="1527" t="inlineStr">
        <is>
          <t> </t>
        </is>
      </c>
      <c r="O597" s="3087" t="n"/>
    </row>
    <row r="598" ht="67.5" customHeight="1">
      <c r="B598" s="1529" t="n">
        <v>4</v>
      </c>
      <c r="C598" s="1295" t="inlineStr">
        <is>
          <t xml:space="preserve"> inatIna kakDo TATA 210 maiSana</t>
        </is>
      </c>
      <c r="D598" s="1160" t="inlineStr">
        <is>
          <t xml:space="preserve">]@saI rolvao sToSanajavaL ka^rImaQyao Dbar BarNao.  </t>
        </is>
      </c>
      <c r="E598" s="1529" t="inlineStr">
        <is>
          <t>bakoT</t>
        </is>
      </c>
      <c r="F598" s="758" t="n">
        <v>11069</v>
      </c>
      <c r="G598" s="758" t="n">
        <v>11069.5</v>
      </c>
      <c r="H598" s="758" t="inlineStr">
        <is>
          <t>30 maI</t>
        </is>
      </c>
      <c r="I598" s="758" t="n"/>
      <c r="J598" s="758" t="inlineStr">
        <is>
          <t>30 maI</t>
        </is>
      </c>
      <c r="K598" s="1529" t="inlineStr">
        <is>
          <t>1 Kop Dbar</t>
        </is>
      </c>
      <c r="L598" s="1527" t="n"/>
      <c r="M598" s="1527" t="n">
        <v>1</v>
      </c>
      <c r="N598" s="1527" t="inlineStr">
        <is>
          <t> </t>
        </is>
      </c>
      <c r="O598" s="3087" t="n"/>
    </row>
    <row r="599" ht="33.75" customHeight="1">
      <c r="B599" s="1529" t="n">
        <v>5</v>
      </c>
      <c r="C599" s="2780" t="inlineStr">
        <is>
          <t>500 KV janasaoT</t>
        </is>
      </c>
      <c r="D599" s="2652" t="inlineStr">
        <is>
          <t>k`oSarsaazI 7 tasa caalalao.</t>
        </is>
      </c>
      <c r="E599" s="3087" t="n"/>
      <c r="F599" s="758" t="n">
        <v>372.8</v>
      </c>
      <c r="G599" s="758" t="n">
        <v>379.8</v>
      </c>
      <c r="H599" s="758" t="inlineStr">
        <is>
          <t>7 tasa</t>
        </is>
      </c>
      <c r="I599" s="1527" t="n"/>
      <c r="J599" s="758" t="inlineStr">
        <is>
          <t>7 tasa</t>
        </is>
      </c>
      <c r="K599" s="758" t="n"/>
      <c r="L599" s="758" t="n"/>
      <c r="M599" s="1527" t="n"/>
      <c r="N599" s="1527" t="inlineStr">
        <is>
          <t> </t>
        </is>
      </c>
      <c r="O599" s="3087" t="n"/>
    </row>
    <row r="600" ht="33.75" customHeight="1">
      <c r="B600" s="1529" t="n">
        <v>6</v>
      </c>
      <c r="C600" s="2780" t="inlineStr">
        <is>
          <t xml:space="preserve">saa^MDivak kaona </t>
        </is>
      </c>
      <c r="D600" s="2652" t="inlineStr">
        <is>
          <t xml:space="preserve"> caalau</t>
        </is>
      </c>
      <c r="E600" s="3087" t="n"/>
      <c r="F600" s="758" t="n"/>
      <c r="G600" s="758" t="n"/>
      <c r="H600" s="758" t="inlineStr">
        <is>
          <t>7 tasa</t>
        </is>
      </c>
      <c r="I600" s="758" t="n"/>
      <c r="J600" s="758" t="inlineStr">
        <is>
          <t>7 tasa</t>
        </is>
      </c>
      <c r="K600" s="758" t="n"/>
      <c r="L600" s="758" t="n"/>
      <c r="M600" s="1167" t="n"/>
      <c r="N600" s="1527" t="n"/>
      <c r="O600" s="3087" t="n"/>
    </row>
    <row r="601" ht="33.75" customHeight="1">
      <c r="B601" s="1529" t="n">
        <v>7</v>
      </c>
      <c r="C601" s="1290" t="inlineStr">
        <is>
          <t xml:space="preserve">jaa^ k`oSar  </t>
        </is>
      </c>
      <c r="D601" s="2652" t="inlineStr">
        <is>
          <t xml:space="preserve"> caalau</t>
        </is>
      </c>
      <c r="E601" s="3087" t="n"/>
      <c r="F601" s="758" t="n"/>
      <c r="G601" s="758" t="n"/>
      <c r="H601" s="758" t="inlineStr">
        <is>
          <t>7 tasa</t>
        </is>
      </c>
      <c r="I601" s="758" t="n"/>
      <c r="J601" s="758" t="inlineStr">
        <is>
          <t>7 tasa</t>
        </is>
      </c>
      <c r="K601" s="758" t="n"/>
      <c r="L601" s="758" t="n"/>
      <c r="M601" s="1167" t="n"/>
      <c r="N601" s="1527" t="n"/>
      <c r="O601" s="3087" t="n"/>
    </row>
    <row r="602" ht="66.75" customHeight="1">
      <c r="B602" s="1529" t="n">
        <v>8</v>
      </c>
      <c r="C602" s="2780" t="inlineStr">
        <is>
          <t xml:space="preserve">sk`Ina </t>
        </is>
      </c>
      <c r="D602" s="2652" t="inlineStr">
        <is>
          <t xml:space="preserve"> baMd</t>
        </is>
      </c>
      <c r="E602" s="3087" t="n"/>
      <c r="F602" s="758" t="n"/>
      <c r="G602" s="758" t="n"/>
      <c r="H602" s="758" t="n"/>
      <c r="I602" s="1527" t="n"/>
      <c r="J602" s="758" t="n"/>
      <c r="K602" s="1156" t="n"/>
      <c r="L602" s="1156" t="n"/>
      <c r="M602" s="1167" t="n"/>
      <c r="N602" s="1559" t="inlineStr">
        <is>
          <t>GSB maToirAla kaZNa caalau AsalyaamauLo sk`Ina baMd.</t>
        </is>
      </c>
      <c r="O602" s="3087" t="n"/>
    </row>
    <row r="603" ht="55.5" customHeight="1">
      <c r="B603" s="1529" t="n">
        <v>9</v>
      </c>
      <c r="C603" s="1292" t="inlineStr">
        <is>
          <t xml:space="preserve"> 8117.iDJoala TMM^kr</t>
        </is>
      </c>
      <c r="D603" s="2652" t="inlineStr">
        <is>
          <t>iDJaola vaaTp kola  k`oSarvar .</t>
        </is>
      </c>
      <c r="E603" s="3087" t="n"/>
      <c r="F603" s="758" t="n">
        <v>4318</v>
      </c>
      <c r="G603" s="758" t="n">
        <v>4322</v>
      </c>
      <c r="H603" s="758" t="inlineStr">
        <is>
          <t>4 ik maI</t>
        </is>
      </c>
      <c r="I603" s="1527" t="n"/>
      <c r="J603" s="758" t="n"/>
      <c r="K603" s="1156" t="n"/>
      <c r="L603" s="1156" t="n"/>
      <c r="M603" s="1157" t="n"/>
      <c r="N603" s="1527" t="inlineStr">
        <is>
          <t> </t>
        </is>
      </c>
      <c r="O603" s="3087" t="n"/>
    </row>
    <row r="604" ht="38.25" customHeight="1">
      <c r="B604" s="1529" t="n">
        <v>10</v>
      </c>
      <c r="C604" s="2780" t="inlineStr">
        <is>
          <t>50 kv jaonasaoT</t>
        </is>
      </c>
      <c r="D604" s="2652" t="inlineStr">
        <is>
          <t>baMd</t>
        </is>
      </c>
      <c r="E604" s="3087" t="n"/>
      <c r="F604" s="758" t="n"/>
      <c r="G604" s="758" t="n"/>
      <c r="H604" s="1293" t="n"/>
      <c r="I604" s="1527" t="n"/>
      <c r="J604" s="1293" t="n"/>
      <c r="K604" s="1156" t="n"/>
      <c r="L604" s="1156" t="n"/>
      <c r="M604" s="1157" t="n"/>
      <c r="N604" s="1527" t="n"/>
      <c r="O604" s="3087" t="n"/>
    </row>
    <row r="605" ht="33.75" customHeight="1">
      <c r="B605" s="1251" t="n"/>
      <c r="C605" s="1530" t="inlineStr">
        <is>
          <t>ekuNa</t>
        </is>
      </c>
      <c r="D605" s="1529" t="n"/>
      <c r="E605" s="3087" t="n"/>
      <c r="F605" s="1251" t="n"/>
      <c r="G605" s="1251" t="n"/>
      <c r="H605" s="1297" t="n"/>
      <c r="I605" s="1529" t="n"/>
      <c r="J605" s="1529" t="n"/>
      <c r="K605" s="1529" t="n">
        <v>7</v>
      </c>
      <c r="L605" s="1529" t="n"/>
      <c r="M605" s="1298" t="n">
        <v>7</v>
      </c>
      <c r="N605" s="1529" t="inlineStr">
        <is>
          <t>ekuNa 100 ila iD</t>
        </is>
      </c>
      <c r="O605" s="3087" t="n"/>
    </row>
    <row r="606" ht="35.25" customHeight="1">
      <c r="B606" s="1530" t="inlineStr">
        <is>
          <t xml:space="preserve">3.iDJaola Aavak jaavak tpiSala </t>
        </is>
      </c>
      <c r="C606" s="3086" t="n"/>
      <c r="D606" s="3087" t="n"/>
      <c r="E606" s="1552" t="inlineStr">
        <is>
          <t>     </t>
        </is>
      </c>
      <c r="F606" s="1535" t="inlineStr">
        <is>
          <t>[tr Kca-</t>
        </is>
      </c>
      <c r="G606" s="3086" t="n"/>
      <c r="H606" s="3086" t="n"/>
      <c r="I606" s="3086" t="n"/>
      <c r="J606" s="3086" t="n"/>
      <c r="K606" s="3086" t="n"/>
      <c r="L606" s="3086" t="n"/>
      <c r="M606" s="3086" t="n"/>
      <c r="N606" s="3086" t="n"/>
      <c r="O606" s="3087" t="n"/>
    </row>
    <row r="607" ht="35.25" customHeight="1">
      <c r="B607" s="2780" t="inlineStr">
        <is>
          <t>A.Ë</t>
        </is>
      </c>
      <c r="C607" s="1530" t="inlineStr">
        <is>
          <t>tpiSala</t>
        </is>
      </c>
      <c r="D607" s="1530" t="inlineStr">
        <is>
          <t xml:space="preserve">ilaTr </t>
        </is>
      </c>
      <c r="E607" s="3146" t="n"/>
      <c r="F607" s="3318" t="inlineStr">
        <is>
          <t>Sr. No.</t>
        </is>
      </c>
      <c r="G607" s="1535" t="inlineStr">
        <is>
          <t xml:space="preserve">tPaiSala </t>
        </is>
      </c>
      <c r="H607" s="3086" t="n"/>
      <c r="I607" s="3086" t="n"/>
      <c r="J607" s="3086" t="n"/>
      <c r="K607" s="3086" t="n"/>
      <c r="L607" s="3086" t="n"/>
      <c r="M607" s="3086" t="n"/>
      <c r="N607" s="3087" t="n"/>
      <c r="O607" s="1535" t="inlineStr">
        <is>
          <t>r@kma</t>
        </is>
      </c>
    </row>
    <row r="608" ht="33.75" customHeight="1">
      <c r="B608" s="2642" t="n">
        <v>1</v>
      </c>
      <c r="C608" s="2347" t="inlineStr">
        <is>
          <t>kalacao iSallak iDJaola</t>
        </is>
      </c>
      <c r="D608" s="1196" t="n">
        <v>1394.96</v>
      </c>
      <c r="E608" s="3146" t="n"/>
      <c r="F608" s="2642" t="inlineStr">
        <is>
          <t>A</t>
        </is>
      </c>
      <c r="G608" s="2654" t="inlineStr">
        <is>
          <t xml:space="preserve">mainaYa kumaar maaGaIla doNao³ caakNa saa[-T varcao  $ 2745´.
</t>
        </is>
      </c>
      <c r="H608" s="3086" t="n"/>
      <c r="I608" s="3086" t="n"/>
      <c r="J608" s="3086" t="n"/>
      <c r="K608" s="3086" t="n"/>
      <c r="L608" s="3086" t="n"/>
      <c r="M608" s="3086" t="n"/>
      <c r="N608" s="3087" t="n"/>
      <c r="O608" s="1299" t="n"/>
    </row>
    <row r="609" ht="101.25" customHeight="1">
      <c r="B609" s="2642" t="n">
        <v>2</v>
      </c>
      <c r="C609" s="2654" t="inlineStr">
        <is>
          <t>saitSa QaavaDo saahobaaMnaI 
raoK AaNalao. $      cao³roT 92.04´</t>
        </is>
      </c>
      <c r="D609" s="1196" t="n">
        <v>0</v>
      </c>
      <c r="E609" s="3146" t="n"/>
      <c r="F609" s="2642" t="inlineStr">
        <is>
          <t xml:space="preserve">ba </t>
        </is>
      </c>
      <c r="G609" s="2152" t="inlineStr">
        <is>
          <t>rajau isaMgaa maaigala doNao $ 7250</t>
        </is>
      </c>
      <c r="H609" s="3086" t="n"/>
      <c r="I609" s="3086" t="n"/>
      <c r="J609" s="3086" t="n"/>
      <c r="K609" s="3086" t="n"/>
      <c r="L609" s="3086" t="n"/>
      <c r="M609" s="3086" t="n"/>
      <c r="N609" s="3087" t="n"/>
      <c r="O609" s="1529" t="n"/>
    </row>
    <row r="610" ht="33.75" customHeight="1">
      <c r="B610" s="2642" t="n">
        <v>3</v>
      </c>
      <c r="C610" s="2347" t="inlineStr">
        <is>
          <t>Aaja vaaprlaolao iDJaola</t>
        </is>
      </c>
      <c r="D610" s="1196" t="n">
        <v>100</v>
      </c>
      <c r="E610" s="3146" t="n"/>
      <c r="F610" s="2642" t="inlineStr">
        <is>
          <t>k</t>
        </is>
      </c>
      <c r="G610" s="2152" t="inlineStr">
        <is>
          <t>gaaoivaMd pMiDt yaaMnaa doNao $ 130</t>
        </is>
      </c>
      <c r="H610" s="3086" t="n"/>
      <c r="I610" s="3086" t="n"/>
      <c r="J610" s="3086" t="n"/>
      <c r="K610" s="3086" t="n"/>
      <c r="L610" s="3086" t="n"/>
      <c r="M610" s="3086" t="n"/>
      <c r="N610" s="3087" t="n"/>
      <c r="O610" s="1529" t="n"/>
    </row>
    <row r="611" ht="33.75" customHeight="1">
      <c r="B611" s="2642" t="n">
        <v>4</v>
      </c>
      <c r="C611" s="2347" t="inlineStr">
        <is>
          <t xml:space="preserve">Aajacao iSallak </t>
        </is>
      </c>
      <c r="D611" s="1196" t="n">
        <v>1294.96</v>
      </c>
      <c r="E611" s="3146" t="n"/>
      <c r="F611" s="2642" t="inlineStr">
        <is>
          <t>D</t>
        </is>
      </c>
      <c r="G611" s="2152" t="inlineStr">
        <is>
          <t xml:space="preserve"> p`ivana itvaarI doNao $ 50</t>
        </is>
      </c>
      <c r="H611" s="3086" t="n"/>
      <c r="I611" s="3086" t="n"/>
      <c r="J611" s="3086" t="n"/>
      <c r="K611" s="3086" t="n"/>
      <c r="L611" s="3086" t="n"/>
      <c r="M611" s="3086" t="n"/>
      <c r="N611" s="3087" t="n"/>
      <c r="O611" s="1529" t="n"/>
    </row>
    <row r="612" ht="33.75" customHeight="1">
      <c r="B612" s="2642" t="n"/>
      <c r="C612" s="3243" t="n"/>
      <c r="D612" s="3150" t="n"/>
      <c r="E612" s="3146" t="n"/>
      <c r="F612" s="2642" t="inlineStr">
        <is>
          <t>[</t>
        </is>
      </c>
      <c r="G612" s="2657" t="inlineStr">
        <is>
          <t>saahobaaMnaI pOsao idlao.</t>
        </is>
      </c>
      <c r="H612" s="3086" t="n"/>
      <c r="I612" s="3086" t="n"/>
      <c r="J612" s="3086" t="n"/>
      <c r="K612" s="3086" t="n"/>
      <c r="L612" s="3086" t="n"/>
      <c r="M612" s="3086" t="n"/>
      <c r="N612" s="3087" t="n"/>
      <c r="O612" s="1529" t="n"/>
    </row>
    <row r="613" ht="33.75" customHeight="1">
      <c r="B613" s="3099" t="n"/>
      <c r="D613" s="3156" t="n"/>
      <c r="E613" s="3146" t="n"/>
      <c r="F613" s="2642" t="n">
        <v>1</v>
      </c>
      <c r="G613" s="2657" t="inlineStr">
        <is>
          <t>ivanaaod D/ayavhr A^Dvaansa $ 2000.</t>
        </is>
      </c>
      <c r="H613" s="3086" t="n"/>
      <c r="I613" s="3086" t="n"/>
      <c r="J613" s="3086" t="n"/>
      <c r="K613" s="3086" t="n"/>
      <c r="L613" s="3086" t="n"/>
      <c r="M613" s="3086" t="n"/>
      <c r="N613" s="3087" t="n"/>
      <c r="O613" s="1529" t="n">
        <v>2000</v>
      </c>
    </row>
    <row r="614" ht="30.75" customHeight="1">
      <c r="B614" s="3093" t="n"/>
      <c r="C614" s="3365" t="n"/>
      <c r="D614" s="3287" t="n"/>
      <c r="E614" s="3092" t="n"/>
      <c r="F614" s="2856" t="inlineStr">
        <is>
          <t xml:space="preserve">ekuNa </t>
        </is>
      </c>
      <c r="G614" s="2657" t="n"/>
      <c r="H614" s="3086" t="n"/>
      <c r="I614" s="3086" t="n"/>
      <c r="J614" s="3086" t="n"/>
      <c r="K614" s="3086" t="n"/>
      <c r="L614" s="3086" t="n"/>
      <c r="M614" s="3086" t="n"/>
      <c r="N614" s="3087" t="n"/>
      <c r="O614" s="1529" t="n">
        <v>2000</v>
      </c>
    </row>
    <row r="615"/>
    <row r="616"/>
    <row r="617"/>
    <row r="618"/>
    <row r="619"/>
    <row r="620" ht="33.75" customHeight="1">
      <c r="B620" s="2658" t="inlineStr">
        <is>
          <t xml:space="preserve">DSP .r%naagaIrI saa[-T </t>
        </is>
      </c>
      <c r="C620" s="3086" t="n"/>
      <c r="D620" s="3086" t="n"/>
      <c r="E620" s="3086" t="n"/>
      <c r="F620" s="3086" t="n"/>
      <c r="G620" s="3086" t="n"/>
      <c r="H620" s="3086" t="n"/>
      <c r="I620" s="3086" t="n"/>
      <c r="J620" s="3086" t="n"/>
      <c r="K620" s="3086" t="n"/>
      <c r="L620" s="3086" t="n"/>
      <c r="M620" s="3086" t="n"/>
      <c r="N620" s="3086" t="n"/>
      <c r="O620" s="3087" t="n"/>
    </row>
    <row r="621" ht="33.75" customHeight="1">
      <c r="B621" s="1530" t="inlineStr">
        <is>
          <t>id 21.04.2026 raojaIcaa tpiSala</t>
        </is>
      </c>
      <c r="C621" s="3086" t="n"/>
      <c r="D621" s="3086" t="n"/>
      <c r="E621" s="3086" t="n"/>
      <c r="F621" s="3086" t="n"/>
      <c r="G621" s="3086" t="n"/>
      <c r="H621" s="3086" t="n"/>
      <c r="I621" s="3086" t="n"/>
      <c r="J621" s="3086" t="n"/>
      <c r="K621" s="3086" t="n"/>
      <c r="L621" s="3086" t="n"/>
      <c r="M621" s="3086" t="n"/>
      <c r="N621" s="3086" t="n"/>
      <c r="O621" s="3087" t="n"/>
    </row>
    <row r="622" ht="33.75" customHeight="1">
      <c r="B622" s="1530" t="inlineStr">
        <is>
          <t>1. paoklaona maiSanarI kamaacaa tpiSala</t>
        </is>
      </c>
      <c r="C622" s="3086" t="n"/>
      <c r="D622" s="3086" t="n"/>
      <c r="E622" s="3086" t="n"/>
      <c r="F622" s="3086" t="n"/>
      <c r="G622" s="3086" t="n"/>
      <c r="H622" s="3086" t="n"/>
      <c r="I622" s="3086" t="n"/>
      <c r="J622" s="3086" t="n"/>
      <c r="K622" s="3086" t="n"/>
      <c r="L622" s="3086" t="n"/>
      <c r="M622" s="3086" t="n"/>
      <c r="N622" s="3086" t="n"/>
      <c r="O622" s="3087" t="n"/>
    </row>
    <row r="623" ht="33.75" customHeight="1">
      <c r="B623" s="1530" t="inlineStr">
        <is>
          <t>A.Ë</t>
        </is>
      </c>
      <c r="C623" s="1530" t="inlineStr">
        <is>
          <t xml:space="preserve">maiSanacao naava </t>
        </is>
      </c>
      <c r="D623" s="1530" t="inlineStr">
        <is>
          <t>kamaacao sva$p</t>
        </is>
      </c>
      <c r="E623" s="1530" t="inlineStr">
        <is>
          <t>bakoT À ba`okr</t>
        </is>
      </c>
      <c r="F623" s="1530" t="inlineStr">
        <is>
          <t xml:space="preserve">caalau irDIMga  </t>
        </is>
      </c>
      <c r="G623" s="1530" t="inlineStr">
        <is>
          <t>baMMd irDIMga</t>
        </is>
      </c>
      <c r="H623" s="1550" t="inlineStr">
        <is>
          <t xml:space="preserve">tasa </t>
        </is>
      </c>
      <c r="I623" s="3087" t="n"/>
      <c r="J623" s="1530" t="inlineStr">
        <is>
          <t xml:space="preserve">ekUNa tasa    </t>
        </is>
      </c>
      <c r="K623" s="1530" t="inlineStr">
        <is>
          <t xml:space="preserve"> iT/pa</t>
        </is>
      </c>
      <c r="L623" s="3087" t="n"/>
      <c r="M623" s="1530" t="inlineStr">
        <is>
          <t>ekuNa iT/pa</t>
        </is>
      </c>
      <c r="N623" s="1530" t="inlineStr">
        <is>
          <t>iDJaola va [tr</t>
        </is>
      </c>
      <c r="O623" s="3150" t="n"/>
    </row>
    <row r="624" ht="33.75" customHeight="1">
      <c r="B624" s="3092" t="n"/>
      <c r="C624" s="3092" t="n"/>
      <c r="D624" s="3092" t="n"/>
      <c r="E624" s="3092" t="n"/>
      <c r="F624" s="3092" t="n"/>
      <c r="G624" s="3092" t="n"/>
      <c r="H624" s="1530" t="inlineStr">
        <is>
          <t>idvasaa</t>
        </is>
      </c>
      <c r="I624" s="1530" t="inlineStr">
        <is>
          <t>ra~I</t>
        </is>
      </c>
      <c r="J624" s="3092" t="n"/>
      <c r="K624" s="1291" t="inlineStr">
        <is>
          <t>idvasaa</t>
        </is>
      </c>
      <c r="L624" s="1530" t="inlineStr">
        <is>
          <t>ra~I</t>
        </is>
      </c>
      <c r="M624" s="3092" t="n"/>
      <c r="N624" s="3093" t="n"/>
      <c r="O624" s="3287" t="n"/>
    </row>
    <row r="625" ht="33.75" customHeight="1">
      <c r="B625" s="1529" t="n">
        <v>1</v>
      </c>
      <c r="C625" s="1292" t="inlineStr">
        <is>
          <t>JCB 140 maiSana</t>
        </is>
      </c>
      <c r="D625" s="2652" t="inlineStr">
        <is>
          <t>baMd</t>
        </is>
      </c>
      <c r="E625" s="3087" t="n"/>
      <c r="F625" s="1262" t="n"/>
      <c r="G625" s="1262" t="n"/>
      <c r="H625" s="1293" t="n"/>
      <c r="I625" s="1527" t="n"/>
      <c r="J625" s="1293" t="n"/>
      <c r="K625" s="1294" t="n"/>
      <c r="L625" s="1156" t="n"/>
      <c r="M625" s="1157" t="n"/>
      <c r="N625" s="1527" t="n"/>
      <c r="O625" s="3087" t="n"/>
    </row>
    <row r="626" ht="67.5" customHeight="1">
      <c r="B626" s="1529" t="n">
        <v>2</v>
      </c>
      <c r="C626" s="1295" t="inlineStr">
        <is>
          <t>raoiht kakDo 
TATA 200 maiSana</t>
        </is>
      </c>
      <c r="D626" s="1296" t="inlineStr">
        <is>
          <t xml:space="preserve">GSB  BarNao. </t>
        </is>
      </c>
      <c r="E626" s="1529" t="inlineStr">
        <is>
          <t>bakoT</t>
        </is>
      </c>
      <c r="F626" s="758" t="n">
        <v>11844.3</v>
      </c>
      <c r="G626" s="758" t="n">
        <v>11845.8</v>
      </c>
      <c r="H626" s="758" t="inlineStr">
        <is>
          <t>1.30 maI</t>
        </is>
      </c>
      <c r="I626" s="1529" t="inlineStr">
        <is>
          <t> </t>
        </is>
      </c>
      <c r="J626" s="758" t="inlineStr">
        <is>
          <t>1.30 maI</t>
        </is>
      </c>
      <c r="K626" s="2975" t="inlineStr">
        <is>
          <t>10 Kopa GSB</t>
        </is>
      </c>
      <c r="L626" s="1529" t="inlineStr">
        <is>
          <t> </t>
        </is>
      </c>
      <c r="M626" s="1527" t="n">
        <v>10</v>
      </c>
      <c r="N626" s="1527" t="inlineStr">
        <is>
          <t> </t>
        </is>
      </c>
      <c r="O626" s="3087" t="n"/>
    </row>
    <row r="627" ht="94.5" customHeight="1">
      <c r="B627" s="1529" t="n">
        <v>3</v>
      </c>
      <c r="C627" s="1292" t="inlineStr">
        <is>
          <t>JCB 205 
maiSana DSP</t>
        </is>
      </c>
      <c r="D627" s="1160" t="inlineStr">
        <is>
          <t>KDI BarNao va Dbar iSaPTIMga krNao. ha^prmaQyao Dbar TakNao.</t>
        </is>
      </c>
      <c r="E627" s="1529" t="inlineStr">
        <is>
          <t>bakoT</t>
        </is>
      </c>
      <c r="F627" s="758" t="n">
        <v>3082.3</v>
      </c>
      <c r="G627" s="758" t="n">
        <v>3086.6</v>
      </c>
      <c r="H627" s="758" t="inlineStr">
        <is>
          <t>4.18 maI</t>
        </is>
      </c>
      <c r="I627" s="1527" t="n"/>
      <c r="J627" s="758" t="inlineStr">
        <is>
          <t>4.18 maI</t>
        </is>
      </c>
      <c r="K627" s="2975" t="inlineStr">
        <is>
          <t xml:space="preserve">  
1 Kop GSB
</t>
        </is>
      </c>
      <c r="L627" s="1527" t="n"/>
      <c r="M627" s="3074" t="n">
        <v>1</v>
      </c>
      <c r="N627" s="1527" t="inlineStr">
        <is>
          <t> </t>
        </is>
      </c>
      <c r="O627" s="3087" t="n"/>
    </row>
    <row r="628" ht="67.5" customHeight="1">
      <c r="B628" s="1529" t="n">
        <v>4</v>
      </c>
      <c r="C628" s="1295" t="inlineStr">
        <is>
          <t xml:space="preserve"> inatIna kakDo TATA 210 maiSana</t>
        </is>
      </c>
      <c r="D628" s="1160" t="inlineStr">
        <is>
          <t xml:space="preserve">]@saI rolvao sToSanajavaL ka^rImaQyao Dbar BarNao.  </t>
        </is>
      </c>
      <c r="E628" s="1529" t="inlineStr">
        <is>
          <t>bakoT</t>
        </is>
      </c>
      <c r="F628" s="758" t="n">
        <v>11069.5</v>
      </c>
      <c r="G628" s="758" t="n">
        <v>11070.1</v>
      </c>
      <c r="H628" s="758" t="inlineStr">
        <is>
          <t>36 maI</t>
        </is>
      </c>
      <c r="I628" s="758" t="n"/>
      <c r="J628" s="758" t="inlineStr">
        <is>
          <t>36 maI</t>
        </is>
      </c>
      <c r="K628" s="1529" t="inlineStr">
        <is>
          <t>2 Kop Dbar</t>
        </is>
      </c>
      <c r="L628" s="1527" t="n"/>
      <c r="M628" s="1527" t="n">
        <v>2</v>
      </c>
      <c r="N628" s="1527" t="inlineStr">
        <is>
          <t> </t>
        </is>
      </c>
      <c r="O628" s="3087" t="n"/>
    </row>
    <row r="629" ht="33.75" customHeight="1">
      <c r="B629" s="1529" t="n">
        <v>5</v>
      </c>
      <c r="C629" s="2780" t="inlineStr">
        <is>
          <t>500 KV janasaoT</t>
        </is>
      </c>
      <c r="D629" s="2652" t="inlineStr">
        <is>
          <t>k`oSarsaazI 24 maI caalalao.</t>
        </is>
      </c>
      <c r="E629" s="3087" t="n"/>
      <c r="F629" s="758" t="n">
        <v>379.8</v>
      </c>
      <c r="G629" s="758" t="n">
        <v>380.2</v>
      </c>
      <c r="H629" s="758" t="inlineStr">
        <is>
          <t>24 maI</t>
        </is>
      </c>
      <c r="I629" s="1527" t="n"/>
      <c r="J629" s="758" t="inlineStr">
        <is>
          <t>24 maI</t>
        </is>
      </c>
      <c r="K629" s="758" t="n"/>
      <c r="L629" s="758" t="n"/>
      <c r="M629" s="1527" t="n"/>
      <c r="N629" s="1527" t="inlineStr">
        <is>
          <t>250 ila iD idlao.</t>
        </is>
      </c>
      <c r="O629" s="3087" t="n"/>
    </row>
    <row r="630" ht="33.75" customHeight="1">
      <c r="B630" s="1529" t="n">
        <v>6</v>
      </c>
      <c r="C630" s="2780" t="inlineStr">
        <is>
          <t xml:space="preserve">saa^MDivak kaona </t>
        </is>
      </c>
      <c r="D630" s="2652" t="inlineStr">
        <is>
          <t xml:space="preserve"> caalau</t>
        </is>
      </c>
      <c r="E630" s="3087" t="n"/>
      <c r="F630" s="758" t="n"/>
      <c r="G630" s="758" t="n"/>
      <c r="H630" s="758" t="inlineStr">
        <is>
          <t>24 maI</t>
        </is>
      </c>
      <c r="I630" s="758" t="n"/>
      <c r="J630" s="758" t="inlineStr">
        <is>
          <t>24 maI</t>
        </is>
      </c>
      <c r="K630" s="758" t="n"/>
      <c r="L630" s="758" t="n"/>
      <c r="M630" s="1167" t="n"/>
      <c r="N630" s="1527" t="n"/>
      <c r="O630" s="3087" t="n"/>
    </row>
    <row r="631" ht="33.75" customHeight="1">
      <c r="B631" s="1529" t="n">
        <v>7</v>
      </c>
      <c r="C631" s="1290" t="inlineStr">
        <is>
          <t xml:space="preserve">jaa^ k`oSar  </t>
        </is>
      </c>
      <c r="D631" s="2652" t="inlineStr">
        <is>
          <t xml:space="preserve"> caalau</t>
        </is>
      </c>
      <c r="E631" s="3087" t="n"/>
      <c r="F631" s="758" t="n"/>
      <c r="G631" s="758" t="n"/>
      <c r="H631" s="758" t="inlineStr">
        <is>
          <t>24 maI</t>
        </is>
      </c>
      <c r="I631" s="758" t="n"/>
      <c r="J631" s="758" t="inlineStr">
        <is>
          <t>24 maI</t>
        </is>
      </c>
      <c r="K631" s="758" t="n"/>
      <c r="L631" s="758" t="n"/>
      <c r="M631" s="1167" t="n"/>
      <c r="N631" s="1527" t="n"/>
      <c r="O631" s="3087" t="n"/>
    </row>
    <row r="632" ht="47.25" customHeight="1">
      <c r="B632" s="1529" t="n">
        <v>8</v>
      </c>
      <c r="C632" s="2780" t="inlineStr">
        <is>
          <t xml:space="preserve">sk`Ina </t>
        </is>
      </c>
      <c r="D632" s="2652" t="inlineStr">
        <is>
          <t xml:space="preserve"> baMd</t>
        </is>
      </c>
      <c r="E632" s="3087" t="n"/>
      <c r="F632" s="758" t="n"/>
      <c r="G632" s="758" t="n"/>
      <c r="H632" s="758" t="n"/>
      <c r="I632" s="1527" t="n"/>
      <c r="J632" s="758" t="n"/>
      <c r="K632" s="1156" t="n"/>
      <c r="L632" s="1156" t="n"/>
      <c r="M632" s="1167" t="n"/>
      <c r="N632" s="1490" t="inlineStr">
        <is>
          <t> </t>
        </is>
      </c>
      <c r="O632" s="3087" t="n"/>
    </row>
    <row r="633" ht="63.75" customHeight="1">
      <c r="B633" s="1529" t="n">
        <v>9</v>
      </c>
      <c r="C633" s="1292" t="inlineStr">
        <is>
          <t xml:space="preserve"> 8117.iDJoala TMM^kr</t>
        </is>
      </c>
      <c r="D633" s="2652" t="inlineStr">
        <is>
          <t>r%naaigarIlaa k`oSarcaa baolT AaNaNyaasaazI gaolaa va prt k`oSarvar Aalaa</t>
        </is>
      </c>
      <c r="E633" s="3087" t="n"/>
      <c r="F633" s="758" t="n">
        <v>4322</v>
      </c>
      <c r="G633" s="758" t="n">
        <v>4456</v>
      </c>
      <c r="H633" s="758" t="inlineStr">
        <is>
          <t>134 ik maI</t>
        </is>
      </c>
      <c r="I633" s="1527" t="n"/>
      <c r="J633" s="758" t="n"/>
      <c r="K633" s="1156" t="n"/>
      <c r="L633" s="1156" t="n"/>
      <c r="M633" s="1157" t="n"/>
      <c r="N633" s="1527" t="inlineStr">
        <is>
          <t> </t>
        </is>
      </c>
      <c r="O633" s="3087" t="n"/>
    </row>
    <row r="634" ht="38.25" customHeight="1">
      <c r="B634" s="1529" t="n">
        <v>10</v>
      </c>
      <c r="C634" s="2780" t="inlineStr">
        <is>
          <t>50 kv jaonasaoT</t>
        </is>
      </c>
      <c r="D634" s="2652" t="inlineStr">
        <is>
          <t>baMd</t>
        </is>
      </c>
      <c r="E634" s="3087" t="n"/>
      <c r="F634" s="758" t="n"/>
      <c r="G634" s="758" t="n"/>
      <c r="H634" s="1293" t="n"/>
      <c r="I634" s="1527" t="n"/>
      <c r="J634" s="1293" t="n"/>
      <c r="K634" s="1156" t="n"/>
      <c r="L634" s="1156" t="n"/>
      <c r="M634" s="1157" t="n"/>
      <c r="N634" s="1527" t="n"/>
      <c r="O634" s="3087" t="n"/>
    </row>
    <row r="635" ht="33.75" customHeight="1">
      <c r="B635" s="1251" t="n"/>
      <c r="C635" s="1530" t="inlineStr">
        <is>
          <t>ekuNa</t>
        </is>
      </c>
      <c r="D635" s="1529" t="n"/>
      <c r="E635" s="3087" t="n"/>
      <c r="F635" s="1251" t="n"/>
      <c r="G635" s="1251" t="n"/>
      <c r="H635" s="1297" t="n"/>
      <c r="I635" s="1529" t="n"/>
      <c r="J635" s="1529" t="n"/>
      <c r="K635" s="1529" t="n">
        <v>13</v>
      </c>
      <c r="L635" s="1529" t="n"/>
      <c r="M635" s="1298" t="n">
        <v>13</v>
      </c>
      <c r="N635" s="1529" t="inlineStr">
        <is>
          <t>ekuNa 250 ila iD</t>
        </is>
      </c>
      <c r="O635" s="3087" t="n"/>
    </row>
    <row r="636" ht="35.25" customHeight="1">
      <c r="B636" s="1530" t="inlineStr">
        <is>
          <t xml:space="preserve">3.iDJaola Aavak jaavak tpiSala </t>
        </is>
      </c>
      <c r="C636" s="3086" t="n"/>
      <c r="D636" s="3087" t="n"/>
      <c r="E636" s="1552" t="inlineStr">
        <is>
          <t>     </t>
        </is>
      </c>
      <c r="F636" s="1535" t="inlineStr">
        <is>
          <t>[tr Kca-</t>
        </is>
      </c>
      <c r="G636" s="3086" t="n"/>
      <c r="H636" s="3086" t="n"/>
      <c r="I636" s="3086" t="n"/>
      <c r="J636" s="3086" t="n"/>
      <c r="K636" s="3086" t="n"/>
      <c r="L636" s="3086" t="n"/>
      <c r="M636" s="3086" t="n"/>
      <c r="N636" s="3086" t="n"/>
      <c r="O636" s="3087" t="n"/>
    </row>
    <row r="637" ht="35.25" customHeight="1">
      <c r="B637" s="2780" t="inlineStr">
        <is>
          <t>A.Ë</t>
        </is>
      </c>
      <c r="C637" s="1530" t="inlineStr">
        <is>
          <t>tpiSala</t>
        </is>
      </c>
      <c r="D637" s="1530" t="inlineStr">
        <is>
          <t xml:space="preserve">ilaTr </t>
        </is>
      </c>
      <c r="E637" s="3146" t="n"/>
      <c r="F637" s="3318" t="inlineStr">
        <is>
          <t>Sr. No.</t>
        </is>
      </c>
      <c r="G637" s="1535" t="inlineStr">
        <is>
          <t xml:space="preserve">tPaiSala </t>
        </is>
      </c>
      <c r="H637" s="3086" t="n"/>
      <c r="I637" s="3086" t="n"/>
      <c r="J637" s="3086" t="n"/>
      <c r="K637" s="3086" t="n"/>
      <c r="L637" s="3086" t="n"/>
      <c r="M637" s="3086" t="n"/>
      <c r="N637" s="3087" t="n"/>
      <c r="O637" s="1535" t="inlineStr">
        <is>
          <t>r@kma</t>
        </is>
      </c>
    </row>
    <row r="638" ht="33.75" customHeight="1">
      <c r="B638" s="2642" t="n">
        <v>1</v>
      </c>
      <c r="C638" s="2347" t="inlineStr">
        <is>
          <t>kalacao iSallak iDJaola</t>
        </is>
      </c>
      <c r="D638" s="1196" t="n">
        <v>1294.96</v>
      </c>
      <c r="E638" s="3146" t="n"/>
      <c r="F638" s="2642" t="inlineStr">
        <is>
          <t>A</t>
        </is>
      </c>
      <c r="G638" s="2654" t="inlineStr">
        <is>
          <t xml:space="preserve">mainaYa kumaar maaGaIla doNao³ caakNa saa[-T varcao  $ 2745´.
</t>
        </is>
      </c>
      <c r="H638" s="3086" t="n"/>
      <c r="I638" s="3086" t="n"/>
      <c r="J638" s="3086" t="n"/>
      <c r="K638" s="3086" t="n"/>
      <c r="L638" s="3086" t="n"/>
      <c r="M638" s="3086" t="n"/>
      <c r="N638" s="3087" t="n"/>
      <c r="O638" s="1299" t="n"/>
    </row>
    <row r="639" ht="101.25" customHeight="1">
      <c r="B639" s="2642" t="n">
        <v>2</v>
      </c>
      <c r="C639" s="2654" t="inlineStr">
        <is>
          <t>saitSa QaavaDo saahobaaMnaI 
raoK AaNalao. $      cao³roT 92.04´</t>
        </is>
      </c>
      <c r="D639" s="1196" t="n">
        <v>0</v>
      </c>
      <c r="E639" s="3146" t="n"/>
      <c r="F639" s="2642" t="inlineStr">
        <is>
          <t xml:space="preserve">ba </t>
        </is>
      </c>
      <c r="G639" s="2152" t="inlineStr">
        <is>
          <t>rajau isaMgaa maaigala doNao $ 7250 va Aaja saa[-Tvairla maaoTarsaa[-klalaa poT/aola Taklao $ 340</t>
        </is>
      </c>
      <c r="H639" s="3086" t="n"/>
      <c r="I639" s="3086" t="n"/>
      <c r="J639" s="3086" t="n"/>
      <c r="K639" s="3086" t="n"/>
      <c r="L639" s="3086" t="n"/>
      <c r="M639" s="3086" t="n"/>
      <c r="N639" s="3087" t="n"/>
      <c r="O639" s="1529" t="n"/>
    </row>
    <row r="640" ht="33.75" customHeight="1">
      <c r="B640" s="2642" t="n">
        <v>3</v>
      </c>
      <c r="C640" s="2347" t="inlineStr">
        <is>
          <t>Aaja vaaprlaolao iDJaola</t>
        </is>
      </c>
      <c r="D640" s="1196" t="n">
        <v>250</v>
      </c>
      <c r="E640" s="3146" t="n"/>
      <c r="F640" s="2642" t="inlineStr">
        <is>
          <t> </t>
        </is>
      </c>
      <c r="G640" s="2152" t="inlineStr">
        <is>
          <t>rajau isaMgaa doNao $ 7590</t>
        </is>
      </c>
      <c r="H640" s="3086" t="n"/>
      <c r="I640" s="3086" t="n"/>
      <c r="J640" s="3086" t="n"/>
      <c r="K640" s="3086" t="n"/>
      <c r="L640" s="3086" t="n"/>
      <c r="M640" s="3086" t="n"/>
      <c r="N640" s="3087" t="n"/>
      <c r="O640" s="1529" t="n"/>
    </row>
    <row r="641" ht="33.75" customHeight="1">
      <c r="B641" s="2642" t="n">
        <v>4</v>
      </c>
      <c r="C641" s="2347" t="inlineStr">
        <is>
          <t xml:space="preserve">Aajacao iSallak </t>
        </is>
      </c>
      <c r="D641" s="1196" t="n">
        <v>1044.96</v>
      </c>
      <c r="E641" s="3146" t="n"/>
      <c r="F641" s="2642" t="inlineStr">
        <is>
          <t>k</t>
        </is>
      </c>
      <c r="G641" s="2152" t="inlineStr">
        <is>
          <t>gaaoivaMd pMiDt yaaMnaa doNao $ 130</t>
        </is>
      </c>
      <c r="H641" s="3086" t="n"/>
      <c r="I641" s="3086" t="n"/>
      <c r="J641" s="3086" t="n"/>
      <c r="K641" s="3086" t="n"/>
      <c r="L641" s="3086" t="n"/>
      <c r="M641" s="3086" t="n"/>
      <c r="N641" s="3087" t="n"/>
      <c r="O641" s="1529" t="n"/>
    </row>
    <row r="642" ht="33.75" customHeight="1">
      <c r="B642" s="2651" t="n"/>
      <c r="C642" s="3243" t="n"/>
      <c r="D642" s="3150" t="n"/>
      <c r="E642" s="3146" t="n"/>
      <c r="F642" s="2642" t="inlineStr">
        <is>
          <t>D</t>
        </is>
      </c>
      <c r="G642" s="2152" t="inlineStr">
        <is>
          <t xml:space="preserve"> p`ivana itvaarI doNao $ 50</t>
        </is>
      </c>
      <c r="H642" s="3086" t="n"/>
      <c r="I642" s="3086" t="n"/>
      <c r="J642" s="3086" t="n"/>
      <c r="K642" s="3086" t="n"/>
      <c r="L642" s="3086" t="n"/>
      <c r="M642" s="3086" t="n"/>
      <c r="N642" s="3087" t="n"/>
      <c r="O642" s="1529" t="n"/>
    </row>
    <row r="643" ht="30.75" customHeight="1">
      <c r="B643" s="3093" t="n"/>
      <c r="C643" s="3365" t="n"/>
      <c r="D643" s="3287" t="n"/>
      <c r="E643" s="3092" t="n"/>
      <c r="F643" s="2856" t="inlineStr">
        <is>
          <t xml:space="preserve">ekuNa </t>
        </is>
      </c>
      <c r="G643" s="2657" t="n"/>
      <c r="H643" s="3086" t="n"/>
      <c r="I643" s="3086" t="n"/>
      <c r="J643" s="3086" t="n"/>
      <c r="K643" s="3086" t="n"/>
      <c r="L643" s="3086" t="n"/>
      <c r="M643" s="3086" t="n"/>
      <c r="N643" s="3087" t="n"/>
      <c r="O643" s="1529" t="n"/>
    </row>
    <row r="644"/>
    <row r="645"/>
    <row r="646"/>
    <row r="647"/>
    <row r="648"/>
    <row r="649" ht="33.75" customHeight="1">
      <c r="B649" s="2658" t="inlineStr">
        <is>
          <t xml:space="preserve">DSP .r%naagaIrI saa[-T </t>
        </is>
      </c>
      <c r="C649" s="3086" t="n"/>
      <c r="D649" s="3086" t="n"/>
      <c r="E649" s="3086" t="n"/>
      <c r="F649" s="3086" t="n"/>
      <c r="G649" s="3086" t="n"/>
      <c r="H649" s="3086" t="n"/>
      <c r="I649" s="3086" t="n"/>
      <c r="J649" s="3086" t="n"/>
      <c r="K649" s="3086" t="n"/>
      <c r="L649" s="3086" t="n"/>
      <c r="M649" s="3086" t="n"/>
      <c r="N649" s="3086" t="n"/>
      <c r="O649" s="3087" t="n"/>
    </row>
    <row r="650" ht="33.75" customHeight="1">
      <c r="B650" s="1530" t="inlineStr">
        <is>
          <t>id 22.04.2026 raojaIcaa tpiSala</t>
        </is>
      </c>
      <c r="C650" s="3086" t="n"/>
      <c r="D650" s="3086" t="n"/>
      <c r="E650" s="3086" t="n"/>
      <c r="F650" s="3086" t="n"/>
      <c r="G650" s="3086" t="n"/>
      <c r="H650" s="3086" t="n"/>
      <c r="I650" s="3086" t="n"/>
      <c r="J650" s="3086" t="n"/>
      <c r="K650" s="3086" t="n"/>
      <c r="L650" s="3086" t="n"/>
      <c r="M650" s="3086" t="n"/>
      <c r="N650" s="3086" t="n"/>
      <c r="O650" s="3087" t="n"/>
    </row>
    <row r="651" ht="33.75" customHeight="1">
      <c r="B651" s="1530" t="inlineStr">
        <is>
          <t>1. paoklaona maiSanarI kamaacaa tpiSala</t>
        </is>
      </c>
      <c r="C651" s="3086" t="n"/>
      <c r="D651" s="3086" t="n"/>
      <c r="E651" s="3086" t="n"/>
      <c r="F651" s="3086" t="n"/>
      <c r="G651" s="3086" t="n"/>
      <c r="H651" s="3086" t="n"/>
      <c r="I651" s="3086" t="n"/>
      <c r="J651" s="3086" t="n"/>
      <c r="K651" s="3086" t="n"/>
      <c r="L651" s="3086" t="n"/>
      <c r="M651" s="3086" t="n"/>
      <c r="N651" s="3086" t="n"/>
      <c r="O651" s="3087" t="n"/>
    </row>
    <row r="652" ht="33.75" customHeight="1">
      <c r="B652" s="1530" t="inlineStr">
        <is>
          <t>A.Ë</t>
        </is>
      </c>
      <c r="C652" s="1530" t="inlineStr">
        <is>
          <t xml:space="preserve">maiSanacao naava </t>
        </is>
      </c>
      <c r="D652" s="1530" t="inlineStr">
        <is>
          <t>kamaacao sva$p</t>
        </is>
      </c>
      <c r="E652" s="1530" t="inlineStr">
        <is>
          <t>bakoT À ba`okr</t>
        </is>
      </c>
      <c r="F652" s="1530" t="inlineStr">
        <is>
          <t xml:space="preserve">caalau irDIMga  </t>
        </is>
      </c>
      <c r="G652" s="1530" t="inlineStr">
        <is>
          <t>baMMd irDIMga</t>
        </is>
      </c>
      <c r="H652" s="1550" t="inlineStr">
        <is>
          <t xml:space="preserve">tasa </t>
        </is>
      </c>
      <c r="I652" s="3087" t="n"/>
      <c r="J652" s="1530" t="inlineStr">
        <is>
          <t xml:space="preserve">ekUNa tasa    </t>
        </is>
      </c>
      <c r="K652" s="1530" t="inlineStr">
        <is>
          <t xml:space="preserve"> iT/pa</t>
        </is>
      </c>
      <c r="L652" s="3087" t="n"/>
      <c r="M652" s="1530" t="inlineStr">
        <is>
          <t>ekuNa iT/pa</t>
        </is>
      </c>
      <c r="N652" s="1530" t="inlineStr">
        <is>
          <t>iDJaola va [tr</t>
        </is>
      </c>
      <c r="O652" s="3150" t="n"/>
    </row>
    <row r="653" ht="33.75" customHeight="1">
      <c r="B653" s="3092" t="n"/>
      <c r="C653" s="3092" t="n"/>
      <c r="D653" s="3092" t="n"/>
      <c r="E653" s="3092" t="n"/>
      <c r="F653" s="3092" t="n"/>
      <c r="G653" s="3092" t="n"/>
      <c r="H653" s="1530" t="inlineStr">
        <is>
          <t>idvasaa</t>
        </is>
      </c>
      <c r="I653" s="1530" t="inlineStr">
        <is>
          <t>ra~I</t>
        </is>
      </c>
      <c r="J653" s="3092" t="n"/>
      <c r="K653" s="1291" t="inlineStr">
        <is>
          <t>idvasaa</t>
        </is>
      </c>
      <c r="L653" s="1530" t="inlineStr">
        <is>
          <t>ra~I</t>
        </is>
      </c>
      <c r="M653" s="3092" t="n"/>
      <c r="N653" s="3093" t="n"/>
      <c r="O653" s="3287" t="n"/>
    </row>
    <row r="654" ht="33.75" customHeight="1">
      <c r="B654" s="1529" t="n">
        <v>1</v>
      </c>
      <c r="C654" s="1292" t="inlineStr">
        <is>
          <t>JCB 140 maiSana</t>
        </is>
      </c>
      <c r="D654" s="2652" t="inlineStr">
        <is>
          <t>baMd</t>
        </is>
      </c>
      <c r="E654" s="3087" t="n"/>
      <c r="F654" s="1262" t="n"/>
      <c r="G654" s="1262" t="n"/>
      <c r="H654" s="1293" t="n"/>
      <c r="I654" s="1527" t="n"/>
      <c r="J654" s="1293" t="n"/>
      <c r="K654" s="1294" t="n"/>
      <c r="L654" s="1156" t="n"/>
      <c r="M654" s="1157" t="n"/>
      <c r="N654" s="1527" t="n"/>
      <c r="O654" s="3087" t="n"/>
    </row>
    <row r="655" ht="61.5" customHeight="1">
      <c r="B655" s="1529" t="n">
        <v>2</v>
      </c>
      <c r="C655" s="1295" t="inlineStr">
        <is>
          <t>raoiht kakDo 
TATA 200 maiSana</t>
        </is>
      </c>
      <c r="D655" s="1296" t="inlineStr">
        <is>
          <t xml:space="preserve">GSB  BarNao. </t>
        </is>
      </c>
      <c r="E655" s="1529" t="inlineStr">
        <is>
          <t>bakoT</t>
        </is>
      </c>
      <c r="F655" s="758" t="n">
        <v>11845.8</v>
      </c>
      <c r="G655" s="758" t="n">
        <v>11848.4</v>
      </c>
      <c r="H655" s="758" t="inlineStr">
        <is>
          <t>2.36 maI</t>
        </is>
      </c>
      <c r="I655" s="1529" t="inlineStr">
        <is>
          <t> </t>
        </is>
      </c>
      <c r="J655" s="758" t="inlineStr">
        <is>
          <t>2.36 maI</t>
        </is>
      </c>
      <c r="K655" s="2975" t="inlineStr">
        <is>
          <t>10 Kopa GSB</t>
        </is>
      </c>
      <c r="L655" s="1529" t="inlineStr">
        <is>
          <t> </t>
        </is>
      </c>
      <c r="M655" s="1527" t="n">
        <v>10</v>
      </c>
      <c r="N655" s="1527" t="inlineStr">
        <is>
          <t> </t>
        </is>
      </c>
      <c r="O655" s="3087" t="n"/>
    </row>
    <row r="656" ht="72.75" customHeight="1">
      <c r="B656" s="1529" t="n">
        <v>3</v>
      </c>
      <c r="C656" s="1292" t="inlineStr">
        <is>
          <t>JCB 205 
maiSana DSP</t>
        </is>
      </c>
      <c r="D656" s="1160" t="inlineStr">
        <is>
          <t xml:space="preserve">ha^prmaQyao Dbar TakNao.Dbar iSaPTIMga krNao.va KDI BarNao   </t>
        </is>
      </c>
      <c r="E656" s="1529" t="inlineStr">
        <is>
          <t>bakoT</t>
        </is>
      </c>
      <c r="F656" s="758" t="n">
        <v>3086.6</v>
      </c>
      <c r="G656" s="758" t="n">
        <v>3089.7</v>
      </c>
      <c r="H656" s="758" t="inlineStr">
        <is>
          <t>3.6 maI</t>
        </is>
      </c>
      <c r="I656" s="1527" t="n"/>
      <c r="J656" s="758" t="inlineStr">
        <is>
          <t>3.6 maI</t>
        </is>
      </c>
      <c r="K656" s="2975" t="inlineStr">
        <is>
          <t>2 Kopa 10 MM
2 Kopa Miks Dust</t>
        </is>
      </c>
      <c r="L656" s="1527" t="n"/>
      <c r="M656" s="3074" t="n">
        <v>4</v>
      </c>
      <c r="N656" s="1527" t="inlineStr">
        <is>
          <t>179.96 ila iD idlao.</t>
        </is>
      </c>
      <c r="O656" s="3087" t="n"/>
    </row>
    <row r="657" ht="56.25" customHeight="1">
      <c r="B657" s="1529" t="n">
        <v>4</v>
      </c>
      <c r="C657" s="1295" t="inlineStr">
        <is>
          <t xml:space="preserve"> inatIna kakDo TATA 210 maiSana</t>
        </is>
      </c>
      <c r="D657" s="1160" t="inlineStr">
        <is>
          <t>baMd</t>
        </is>
      </c>
      <c r="E657" s="1529" t="n"/>
      <c r="F657" s="758" t="n"/>
      <c r="G657" s="758" t="n"/>
      <c r="H657" s="758" t="n"/>
      <c r="I657" s="758" t="n"/>
      <c r="J657" s="758" t="n"/>
      <c r="K657" s="1529" t="n"/>
      <c r="L657" s="1527" t="n"/>
      <c r="M657" s="1527" t="n"/>
      <c r="N657" s="1527" t="inlineStr">
        <is>
          <t> </t>
        </is>
      </c>
      <c r="O657" s="3087" t="n"/>
    </row>
    <row r="658" ht="33.75" customHeight="1">
      <c r="B658" s="1529" t="n">
        <v>5</v>
      </c>
      <c r="C658" s="2780" t="inlineStr">
        <is>
          <t>500 KV janasaoT</t>
        </is>
      </c>
      <c r="D658" s="2652" t="inlineStr">
        <is>
          <t>k`oSarsaazI 24 maI caalalao.</t>
        </is>
      </c>
      <c r="E658" s="3087" t="n"/>
      <c r="F658" s="758" t="n">
        <v>380.2</v>
      </c>
      <c r="G658" s="758" t="n">
        <v>380.6</v>
      </c>
      <c r="H658" s="758" t="inlineStr">
        <is>
          <t>24 maI</t>
        </is>
      </c>
      <c r="I658" s="1527" t="n"/>
      <c r="J658" s="758" t="inlineStr">
        <is>
          <t>24 maI</t>
        </is>
      </c>
      <c r="K658" s="758" t="n"/>
      <c r="L658" s="758" t="n"/>
      <c r="M658" s="1527" t="n"/>
      <c r="N658" s="1527" t="inlineStr">
        <is>
          <t> </t>
        </is>
      </c>
      <c r="O658" s="3087" t="n"/>
    </row>
    <row r="659" ht="33.75" customHeight="1">
      <c r="B659" s="1529" t="n">
        <v>6</v>
      </c>
      <c r="C659" s="2780" t="inlineStr">
        <is>
          <t xml:space="preserve">saa^MDivak kaona </t>
        </is>
      </c>
      <c r="D659" s="2652" t="inlineStr">
        <is>
          <t xml:space="preserve"> caalau</t>
        </is>
      </c>
      <c r="E659" s="3087" t="n"/>
      <c r="F659" s="758" t="n"/>
      <c r="G659" s="758" t="n"/>
      <c r="H659" s="758" t="inlineStr">
        <is>
          <t>24 maI</t>
        </is>
      </c>
      <c r="I659" s="758" t="n"/>
      <c r="J659" s="758" t="inlineStr">
        <is>
          <t>24 maI</t>
        </is>
      </c>
      <c r="K659" s="758" t="n"/>
      <c r="L659" s="758" t="n"/>
      <c r="M659" s="1167" t="n"/>
      <c r="N659" s="1527" t="n"/>
      <c r="O659" s="3087" t="n"/>
    </row>
    <row r="660" ht="33.75" customHeight="1">
      <c r="B660" s="1529" t="n">
        <v>7</v>
      </c>
      <c r="C660" s="1290" t="inlineStr">
        <is>
          <t xml:space="preserve">jaa^ k`oSar  </t>
        </is>
      </c>
      <c r="D660" s="2652" t="inlineStr">
        <is>
          <t xml:space="preserve"> caalau</t>
        </is>
      </c>
      <c r="E660" s="3087" t="n"/>
      <c r="F660" s="758" t="n"/>
      <c r="G660" s="758" t="n"/>
      <c r="H660" s="758" t="inlineStr">
        <is>
          <t>24 maI</t>
        </is>
      </c>
      <c r="I660" s="758" t="n"/>
      <c r="J660" s="758" t="inlineStr">
        <is>
          <t>24 maI</t>
        </is>
      </c>
      <c r="K660" s="758" t="n"/>
      <c r="L660" s="758" t="n"/>
      <c r="M660" s="1167" t="n"/>
      <c r="N660" s="1527" t="n"/>
      <c r="O660" s="3087" t="n"/>
    </row>
    <row r="661" ht="33.75" customHeight="1">
      <c r="B661" s="1529" t="n">
        <v>8</v>
      </c>
      <c r="C661" s="2780" t="inlineStr">
        <is>
          <t xml:space="preserve">sk`Ina </t>
        </is>
      </c>
      <c r="D661" s="2652" t="inlineStr">
        <is>
          <t xml:space="preserve"> baMd</t>
        </is>
      </c>
      <c r="E661" s="3087" t="n"/>
      <c r="F661" s="758" t="n"/>
      <c r="G661" s="758" t="n"/>
      <c r="H661" s="758" t="n"/>
      <c r="I661" s="1527" t="n"/>
      <c r="J661" s="758" t="n"/>
      <c r="K661" s="1156" t="n"/>
      <c r="L661" s="1156" t="n"/>
      <c r="M661" s="1167" t="n"/>
      <c r="N661" s="1490" t="inlineStr">
        <is>
          <t> </t>
        </is>
      </c>
      <c r="O661" s="3087" t="n"/>
    </row>
    <row r="662" ht="59.25" customHeight="1">
      <c r="B662" s="1529" t="n">
        <v>9</v>
      </c>
      <c r="C662" s="1292" t="inlineStr">
        <is>
          <t xml:space="preserve"> 8117.iDJoala TMM^kr</t>
        </is>
      </c>
      <c r="D662" s="2652" t="inlineStr">
        <is>
          <t>r%naaigarIlaa k`oSarcaa baolT AaNaNyaasaazI gaolaa va prt k`oSarvar Aalaa</t>
        </is>
      </c>
      <c r="E662" s="3087" t="n"/>
      <c r="F662" s="758" t="n">
        <v>4456</v>
      </c>
      <c r="G662" s="758" t="n">
        <v>4549</v>
      </c>
      <c r="H662" s="758" t="inlineStr">
        <is>
          <t>93 ik maI</t>
        </is>
      </c>
      <c r="I662" s="1527" t="n"/>
      <c r="J662" s="758" t="n"/>
      <c r="K662" s="1156" t="n"/>
      <c r="L662" s="1156" t="n"/>
      <c r="M662" s="1157" t="n"/>
      <c r="N662" s="1527" t="inlineStr">
        <is>
          <t> </t>
        </is>
      </c>
      <c r="O662" s="3087" t="n"/>
    </row>
    <row r="663" ht="38.25" customHeight="1">
      <c r="B663" s="1529" t="n">
        <v>10</v>
      </c>
      <c r="C663" s="2780" t="inlineStr">
        <is>
          <t>50 kv jaonasaoT</t>
        </is>
      </c>
      <c r="D663" s="2652" t="inlineStr">
        <is>
          <t>baMd</t>
        </is>
      </c>
      <c r="E663" s="3087" t="n"/>
      <c r="F663" s="758" t="n"/>
      <c r="G663" s="758" t="n"/>
      <c r="H663" s="1293" t="n"/>
      <c r="I663" s="1527" t="n"/>
      <c r="J663" s="1293" t="n"/>
      <c r="K663" s="1156" t="n"/>
      <c r="L663" s="1156" t="n"/>
      <c r="M663" s="1157" t="n"/>
      <c r="N663" s="1527" t="n"/>
      <c r="O663" s="3087" t="n"/>
    </row>
    <row r="664" ht="33.75" customHeight="1">
      <c r="B664" s="1251" t="n"/>
      <c r="C664" s="1530" t="inlineStr">
        <is>
          <t>ekuNa</t>
        </is>
      </c>
      <c r="D664" s="1529" t="n"/>
      <c r="E664" s="3087" t="n"/>
      <c r="F664" s="1251" t="n"/>
      <c r="G664" s="1251" t="n"/>
      <c r="H664" s="1297" t="n"/>
      <c r="I664" s="1529" t="n"/>
      <c r="J664" s="1529" t="n"/>
      <c r="K664" s="1529" t="n">
        <v>14</v>
      </c>
      <c r="L664" s="1529" t="n"/>
      <c r="M664" s="1298" t="n">
        <v>14</v>
      </c>
      <c r="N664" s="1529" t="inlineStr">
        <is>
          <t>ekuNa 179.96 ila iD</t>
        </is>
      </c>
      <c r="O664" s="3087" t="n"/>
    </row>
    <row r="665" ht="35.25" customHeight="1">
      <c r="B665" s="1530" t="inlineStr">
        <is>
          <t xml:space="preserve">3.iDJaola Aavak jaavak tpiSala </t>
        </is>
      </c>
      <c r="C665" s="3086" t="n"/>
      <c r="D665" s="3087" t="n"/>
      <c r="E665" s="1552" t="inlineStr">
        <is>
          <t>     </t>
        </is>
      </c>
      <c r="F665" s="1535" t="inlineStr">
        <is>
          <t>[tr Kca-</t>
        </is>
      </c>
      <c r="G665" s="3086" t="n"/>
      <c r="H665" s="3086" t="n"/>
      <c r="I665" s="3086" t="n"/>
      <c r="J665" s="3086" t="n"/>
      <c r="K665" s="3086" t="n"/>
      <c r="L665" s="3086" t="n"/>
      <c r="M665" s="3086" t="n"/>
      <c r="N665" s="3086" t="n"/>
      <c r="O665" s="3087" t="n"/>
    </row>
    <row r="666" ht="35.25" customHeight="1">
      <c r="B666" s="2780" t="inlineStr">
        <is>
          <t>A.Ë</t>
        </is>
      </c>
      <c r="C666" s="1530" t="inlineStr">
        <is>
          <t>tpiSala</t>
        </is>
      </c>
      <c r="D666" s="1530" t="inlineStr">
        <is>
          <t xml:space="preserve">ilaTr </t>
        </is>
      </c>
      <c r="E666" s="3146" t="n"/>
      <c r="F666" s="3318" t="inlineStr">
        <is>
          <t>Sr. No.</t>
        </is>
      </c>
      <c r="G666" s="1535" t="inlineStr">
        <is>
          <t xml:space="preserve">tPaiSala </t>
        </is>
      </c>
      <c r="H666" s="3086" t="n"/>
      <c r="I666" s="3086" t="n"/>
      <c r="J666" s="3086" t="n"/>
      <c r="K666" s="3086" t="n"/>
      <c r="L666" s="3086" t="n"/>
      <c r="M666" s="3086" t="n"/>
      <c r="N666" s="3087" t="n"/>
      <c r="O666" s="1535" t="inlineStr">
        <is>
          <t>r@kma</t>
        </is>
      </c>
    </row>
    <row r="667" ht="33.75" customHeight="1">
      <c r="B667" s="2642" t="n">
        <v>1</v>
      </c>
      <c r="C667" s="2347" t="inlineStr">
        <is>
          <t>kalacao iSallak iDJaola</t>
        </is>
      </c>
      <c r="D667" s="1196" t="n">
        <v>1044.96</v>
      </c>
      <c r="E667" s="3146" t="n"/>
      <c r="F667" s="2642" t="inlineStr">
        <is>
          <t>A</t>
        </is>
      </c>
      <c r="G667" s="2654" t="inlineStr">
        <is>
          <t xml:space="preserve">mainaYa kumaar maaGaIla doNao³ caakNa saa[-T varcao  $ 2745´.
</t>
        </is>
      </c>
      <c r="H667" s="3086" t="n"/>
      <c r="I667" s="3086" t="n"/>
      <c r="J667" s="3086" t="n"/>
      <c r="K667" s="3086" t="n"/>
      <c r="L667" s="3086" t="n"/>
      <c r="M667" s="3086" t="n"/>
      <c r="N667" s="3087" t="n"/>
      <c r="O667" s="1299" t="n"/>
    </row>
    <row r="668" ht="101.25" customHeight="1">
      <c r="B668" s="2642" t="n">
        <v>2</v>
      </c>
      <c r="C668" s="2654" t="inlineStr">
        <is>
          <t>saitSa QaavaDo saahobaaMnaI 
raoK AaNalao. $      cao³roT 92.04´</t>
        </is>
      </c>
      <c r="D668" s="1196" t="n">
        <v>0</v>
      </c>
      <c r="E668" s="3146" t="n"/>
      <c r="F668" s="2642" t="inlineStr">
        <is>
          <t xml:space="preserve">ba </t>
        </is>
      </c>
      <c r="G668" s="2152" t="inlineStr">
        <is>
          <t>rajau isaMgaa doNao $ 7590</t>
        </is>
      </c>
      <c r="H668" s="3086" t="n"/>
      <c r="I668" s="3086" t="n"/>
      <c r="J668" s="3086" t="n"/>
      <c r="K668" s="3086" t="n"/>
      <c r="L668" s="3086" t="n"/>
      <c r="M668" s="3086" t="n"/>
      <c r="N668" s="3087" t="n"/>
      <c r="O668" s="1529" t="n"/>
    </row>
    <row r="669" ht="33.75" customHeight="1">
      <c r="B669" s="2642" t="n">
        <v>3</v>
      </c>
      <c r="C669" s="2347" t="inlineStr">
        <is>
          <t>Aaja vaaprlaolao iDJaola</t>
        </is>
      </c>
      <c r="D669" s="1196" t="n">
        <v>179.96</v>
      </c>
      <c r="E669" s="3146" t="n"/>
      <c r="F669" s="2642" t="inlineStr">
        <is>
          <t>k</t>
        </is>
      </c>
      <c r="G669" s="2152" t="inlineStr">
        <is>
          <t>gaaoivaMd pMiDt yaaMnaa doNao $ 130</t>
        </is>
      </c>
      <c r="H669" s="3086" t="n"/>
      <c r="I669" s="3086" t="n"/>
      <c r="J669" s="3086" t="n"/>
      <c r="K669" s="3086" t="n"/>
      <c r="L669" s="3086" t="n"/>
      <c r="M669" s="3086" t="n"/>
      <c r="N669" s="3087" t="n"/>
      <c r="O669" s="1529" t="n"/>
    </row>
    <row r="670" ht="33.75" customHeight="1">
      <c r="B670" s="2642" t="n">
        <v>4</v>
      </c>
      <c r="C670" s="2347" t="inlineStr">
        <is>
          <t xml:space="preserve">Aajacao iSallak </t>
        </is>
      </c>
      <c r="D670" s="1196" t="n">
        <v>865</v>
      </c>
      <c r="E670" s="3146" t="n"/>
      <c r="F670" s="2642" t="inlineStr">
        <is>
          <t>D</t>
        </is>
      </c>
      <c r="G670" s="2152" t="inlineStr">
        <is>
          <t xml:space="preserve"> p`ivana itvaarI doNao $ 50</t>
        </is>
      </c>
      <c r="H670" s="3086" t="n"/>
      <c r="I670" s="3086" t="n"/>
      <c r="J670" s="3086" t="n"/>
      <c r="K670" s="3086" t="n"/>
      <c r="L670" s="3086" t="n"/>
      <c r="M670" s="3086" t="n"/>
      <c r="N670" s="3087" t="n"/>
      <c r="O670" s="1529" t="n"/>
    </row>
    <row r="671" ht="33.75" customHeight="1">
      <c r="B671" s="2651" t="n"/>
      <c r="C671" s="3243" t="n"/>
      <c r="D671" s="3150" t="n"/>
      <c r="E671" s="3146" t="n"/>
      <c r="F671" s="1315" t="inlineStr">
        <is>
          <t>[</t>
        </is>
      </c>
      <c r="G671" s="2657" t="inlineStr">
        <is>
          <t>saahobaaMnaI pOsao idlao.</t>
        </is>
      </c>
      <c r="H671" s="3086" t="n"/>
      <c r="I671" s="3086" t="n"/>
      <c r="J671" s="3086" t="n"/>
      <c r="K671" s="3086" t="n"/>
      <c r="L671" s="3086" t="n"/>
      <c r="M671" s="3086" t="n"/>
      <c r="N671" s="3087" t="n"/>
      <c r="O671" s="1529" t="n"/>
    </row>
    <row r="672" ht="33.75" customHeight="1">
      <c r="B672" s="3099" t="n"/>
      <c r="D672" s="3156" t="n"/>
      <c r="E672" s="3146" t="n"/>
      <c r="F672" s="2642" t="n">
        <v>1</v>
      </c>
      <c r="G672" s="2657" t="inlineStr">
        <is>
          <t>AanaMd haD-vaoAr maQauna jaa^ k`oSarsazI  v baolT AaNalao $ 9250</t>
        </is>
      </c>
      <c r="H672" s="3086" t="n"/>
      <c r="I672" s="3086" t="n"/>
      <c r="J672" s="3086" t="n"/>
      <c r="K672" s="3086" t="n"/>
      <c r="L672" s="3086" t="n"/>
      <c r="M672" s="3086" t="n"/>
      <c r="N672" s="3087" t="n"/>
      <c r="O672" s="1529" t="n">
        <v>9250</v>
      </c>
    </row>
    <row r="673" ht="99" customHeight="1">
      <c r="B673" s="3099" t="n"/>
      <c r="D673" s="3156" t="n"/>
      <c r="E673" s="3146" t="n"/>
      <c r="F673" s="2642" t="n">
        <v>2</v>
      </c>
      <c r="G673" s="2152" t="inlineStr">
        <is>
          <t>jaaoyaa / rajau isaMgaa laobar A^Dvaansa $ 3000. ivanaaod A^Dvaansa $ 1000.raoiht A^Dvaansa $ 1000.saMtaoYa A^Dvaansa $ 1000.babalau A^Dvaansa $ 2000.   naarayaNa isaMga pTola A^Dvaansa $ 1000.</t>
        </is>
      </c>
      <c r="H673" s="3086" t="n"/>
      <c r="I673" s="3086" t="n"/>
      <c r="J673" s="3086" t="n"/>
      <c r="K673" s="3086" t="n"/>
      <c r="L673" s="3086" t="n"/>
      <c r="M673" s="3086" t="n"/>
      <c r="N673" s="3087" t="n"/>
      <c r="O673" s="1529" t="n">
        <v>9000</v>
      </c>
    </row>
    <row r="674" ht="30.75" customHeight="1">
      <c r="B674" s="3093" t="n"/>
      <c r="C674" s="3365" t="n"/>
      <c r="D674" s="3287" t="n"/>
      <c r="E674" s="3092" t="n"/>
      <c r="F674" s="2856" t="inlineStr">
        <is>
          <t xml:space="preserve">ekuNa </t>
        </is>
      </c>
      <c r="G674" s="2657" t="n"/>
      <c r="H674" s="3086" t="n"/>
      <c r="I674" s="3086" t="n"/>
      <c r="J674" s="3086" t="n"/>
      <c r="K674" s="3086" t="n"/>
      <c r="L674" s="3086" t="n"/>
      <c r="M674" s="3086" t="n"/>
      <c r="N674" s="3087" t="n"/>
      <c r="O674" s="1529" t="n">
        <v>18250</v>
      </c>
    </row>
    <row r="675"/>
    <row r="676"/>
    <row r="677"/>
    <row r="678"/>
    <row r="679"/>
    <row r="680" ht="33.75" customHeight="1">
      <c r="B680" s="2658" t="inlineStr">
        <is>
          <t xml:space="preserve">DSP .r%naagaIrI saa[-T </t>
        </is>
      </c>
      <c r="C680" s="3086" t="n"/>
      <c r="D680" s="3086" t="n"/>
      <c r="E680" s="3086" t="n"/>
      <c r="F680" s="3086" t="n"/>
      <c r="G680" s="3086" t="n"/>
      <c r="H680" s="3086" t="n"/>
      <c r="I680" s="3086" t="n"/>
      <c r="J680" s="3086" t="n"/>
      <c r="K680" s="3086" t="n"/>
      <c r="L680" s="3086" t="n"/>
      <c r="M680" s="3086" t="n"/>
      <c r="N680" s="3086" t="n"/>
      <c r="O680" s="3087" t="n"/>
    </row>
    <row r="681" ht="33.75" customHeight="1">
      <c r="B681" s="1530" t="inlineStr">
        <is>
          <t>id 23.04.2026 raojaIcaa tpiSala</t>
        </is>
      </c>
      <c r="C681" s="3086" t="n"/>
      <c r="D681" s="3086" t="n"/>
      <c r="E681" s="3086" t="n"/>
      <c r="F681" s="3086" t="n"/>
      <c r="G681" s="3086" t="n"/>
      <c r="H681" s="3086" t="n"/>
      <c r="I681" s="3086" t="n"/>
      <c r="J681" s="3086" t="n"/>
      <c r="K681" s="3086" t="n"/>
      <c r="L681" s="3086" t="n"/>
      <c r="M681" s="3086" t="n"/>
      <c r="N681" s="3086" t="n"/>
      <c r="O681" s="3087" t="n"/>
    </row>
    <row r="682" ht="33.75" customHeight="1">
      <c r="B682" s="1530" t="inlineStr">
        <is>
          <t>1. paoklaona maiSanarI kamaacaa tpiSala</t>
        </is>
      </c>
      <c r="C682" s="3086" t="n"/>
      <c r="D682" s="3086" t="n"/>
      <c r="E682" s="3086" t="n"/>
      <c r="F682" s="3086" t="n"/>
      <c r="G682" s="3086" t="n"/>
      <c r="H682" s="3086" t="n"/>
      <c r="I682" s="3086" t="n"/>
      <c r="J682" s="3086" t="n"/>
      <c r="K682" s="3086" t="n"/>
      <c r="L682" s="3086" t="n"/>
      <c r="M682" s="3086" t="n"/>
      <c r="N682" s="3086" t="n"/>
      <c r="O682" s="3087" t="n"/>
    </row>
    <row r="683" ht="33.75" customHeight="1">
      <c r="B683" s="1530" t="inlineStr">
        <is>
          <t>A.Ë</t>
        </is>
      </c>
      <c r="C683" s="1530" t="inlineStr">
        <is>
          <t xml:space="preserve">maiSanacao naava </t>
        </is>
      </c>
      <c r="D683" s="1530" t="inlineStr">
        <is>
          <t>kamaacao sva$p</t>
        </is>
      </c>
      <c r="E683" s="1530" t="inlineStr">
        <is>
          <t>bakoT À ba`okr</t>
        </is>
      </c>
      <c r="F683" s="1530" t="inlineStr">
        <is>
          <t xml:space="preserve">caalau irDIMga  </t>
        </is>
      </c>
      <c r="G683" s="1530" t="inlineStr">
        <is>
          <t>baMMd irDIMga</t>
        </is>
      </c>
      <c r="H683" s="1550" t="inlineStr">
        <is>
          <t xml:space="preserve">tasa </t>
        </is>
      </c>
      <c r="I683" s="3087" t="n"/>
      <c r="J683" s="1530" t="inlineStr">
        <is>
          <t xml:space="preserve">ekUNa tasa    </t>
        </is>
      </c>
      <c r="K683" s="1530" t="inlineStr">
        <is>
          <t xml:space="preserve"> iT/pa</t>
        </is>
      </c>
      <c r="L683" s="3087" t="n"/>
      <c r="M683" s="1530" t="inlineStr">
        <is>
          <t>ekuNa iT/pa</t>
        </is>
      </c>
      <c r="N683" s="1530" t="inlineStr">
        <is>
          <t>iDJaola va [tr</t>
        </is>
      </c>
      <c r="O683" s="3150" t="n"/>
    </row>
    <row r="684" ht="33.75" customHeight="1">
      <c r="B684" s="3092" t="n"/>
      <c r="C684" s="3092" t="n"/>
      <c r="D684" s="3092" t="n"/>
      <c r="E684" s="3092" t="n"/>
      <c r="F684" s="3092" t="n"/>
      <c r="G684" s="3092" t="n"/>
      <c r="H684" s="1530" t="inlineStr">
        <is>
          <t>idvasaa</t>
        </is>
      </c>
      <c r="I684" s="1530" t="inlineStr">
        <is>
          <t>ra~I</t>
        </is>
      </c>
      <c r="J684" s="3092" t="n"/>
      <c r="K684" s="1291" t="inlineStr">
        <is>
          <t>idvasaa</t>
        </is>
      </c>
      <c r="L684" s="1530" t="inlineStr">
        <is>
          <t>ra~I</t>
        </is>
      </c>
      <c r="M684" s="3092" t="n"/>
      <c r="N684" s="3093" t="n"/>
      <c r="O684" s="3287" t="n"/>
    </row>
    <row r="685" ht="33.75" customHeight="1">
      <c r="B685" s="1529" t="n">
        <v>1</v>
      </c>
      <c r="C685" s="1292" t="inlineStr">
        <is>
          <t>JCB 140 maiSana</t>
        </is>
      </c>
      <c r="D685" s="2652" t="inlineStr">
        <is>
          <t>baMd</t>
        </is>
      </c>
      <c r="E685" s="3087" t="n"/>
      <c r="F685" s="1262" t="n"/>
      <c r="G685" s="1262" t="n"/>
      <c r="H685" s="1293" t="n"/>
      <c r="I685" s="1527" t="n"/>
      <c r="J685" s="1293" t="n"/>
      <c r="K685" s="1294" t="n"/>
      <c r="L685" s="1156" t="n"/>
      <c r="M685" s="1157" t="n"/>
      <c r="N685" s="1527" t="n"/>
      <c r="O685" s="3087" t="n"/>
    </row>
    <row r="686" ht="67.5" customHeight="1">
      <c r="B686" s="1529" t="n">
        <v>2</v>
      </c>
      <c r="C686" s="1295" t="inlineStr">
        <is>
          <t>raoiht kakDo 
TATA 200 maiSana</t>
        </is>
      </c>
      <c r="D686" s="1296" t="inlineStr">
        <is>
          <t>GSB  BarNao. va Dbar iSaPTIMga krNao.</t>
        </is>
      </c>
      <c r="E686" s="1529" t="inlineStr">
        <is>
          <t>bakoT</t>
        </is>
      </c>
      <c r="F686" s="758" t="n">
        <v>11848.4</v>
      </c>
      <c r="G686" s="758" t="n">
        <v>11853.6</v>
      </c>
      <c r="H686" s="758" t="inlineStr">
        <is>
          <t>5.12 maI</t>
        </is>
      </c>
      <c r="I686" s="1529" t="inlineStr">
        <is>
          <t> </t>
        </is>
      </c>
      <c r="J686" s="758" t="inlineStr">
        <is>
          <t>5.12 maI</t>
        </is>
      </c>
      <c r="K686" s="2975" t="inlineStr">
        <is>
          <t>10 Kopa GSB</t>
        </is>
      </c>
      <c r="L686" s="1529" t="inlineStr">
        <is>
          <t> </t>
        </is>
      </c>
      <c r="M686" s="1527" t="n">
        <v>10</v>
      </c>
      <c r="N686" s="1527" t="inlineStr">
        <is>
          <t>70 ila iD idlao.</t>
        </is>
      </c>
      <c r="O686" s="3087" t="n"/>
    </row>
    <row r="687" ht="92.25" customHeight="1">
      <c r="B687" s="1529" t="n">
        <v>3</v>
      </c>
      <c r="C687" s="1292" t="inlineStr">
        <is>
          <t>JCB 205 
maiSana DSP</t>
        </is>
      </c>
      <c r="D687" s="1318" t="inlineStr">
        <is>
          <t>GSB BarNao. va ha^prmaQyao  Dbar TakNao .</t>
        </is>
      </c>
      <c r="E687" s="1529" t="inlineStr">
        <is>
          <t>bakoT</t>
        </is>
      </c>
      <c r="F687" s="758" t="n">
        <v>3089.7</v>
      </c>
      <c r="G687" s="758" t="n">
        <v>3097.2</v>
      </c>
      <c r="H687" s="758" t="inlineStr">
        <is>
          <t>7.30 maI</t>
        </is>
      </c>
      <c r="I687" s="1527" t="n"/>
      <c r="J687" s="758" t="inlineStr">
        <is>
          <t>7.30 maI</t>
        </is>
      </c>
      <c r="K687" s="2975" t="inlineStr">
        <is>
          <t>2 Kopa  GSB</t>
        </is>
      </c>
      <c r="L687" s="1527" t="n"/>
      <c r="M687" s="3074" t="n">
        <v>2</v>
      </c>
      <c r="N687" s="2652" t="inlineStr">
        <is>
          <t>AanaMd haD-vaoAr maQauna    maiSanasaazI 2 f^na baolT AaNalao $ 2598 saahobaaMnaI pOsao idlao.</t>
        </is>
      </c>
      <c r="O687" s="3087" t="n"/>
    </row>
    <row r="688" ht="67.5" customHeight="1">
      <c r="B688" s="1529" t="n">
        <v>4</v>
      </c>
      <c r="C688" s="1295" t="inlineStr">
        <is>
          <t>inatIna kakDo TATA 210 maiSana</t>
        </is>
      </c>
      <c r="D688" s="1160" t="inlineStr">
        <is>
          <t xml:space="preserve">]@saI rolvao sToSanajavaL ka^rImaQyao Dbar BarNao.  </t>
        </is>
      </c>
      <c r="E688" s="1529" t="inlineStr">
        <is>
          <t>bakoT</t>
        </is>
      </c>
      <c r="F688" s="758" t="n">
        <v>11070.1</v>
      </c>
      <c r="G688" s="758" t="n">
        <v>11070.7</v>
      </c>
      <c r="H688" s="758" t="inlineStr">
        <is>
          <t>36 maI</t>
        </is>
      </c>
      <c r="I688" s="758" t="n"/>
      <c r="J688" s="758" t="inlineStr">
        <is>
          <t>36 maI</t>
        </is>
      </c>
      <c r="K688" s="1529" t="inlineStr">
        <is>
          <t>2 Kopa Dbar</t>
        </is>
      </c>
      <c r="L688" s="1527" t="n"/>
      <c r="M688" s="1527" t="n">
        <v>2</v>
      </c>
      <c r="N688" s="1527" t="inlineStr">
        <is>
          <t>25 ila iD idlao.</t>
        </is>
      </c>
      <c r="O688" s="3087" t="n"/>
    </row>
    <row r="689" ht="33.75" customHeight="1">
      <c r="B689" s="1529" t="n">
        <v>5</v>
      </c>
      <c r="C689" s="2780" t="inlineStr">
        <is>
          <t>500 KV janasaoT</t>
        </is>
      </c>
      <c r="D689" s="2652" t="inlineStr">
        <is>
          <t>k`oSarsaazI 7.6  maI caalalao.</t>
        </is>
      </c>
      <c r="E689" s="3087" t="n"/>
      <c r="F689" s="758" t="n">
        <v>380.6</v>
      </c>
      <c r="G689" s="758" t="n">
        <v>387.7</v>
      </c>
      <c r="H689" s="758" t="inlineStr">
        <is>
          <t>7.6 maI</t>
        </is>
      </c>
      <c r="I689" s="1527" t="n"/>
      <c r="J689" s="758" t="inlineStr">
        <is>
          <t>7.6 maI</t>
        </is>
      </c>
      <c r="K689" s="758" t="n"/>
      <c r="L689" s="758" t="n"/>
      <c r="M689" s="1527" t="n"/>
      <c r="N689" s="1527" t="inlineStr">
        <is>
          <t> </t>
        </is>
      </c>
      <c r="O689" s="3087" t="n"/>
    </row>
    <row r="690" ht="33.75" customHeight="1">
      <c r="B690" s="1529" t="n">
        <v>6</v>
      </c>
      <c r="C690" s="2780" t="inlineStr">
        <is>
          <t xml:space="preserve">saa^MDivak kaona </t>
        </is>
      </c>
      <c r="D690" s="2652" t="inlineStr">
        <is>
          <t xml:space="preserve"> caalau</t>
        </is>
      </c>
      <c r="E690" s="3087" t="n"/>
      <c r="F690" s="758" t="n"/>
      <c r="G690" s="758" t="n"/>
      <c r="H690" s="758" t="inlineStr">
        <is>
          <t>7.6 maI</t>
        </is>
      </c>
      <c r="I690" s="758" t="n"/>
      <c r="J690" s="758" t="inlineStr">
        <is>
          <t>7.6 maI</t>
        </is>
      </c>
      <c r="K690" s="758" t="n"/>
      <c r="L690" s="758" t="n"/>
      <c r="M690" s="1167" t="n"/>
      <c r="N690" s="1527" t="n"/>
      <c r="O690" s="3087" t="n"/>
    </row>
    <row r="691" ht="33.75" customHeight="1">
      <c r="B691" s="1529" t="n">
        <v>7</v>
      </c>
      <c r="C691" s="1290" t="inlineStr">
        <is>
          <t xml:space="preserve">jaa^ k`oSar  </t>
        </is>
      </c>
      <c r="D691" s="2652" t="inlineStr">
        <is>
          <t xml:space="preserve"> caalau</t>
        </is>
      </c>
      <c r="E691" s="3087" t="n"/>
      <c r="F691" s="758" t="n"/>
      <c r="G691" s="758" t="n"/>
      <c r="H691" s="758" t="inlineStr">
        <is>
          <t>7.6 maI</t>
        </is>
      </c>
      <c r="I691" s="758" t="n"/>
      <c r="J691" s="758" t="inlineStr">
        <is>
          <t>7.6 maI</t>
        </is>
      </c>
      <c r="K691" s="758" t="n"/>
      <c r="L691" s="758" t="n"/>
      <c r="M691" s="1167" t="n"/>
      <c r="N691" s="1527" t="n"/>
      <c r="O691" s="3087" t="n"/>
    </row>
    <row r="692" ht="33.75" customHeight="1">
      <c r="B692" s="1529" t="n">
        <v>8</v>
      </c>
      <c r="C692" s="2780" t="inlineStr">
        <is>
          <t xml:space="preserve">sk`Ina </t>
        </is>
      </c>
      <c r="D692" s="2652" t="inlineStr">
        <is>
          <t xml:space="preserve"> baMd</t>
        </is>
      </c>
      <c r="E692" s="3087" t="n"/>
      <c r="F692" s="758" t="n"/>
      <c r="G692" s="758" t="n"/>
      <c r="H692" s="758" t="n"/>
      <c r="I692" s="1527" t="n"/>
      <c r="J692" s="758" t="n"/>
      <c r="K692" s="1156" t="n"/>
      <c r="L692" s="1156" t="n"/>
      <c r="M692" s="1167" t="n"/>
      <c r="N692" s="1490" t="inlineStr">
        <is>
          <t> </t>
        </is>
      </c>
      <c r="O692" s="3087" t="n"/>
    </row>
    <row r="693" ht="75" customHeight="1">
      <c r="B693" s="1529" t="n">
        <v>9</v>
      </c>
      <c r="C693" s="1292" t="inlineStr">
        <is>
          <t xml:space="preserve"> 8117.iDJoala TMM^kr</t>
        </is>
      </c>
      <c r="D693" s="2652" t="inlineStr">
        <is>
          <t>r%naaigarIlaa maToirAla AaNaNyaasaazI gaolaa va prt k`oSarvar Aalaa</t>
        </is>
      </c>
      <c r="E693" s="3087" t="n"/>
      <c r="F693" s="758" t="n">
        <v>4549</v>
      </c>
      <c r="G693" s="758" t="n">
        <v>4729</v>
      </c>
      <c r="H693" s="758" t="inlineStr">
        <is>
          <t>180 ik maI</t>
        </is>
      </c>
      <c r="I693" s="1527" t="n"/>
      <c r="J693" s="758" t="n"/>
      <c r="K693" s="1156" t="n"/>
      <c r="L693" s="1156" t="n"/>
      <c r="M693" s="1157" t="n"/>
      <c r="N693" s="1527" t="inlineStr">
        <is>
          <t>20 ila iD idlao.</t>
        </is>
      </c>
      <c r="O693" s="3087" t="n"/>
    </row>
    <row r="694" ht="38.25" customHeight="1">
      <c r="B694" s="1529" t="n">
        <v>10</v>
      </c>
      <c r="C694" s="2780" t="inlineStr">
        <is>
          <t>50 kv jaonasaoT</t>
        </is>
      </c>
      <c r="D694" s="2652" t="inlineStr">
        <is>
          <t>baMd</t>
        </is>
      </c>
      <c r="E694" s="3087" t="n"/>
      <c r="F694" s="758" t="n"/>
      <c r="G694" s="758" t="n"/>
      <c r="H694" s="1293" t="n"/>
      <c r="I694" s="1527" t="n"/>
      <c r="J694" s="1293" t="n"/>
      <c r="K694" s="1156" t="n"/>
      <c r="L694" s="1156" t="n"/>
      <c r="M694" s="1157" t="n"/>
      <c r="N694" s="1527" t="n"/>
      <c r="O694" s="3087" t="n"/>
    </row>
    <row r="695" ht="33.75" customHeight="1">
      <c r="B695" s="1251" t="n"/>
      <c r="C695" s="1530" t="inlineStr">
        <is>
          <t>ekuNa</t>
        </is>
      </c>
      <c r="D695" s="1529" t="n"/>
      <c r="E695" s="3087" t="n"/>
      <c r="F695" s="1251" t="n"/>
      <c r="G695" s="1251" t="n"/>
      <c r="H695" s="1297" t="n"/>
      <c r="I695" s="1529" t="n"/>
      <c r="J695" s="1529" t="n"/>
      <c r="K695" s="1529" t="n">
        <v>14</v>
      </c>
      <c r="L695" s="1529" t="n"/>
      <c r="M695" s="1298" t="n">
        <v>14</v>
      </c>
      <c r="N695" s="1529" t="inlineStr">
        <is>
          <t>ekuNa 115 ila iD</t>
        </is>
      </c>
      <c r="O695" s="3087" t="n"/>
    </row>
    <row r="696" ht="35.25" customHeight="1">
      <c r="B696" s="1530" t="inlineStr">
        <is>
          <t xml:space="preserve">3.iDJaola Aavak jaavak tpiSala </t>
        </is>
      </c>
      <c r="C696" s="3086" t="n"/>
      <c r="D696" s="3087" t="n"/>
      <c r="E696" s="1552" t="inlineStr">
        <is>
          <t>     </t>
        </is>
      </c>
      <c r="F696" s="1535" t="inlineStr">
        <is>
          <t>[tr Kca-</t>
        </is>
      </c>
      <c r="G696" s="3086" t="n"/>
      <c r="H696" s="3086" t="n"/>
      <c r="I696" s="3086" t="n"/>
      <c r="J696" s="3086" t="n"/>
      <c r="K696" s="3086" t="n"/>
      <c r="L696" s="3086" t="n"/>
      <c r="M696" s="3086" t="n"/>
      <c r="N696" s="3086" t="n"/>
      <c r="O696" s="3087" t="n"/>
    </row>
    <row r="697" ht="35.25" customHeight="1">
      <c r="B697" s="2780" t="inlineStr">
        <is>
          <t>A.Ë</t>
        </is>
      </c>
      <c r="C697" s="1530" t="inlineStr">
        <is>
          <t>tpiSala</t>
        </is>
      </c>
      <c r="D697" s="1530" t="inlineStr">
        <is>
          <t xml:space="preserve">ilaTr </t>
        </is>
      </c>
      <c r="E697" s="3146" t="n"/>
      <c r="F697" s="3318" t="inlineStr">
        <is>
          <t>Sr. No.</t>
        </is>
      </c>
      <c r="G697" s="1535" t="inlineStr">
        <is>
          <t xml:space="preserve">tPaiSala </t>
        </is>
      </c>
      <c r="H697" s="3086" t="n"/>
      <c r="I697" s="3086" t="n"/>
      <c r="J697" s="3086" t="n"/>
      <c r="K697" s="3086" t="n"/>
      <c r="L697" s="3086" t="n"/>
      <c r="M697" s="3086" t="n"/>
      <c r="N697" s="3087" t="n"/>
      <c r="O697" s="1535" t="inlineStr">
        <is>
          <t>r@kma</t>
        </is>
      </c>
    </row>
    <row r="698" ht="33.75" customHeight="1">
      <c r="B698" s="2642" t="n">
        <v>1</v>
      </c>
      <c r="C698" s="2347" t="inlineStr">
        <is>
          <t>kalacao iSallak iDJaola</t>
        </is>
      </c>
      <c r="D698" s="1196" t="n">
        <v>865</v>
      </c>
      <c r="E698" s="3146" t="n"/>
      <c r="F698" s="2642" t="inlineStr">
        <is>
          <t>A</t>
        </is>
      </c>
      <c r="G698" s="2654" t="inlineStr">
        <is>
          <t xml:space="preserve">mainaYa kumaar maaGaIla doNao³ caakNa saa[-T varcao  $ 2745´.
</t>
        </is>
      </c>
      <c r="H698" s="3086" t="n"/>
      <c r="I698" s="3086" t="n"/>
      <c r="J698" s="3086" t="n"/>
      <c r="K698" s="3086" t="n"/>
      <c r="L698" s="3086" t="n"/>
      <c r="M698" s="3086" t="n"/>
      <c r="N698" s="3087" t="n"/>
      <c r="O698" s="1299" t="n"/>
    </row>
    <row r="699" ht="101.25" customHeight="1">
      <c r="B699" s="2642" t="n">
        <v>2</v>
      </c>
      <c r="C699" s="2654" t="inlineStr">
        <is>
          <t>saitSa QaavaDo saahobaaMnaI 
raoK AaNalao. $      cao³roT 92.04´</t>
        </is>
      </c>
      <c r="D699" s="1196" t="n">
        <v>0</v>
      </c>
      <c r="E699" s="3146" t="n"/>
      <c r="F699" s="2642" t="inlineStr">
        <is>
          <t xml:space="preserve">ba </t>
        </is>
      </c>
      <c r="G699" s="2152" t="inlineStr">
        <is>
          <t>rajau isaMgaa doNao $ 7590 va Aaja AayauYa D/ayavhrlaa A^Dvaansa $ 1000 .babalaU D/ayavhr A^Dvaansa $ 500 .</t>
        </is>
      </c>
      <c r="H699" s="3086" t="n"/>
      <c r="I699" s="3086" t="n"/>
      <c r="J699" s="3086" t="n"/>
      <c r="K699" s="3086" t="n"/>
      <c r="L699" s="3086" t="n"/>
      <c r="M699" s="3086" t="n"/>
      <c r="N699" s="3087" t="n"/>
      <c r="O699" s="1529" t="n"/>
    </row>
    <row r="700" ht="33.75" customHeight="1">
      <c r="B700" s="2642" t="n"/>
      <c r="C700" s="2654" t="n"/>
      <c r="D700" s="1196" t="n"/>
      <c r="E700" s="3146" t="n"/>
      <c r="F700" s="2642" t="n"/>
      <c r="G700" s="2152" t="inlineStr">
        <is>
          <t xml:space="preserve">rajau isaMgaa doNao $ 9090 </t>
        </is>
      </c>
      <c r="H700" s="3086" t="n"/>
      <c r="I700" s="3086" t="n"/>
      <c r="J700" s="3086" t="n"/>
      <c r="K700" s="3086" t="n"/>
      <c r="L700" s="3086" t="n"/>
      <c r="M700" s="3086" t="n"/>
      <c r="N700" s="3087" t="n"/>
      <c r="O700" s="1529" t="n"/>
    </row>
    <row r="701" ht="33.75" customHeight="1">
      <c r="B701" s="2642" t="n">
        <v>3</v>
      </c>
      <c r="C701" s="2347" t="inlineStr">
        <is>
          <t>Aaja vaaprlaolao iDJaola</t>
        </is>
      </c>
      <c r="D701" s="1196" t="n">
        <v>185</v>
      </c>
      <c r="E701" s="3146" t="n"/>
      <c r="F701" s="2642" t="inlineStr">
        <is>
          <t>k</t>
        </is>
      </c>
      <c r="G701" s="2152" t="inlineStr">
        <is>
          <t>gaaoivaMd pMiDt yaaMnaa doNao $ 130</t>
        </is>
      </c>
      <c r="H701" s="3086" t="n"/>
      <c r="I701" s="3086" t="n"/>
      <c r="J701" s="3086" t="n"/>
      <c r="K701" s="3086" t="n"/>
      <c r="L701" s="3086" t="n"/>
      <c r="M701" s="3086" t="n"/>
      <c r="N701" s="3087" t="n"/>
      <c r="O701" s="1529" t="n"/>
    </row>
    <row r="702" ht="33.75" customHeight="1">
      <c r="B702" s="2642" t="n">
        <v>4</v>
      </c>
      <c r="C702" s="2347" t="inlineStr">
        <is>
          <t xml:space="preserve">Aajacao iSallak </t>
        </is>
      </c>
      <c r="D702" s="1196" t="n">
        <v>680</v>
      </c>
      <c r="E702" s="3146" t="n"/>
      <c r="F702" s="2642" t="inlineStr">
        <is>
          <t>D</t>
        </is>
      </c>
      <c r="G702" s="2152" t="inlineStr">
        <is>
          <t xml:space="preserve"> p`ivana itvaarI doNao $ 50</t>
        </is>
      </c>
      <c r="H702" s="3086" t="n"/>
      <c r="I702" s="3086" t="n"/>
      <c r="J702" s="3086" t="n"/>
      <c r="K702" s="3086" t="n"/>
      <c r="L702" s="3086" t="n"/>
      <c r="M702" s="3086" t="n"/>
      <c r="N702" s="3087" t="n"/>
      <c r="O702" s="1529" t="n"/>
    </row>
    <row r="703" ht="33.75" customHeight="1">
      <c r="B703" s="3376" t="inlineStr">
        <is>
          <t> </t>
        </is>
      </c>
      <c r="C703" s="3243" t="n"/>
      <c r="D703" s="3150" t="n"/>
      <c r="E703" s="3146" t="n"/>
      <c r="F703" s="1315" t="inlineStr">
        <is>
          <t>[</t>
        </is>
      </c>
      <c r="G703" s="2657" t="inlineStr">
        <is>
          <t>saahobaaMnaI pOsao idlao.</t>
        </is>
      </c>
      <c r="H703" s="3086" t="n"/>
      <c r="I703" s="3086" t="n"/>
      <c r="J703" s="3086" t="n"/>
      <c r="K703" s="3086" t="n"/>
      <c r="L703" s="3086" t="n"/>
      <c r="M703" s="3086" t="n"/>
      <c r="N703" s="3087" t="n"/>
      <c r="O703" s="1529" t="n"/>
    </row>
    <row r="704" ht="33.75" customHeight="1">
      <c r="B704" s="3099" t="n"/>
      <c r="D704" s="3156" t="n"/>
      <c r="E704" s="3146" t="n"/>
      <c r="F704" s="2642" t="n">
        <v>1</v>
      </c>
      <c r="G704" s="2657" t="inlineStr">
        <is>
          <t>AanaMd haD-vaoAr maQauna  JSB 205 maiSanasaazI 2 f^na baolT AaNalao $ 2598</t>
        </is>
      </c>
      <c r="H704" s="3086" t="n"/>
      <c r="I704" s="3086" t="n"/>
      <c r="J704" s="3086" t="n"/>
      <c r="K704" s="3086" t="n"/>
      <c r="L704" s="3086" t="n"/>
      <c r="M704" s="3086" t="n"/>
      <c r="N704" s="3087" t="n"/>
      <c r="O704" s="1529" t="n">
        <v>2590</v>
      </c>
    </row>
    <row r="705" ht="30.75" customHeight="1">
      <c r="B705" s="3093" t="n"/>
      <c r="C705" s="3365" t="n"/>
      <c r="D705" s="3287" t="n"/>
      <c r="E705" s="3092" t="n"/>
      <c r="F705" s="2856" t="inlineStr">
        <is>
          <t xml:space="preserve">ekuNa </t>
        </is>
      </c>
      <c r="G705" s="2657" t="n"/>
      <c r="H705" s="3086" t="n"/>
      <c r="I705" s="3086" t="n"/>
      <c r="J705" s="3086" t="n"/>
      <c r="K705" s="3086" t="n"/>
      <c r="L705" s="3086" t="n"/>
      <c r="M705" s="3086" t="n"/>
      <c r="N705" s="3087" t="n"/>
      <c r="O705" s="1529" t="n">
        <v>2598</v>
      </c>
    </row>
    <row r="706"/>
    <row r="707"/>
    <row r="708"/>
    <row r="709"/>
    <row r="710"/>
    <row r="711" ht="33.75" customHeight="1">
      <c r="B711" s="2658" t="inlineStr">
        <is>
          <t xml:space="preserve">DSP .r%naagaIrI saa[-T </t>
        </is>
      </c>
      <c r="C711" s="3086" t="n"/>
      <c r="D711" s="3086" t="n"/>
      <c r="E711" s="3086" t="n"/>
      <c r="F711" s="3086" t="n"/>
      <c r="G711" s="3086" t="n"/>
      <c r="H711" s="3086" t="n"/>
      <c r="I711" s="3086" t="n"/>
      <c r="J711" s="3086" t="n"/>
      <c r="K711" s="3086" t="n"/>
      <c r="L711" s="3086" t="n"/>
      <c r="M711" s="3086" t="n"/>
      <c r="N711" s="3086" t="n"/>
      <c r="O711" s="3087" t="n"/>
    </row>
    <row r="712" ht="33.75" customHeight="1">
      <c r="B712" s="1530" t="inlineStr">
        <is>
          <t>id 24.04.2026 raojaIcaa tpiSala</t>
        </is>
      </c>
      <c r="C712" s="3086" t="n"/>
      <c r="D712" s="3086" t="n"/>
      <c r="E712" s="3086" t="n"/>
      <c r="F712" s="3086" t="n"/>
      <c r="G712" s="3086" t="n"/>
      <c r="H712" s="3086" t="n"/>
      <c r="I712" s="3086" t="n"/>
      <c r="J712" s="3086" t="n"/>
      <c r="K712" s="3086" t="n"/>
      <c r="L712" s="3086" t="n"/>
      <c r="M712" s="3086" t="n"/>
      <c r="N712" s="3086" t="n"/>
      <c r="O712" s="3087" t="n"/>
    </row>
    <row r="713" ht="33.75" customHeight="1">
      <c r="B713" s="1530" t="inlineStr">
        <is>
          <t>1. paoklaona maiSanarI kamaacaa tpiSala</t>
        </is>
      </c>
      <c r="C713" s="3086" t="n"/>
      <c r="D713" s="3086" t="n"/>
      <c r="E713" s="3086" t="n"/>
      <c r="F713" s="3086" t="n"/>
      <c r="G713" s="3086" t="n"/>
      <c r="H713" s="3086" t="n"/>
      <c r="I713" s="3086" t="n"/>
      <c r="J713" s="3086" t="n"/>
      <c r="K713" s="3086" t="n"/>
      <c r="L713" s="3086" t="n"/>
      <c r="M713" s="3086" t="n"/>
      <c r="N713" s="3086" t="n"/>
      <c r="O713" s="3087" t="n"/>
    </row>
    <row r="714" ht="33.75" customHeight="1">
      <c r="B714" s="1530" t="inlineStr">
        <is>
          <t>A.Ë</t>
        </is>
      </c>
      <c r="C714" s="1530" t="inlineStr">
        <is>
          <t xml:space="preserve">maiSanacao naava </t>
        </is>
      </c>
      <c r="D714" s="1530" t="inlineStr">
        <is>
          <t>kamaacao sva$p</t>
        </is>
      </c>
      <c r="E714" s="1530" t="inlineStr">
        <is>
          <t>bakoT À ba`okr</t>
        </is>
      </c>
      <c r="F714" s="1530" t="inlineStr">
        <is>
          <t xml:space="preserve">caalau irDIMga  </t>
        </is>
      </c>
      <c r="G714" s="1530" t="inlineStr">
        <is>
          <t>baMMd irDIMga</t>
        </is>
      </c>
      <c r="H714" s="1550" t="inlineStr">
        <is>
          <t xml:space="preserve">tasa </t>
        </is>
      </c>
      <c r="I714" s="3087" t="n"/>
      <c r="J714" s="1530" t="inlineStr">
        <is>
          <t xml:space="preserve">ekUNa tasa    </t>
        </is>
      </c>
      <c r="K714" s="1530" t="inlineStr">
        <is>
          <t xml:space="preserve"> iT/pa</t>
        </is>
      </c>
      <c r="L714" s="3087" t="n"/>
      <c r="M714" s="1530" t="inlineStr">
        <is>
          <t>ekuNa iT/pa</t>
        </is>
      </c>
      <c r="N714" s="1530" t="inlineStr">
        <is>
          <t>iDJaola va [tr</t>
        </is>
      </c>
      <c r="O714" s="3150" t="n"/>
    </row>
    <row r="715" ht="33.75" customHeight="1">
      <c r="B715" s="3092" t="n"/>
      <c r="C715" s="3092" t="n"/>
      <c r="D715" s="3092" t="n"/>
      <c r="E715" s="3092" t="n"/>
      <c r="F715" s="3092" t="n"/>
      <c r="G715" s="3092" t="n"/>
      <c r="H715" s="1530" t="inlineStr">
        <is>
          <t>idvasaa</t>
        </is>
      </c>
      <c r="I715" s="1530" t="inlineStr">
        <is>
          <t>ra~I</t>
        </is>
      </c>
      <c r="J715" s="3092" t="n"/>
      <c r="K715" s="1291" t="inlineStr">
        <is>
          <t>idvasaa</t>
        </is>
      </c>
      <c r="L715" s="1530" t="inlineStr">
        <is>
          <t>ra~I</t>
        </is>
      </c>
      <c r="M715" s="3092" t="n"/>
      <c r="N715" s="3093" t="n"/>
      <c r="O715" s="3287" t="n"/>
    </row>
    <row r="716" ht="33.75" customHeight="1">
      <c r="B716" s="1529" t="n">
        <v>1</v>
      </c>
      <c r="C716" s="1292" t="inlineStr">
        <is>
          <t>JCB 140 maiSana</t>
        </is>
      </c>
      <c r="D716" s="2652" t="inlineStr">
        <is>
          <t>baMd</t>
        </is>
      </c>
      <c r="E716" s="3087" t="n"/>
      <c r="F716" s="1262" t="n"/>
      <c r="G716" s="1262" t="n"/>
      <c r="H716" s="1293" t="n"/>
      <c r="I716" s="1527" t="n"/>
      <c r="J716" s="1293" t="n"/>
      <c r="K716" s="1294" t="n"/>
      <c r="L716" s="1156" t="n"/>
      <c r="M716" s="1157" t="n"/>
      <c r="N716" s="1527" t="n"/>
      <c r="O716" s="3087" t="n"/>
    </row>
    <row r="717" ht="67.5" customHeight="1">
      <c r="B717" s="1529" t="n">
        <v>2</v>
      </c>
      <c r="C717" s="1295" t="inlineStr">
        <is>
          <t>raoiht kakDo 
TATA 200 maiSana</t>
        </is>
      </c>
      <c r="D717" s="1296" t="inlineStr">
        <is>
          <t>GSB  BarNao. va Dbar iSaPTIMga krNao.</t>
        </is>
      </c>
      <c r="E717" s="1529" t="inlineStr">
        <is>
          <t>bakoT</t>
        </is>
      </c>
      <c r="F717" s="758" t="n">
        <v>11853.6</v>
      </c>
      <c r="G717" s="758" t="n">
        <v>11858</v>
      </c>
      <c r="H717" s="758" t="inlineStr">
        <is>
          <t>4.24 maI</t>
        </is>
      </c>
      <c r="I717" s="1529" t="inlineStr">
        <is>
          <t> </t>
        </is>
      </c>
      <c r="J717" s="758" t="inlineStr">
        <is>
          <t>4.24 maI</t>
        </is>
      </c>
      <c r="K717" s="2975" t="inlineStr">
        <is>
          <t>8 Kopa GSB</t>
        </is>
      </c>
      <c r="L717" s="1529" t="inlineStr">
        <is>
          <t> </t>
        </is>
      </c>
      <c r="M717" s="1527" t="n">
        <v>8</v>
      </c>
      <c r="N717" s="1527" t="inlineStr">
        <is>
          <t>70 ila iD idlao.</t>
        </is>
      </c>
      <c r="O717" s="3087" t="n"/>
    </row>
    <row r="718" ht="100.5" customHeight="1">
      <c r="B718" s="1529" t="n">
        <v>3</v>
      </c>
      <c r="C718" s="1292" t="inlineStr">
        <is>
          <t>JCB 205 
maiSana DSP</t>
        </is>
      </c>
      <c r="D718" s="1318" t="inlineStr">
        <is>
          <t>GSB BarNao. va ha^prmaQyao  Dbar TakNao .</t>
        </is>
      </c>
      <c r="E718" s="1529" t="inlineStr">
        <is>
          <t>bakoT</t>
        </is>
      </c>
      <c r="F718" s="758" t="n">
        <v>3097.2</v>
      </c>
      <c r="G718" s="758" t="n">
        <v>3105.7</v>
      </c>
      <c r="H718" s="758" t="inlineStr">
        <is>
          <t>8.30 maI</t>
        </is>
      </c>
      <c r="I718" s="1527" t="n"/>
      <c r="J718" s="758" t="inlineStr">
        <is>
          <t>8.30 maI</t>
        </is>
      </c>
      <c r="K718" s="2975" t="inlineStr">
        <is>
          <t>3 Kopa  GSB</t>
        </is>
      </c>
      <c r="L718" s="1527" t="n"/>
      <c r="M718" s="3074" t="n">
        <v>3</v>
      </c>
      <c r="N718" s="2652" t="inlineStr">
        <is>
          <t> </t>
        </is>
      </c>
      <c r="O718" s="3087" t="n"/>
    </row>
    <row r="719" ht="67.5" customHeight="1">
      <c r="B719" s="1529" t="n">
        <v>4</v>
      </c>
      <c r="C719" s="1295" t="inlineStr">
        <is>
          <t>inatIna kakDo TATA 210 maiSana</t>
        </is>
      </c>
      <c r="D719" s="1160" t="inlineStr">
        <is>
          <t xml:space="preserve">]@saI rolvao sToSanajavaL ka^rImaQyao Dbar BarNao.  </t>
        </is>
      </c>
      <c r="E719" s="1529" t="inlineStr">
        <is>
          <t>bakoT</t>
        </is>
      </c>
      <c r="F719" s="758" t="n">
        <v>11070.7</v>
      </c>
      <c r="G719" s="758" t="n">
        <v>11072.8</v>
      </c>
      <c r="H719" s="758" t="inlineStr">
        <is>
          <t>2.6 maI</t>
        </is>
      </c>
      <c r="I719" s="758" t="n"/>
      <c r="J719" s="758" t="inlineStr">
        <is>
          <t>2.6 maI</t>
        </is>
      </c>
      <c r="K719" s="1529" t="inlineStr">
        <is>
          <t>5 Kopa Dbar</t>
        </is>
      </c>
      <c r="L719" s="1527" t="n"/>
      <c r="M719" s="1527" t="n">
        <v>5</v>
      </c>
      <c r="N719" s="1527" t="inlineStr">
        <is>
          <t>28 ila iD idlao.</t>
        </is>
      </c>
      <c r="O719" s="3087" t="n"/>
    </row>
    <row r="720" ht="33.75" customHeight="1">
      <c r="B720" s="1529" t="n">
        <v>5</v>
      </c>
      <c r="C720" s="2780" t="inlineStr">
        <is>
          <t>500 KV janasaoT</t>
        </is>
      </c>
      <c r="D720" s="2652" t="inlineStr">
        <is>
          <t>k`oSarsaazI 4.36  maI caalalao.</t>
        </is>
      </c>
      <c r="E720" s="3087" t="n"/>
      <c r="F720" s="758" t="n">
        <v>387.7</v>
      </c>
      <c r="G720" s="758" t="n">
        <v>392.3</v>
      </c>
      <c r="H720" s="758" t="inlineStr">
        <is>
          <t>4.36 maI</t>
        </is>
      </c>
      <c r="I720" s="1527" t="n"/>
      <c r="J720" s="758" t="inlineStr">
        <is>
          <t>4.36 maI</t>
        </is>
      </c>
      <c r="K720" s="758" t="n"/>
      <c r="L720" s="758" t="n"/>
      <c r="M720" s="1527" t="n"/>
      <c r="N720" s="1527" t="inlineStr">
        <is>
          <t>200 ila iD idlao.</t>
        </is>
      </c>
      <c r="O720" s="3087" t="n"/>
    </row>
    <row r="721" ht="33.75" customHeight="1">
      <c r="B721" s="1529" t="n">
        <v>6</v>
      </c>
      <c r="C721" s="2780" t="inlineStr">
        <is>
          <t xml:space="preserve">saa^MDivak kaona </t>
        </is>
      </c>
      <c r="D721" s="2652" t="inlineStr">
        <is>
          <t xml:space="preserve"> caalau</t>
        </is>
      </c>
      <c r="E721" s="3087" t="n"/>
      <c r="F721" s="758" t="n"/>
      <c r="G721" s="758" t="n"/>
      <c r="H721" s="758" t="inlineStr">
        <is>
          <t>4.36 maI</t>
        </is>
      </c>
      <c r="I721" s="758" t="n"/>
      <c r="J721" s="758" t="inlineStr">
        <is>
          <t>4.36 maI</t>
        </is>
      </c>
      <c r="K721" s="758" t="n"/>
      <c r="L721" s="758" t="n"/>
      <c r="M721" s="1167" t="n"/>
      <c r="N721" s="1527" t="n"/>
      <c r="O721" s="3087" t="n"/>
    </row>
    <row r="722" ht="33.75" customHeight="1">
      <c r="B722" s="1529" t="n">
        <v>7</v>
      </c>
      <c r="C722" s="1290" t="inlineStr">
        <is>
          <t xml:space="preserve">jaa^ k`oSar  </t>
        </is>
      </c>
      <c r="D722" s="2652" t="inlineStr">
        <is>
          <t xml:space="preserve"> caalau</t>
        </is>
      </c>
      <c r="E722" s="3087" t="n"/>
      <c r="F722" s="758" t="n"/>
      <c r="G722" s="758" t="n"/>
      <c r="H722" s="758" t="inlineStr">
        <is>
          <t>4.36 maI</t>
        </is>
      </c>
      <c r="I722" s="758" t="n"/>
      <c r="J722" s="758" t="inlineStr">
        <is>
          <t>4.36 maI</t>
        </is>
      </c>
      <c r="K722" s="758" t="n"/>
      <c r="L722" s="758" t="n"/>
      <c r="M722" s="1167" t="n"/>
      <c r="N722" s="1527" t="n"/>
      <c r="O722" s="3087" t="n"/>
    </row>
    <row r="723" ht="33.75" customHeight="1">
      <c r="B723" s="1529" t="n">
        <v>8</v>
      </c>
      <c r="C723" s="2780" t="inlineStr">
        <is>
          <t xml:space="preserve">sk`Ina </t>
        </is>
      </c>
      <c r="D723" s="2652" t="inlineStr">
        <is>
          <t xml:space="preserve"> baMd</t>
        </is>
      </c>
      <c r="E723" s="3087" t="n"/>
      <c r="F723" s="758" t="n"/>
      <c r="G723" s="758" t="n"/>
      <c r="H723" s="758" t="n"/>
      <c r="I723" s="1527" t="n"/>
      <c r="J723" s="758" t="n"/>
      <c r="K723" s="1156" t="n"/>
      <c r="L723" s="1156" t="n"/>
      <c r="M723" s="1167" t="n"/>
      <c r="N723" s="1490" t="inlineStr">
        <is>
          <t> </t>
        </is>
      </c>
      <c r="O723" s="3087" t="n"/>
    </row>
    <row r="724" ht="67.5" customHeight="1">
      <c r="B724" s="1529" t="n">
        <v>9</v>
      </c>
      <c r="C724" s="1292" t="inlineStr">
        <is>
          <t xml:space="preserve"> 8117.iDJoala TMM^kr</t>
        </is>
      </c>
      <c r="D724" s="1260" t="inlineStr">
        <is>
          <t>TaTa 200 maiSanacyaa Aa^proTrlaa saaoDNyaasaazI gaolaI.</t>
        </is>
      </c>
      <c r="E724" s="3087" t="n"/>
      <c r="F724" s="758" t="n">
        <v>4729</v>
      </c>
      <c r="G724" s="758" t="n">
        <v>4737</v>
      </c>
      <c r="H724" s="758" t="inlineStr">
        <is>
          <t>8 ik maI</t>
        </is>
      </c>
      <c r="I724" s="1527" t="n"/>
      <c r="J724" s="758" t="n"/>
      <c r="K724" s="1156" t="n"/>
      <c r="L724" s="1156" t="n"/>
      <c r="M724" s="1157" t="n"/>
      <c r="N724" s="1527" t="inlineStr">
        <is>
          <t> </t>
        </is>
      </c>
      <c r="O724" s="3087" t="n"/>
    </row>
    <row r="725" ht="38.25" customHeight="1">
      <c r="B725" s="1529" t="n">
        <v>10</v>
      </c>
      <c r="C725" s="2780" t="inlineStr">
        <is>
          <t>50 kv jaonasaoT</t>
        </is>
      </c>
      <c r="D725" s="2652" t="inlineStr">
        <is>
          <t>baMd</t>
        </is>
      </c>
      <c r="E725" s="3087" t="n"/>
      <c r="F725" s="758" t="n"/>
      <c r="G725" s="758" t="n"/>
      <c r="H725" s="1293" t="n"/>
      <c r="I725" s="1527" t="n"/>
      <c r="J725" s="1293" t="n"/>
      <c r="K725" s="1156" t="n"/>
      <c r="L725" s="1156" t="n"/>
      <c r="M725" s="1157" t="n"/>
      <c r="N725" s="1527" t="n"/>
      <c r="O725" s="3087" t="n"/>
    </row>
    <row r="726" ht="33.75" customHeight="1">
      <c r="B726" s="1251" t="n"/>
      <c r="C726" s="1530" t="inlineStr">
        <is>
          <t>ekuNa</t>
        </is>
      </c>
      <c r="D726" s="1529" t="n"/>
      <c r="E726" s="3087" t="n"/>
      <c r="F726" s="1251" t="n"/>
      <c r="G726" s="1251" t="n"/>
      <c r="H726" s="1297" t="n"/>
      <c r="I726" s="1529" t="n"/>
      <c r="J726" s="1529" t="n"/>
      <c r="K726" s="1529" t="n">
        <v>16</v>
      </c>
      <c r="L726" s="1529" t="n"/>
      <c r="M726" s="1298" t="n">
        <v>16</v>
      </c>
      <c r="N726" s="1529" t="inlineStr">
        <is>
          <t>ekuNa 298 ila iD</t>
        </is>
      </c>
      <c r="O726" s="3087" t="n"/>
    </row>
    <row r="727" ht="35.25" customHeight="1">
      <c r="B727" s="1530" t="inlineStr">
        <is>
          <t xml:space="preserve">3.iDJaola Aavak jaavak tpiSala </t>
        </is>
      </c>
      <c r="C727" s="3086" t="n"/>
      <c r="D727" s="3087" t="n"/>
      <c r="E727" s="1552" t="inlineStr">
        <is>
          <t>     </t>
        </is>
      </c>
      <c r="F727" s="1535" t="inlineStr">
        <is>
          <t>[tr Kca-</t>
        </is>
      </c>
      <c r="G727" s="3086" t="n"/>
      <c r="H727" s="3086" t="n"/>
      <c r="I727" s="3086" t="n"/>
      <c r="J727" s="3086" t="n"/>
      <c r="K727" s="3086" t="n"/>
      <c r="L727" s="3086" t="n"/>
      <c r="M727" s="3086" t="n"/>
      <c r="N727" s="3086" t="n"/>
      <c r="O727" s="3087" t="n"/>
    </row>
    <row r="728" ht="35.25" customHeight="1">
      <c r="B728" s="2780" t="inlineStr">
        <is>
          <t>A.Ë</t>
        </is>
      </c>
      <c r="C728" s="1530" t="inlineStr">
        <is>
          <t>tpiSala</t>
        </is>
      </c>
      <c r="D728" s="1530" t="inlineStr">
        <is>
          <t xml:space="preserve">ilaTr </t>
        </is>
      </c>
      <c r="E728" s="3146" t="n"/>
      <c r="F728" s="3318" t="inlineStr">
        <is>
          <t>Sr. No.</t>
        </is>
      </c>
      <c r="G728" s="1535" t="inlineStr">
        <is>
          <t xml:space="preserve">tPaiSala </t>
        </is>
      </c>
      <c r="H728" s="3086" t="n"/>
      <c r="I728" s="3086" t="n"/>
      <c r="J728" s="3086" t="n"/>
      <c r="K728" s="3086" t="n"/>
      <c r="L728" s="3086" t="n"/>
      <c r="M728" s="3086" t="n"/>
      <c r="N728" s="3087" t="n"/>
      <c r="O728" s="1535" t="inlineStr">
        <is>
          <t>r@kma</t>
        </is>
      </c>
    </row>
    <row r="729" ht="33.75" customHeight="1">
      <c r="B729" s="2642" t="n">
        <v>1</v>
      </c>
      <c r="C729" s="2347" t="inlineStr">
        <is>
          <t>kalacao iSallak iDJaola</t>
        </is>
      </c>
      <c r="D729" s="1196" t="n">
        <v>680</v>
      </c>
      <c r="E729" s="3146" t="n"/>
      <c r="F729" s="2642" t="inlineStr">
        <is>
          <t>A</t>
        </is>
      </c>
      <c r="G729" s="2654" t="inlineStr">
        <is>
          <t xml:space="preserve">mainaYa kumaar maaGaIla doNao³ caakNa saa[-T varcao  $ 2745´.
</t>
        </is>
      </c>
      <c r="H729" s="3086" t="n"/>
      <c r="I729" s="3086" t="n"/>
      <c r="J729" s="3086" t="n"/>
      <c r="K729" s="3086" t="n"/>
      <c r="L729" s="3086" t="n"/>
      <c r="M729" s="3086" t="n"/>
      <c r="N729" s="3087" t="n"/>
      <c r="O729" s="1299" t="n"/>
    </row>
    <row r="730" ht="101.25" customHeight="1">
      <c r="B730" s="2642" t="n">
        <v>2</v>
      </c>
      <c r="C730" s="2654" t="inlineStr">
        <is>
          <t>saitSa QaavaDo saahobaaMnaI 
raoK AaNalao. $      cao³roT 92.04´</t>
        </is>
      </c>
      <c r="D730" s="1196" t="n">
        <v>0</v>
      </c>
      <c r="E730" s="3146" t="n"/>
      <c r="F730" s="2642" t="inlineStr">
        <is>
          <t xml:space="preserve">ba </t>
        </is>
      </c>
      <c r="G730" s="2152" t="inlineStr">
        <is>
          <t xml:space="preserve">rajau isaMgaa maaigala doNao $ 9090 va Aaja maaoTarsaa[-kla laa poT/aola Taklao $ 340 </t>
        </is>
      </c>
      <c r="H730" s="3086" t="n"/>
      <c r="I730" s="3086" t="n"/>
      <c r="J730" s="3086" t="n"/>
      <c r="K730" s="3086" t="n"/>
      <c r="L730" s="3086" t="n"/>
      <c r="M730" s="3086" t="n"/>
      <c r="N730" s="3087" t="n"/>
      <c r="O730" s="1529" t="n"/>
    </row>
    <row r="731" ht="33.75" customHeight="1">
      <c r="B731" s="2642" t="n">
        <v>3</v>
      </c>
      <c r="C731" s="2347" t="inlineStr">
        <is>
          <t>Aaja vaaprlaolao iDJaola</t>
        </is>
      </c>
      <c r="D731" s="1196" t="n">
        <v>448</v>
      </c>
      <c r="E731" s="3146" t="n"/>
      <c r="F731" s="2642" t="n"/>
      <c r="G731" s="2152" t="inlineStr">
        <is>
          <t>rajau isaMgaa doNao $ 9430</t>
        </is>
      </c>
      <c r="H731" s="3086" t="n"/>
      <c r="I731" s="3086" t="n"/>
      <c r="J731" s="3086" t="n"/>
      <c r="K731" s="3086" t="n"/>
      <c r="L731" s="3086" t="n"/>
      <c r="M731" s="3086" t="n"/>
      <c r="N731" s="3087" t="n"/>
      <c r="O731" s="1529" t="n"/>
    </row>
    <row r="732" ht="33.75" customHeight="1">
      <c r="B732" s="2642" t="n">
        <v>4</v>
      </c>
      <c r="C732" s="2347" t="inlineStr">
        <is>
          <t xml:space="preserve">Aajacao iSallak </t>
        </is>
      </c>
      <c r="D732" s="1196" t="n">
        <v>232</v>
      </c>
      <c r="E732" s="3146" t="n"/>
      <c r="F732" s="2642" t="inlineStr">
        <is>
          <t>k</t>
        </is>
      </c>
      <c r="G732" s="2152" t="inlineStr">
        <is>
          <t>gaaoivaMd pMiDt yaaMnaa doNao $ 130</t>
        </is>
      </c>
      <c r="H732" s="3086" t="n"/>
      <c r="I732" s="3086" t="n"/>
      <c r="J732" s="3086" t="n"/>
      <c r="K732" s="3086" t="n"/>
      <c r="L732" s="3086" t="n"/>
      <c r="M732" s="3086" t="n"/>
      <c r="N732" s="3087" t="n"/>
      <c r="O732" s="1529" t="n"/>
    </row>
    <row r="733" ht="33.75" customHeight="1">
      <c r="B733" s="3377" t="inlineStr">
        <is>
          <t> </t>
        </is>
      </c>
      <c r="C733" s="3243" t="n"/>
      <c r="D733" s="3150" t="n"/>
      <c r="E733" s="3146" t="n"/>
      <c r="F733" s="2642" t="inlineStr">
        <is>
          <t>D</t>
        </is>
      </c>
      <c r="G733" s="2152" t="inlineStr">
        <is>
          <t xml:space="preserve"> p`ivana itvaarI doNao $ 50</t>
        </is>
      </c>
      <c r="H733" s="3086" t="n"/>
      <c r="I733" s="3086" t="n"/>
      <c r="J733" s="3086" t="n"/>
      <c r="K733" s="3086" t="n"/>
      <c r="L733" s="3086" t="n"/>
      <c r="M733" s="3086" t="n"/>
      <c r="N733" s="3087" t="n"/>
      <c r="O733" s="1529" t="n"/>
    </row>
    <row r="734" ht="30.75" customHeight="1">
      <c r="B734" s="3365" t="n"/>
      <c r="C734" s="3365" t="n"/>
      <c r="D734" s="3287" t="n"/>
      <c r="E734" s="3092" t="n"/>
      <c r="F734" s="2856" t="inlineStr">
        <is>
          <t xml:space="preserve">ekuNa </t>
        </is>
      </c>
      <c r="G734" s="2657" t="n"/>
      <c r="H734" s="3086" t="n"/>
      <c r="I734" s="3086" t="n"/>
      <c r="J734" s="3086" t="n"/>
      <c r="K734" s="3086" t="n"/>
      <c r="L734" s="3086" t="n"/>
      <c r="M734" s="3086" t="n"/>
      <c r="N734" s="3087" t="n"/>
      <c r="O734" s="1529" t="inlineStr">
        <is>
          <t> </t>
        </is>
      </c>
    </row>
    <row r="735"/>
    <row r="736"/>
    <row r="737"/>
    <row r="738"/>
    <row r="739"/>
    <row r="740" ht="33.75" customHeight="1">
      <c r="B740" s="2658" t="inlineStr">
        <is>
          <t xml:space="preserve">DSP .r%naagaIrI saa[-T </t>
        </is>
      </c>
      <c r="C740" s="3086" t="n"/>
      <c r="D740" s="3086" t="n"/>
      <c r="E740" s="3086" t="n"/>
      <c r="F740" s="3086" t="n"/>
      <c r="G740" s="3086" t="n"/>
      <c r="H740" s="3086" t="n"/>
      <c r="I740" s="3086" t="n"/>
      <c r="J740" s="3086" t="n"/>
      <c r="K740" s="3086" t="n"/>
      <c r="L740" s="3086" t="n"/>
      <c r="M740" s="3086" t="n"/>
      <c r="N740" s="3086" t="n"/>
      <c r="O740" s="3087" t="n"/>
    </row>
    <row r="741" ht="33.75" customHeight="1">
      <c r="B741" s="1530" t="inlineStr">
        <is>
          <t>id 25.04.2026 raojaIcaa tpiSala</t>
        </is>
      </c>
      <c r="C741" s="3086" t="n"/>
      <c r="D741" s="3086" t="n"/>
      <c r="E741" s="3086" t="n"/>
      <c r="F741" s="3086" t="n"/>
      <c r="G741" s="3086" t="n"/>
      <c r="H741" s="3086" t="n"/>
      <c r="I741" s="3086" t="n"/>
      <c r="J741" s="3086" t="n"/>
      <c r="K741" s="3086" t="n"/>
      <c r="L741" s="3086" t="n"/>
      <c r="M741" s="3086" t="n"/>
      <c r="N741" s="3086" t="n"/>
      <c r="O741" s="3087" t="n"/>
    </row>
    <row r="742" ht="33.75" customHeight="1">
      <c r="B742" s="1530" t="inlineStr">
        <is>
          <t>1. paoklaona maiSanarI kamaacaa tpiSala</t>
        </is>
      </c>
      <c r="C742" s="3086" t="n"/>
      <c r="D742" s="3086" t="n"/>
      <c r="E742" s="3086" t="n"/>
      <c r="F742" s="3086" t="n"/>
      <c r="G742" s="3086" t="n"/>
      <c r="H742" s="3086" t="n"/>
      <c r="I742" s="3086" t="n"/>
      <c r="J742" s="3086" t="n"/>
      <c r="K742" s="3086" t="n"/>
      <c r="L742" s="3086" t="n"/>
      <c r="M742" s="3086" t="n"/>
      <c r="N742" s="3086" t="n"/>
      <c r="O742" s="3087" t="n"/>
    </row>
    <row r="743" ht="33.75" customHeight="1">
      <c r="B743" s="1530" t="inlineStr">
        <is>
          <t>A.Ë</t>
        </is>
      </c>
      <c r="C743" s="1530" t="inlineStr">
        <is>
          <t xml:space="preserve">maiSanacao naava </t>
        </is>
      </c>
      <c r="D743" s="1530" t="inlineStr">
        <is>
          <t>kamaacao sva$p</t>
        </is>
      </c>
      <c r="E743" s="1530" t="inlineStr">
        <is>
          <t>bakoT À ba`okr</t>
        </is>
      </c>
      <c r="F743" s="1530" t="inlineStr">
        <is>
          <t xml:space="preserve">caalau irDIMga  </t>
        </is>
      </c>
      <c r="G743" s="1530" t="inlineStr">
        <is>
          <t>baMMd irDIMga</t>
        </is>
      </c>
      <c r="H743" s="1550" t="inlineStr">
        <is>
          <t xml:space="preserve">tasa </t>
        </is>
      </c>
      <c r="I743" s="3087" t="n"/>
      <c r="J743" s="1530" t="inlineStr">
        <is>
          <t xml:space="preserve">ekUNa tasa    </t>
        </is>
      </c>
      <c r="K743" s="1530" t="inlineStr">
        <is>
          <t xml:space="preserve"> iT/pa</t>
        </is>
      </c>
      <c r="L743" s="3087" t="n"/>
      <c r="M743" s="1530" t="inlineStr">
        <is>
          <t>ekuNa iT/pa</t>
        </is>
      </c>
      <c r="N743" s="1530" t="inlineStr">
        <is>
          <t>iDJaola va [tr</t>
        </is>
      </c>
      <c r="O743" s="3150" t="n"/>
    </row>
    <row r="744" ht="33.75" customHeight="1">
      <c r="B744" s="3092" t="n"/>
      <c r="C744" s="3092" t="n"/>
      <c r="D744" s="3092" t="n"/>
      <c r="E744" s="3092" t="n"/>
      <c r="F744" s="3092" t="n"/>
      <c r="G744" s="3092" t="n"/>
      <c r="H744" s="1530" t="inlineStr">
        <is>
          <t>idvasaa</t>
        </is>
      </c>
      <c r="I744" s="1530" t="inlineStr">
        <is>
          <t>ra~I</t>
        </is>
      </c>
      <c r="J744" s="3092" t="n"/>
      <c r="K744" s="1291" t="inlineStr">
        <is>
          <t>idvasaa</t>
        </is>
      </c>
      <c r="L744" s="1530" t="inlineStr">
        <is>
          <t>ra~I</t>
        </is>
      </c>
      <c r="M744" s="3092" t="n"/>
      <c r="N744" s="3093" t="n"/>
      <c r="O744" s="3287" t="n"/>
    </row>
    <row r="745" ht="33.75" customHeight="1">
      <c r="B745" s="1529" t="n">
        <v>1</v>
      </c>
      <c r="C745" s="1292" t="inlineStr">
        <is>
          <t>JCB 140 maiSana</t>
        </is>
      </c>
      <c r="D745" s="2652" t="inlineStr">
        <is>
          <t>baMd</t>
        </is>
      </c>
      <c r="E745" s="3087" t="n"/>
      <c r="F745" s="1262" t="n"/>
      <c r="G745" s="1262" t="n"/>
      <c r="H745" s="1293" t="n"/>
      <c r="I745" s="1527" t="n"/>
      <c r="J745" s="1293" t="n"/>
      <c r="K745" s="1294" t="n"/>
      <c r="L745" s="1156" t="n"/>
      <c r="M745" s="1157" t="n"/>
      <c r="N745" s="1527" t="n"/>
      <c r="O745" s="3087" t="n"/>
    </row>
    <row r="746" ht="67.5" customHeight="1">
      <c r="B746" s="1529" t="n">
        <v>2</v>
      </c>
      <c r="C746" s="1295" t="inlineStr">
        <is>
          <t>raoiht kakDo 
TATA 200 maiSana</t>
        </is>
      </c>
      <c r="D746" s="1296" t="inlineStr">
        <is>
          <t xml:space="preserve">GSB  BarNao. </t>
        </is>
      </c>
      <c r="E746" s="1529" t="inlineStr">
        <is>
          <t>bakoT</t>
        </is>
      </c>
      <c r="F746" s="758" t="n">
        <v>11858</v>
      </c>
      <c r="G746" s="758" t="n">
        <v>11862.4</v>
      </c>
      <c r="H746" s="758" t="inlineStr">
        <is>
          <t>4.24 maI</t>
        </is>
      </c>
      <c r="I746" s="1529" t="inlineStr">
        <is>
          <t> </t>
        </is>
      </c>
      <c r="J746" s="758" t="inlineStr">
        <is>
          <t>4.24 maI</t>
        </is>
      </c>
      <c r="K746" s="2975" t="inlineStr">
        <is>
          <t>19 Kopa GSB</t>
        </is>
      </c>
      <c r="L746" s="1529" t="inlineStr">
        <is>
          <t> </t>
        </is>
      </c>
      <c r="M746" s="1527" t="n">
        <v>19</v>
      </c>
      <c r="N746" s="1527" t="inlineStr">
        <is>
          <t> </t>
        </is>
      </c>
      <c r="O746" s="3087" t="n"/>
    </row>
    <row r="747" ht="67.5" customHeight="1">
      <c r="B747" s="1529" t="n">
        <v>3</v>
      </c>
      <c r="C747" s="1292" t="inlineStr">
        <is>
          <t>JCB 205 
maiSana DSP</t>
        </is>
      </c>
      <c r="D747" s="1318" t="inlineStr">
        <is>
          <t>ha^prmaQyao  Dbar TakNao .GSB BarNao.</t>
        </is>
      </c>
      <c r="E747" s="1529" t="inlineStr">
        <is>
          <t>bakoT</t>
        </is>
      </c>
      <c r="F747" s="758" t="n">
        <v>3105.7</v>
      </c>
      <c r="G747" s="758" t="n">
        <v>3112.3</v>
      </c>
      <c r="H747" s="758" t="inlineStr">
        <is>
          <t>6.36 maI</t>
        </is>
      </c>
      <c r="I747" s="1527" t="n"/>
      <c r="J747" s="758" t="inlineStr">
        <is>
          <t>6.36 maI</t>
        </is>
      </c>
      <c r="K747" s="2975" t="inlineStr">
        <is>
          <t>4 Kopa  GSB</t>
        </is>
      </c>
      <c r="L747" s="1527" t="n"/>
      <c r="M747" s="3074" t="n">
        <v>4</v>
      </c>
      <c r="N747" s="2652" t="inlineStr">
        <is>
          <t> </t>
        </is>
      </c>
      <c r="O747" s="3087" t="n"/>
    </row>
    <row r="748" ht="67.5" customHeight="1">
      <c r="B748" s="1529" t="n">
        <v>4</v>
      </c>
      <c r="C748" s="1295" t="inlineStr">
        <is>
          <t>inatIna kakDo TATA 210 maiSana</t>
        </is>
      </c>
      <c r="D748" s="1160" t="inlineStr">
        <is>
          <t xml:space="preserve">]@saI rolvao sToSanajavaL ka^rImaQyao Dbar BarNao.  </t>
        </is>
      </c>
      <c r="E748" s="1529" t="inlineStr">
        <is>
          <t>bakoT</t>
        </is>
      </c>
      <c r="F748" s="758" t="n">
        <v>11072.8</v>
      </c>
      <c r="G748" s="758" t="n">
        <v>11074.1</v>
      </c>
      <c r="H748" s="758" t="inlineStr">
        <is>
          <t>1.18 maI</t>
        </is>
      </c>
      <c r="I748" s="758" t="n"/>
      <c r="J748" s="758" t="inlineStr">
        <is>
          <t>1.18 maI</t>
        </is>
      </c>
      <c r="K748" s="1529" t="inlineStr">
        <is>
          <t>4 Kopa Dbar</t>
        </is>
      </c>
      <c r="L748" s="1527" t="n"/>
      <c r="M748" s="1527" t="n">
        <v>4</v>
      </c>
      <c r="N748" s="1527" t="inlineStr">
        <is>
          <t> </t>
        </is>
      </c>
      <c r="O748" s="3087" t="n"/>
    </row>
    <row r="749" ht="60" customHeight="1">
      <c r="B749" s="1529" t="n">
        <v>5</v>
      </c>
      <c r="C749" s="2780" t="inlineStr">
        <is>
          <t>500 KV janasaoT</t>
        </is>
      </c>
      <c r="D749" s="2652" t="inlineStr">
        <is>
          <t>k`oSarsaazI 5.30  maI caalalao.</t>
        </is>
      </c>
      <c r="E749" s="3087" t="n"/>
      <c r="F749" s="758" t="n">
        <v>392.3</v>
      </c>
      <c r="G749" s="758" t="n">
        <v>397.8</v>
      </c>
      <c r="H749" s="758" t="inlineStr">
        <is>
          <t>5.30 maI</t>
        </is>
      </c>
      <c r="I749" s="1527" t="n"/>
      <c r="J749" s="758" t="inlineStr">
        <is>
          <t>5.30 maI</t>
        </is>
      </c>
      <c r="K749" s="758" t="n"/>
      <c r="L749" s="758" t="n"/>
      <c r="M749" s="1527" t="n"/>
      <c r="N749" s="1527" t="inlineStr">
        <is>
          <t>155 ila iD idlao. 28 ila iD 0653 gaaDI laa idlao.</t>
        </is>
      </c>
      <c r="O749" s="3087" t="n"/>
    </row>
    <row r="750" ht="33.75" customHeight="1">
      <c r="B750" s="1529" t="n">
        <v>6</v>
      </c>
      <c r="C750" s="2780" t="inlineStr">
        <is>
          <t xml:space="preserve">saa^MDivak kaona </t>
        </is>
      </c>
      <c r="D750" s="2652" t="inlineStr">
        <is>
          <t xml:space="preserve"> caalau</t>
        </is>
      </c>
      <c r="E750" s="3087" t="n"/>
      <c r="F750" s="758" t="n"/>
      <c r="G750" s="758" t="n"/>
      <c r="H750" s="758" t="inlineStr">
        <is>
          <t>5.30 maI</t>
        </is>
      </c>
      <c r="I750" s="758" t="n"/>
      <c r="J750" s="758" t="inlineStr">
        <is>
          <t>5.30 maI</t>
        </is>
      </c>
      <c r="K750" s="758" t="n"/>
      <c r="L750" s="758" t="n"/>
      <c r="M750" s="1167" t="n"/>
      <c r="N750" s="1527" t="n"/>
      <c r="O750" s="3087" t="n"/>
    </row>
    <row r="751" ht="33.75" customHeight="1">
      <c r="B751" s="1529" t="n">
        <v>7</v>
      </c>
      <c r="C751" s="1290" t="inlineStr">
        <is>
          <t xml:space="preserve">jaa^ k`oSar  </t>
        </is>
      </c>
      <c r="D751" s="2652" t="inlineStr">
        <is>
          <t xml:space="preserve"> caalau</t>
        </is>
      </c>
      <c r="E751" s="3087" t="n"/>
      <c r="F751" s="758" t="n"/>
      <c r="G751" s="758" t="n"/>
      <c r="H751" s="758" t="inlineStr">
        <is>
          <t>5.30 maI</t>
        </is>
      </c>
      <c r="I751" s="758" t="n"/>
      <c r="J751" s="758" t="inlineStr">
        <is>
          <t>5.30 maI</t>
        </is>
      </c>
      <c r="K751" s="758" t="n"/>
      <c r="L751" s="758" t="n"/>
      <c r="M751" s="1167" t="n"/>
      <c r="N751" s="1527" t="n"/>
      <c r="O751" s="3087" t="n"/>
    </row>
    <row r="752" ht="33.75" customHeight="1">
      <c r="B752" s="1529" t="n">
        <v>8</v>
      </c>
      <c r="C752" s="2780" t="inlineStr">
        <is>
          <t xml:space="preserve">sk`Ina </t>
        </is>
      </c>
      <c r="D752" s="2652" t="inlineStr">
        <is>
          <t xml:space="preserve"> baMd</t>
        </is>
      </c>
      <c r="E752" s="3087" t="n"/>
      <c r="F752" s="758" t="n"/>
      <c r="G752" s="758" t="n"/>
      <c r="H752" s="758" t="n"/>
      <c r="I752" s="1527" t="n"/>
      <c r="J752" s="758" t="n"/>
      <c r="K752" s="1156" t="n"/>
      <c r="L752" s="1156" t="n"/>
      <c r="M752" s="1167" t="n"/>
      <c r="N752" s="1490" t="inlineStr">
        <is>
          <t> </t>
        </is>
      </c>
      <c r="O752" s="3087" t="n"/>
    </row>
    <row r="753" ht="91.5" customHeight="1">
      <c r="B753" s="1529" t="n">
        <v>9</v>
      </c>
      <c r="C753" s="1292" t="inlineStr">
        <is>
          <t xml:space="preserve"> 8117.iDJoala TMM^kr</t>
        </is>
      </c>
      <c r="D753" s="2652" t="inlineStr">
        <is>
          <t>saaqa-k va ek Da/yavhr yaaMnaa saakrpa basa sT^nDvar saaoDNyaasaazI gaolaI va prt  k`oSarvar AalaI</t>
        </is>
      </c>
      <c r="E753" s="3087" t="n"/>
      <c r="F753" s="758" t="n">
        <v>4737</v>
      </c>
      <c r="G753" s="758" t="n">
        <v>4966</v>
      </c>
      <c r="H753" s="758" t="inlineStr">
        <is>
          <t>229 ik maI</t>
        </is>
      </c>
      <c r="I753" s="1527" t="n"/>
      <c r="J753" s="758" t="n"/>
      <c r="K753" s="1156" t="n"/>
      <c r="L753" s="1156" t="n"/>
      <c r="M753" s="1157" t="n"/>
      <c r="N753" s="1527" t="inlineStr">
        <is>
          <t>32 ila iD idlao.</t>
        </is>
      </c>
      <c r="O753" s="3087" t="n"/>
    </row>
    <row r="754" ht="38.25" customHeight="1">
      <c r="B754" s="1529" t="n">
        <v>10</v>
      </c>
      <c r="C754" s="2780" t="inlineStr">
        <is>
          <t>50 kv jaonasaoT</t>
        </is>
      </c>
      <c r="D754" s="2652" t="inlineStr">
        <is>
          <t>baMd</t>
        </is>
      </c>
      <c r="E754" s="3087" t="n"/>
      <c r="F754" s="758" t="n"/>
      <c r="G754" s="758" t="n"/>
      <c r="H754" s="1293" t="n"/>
      <c r="I754" s="1527" t="n"/>
      <c r="J754" s="1293" t="n"/>
      <c r="K754" s="1156" t="n"/>
      <c r="L754" s="1156" t="n"/>
      <c r="M754" s="1157" t="n"/>
      <c r="N754" s="1527" t="n"/>
      <c r="O754" s="3087" t="n"/>
    </row>
    <row r="755" ht="33.75" customHeight="1">
      <c r="B755" s="1251" t="n"/>
      <c r="C755" s="1530" t="inlineStr">
        <is>
          <t>ekuNa</t>
        </is>
      </c>
      <c r="D755" s="1529" t="n"/>
      <c r="E755" s="3087" t="n"/>
      <c r="F755" s="1251" t="n"/>
      <c r="G755" s="1251" t="n"/>
      <c r="H755" s="1297" t="n"/>
      <c r="I755" s="1529" t="n"/>
      <c r="J755" s="1529" t="n"/>
      <c r="K755" s="1529" t="n">
        <v>27</v>
      </c>
      <c r="L755" s="1529" t="n"/>
      <c r="M755" s="1298" t="n">
        <v>27</v>
      </c>
      <c r="N755" s="1529" t="inlineStr">
        <is>
          <t>ekuNa 187 ila iD</t>
        </is>
      </c>
      <c r="O755" s="3087" t="n"/>
    </row>
    <row r="756" ht="35.25" customHeight="1">
      <c r="B756" s="1535" t="inlineStr">
        <is>
          <t xml:space="preserve">3.iDJaola Aavak jaavak tpiSala </t>
        </is>
      </c>
      <c r="C756" s="3086" t="n"/>
      <c r="D756" s="3087" t="n"/>
      <c r="E756" s="1552" t="inlineStr">
        <is>
          <t>     </t>
        </is>
      </c>
      <c r="F756" s="1535" t="inlineStr">
        <is>
          <t>[tr Kca-</t>
        </is>
      </c>
      <c r="G756" s="3086" t="n"/>
      <c r="H756" s="3086" t="n"/>
      <c r="I756" s="3086" t="n"/>
      <c r="J756" s="3086" t="n"/>
      <c r="K756" s="3086" t="n"/>
      <c r="L756" s="3086" t="n"/>
      <c r="M756" s="3086" t="n"/>
      <c r="N756" s="3086" t="n"/>
      <c r="O756" s="3087" t="n"/>
    </row>
    <row r="757" ht="35.25" customHeight="1">
      <c r="B757" s="2780" t="inlineStr">
        <is>
          <t>A.Ë</t>
        </is>
      </c>
      <c r="C757" s="1530" t="inlineStr">
        <is>
          <t>tpiSala</t>
        </is>
      </c>
      <c r="D757" s="1530" t="inlineStr">
        <is>
          <t xml:space="preserve">ilaTr </t>
        </is>
      </c>
      <c r="E757" s="3146" t="n"/>
      <c r="F757" s="3318" t="inlineStr">
        <is>
          <t>Sr. No.</t>
        </is>
      </c>
      <c r="G757" s="1535" t="inlineStr">
        <is>
          <t xml:space="preserve">tPaiSala </t>
        </is>
      </c>
      <c r="H757" s="3086" t="n"/>
      <c r="I757" s="3086" t="n"/>
      <c r="J757" s="3086" t="n"/>
      <c r="K757" s="3086" t="n"/>
      <c r="L757" s="3086" t="n"/>
      <c r="M757" s="3086" t="n"/>
      <c r="N757" s="3087" t="n"/>
      <c r="O757" s="1535" t="inlineStr">
        <is>
          <t>r@kma</t>
        </is>
      </c>
    </row>
    <row r="758" ht="33.75" customHeight="1">
      <c r="B758" s="2642" t="n">
        <v>1</v>
      </c>
      <c r="C758" s="2347" t="inlineStr">
        <is>
          <t>kalacao iSallak iDJaola</t>
        </is>
      </c>
      <c r="D758" s="1196" t="n">
        <v>232</v>
      </c>
      <c r="E758" s="3146" t="n"/>
      <c r="F758" s="2642" t="inlineStr">
        <is>
          <t>A</t>
        </is>
      </c>
      <c r="G758" s="2654" t="inlineStr">
        <is>
          <t xml:space="preserve">mainaYa kumaar maaGaIla doNao³ caakNa saa[-T varcao  $ 2745´.
</t>
        </is>
      </c>
      <c r="H758" s="3086" t="n"/>
      <c r="I758" s="3086" t="n"/>
      <c r="J758" s="3086" t="n"/>
      <c r="K758" s="3086" t="n"/>
      <c r="L758" s="3086" t="n"/>
      <c r="M758" s="3086" t="n"/>
      <c r="N758" s="3087" t="n"/>
      <c r="O758" s="1299" t="n"/>
    </row>
    <row r="759" ht="101.25" customHeight="1">
      <c r="B759" s="2642" t="n">
        <v>2</v>
      </c>
      <c r="C759" s="2654" t="inlineStr">
        <is>
          <t>saitSa QaavaDo saahobaaMnaI 
raoK AaNalao. $      cao³roT 92.04´</t>
        </is>
      </c>
      <c r="D759" s="1196" t="n">
        <v>0</v>
      </c>
      <c r="E759" s="3146" t="n"/>
      <c r="F759" s="2642" t="inlineStr">
        <is>
          <t xml:space="preserve">ba </t>
        </is>
      </c>
      <c r="G759" s="2152" t="inlineStr">
        <is>
          <t>rajau isaMgaa doNao $ 9430</t>
        </is>
      </c>
      <c r="H759" s="3086" t="n"/>
      <c r="I759" s="3086" t="n"/>
      <c r="J759" s="3086" t="n"/>
      <c r="K759" s="3086" t="n"/>
      <c r="L759" s="3086" t="n"/>
      <c r="M759" s="3086" t="n"/>
      <c r="N759" s="3087" t="n"/>
      <c r="O759" s="1529" t="n"/>
    </row>
    <row r="760" ht="33.75" customHeight="1">
      <c r="B760" s="2642" t="n">
        <v>3</v>
      </c>
      <c r="C760" s="2654" t="inlineStr">
        <is>
          <t>iDJaola T^Mkr maQauna Gaotlao.</t>
        </is>
      </c>
      <c r="D760" s="1196" t="n">
        <v>5.2</v>
      </c>
      <c r="E760" s="3146" t="n"/>
      <c r="F760" s="2642" t="inlineStr">
        <is>
          <t>k</t>
        </is>
      </c>
      <c r="G760" s="2152" t="inlineStr">
        <is>
          <t>gaaoivaMd pMiDt yaaMnaa doNao $ 130</t>
        </is>
      </c>
      <c r="H760" s="3086" t="n"/>
      <c r="I760" s="3086" t="n"/>
      <c r="J760" s="3086" t="n"/>
      <c r="K760" s="3086" t="n"/>
      <c r="L760" s="3086" t="n"/>
      <c r="M760" s="3086" t="n"/>
      <c r="N760" s="3087" t="n"/>
      <c r="O760" s="1529" t="n"/>
    </row>
    <row r="761" ht="33.75" customHeight="1">
      <c r="B761" s="2642" t="n">
        <v>4</v>
      </c>
      <c r="C761" s="2347" t="inlineStr">
        <is>
          <t>Aaja vaaprlaolao iDJaola</t>
        </is>
      </c>
      <c r="D761" s="1196" t="n">
        <v>237.2</v>
      </c>
      <c r="E761" s="3146" t="n"/>
      <c r="F761" s="2642" t="inlineStr">
        <is>
          <t>D</t>
        </is>
      </c>
      <c r="G761" s="2152" t="inlineStr">
        <is>
          <t xml:space="preserve"> p`ivana itvaarI doNao $ 50</t>
        </is>
      </c>
      <c r="H761" s="3086" t="n"/>
      <c r="I761" s="3086" t="n"/>
      <c r="J761" s="3086" t="n"/>
      <c r="K761" s="3086" t="n"/>
      <c r="L761" s="3086" t="n"/>
      <c r="M761" s="3086" t="n"/>
      <c r="N761" s="3087" t="n"/>
      <c r="O761" s="1529" t="n"/>
    </row>
    <row r="762" ht="33.75" customHeight="1">
      <c r="B762" s="2642" t="n">
        <v>5</v>
      </c>
      <c r="C762" s="2347" t="inlineStr">
        <is>
          <t xml:space="preserve">Aajacao iSallak </t>
        </is>
      </c>
      <c r="D762" s="1196" t="n">
        <v>0</v>
      </c>
      <c r="E762" s="3146" t="n"/>
      <c r="F762" s="2642" t="inlineStr">
        <is>
          <t> </t>
        </is>
      </c>
      <c r="G762" s="2152" t="inlineStr">
        <is>
          <t> </t>
        </is>
      </c>
      <c r="H762" s="3086" t="n"/>
      <c r="I762" s="3086" t="n"/>
      <c r="J762" s="3086" t="n"/>
      <c r="K762" s="3086" t="n"/>
      <c r="L762" s="3086" t="n"/>
      <c r="M762" s="3086" t="n"/>
      <c r="N762" s="3087" t="n"/>
      <c r="O762" s="1529" t="n"/>
    </row>
    <row r="763" ht="30.75" customHeight="1">
      <c r="B763" s="2656" t="n"/>
      <c r="C763" s="3365" t="n"/>
      <c r="D763" s="3287" t="n"/>
      <c r="E763" s="3092" t="n"/>
      <c r="F763" s="2856" t="inlineStr">
        <is>
          <t xml:space="preserve">ekuNa </t>
        </is>
      </c>
      <c r="G763" s="2657" t="n"/>
      <c r="H763" s="3086" t="n"/>
      <c r="I763" s="3086" t="n"/>
      <c r="J763" s="3086" t="n"/>
      <c r="K763" s="3086" t="n"/>
      <c r="L763" s="3086" t="n"/>
      <c r="M763" s="3086" t="n"/>
      <c r="N763" s="3087" t="n"/>
      <c r="O763" s="1529" t="inlineStr">
        <is>
          <t> </t>
        </is>
      </c>
    </row>
    <row r="764"/>
    <row r="765"/>
    <row r="766"/>
    <row r="767"/>
    <row r="768"/>
    <row r="769"/>
    <row r="770" ht="33.75" customHeight="1">
      <c r="B770" s="2658" t="inlineStr">
        <is>
          <t xml:space="preserve">DSP .r%naagaIrI saa[-T </t>
        </is>
      </c>
      <c r="C770" s="3086" t="n"/>
      <c r="D770" s="3086" t="n"/>
      <c r="E770" s="3086" t="n"/>
      <c r="F770" s="3086" t="n"/>
      <c r="G770" s="3086" t="n"/>
      <c r="H770" s="3086" t="n"/>
      <c r="I770" s="3086" t="n"/>
      <c r="J770" s="3086" t="n"/>
      <c r="K770" s="3086" t="n"/>
      <c r="L770" s="3086" t="n"/>
      <c r="M770" s="3086" t="n"/>
      <c r="N770" s="3086" t="n"/>
      <c r="O770" s="3087" t="n"/>
    </row>
    <row r="771" ht="33.75" customHeight="1">
      <c r="B771" s="1530" t="inlineStr">
        <is>
          <t>id 26.04.2026 raojaIcaa tpiSala</t>
        </is>
      </c>
      <c r="C771" s="3086" t="n"/>
      <c r="D771" s="3086" t="n"/>
      <c r="E771" s="3086" t="n"/>
      <c r="F771" s="3086" t="n"/>
      <c r="G771" s="3086" t="n"/>
      <c r="H771" s="3086" t="n"/>
      <c r="I771" s="3086" t="n"/>
      <c r="J771" s="3086" t="n"/>
      <c r="K771" s="3086" t="n"/>
      <c r="L771" s="3086" t="n"/>
      <c r="M771" s="3086" t="n"/>
      <c r="N771" s="3086" t="n"/>
      <c r="O771" s="3087" t="n"/>
    </row>
    <row r="772" ht="33.75" customHeight="1">
      <c r="B772" s="1530" t="inlineStr">
        <is>
          <t>1. paoklaona maiSanarI kamaacaa tpiSala</t>
        </is>
      </c>
      <c r="C772" s="3086" t="n"/>
      <c r="D772" s="3086" t="n"/>
      <c r="E772" s="3086" t="n"/>
      <c r="F772" s="3086" t="n"/>
      <c r="G772" s="3086" t="n"/>
      <c r="H772" s="3086" t="n"/>
      <c r="I772" s="3086" t="n"/>
      <c r="J772" s="3086" t="n"/>
      <c r="K772" s="3086" t="n"/>
      <c r="L772" s="3086" t="n"/>
      <c r="M772" s="3086" t="n"/>
      <c r="N772" s="3086" t="n"/>
      <c r="O772" s="3087" t="n"/>
    </row>
    <row r="773" ht="33.75" customHeight="1">
      <c r="B773" s="1530" t="inlineStr">
        <is>
          <t>A.Ë</t>
        </is>
      </c>
      <c r="C773" s="1530" t="inlineStr">
        <is>
          <t xml:space="preserve">maiSanacao naava </t>
        </is>
      </c>
      <c r="D773" s="1530" t="inlineStr">
        <is>
          <t>kamaacao sva$p</t>
        </is>
      </c>
      <c r="E773" s="1530" t="inlineStr">
        <is>
          <t>bakoT À ba`okr</t>
        </is>
      </c>
      <c r="F773" s="1530" t="inlineStr">
        <is>
          <t xml:space="preserve">caalau irDIMga  </t>
        </is>
      </c>
      <c r="G773" s="1530" t="inlineStr">
        <is>
          <t>baMMd irDIMga</t>
        </is>
      </c>
      <c r="H773" s="1550" t="inlineStr">
        <is>
          <t xml:space="preserve">tasa </t>
        </is>
      </c>
      <c r="I773" s="3087" t="n"/>
      <c r="J773" s="1530" t="inlineStr">
        <is>
          <t xml:space="preserve">ekUNa tasa    </t>
        </is>
      </c>
      <c r="K773" s="1530" t="inlineStr">
        <is>
          <t xml:space="preserve"> iT/pa</t>
        </is>
      </c>
      <c r="L773" s="3087" t="n"/>
      <c r="M773" s="1530" t="inlineStr">
        <is>
          <t>ekuNa iT/pa</t>
        </is>
      </c>
      <c r="N773" s="1530" t="inlineStr">
        <is>
          <t>iDJaola va [tr</t>
        </is>
      </c>
      <c r="O773" s="3150" t="n"/>
    </row>
    <row r="774" ht="33.75" customHeight="1">
      <c r="B774" s="3092" t="n"/>
      <c r="C774" s="3092" t="n"/>
      <c r="D774" s="3092" t="n"/>
      <c r="E774" s="3092" t="n"/>
      <c r="F774" s="3092" t="n"/>
      <c r="G774" s="3092" t="n"/>
      <c r="H774" s="1530" t="inlineStr">
        <is>
          <t>idvasaa</t>
        </is>
      </c>
      <c r="I774" s="1530" t="inlineStr">
        <is>
          <t>ra~I</t>
        </is>
      </c>
      <c r="J774" s="3092" t="n"/>
      <c r="K774" s="1291" t="inlineStr">
        <is>
          <t>idvasaa</t>
        </is>
      </c>
      <c r="L774" s="1530" t="inlineStr">
        <is>
          <t>ra~I</t>
        </is>
      </c>
      <c r="M774" s="3092" t="n"/>
      <c r="N774" s="3093" t="n"/>
      <c r="O774" s="3287" t="n"/>
    </row>
    <row r="775" ht="33.75" customHeight="1">
      <c r="B775" s="1529" t="n">
        <v>1</v>
      </c>
      <c r="C775" s="1292" t="inlineStr">
        <is>
          <t>JCB 140 maiSana</t>
        </is>
      </c>
      <c r="D775" s="2652" t="inlineStr">
        <is>
          <t>baMd</t>
        </is>
      </c>
      <c r="E775" s="3087" t="n"/>
      <c r="F775" s="1262" t="n"/>
      <c r="G775" s="1262" t="n"/>
      <c r="H775" s="1293" t="n"/>
      <c r="I775" s="1527" t="n"/>
      <c r="J775" s="1293" t="n"/>
      <c r="K775" s="1294" t="n"/>
      <c r="L775" s="1156" t="n"/>
      <c r="M775" s="1157" t="n"/>
      <c r="N775" s="1527" t="n"/>
      <c r="O775" s="3087" t="n"/>
    </row>
    <row r="776" ht="63" customHeight="1">
      <c r="B776" s="1529" t="n">
        <v>2</v>
      </c>
      <c r="C776" s="1295" t="inlineStr">
        <is>
          <t>raoiht kakDo 
TATA 200 maiSana</t>
        </is>
      </c>
      <c r="D776" s="1325" t="inlineStr">
        <is>
          <t>GSB  BarNao. va koSarvar sTa^k maiQala Dbar BarNao.</t>
        </is>
      </c>
      <c r="E776" s="1529" t="inlineStr">
        <is>
          <t>bakoT</t>
        </is>
      </c>
      <c r="F776" s="758" t="n">
        <v>11862.4</v>
      </c>
      <c r="G776" s="758" t="n">
        <v>11867.1</v>
      </c>
      <c r="H776" s="758" t="inlineStr">
        <is>
          <t>4.42 maI</t>
        </is>
      </c>
      <c r="I776" s="1529" t="inlineStr">
        <is>
          <t> </t>
        </is>
      </c>
      <c r="J776" s="758" t="inlineStr">
        <is>
          <t>4.42 maI</t>
        </is>
      </c>
      <c r="K776" s="2975" t="inlineStr">
        <is>
          <t>4 Kopa GSB
15 Kopa Dbar</t>
        </is>
      </c>
      <c r="L776" s="1529" t="inlineStr">
        <is>
          <t> </t>
        </is>
      </c>
      <c r="M776" s="1527" t="n">
        <v>19</v>
      </c>
      <c r="N776" s="2652" t="inlineStr">
        <is>
          <t>84 ila iD 500 KV maQauna Gaotlao.</t>
        </is>
      </c>
      <c r="O776" s="3087" t="n"/>
    </row>
    <row r="777" ht="62.25" customHeight="1">
      <c r="B777" s="1529" t="n">
        <v>3</v>
      </c>
      <c r="C777" s="1292" t="inlineStr">
        <is>
          <t>JCB 205 
maiSana DSP</t>
        </is>
      </c>
      <c r="D777" s="1160" t="inlineStr">
        <is>
          <t>KDI BarNao.</t>
        </is>
      </c>
      <c r="E777" s="1529" t="inlineStr">
        <is>
          <t>bakoT</t>
        </is>
      </c>
      <c r="F777" s="758" t="n">
        <v>3112.3</v>
      </c>
      <c r="G777" s="758" t="n">
        <v>3119.4</v>
      </c>
      <c r="H777" s="758" t="inlineStr">
        <is>
          <t>7.6 maI</t>
        </is>
      </c>
      <c r="I777" s="1527" t="n"/>
      <c r="J777" s="758" t="inlineStr">
        <is>
          <t>7.6 maI</t>
        </is>
      </c>
      <c r="K777" s="2975" t="inlineStr">
        <is>
          <t>13 Kopa  GSB
5 Kopa 10 MM</t>
        </is>
      </c>
      <c r="L777" s="1527" t="n"/>
      <c r="M777" s="3074" t="n">
        <v>18</v>
      </c>
      <c r="N777" s="2652" t="inlineStr">
        <is>
          <t>28 ila iD 500 KV maQauna Gaotlao.</t>
        </is>
      </c>
      <c r="O777" s="3087" t="n"/>
      <c r="Q777" s="1324" t="n">
        <v>112</v>
      </c>
    </row>
    <row r="778" ht="67.5" customHeight="1">
      <c r="B778" s="1529" t="n">
        <v>4</v>
      </c>
      <c r="C778" s="1295" t="inlineStr">
        <is>
          <t>inatIna kakDo TATA 210 maiSana</t>
        </is>
      </c>
      <c r="D778" s="1160" t="inlineStr">
        <is>
          <t>baMd</t>
        </is>
      </c>
      <c r="E778" s="1529" t="n"/>
      <c r="F778" s="758" t="n"/>
      <c r="G778" s="758" t="n"/>
      <c r="H778" s="758" t="n"/>
      <c r="I778" s="758" t="n"/>
      <c r="J778" s="758" t="n"/>
      <c r="K778" s="1529" t="n"/>
      <c r="L778" s="1527" t="n"/>
      <c r="M778" s="1527" t="n"/>
      <c r="N778" s="1527" t="inlineStr">
        <is>
          <t> </t>
        </is>
      </c>
      <c r="O778" s="3087" t="n"/>
    </row>
    <row r="779" ht="125.25" customHeight="1">
      <c r="B779" s="1529" t="n">
        <v>5</v>
      </c>
      <c r="C779" s="2780" t="inlineStr">
        <is>
          <t>500 KV janasaoT</t>
        </is>
      </c>
      <c r="D779" s="2652" t="inlineStr">
        <is>
          <t xml:space="preserve"> baMd</t>
        </is>
      </c>
      <c r="E779" s="3087" t="n"/>
      <c r="F779" s="758" t="n"/>
      <c r="G779" s="758" t="n"/>
      <c r="H779" s="758" t="n"/>
      <c r="I779" s="1527" t="n"/>
      <c r="J779" s="758" t="n"/>
      <c r="K779" s="758" t="n"/>
      <c r="L779" s="758" t="n"/>
      <c r="M779" s="1527" t="n"/>
      <c r="N779" s="2652" t="inlineStr">
        <is>
          <t>205 maiSanalaa 28 ila.TATA 200 maiSanalaa 84 ila. 5199 gaaDIlaa 56 ila.0653 gaaDIlaa 28 ila iD idlao.</t>
        </is>
      </c>
      <c r="O779" s="3087" t="n"/>
    </row>
    <row r="780" ht="33.75" customHeight="1">
      <c r="B780" s="1529" t="n">
        <v>6</v>
      </c>
      <c r="C780" s="2780" t="inlineStr">
        <is>
          <t xml:space="preserve">saa^MDivak kaona </t>
        </is>
      </c>
      <c r="D780" s="2652" t="inlineStr">
        <is>
          <t xml:space="preserve"> baMd</t>
        </is>
      </c>
      <c r="E780" s="3087" t="n"/>
      <c r="F780" s="758" t="n"/>
      <c r="G780" s="758" t="n"/>
      <c r="H780" s="758" t="n"/>
      <c r="I780" s="758" t="n"/>
      <c r="J780" s="758" t="n"/>
      <c r="K780" s="758" t="n"/>
      <c r="L780" s="758" t="n"/>
      <c r="M780" s="1167" t="n"/>
      <c r="N780" s="1527" t="n"/>
      <c r="O780" s="3087" t="n"/>
    </row>
    <row r="781" ht="33.75" customHeight="1">
      <c r="B781" s="1529" t="n">
        <v>7</v>
      </c>
      <c r="C781" s="1290" t="inlineStr">
        <is>
          <t xml:space="preserve">jaa^ k`oSar  </t>
        </is>
      </c>
      <c r="D781" s="2652" t="inlineStr">
        <is>
          <t xml:space="preserve"> baMd</t>
        </is>
      </c>
      <c r="E781" s="3087" t="n"/>
      <c r="F781" s="758" t="n"/>
      <c r="G781" s="758" t="n"/>
      <c r="H781" s="758" t="n"/>
      <c r="I781" s="758" t="n"/>
      <c r="J781" s="758" t="n"/>
      <c r="K781" s="758" t="n"/>
      <c r="L781" s="758" t="n"/>
      <c r="M781" s="1167" t="n"/>
      <c r="N781" s="1527" t="n"/>
      <c r="O781" s="3087" t="n"/>
    </row>
    <row r="782" ht="33.75" customHeight="1">
      <c r="B782" s="1529" t="n">
        <v>8</v>
      </c>
      <c r="C782" s="2780" t="inlineStr">
        <is>
          <t xml:space="preserve">sk`Ina </t>
        </is>
      </c>
      <c r="D782" s="2652" t="inlineStr">
        <is>
          <t xml:space="preserve"> baMd</t>
        </is>
      </c>
      <c r="E782" s="3087" t="n"/>
      <c r="F782" s="758" t="n"/>
      <c r="G782" s="758" t="n"/>
      <c r="H782" s="758" t="n"/>
      <c r="I782" s="1527" t="n"/>
      <c r="J782" s="758" t="n"/>
      <c r="K782" s="1156" t="n"/>
      <c r="L782" s="1156" t="n"/>
      <c r="M782" s="1167" t="n"/>
      <c r="N782" s="1490" t="inlineStr">
        <is>
          <t> </t>
        </is>
      </c>
      <c r="O782" s="3087" t="n"/>
    </row>
    <row r="783" ht="69.75" customHeight="1">
      <c r="B783" s="1529" t="n">
        <v>9</v>
      </c>
      <c r="C783" s="1292" t="inlineStr">
        <is>
          <t xml:space="preserve"> 8117.iDJoala TMM^kr</t>
        </is>
      </c>
      <c r="D783" s="2652" t="inlineStr">
        <is>
          <t>iDJaola AaNaNyasaazI gaolaa va. prt k`oSarvar Aalaa.</t>
        </is>
      </c>
      <c r="E783" s="3087" t="n"/>
      <c r="F783" s="758" t="n">
        <v>4966</v>
      </c>
      <c r="G783" s="758" t="n">
        <v>5009</v>
      </c>
      <c r="H783" s="758" t="inlineStr">
        <is>
          <t>43 ik maI</t>
        </is>
      </c>
      <c r="I783" s="1527" t="n"/>
      <c r="J783" s="758" t="n"/>
      <c r="K783" s="1156" t="n"/>
      <c r="L783" s="1156" t="n"/>
      <c r="M783" s="1157" t="n"/>
      <c r="N783" s="1527" t="inlineStr">
        <is>
          <t> </t>
        </is>
      </c>
      <c r="O783" s="3087" t="n"/>
    </row>
    <row r="784" ht="38.25" customHeight="1">
      <c r="B784" s="1529" t="n">
        <v>10</v>
      </c>
      <c r="C784" s="2780" t="inlineStr">
        <is>
          <t>50 kv jaonasaoT</t>
        </is>
      </c>
      <c r="D784" s="2652" t="inlineStr">
        <is>
          <t>baMd</t>
        </is>
      </c>
      <c r="E784" s="3087" t="n"/>
      <c r="F784" s="758" t="n"/>
      <c r="G784" s="758" t="n"/>
      <c r="H784" s="1293" t="n"/>
      <c r="I784" s="1527" t="n"/>
      <c r="J784" s="1293" t="n"/>
      <c r="K784" s="1156" t="n"/>
      <c r="L784" s="1156" t="n"/>
      <c r="M784" s="1157" t="n"/>
      <c r="N784" s="1527" t="n"/>
      <c r="O784" s="3087" t="n"/>
    </row>
    <row r="785" ht="33.75" customHeight="1">
      <c r="B785" s="1251" t="n"/>
      <c r="C785" s="1530" t="inlineStr">
        <is>
          <t>ekuNa</t>
        </is>
      </c>
      <c r="D785" s="1529" t="n"/>
      <c r="E785" s="3087" t="n"/>
      <c r="F785" s="1251" t="n"/>
      <c r="G785" s="1251" t="n"/>
      <c r="H785" s="1297" t="n"/>
      <c r="I785" s="1529" t="n"/>
      <c r="J785" s="1529" t="n"/>
      <c r="K785" s="1529" t="n">
        <v>37</v>
      </c>
      <c r="L785" s="1529" t="n"/>
      <c r="M785" s="1298" t="n">
        <v>37</v>
      </c>
      <c r="N785" s="1529" t="inlineStr">
        <is>
          <t>ekuNa  ila iD</t>
        </is>
      </c>
      <c r="O785" s="3087" t="n"/>
    </row>
    <row r="786" ht="35.25" customHeight="1">
      <c r="B786" s="1535" t="inlineStr">
        <is>
          <t xml:space="preserve">3.iDJaola Aavak jaavak tpiSala </t>
        </is>
      </c>
      <c r="C786" s="3086" t="n"/>
      <c r="D786" s="3087" t="n"/>
      <c r="E786" s="1552" t="inlineStr">
        <is>
          <t>     </t>
        </is>
      </c>
      <c r="F786" s="1535" t="inlineStr">
        <is>
          <t>[tr Kca-</t>
        </is>
      </c>
      <c r="G786" s="3086" t="n"/>
      <c r="H786" s="3086" t="n"/>
      <c r="I786" s="3086" t="n"/>
      <c r="J786" s="3086" t="n"/>
      <c r="K786" s="3086" t="n"/>
      <c r="L786" s="3086" t="n"/>
      <c r="M786" s="3086" t="n"/>
      <c r="N786" s="3086" t="n"/>
      <c r="O786" s="3087" t="n"/>
    </row>
    <row r="787" ht="35.25" customHeight="1">
      <c r="B787" s="2780" t="inlineStr">
        <is>
          <t>A.Ë</t>
        </is>
      </c>
      <c r="C787" s="1530" t="inlineStr">
        <is>
          <t>tpiSala</t>
        </is>
      </c>
      <c r="D787" s="1530" t="inlineStr">
        <is>
          <t xml:space="preserve">ilaTr </t>
        </is>
      </c>
      <c r="E787" s="3146" t="n"/>
      <c r="F787" s="3318" t="inlineStr">
        <is>
          <t>Sr. No.</t>
        </is>
      </c>
      <c r="G787" s="1535" t="inlineStr">
        <is>
          <t xml:space="preserve">tPaiSala </t>
        </is>
      </c>
      <c r="H787" s="3086" t="n"/>
      <c r="I787" s="3086" t="n"/>
      <c r="J787" s="3086" t="n"/>
      <c r="K787" s="3086" t="n"/>
      <c r="L787" s="3086" t="n"/>
      <c r="M787" s="3086" t="n"/>
      <c r="N787" s="3087" t="n"/>
      <c r="O787" s="1535" t="inlineStr">
        <is>
          <t>r@kma</t>
        </is>
      </c>
    </row>
    <row r="788" ht="33.75" customHeight="1">
      <c r="B788" s="2642" t="n">
        <v>1</v>
      </c>
      <c r="C788" s="2347" t="inlineStr">
        <is>
          <t>kalacao iSallak iDJaola</t>
        </is>
      </c>
      <c r="D788" s="1196" t="n">
        <v>0</v>
      </c>
      <c r="E788" s="3146" t="n"/>
      <c r="F788" s="2642" t="inlineStr">
        <is>
          <t>A</t>
        </is>
      </c>
      <c r="G788" s="2654" t="inlineStr">
        <is>
          <t xml:space="preserve">mainaYa kumaar maaGaIla doNao³ caakNa saa[-T varcao  $ 2745´.
</t>
        </is>
      </c>
      <c r="H788" s="3086" t="n"/>
      <c r="I788" s="3086" t="n"/>
      <c r="J788" s="3086" t="n"/>
      <c r="K788" s="3086" t="n"/>
      <c r="L788" s="3086" t="n"/>
      <c r="M788" s="3086" t="n"/>
      <c r="N788" s="3087" t="n"/>
      <c r="O788" s="1299" t="n"/>
    </row>
    <row r="789" ht="114.75" customHeight="1">
      <c r="B789" s="2642" t="n">
        <v>2</v>
      </c>
      <c r="C789" s="2654" t="inlineStr">
        <is>
          <t>saitSa QaavaDo saahobaaMnaI 
raoK AaNalao. $ 40000      cao³roT 92.04´.</t>
        </is>
      </c>
      <c r="D789" s="1196" t="n">
        <v>434.59</v>
      </c>
      <c r="E789" s="3146" t="n"/>
      <c r="F789" s="2642" t="inlineStr">
        <is>
          <t xml:space="preserve">ba </t>
        </is>
      </c>
      <c r="G789" s="2152" t="inlineStr">
        <is>
          <t xml:space="preserve">rajau isaMgaa maaigala doNao $ 9430.va Aaja saa[-Tvairla maaoTarsaa[-klalaa poT/aola Taklao $ 300 </t>
        </is>
      </c>
      <c r="H789" s="3086" t="n"/>
      <c r="I789" s="3086" t="n"/>
      <c r="J789" s="3086" t="n"/>
      <c r="K789" s="3086" t="n"/>
      <c r="L789" s="3086" t="n"/>
      <c r="M789" s="3086" t="n"/>
      <c r="N789" s="3087" t="n"/>
      <c r="O789" s="1529" t="n"/>
    </row>
    <row r="790" ht="33.75" customHeight="1">
      <c r="B790" s="2642" t="n">
        <v>3</v>
      </c>
      <c r="C790" s="2347" t="inlineStr">
        <is>
          <t>Aaja vaaprlaolao iDJaola</t>
        </is>
      </c>
      <c r="D790" s="1196" t="n">
        <v>0</v>
      </c>
      <c r="E790" s="3146" t="n"/>
      <c r="F790" s="2642" t="n"/>
      <c r="G790" s="2152" t="inlineStr">
        <is>
          <t>rajau isaMgaa doNao $ 9730.</t>
        </is>
      </c>
      <c r="H790" s="3086" t="n"/>
      <c r="I790" s="3086" t="n"/>
      <c r="J790" s="3086" t="n"/>
      <c r="K790" s="3086" t="n"/>
      <c r="L790" s="3086" t="n"/>
      <c r="M790" s="3086" t="n"/>
      <c r="N790" s="3087" t="n"/>
      <c r="O790" s="1529" t="n"/>
    </row>
    <row r="791" ht="33.75" customHeight="1">
      <c r="B791" s="2642" t="n">
        <v>4</v>
      </c>
      <c r="C791" s="2347" t="inlineStr">
        <is>
          <t xml:space="preserve">Aajacao iSallak </t>
        </is>
      </c>
      <c r="D791" s="1196" t="n">
        <v>434.59</v>
      </c>
      <c r="E791" s="3146" t="n"/>
      <c r="F791" s="2642" t="inlineStr">
        <is>
          <t>k</t>
        </is>
      </c>
      <c r="G791" s="2152" t="inlineStr">
        <is>
          <t>gaaoivaMd pMiDt yaaMnaa doNao $ 130</t>
        </is>
      </c>
      <c r="H791" s="3086" t="n"/>
      <c r="I791" s="3086" t="n"/>
      <c r="J791" s="3086" t="n"/>
      <c r="K791" s="3086" t="n"/>
      <c r="L791" s="3086" t="n"/>
      <c r="M791" s="3086" t="n"/>
      <c r="N791" s="3087" t="n"/>
      <c r="O791" s="1529" t="n"/>
    </row>
    <row r="792" ht="33.75" customHeight="1">
      <c r="B792" s="2651" t="n"/>
      <c r="C792" s="3243" t="n"/>
      <c r="D792" s="3150" t="n"/>
      <c r="E792" s="3146" t="n"/>
      <c r="F792" s="2642" t="inlineStr">
        <is>
          <t>D</t>
        </is>
      </c>
      <c r="G792" s="2152" t="inlineStr">
        <is>
          <t xml:space="preserve"> p`ivana itvaarI doNao $ 50</t>
        </is>
      </c>
      <c r="H792" s="3086" t="n"/>
      <c r="I792" s="3086" t="n"/>
      <c r="J792" s="3086" t="n"/>
      <c r="K792" s="3086" t="n"/>
      <c r="L792" s="3086" t="n"/>
      <c r="M792" s="3086" t="n"/>
      <c r="N792" s="3087" t="n"/>
      <c r="O792" s="1529" t="n"/>
    </row>
    <row r="793" ht="30.75" customHeight="1">
      <c r="B793" s="3093" t="n"/>
      <c r="C793" s="3365" t="n"/>
      <c r="D793" s="3287" t="n"/>
      <c r="E793" s="3092" t="n"/>
      <c r="F793" s="2856" t="inlineStr">
        <is>
          <t xml:space="preserve">ekuNa </t>
        </is>
      </c>
      <c r="G793" s="2657" t="n"/>
      <c r="H793" s="3086" t="n"/>
      <c r="I793" s="3086" t="n"/>
      <c r="J793" s="3086" t="n"/>
      <c r="K793" s="3086" t="n"/>
      <c r="L793" s="3086" t="n"/>
      <c r="M793" s="3086" t="n"/>
      <c r="N793" s="3087" t="n"/>
      <c r="O793" s="1529" t="inlineStr">
        <is>
          <t> </t>
        </is>
      </c>
    </row>
    <row r="794"/>
    <row r="795"/>
    <row r="796"/>
    <row r="797"/>
    <row r="798"/>
    <row r="799" ht="38.25" customHeight="1">
      <c r="B799" s="2647" t="inlineStr">
        <is>
          <t xml:space="preserve">DSP .r%naagaIrI saa[-T </t>
        </is>
      </c>
      <c r="C799" s="3086" t="n"/>
      <c r="D799" s="3086" t="n"/>
      <c r="E799" s="3086" t="n"/>
      <c r="F799" s="3086" t="n"/>
      <c r="G799" s="3086" t="n"/>
      <c r="H799" s="3086" t="n"/>
      <c r="I799" s="3086" t="n"/>
      <c r="J799" s="3086" t="n"/>
      <c r="K799" s="3086" t="n"/>
      <c r="L799" s="3086" t="n"/>
      <c r="M799" s="3086" t="n"/>
      <c r="N799" s="3086" t="n"/>
      <c r="O799" s="3087" t="n"/>
    </row>
    <row r="800" ht="38.25" customHeight="1">
      <c r="B800" s="2643" t="inlineStr">
        <is>
          <t>id 27.04.2026 raojaIcaa tpiSala</t>
        </is>
      </c>
      <c r="C800" s="3086" t="n"/>
      <c r="D800" s="3086" t="n"/>
      <c r="E800" s="3086" t="n"/>
      <c r="F800" s="3086" t="n"/>
      <c r="G800" s="3086" t="n"/>
      <c r="H800" s="3086" t="n"/>
      <c r="I800" s="3086" t="n"/>
      <c r="J800" s="3086" t="n"/>
      <c r="K800" s="3086" t="n"/>
      <c r="L800" s="3086" t="n"/>
      <c r="M800" s="3086" t="n"/>
      <c r="N800" s="3086" t="n"/>
      <c r="O800" s="3087" t="n"/>
    </row>
    <row r="801" ht="38.25" customHeight="1">
      <c r="B801" s="2643" t="inlineStr">
        <is>
          <t>1. paoklaona maiSanarI kamaacaa tpiSala</t>
        </is>
      </c>
      <c r="C801" s="3086" t="n"/>
      <c r="D801" s="3086" t="n"/>
      <c r="E801" s="3086" t="n"/>
      <c r="F801" s="3086" t="n"/>
      <c r="G801" s="3086" t="n"/>
      <c r="H801" s="3086" t="n"/>
      <c r="I801" s="3086" t="n"/>
      <c r="J801" s="3086" t="n"/>
      <c r="K801" s="3086" t="n"/>
      <c r="L801" s="3086" t="n"/>
      <c r="M801" s="3086" t="n"/>
      <c r="N801" s="3086" t="n"/>
      <c r="O801" s="3087" t="n"/>
    </row>
    <row r="802" ht="38.25" customHeight="1">
      <c r="B802" s="2643" t="inlineStr">
        <is>
          <t>A.Ë</t>
        </is>
      </c>
      <c r="C802" s="2643" t="inlineStr">
        <is>
          <t xml:space="preserve">maiSanacao naava </t>
        </is>
      </c>
      <c r="D802" s="2643" t="inlineStr">
        <is>
          <t>kamaacao sva$p</t>
        </is>
      </c>
      <c r="E802" s="2643" t="inlineStr">
        <is>
          <t>bakoT À ba`okr</t>
        </is>
      </c>
      <c r="F802" s="2643" t="inlineStr">
        <is>
          <t xml:space="preserve">caalau irDIMga  </t>
        </is>
      </c>
      <c r="G802" s="2643" t="inlineStr">
        <is>
          <t>baMMd irDIMga</t>
        </is>
      </c>
      <c r="H802" s="2648" t="inlineStr">
        <is>
          <t xml:space="preserve">tasa </t>
        </is>
      </c>
      <c r="I802" s="3087" t="n"/>
      <c r="J802" s="2643" t="inlineStr">
        <is>
          <t xml:space="preserve">ekUNa tasa    </t>
        </is>
      </c>
      <c r="K802" s="2643" t="inlineStr">
        <is>
          <t xml:space="preserve"> iT/pa</t>
        </is>
      </c>
      <c r="L802" s="3087" t="n"/>
      <c r="M802" s="2643" t="inlineStr">
        <is>
          <t>ekuNa iT/pa</t>
        </is>
      </c>
      <c r="N802" s="2643" t="inlineStr">
        <is>
          <t>iDJaola va [tr</t>
        </is>
      </c>
      <c r="O802" s="3150" t="n"/>
    </row>
    <row r="803" ht="38.25" customHeight="1">
      <c r="B803" s="3092" t="n"/>
      <c r="C803" s="3092" t="n"/>
      <c r="D803" s="3092" t="n"/>
      <c r="E803" s="3092" t="n"/>
      <c r="F803" s="3092" t="n"/>
      <c r="G803" s="3092" t="n"/>
      <c r="H803" s="2643" t="inlineStr">
        <is>
          <t>idvasaa</t>
        </is>
      </c>
      <c r="I803" s="2643" t="inlineStr">
        <is>
          <t>ra~I</t>
        </is>
      </c>
      <c r="J803" s="3092" t="n"/>
      <c r="K803" s="1338" t="inlineStr">
        <is>
          <t>idvasaa</t>
        </is>
      </c>
      <c r="L803" s="2643" t="inlineStr">
        <is>
          <t>ra~I</t>
        </is>
      </c>
      <c r="M803" s="3092" t="n"/>
      <c r="N803" s="3093" t="n"/>
      <c r="O803" s="3287" t="n"/>
    </row>
    <row r="804" ht="36" customHeight="1">
      <c r="B804" s="1530" t="n">
        <v>1</v>
      </c>
      <c r="C804" s="1335" t="inlineStr">
        <is>
          <t>JCB 140 maiSana</t>
        </is>
      </c>
      <c r="D804" s="2347" t="inlineStr">
        <is>
          <t>baMd</t>
        </is>
      </c>
      <c r="E804" s="3087" t="n"/>
      <c r="F804" s="1328" t="n"/>
      <c r="G804" s="1328" t="n"/>
      <c r="H804" s="1329" t="n"/>
      <c r="I804" s="2642" t="n"/>
      <c r="J804" s="1329" t="n"/>
      <c r="K804" s="1330" t="n"/>
      <c r="L804" s="1196" t="n"/>
      <c r="M804" s="1206" t="n"/>
      <c r="N804" s="2642" t="n"/>
      <c r="O804" s="3087" t="n"/>
    </row>
    <row r="805" ht="95.25" customHeight="1">
      <c r="B805" s="1530" t="n">
        <v>2</v>
      </c>
      <c r="C805" s="1336" t="inlineStr">
        <is>
          <t>raoiht kakDo 
TATA 200 maiSana</t>
        </is>
      </c>
      <c r="D805" s="1331" t="inlineStr">
        <is>
          <t>GSB  BarNao. va koSarvar sTa^k maiQala Dbar BarNao.</t>
        </is>
      </c>
      <c r="E805" s="1530" t="inlineStr">
        <is>
          <t>bakoT</t>
        </is>
      </c>
      <c r="F805" s="1195" t="n">
        <v>11867.1</v>
      </c>
      <c r="G805" s="1195" t="n">
        <v>11874.7</v>
      </c>
      <c r="H805" s="1195" t="inlineStr">
        <is>
          <t>7.36 maI</t>
        </is>
      </c>
      <c r="I805" s="1530" t="inlineStr">
        <is>
          <t> </t>
        </is>
      </c>
      <c r="J805" s="1195" t="inlineStr">
        <is>
          <t>7.36 maI</t>
        </is>
      </c>
      <c r="K805" s="1292" t="inlineStr">
        <is>
          <t>16 Kopa GSB
7 Kopa 10 MM
5 Kopa Dbar</t>
        </is>
      </c>
      <c r="L805" s="1530" t="inlineStr">
        <is>
          <t> </t>
        </is>
      </c>
      <c r="M805" s="2642" t="n">
        <v>28</v>
      </c>
      <c r="N805" s="2642" t="inlineStr">
        <is>
          <t>140 ila iD idlao.</t>
        </is>
      </c>
      <c r="O805" s="3087" t="n"/>
    </row>
    <row r="806" ht="64.5" customHeight="1">
      <c r="B806" s="1530" t="n">
        <v>3</v>
      </c>
      <c r="C806" s="1335" t="inlineStr">
        <is>
          <t>JCB 205 
maiSana DSP</t>
        </is>
      </c>
      <c r="D806" s="757" t="inlineStr">
        <is>
          <t>ha^prmaQyao Dbar TakNao .koSarvar sTa^k maiQala Dbar BarNao.</t>
        </is>
      </c>
      <c r="E806" s="1530" t="inlineStr">
        <is>
          <t>bakoT</t>
        </is>
      </c>
      <c r="F806" s="1195" t="n">
        <v>3119.4</v>
      </c>
      <c r="G806" s="1195" t="n">
        <v>3128.2</v>
      </c>
      <c r="H806" s="1195" t="inlineStr">
        <is>
          <t>8.48 maI</t>
        </is>
      </c>
      <c r="I806" s="2642" t="n"/>
      <c r="J806" s="1195" t="inlineStr">
        <is>
          <t>8.48 maI</t>
        </is>
      </c>
      <c r="K806" s="2658" t="inlineStr">
        <is>
          <t>6 Kopa Dbar</t>
        </is>
      </c>
      <c r="L806" s="2642" t="n"/>
      <c r="M806" s="816" t="n">
        <v>6</v>
      </c>
      <c r="N806" s="2642" t="inlineStr">
        <is>
          <t xml:space="preserve">240 ila iD idlao.  </t>
        </is>
      </c>
      <c r="O806" s="3087" t="n"/>
    </row>
    <row r="807" ht="60" customHeight="1">
      <c r="B807" s="1530" t="n">
        <v>4</v>
      </c>
      <c r="C807" s="1336" t="inlineStr">
        <is>
          <t>inatIna kakDo TATA 210 maiSana</t>
        </is>
      </c>
      <c r="D807" s="757" t="inlineStr">
        <is>
          <t>baMd</t>
        </is>
      </c>
      <c r="E807" s="1530" t="n"/>
      <c r="F807" s="1195" t="n"/>
      <c r="G807" s="1195" t="n"/>
      <c r="H807" s="1195" t="n"/>
      <c r="I807" s="1195" t="n"/>
      <c r="J807" s="1195" t="n"/>
      <c r="K807" s="1530" t="n"/>
      <c r="L807" s="2642" t="n"/>
      <c r="M807" s="2642" t="n"/>
      <c r="N807" s="2642" t="inlineStr">
        <is>
          <t> </t>
        </is>
      </c>
      <c r="O807" s="3087" t="n"/>
    </row>
    <row r="808" ht="72.75" customHeight="1">
      <c r="B808" s="1530" t="n">
        <v>5</v>
      </c>
      <c r="C808" s="2051" t="inlineStr">
        <is>
          <t>500 KV janasaoT</t>
        </is>
      </c>
      <c r="D808" s="2347" t="inlineStr">
        <is>
          <t>k`oSarsaazI 5.12  maI caalalao.</t>
        </is>
      </c>
      <c r="E808" s="3087" t="n"/>
      <c r="F808" s="1195" t="n">
        <v>397.8</v>
      </c>
      <c r="G808" s="1195" t="n">
        <v>403</v>
      </c>
      <c r="H808" s="1195" t="inlineStr">
        <is>
          <t>5.12 maI</t>
        </is>
      </c>
      <c r="I808" s="2642" t="n"/>
      <c r="J808" s="1195" t="inlineStr">
        <is>
          <t>5.12 maI</t>
        </is>
      </c>
      <c r="K808" s="1195" t="n"/>
      <c r="L808" s="1195" t="n"/>
      <c r="M808" s="2642" t="n"/>
      <c r="N808" s="2642" t="inlineStr">
        <is>
          <t xml:space="preserve"> 200 ila iD idlao.</t>
        </is>
      </c>
      <c r="O808" s="3087" t="n"/>
    </row>
    <row r="809" ht="35.25" customHeight="1">
      <c r="B809" s="1530" t="n">
        <v>6</v>
      </c>
      <c r="C809" s="2051" t="inlineStr">
        <is>
          <t xml:space="preserve">saa^MDivak kaona </t>
        </is>
      </c>
      <c r="D809" s="2347" t="inlineStr">
        <is>
          <t>caalau</t>
        </is>
      </c>
      <c r="E809" s="3087" t="n"/>
      <c r="F809" s="1195" t="n"/>
      <c r="G809" s="1195" t="n"/>
      <c r="H809" s="1195" t="inlineStr">
        <is>
          <t>5.12 maI</t>
        </is>
      </c>
      <c r="I809" s="1195" t="n"/>
      <c r="J809" s="1195" t="inlineStr">
        <is>
          <t>5.12 maI</t>
        </is>
      </c>
      <c r="K809" s="1195" t="n"/>
      <c r="L809" s="1195" t="n"/>
      <c r="M809" s="1213" t="n"/>
      <c r="N809" s="2642" t="n"/>
      <c r="O809" s="3087" t="n"/>
    </row>
    <row r="810" ht="35.25" customHeight="1">
      <c r="B810" s="1530" t="n">
        <v>7</v>
      </c>
      <c r="C810" s="1337" t="inlineStr">
        <is>
          <t xml:space="preserve">jaa^ k`oSar  </t>
        </is>
      </c>
      <c r="D810" s="2347" t="inlineStr">
        <is>
          <t>caalau</t>
        </is>
      </c>
      <c r="E810" s="3087" t="n"/>
      <c r="F810" s="1195" t="n"/>
      <c r="G810" s="1195" t="n"/>
      <c r="H810" s="1195" t="inlineStr">
        <is>
          <t>5.12 maI</t>
        </is>
      </c>
      <c r="I810" s="1195" t="n"/>
      <c r="J810" s="1195" t="inlineStr">
        <is>
          <t>5.12 maI</t>
        </is>
      </c>
      <c r="K810" s="1195" t="n"/>
      <c r="L810" s="1195" t="n"/>
      <c r="M810" s="1213" t="n"/>
      <c r="N810" s="2642" t="n"/>
      <c r="O810" s="3087" t="n"/>
    </row>
    <row r="811" ht="41.25" customHeight="1">
      <c r="B811" s="1530" t="n">
        <v>8</v>
      </c>
      <c r="C811" s="2051" t="inlineStr">
        <is>
          <t xml:space="preserve">sk`Ina </t>
        </is>
      </c>
      <c r="D811" s="2347" t="inlineStr">
        <is>
          <t xml:space="preserve"> baMd</t>
        </is>
      </c>
      <c r="E811" s="3087" t="n"/>
      <c r="F811" s="1195" t="n"/>
      <c r="G811" s="1195" t="n"/>
      <c r="H811" s="1195" t="n"/>
      <c r="I811" s="2642" t="n"/>
      <c r="J811" s="1195" t="n"/>
      <c r="K811" s="1196" t="n"/>
      <c r="L811" s="1196" t="n"/>
      <c r="M811" s="1213" t="n"/>
      <c r="N811" s="1499" t="inlineStr">
        <is>
          <t> </t>
        </is>
      </c>
      <c r="O811" s="3087" t="n"/>
    </row>
    <row r="812" ht="55.5" customHeight="1">
      <c r="B812" s="1530" t="n">
        <v>9</v>
      </c>
      <c r="C812" s="1335" t="inlineStr">
        <is>
          <t xml:space="preserve"> 8117.iDJoala TMM^kr</t>
        </is>
      </c>
      <c r="D812" s="2347" t="inlineStr">
        <is>
          <t>iDJaola AaNaNyasaazI gaolaa va. prt k`oSarvar Aalaa.</t>
        </is>
      </c>
      <c r="E812" s="3087" t="n"/>
      <c r="F812" s="1195" t="n">
        <v>5009</v>
      </c>
      <c r="G812" s="1195" t="n">
        <v>5051</v>
      </c>
      <c r="H812" s="1195" t="inlineStr">
        <is>
          <t>42 ik maI</t>
        </is>
      </c>
      <c r="I812" s="2642" t="n"/>
      <c r="J812" s="1195" t="n"/>
      <c r="K812" s="1196" t="n"/>
      <c r="L812" s="1196" t="n"/>
      <c r="M812" s="1206" t="n"/>
      <c r="N812" s="2642" t="inlineStr">
        <is>
          <t> </t>
        </is>
      </c>
      <c r="O812" s="3087" t="n"/>
    </row>
    <row r="813" ht="54" customHeight="1">
      <c r="B813" s="1530" t="n">
        <v>10</v>
      </c>
      <c r="C813" s="2051" t="inlineStr">
        <is>
          <t>50 kv jaonasaoT</t>
        </is>
      </c>
      <c r="D813" s="2347" t="inlineStr">
        <is>
          <t>baMd</t>
        </is>
      </c>
      <c r="E813" s="3087" t="n"/>
      <c r="F813" s="1195" t="n"/>
      <c r="G813" s="1195" t="n"/>
      <c r="H813" s="1329" t="n"/>
      <c r="I813" s="2642" t="n"/>
      <c r="J813" s="1329" t="n"/>
      <c r="K813" s="1196" t="n"/>
      <c r="L813" s="1196" t="n"/>
      <c r="M813" s="1206" t="n"/>
      <c r="N813" s="2642" t="n"/>
      <c r="O813" s="3087" t="n"/>
    </row>
    <row r="814" ht="35.25" customHeight="1">
      <c r="B814" s="1251" t="n"/>
      <c r="C814" s="1535" t="inlineStr">
        <is>
          <t>ekuNa</t>
        </is>
      </c>
      <c r="D814" s="1535" t="n"/>
      <c r="E814" s="3087" t="n"/>
      <c r="F814" s="1332" t="n"/>
      <c r="G814" s="1332" t="n"/>
      <c r="H814" s="1333" t="n"/>
      <c r="I814" s="1535" t="n"/>
      <c r="J814" s="1535" t="n"/>
      <c r="K814" s="1535" t="n">
        <v>34</v>
      </c>
      <c r="L814" s="1535" t="n"/>
      <c r="M814" s="1334" t="n">
        <v>34</v>
      </c>
      <c r="N814" s="1535" t="inlineStr">
        <is>
          <t>ekuNa 580 ila iD</t>
        </is>
      </c>
      <c r="O814" s="3087" t="n"/>
    </row>
    <row r="815" ht="38.25" customHeight="1">
      <c r="B815" s="2643" t="inlineStr">
        <is>
          <t xml:space="preserve">3.iDJaola Aavak jaavak tpiSala </t>
        </is>
      </c>
      <c r="C815" s="3086" t="n"/>
      <c r="D815" s="3087" t="n"/>
      <c r="E815" s="1552" t="inlineStr">
        <is>
          <t>     </t>
        </is>
      </c>
      <c r="F815" s="2643" t="inlineStr">
        <is>
          <t>[tr Kca-</t>
        </is>
      </c>
      <c r="G815" s="3086" t="n"/>
      <c r="H815" s="3086" t="n"/>
      <c r="I815" s="3086" t="n"/>
      <c r="J815" s="3086" t="n"/>
      <c r="K815" s="3086" t="n"/>
      <c r="L815" s="3086" t="n"/>
      <c r="M815" s="3086" t="n"/>
      <c r="N815" s="3086" t="n"/>
      <c r="O815" s="3087" t="n"/>
    </row>
    <row r="816" ht="38.25" customHeight="1">
      <c r="B816" s="2877" t="inlineStr">
        <is>
          <t>A.Ë</t>
        </is>
      </c>
      <c r="C816" s="2643" t="inlineStr">
        <is>
          <t>tpiSala</t>
        </is>
      </c>
      <c r="D816" s="2643" t="inlineStr">
        <is>
          <t xml:space="preserve">ilaTr </t>
        </is>
      </c>
      <c r="E816" s="3146" t="n"/>
      <c r="F816" s="3317" t="inlineStr">
        <is>
          <t>Sr. No.</t>
        </is>
      </c>
      <c r="G816" s="2643" t="inlineStr">
        <is>
          <t xml:space="preserve">tPaiSala </t>
        </is>
      </c>
      <c r="H816" s="3086" t="n"/>
      <c r="I816" s="3086" t="n"/>
      <c r="J816" s="3086" t="n"/>
      <c r="K816" s="3086" t="n"/>
      <c r="L816" s="3086" t="n"/>
      <c r="M816" s="3086" t="n"/>
      <c r="N816" s="3087" t="n"/>
      <c r="O816" s="2643" t="inlineStr">
        <is>
          <t>r@kma</t>
        </is>
      </c>
    </row>
    <row r="817" ht="35.25" customHeight="1">
      <c r="B817" s="2342" t="n">
        <v>1</v>
      </c>
      <c r="C817" s="2354" t="inlineStr">
        <is>
          <t>kalacao iSallak iDJaola</t>
        </is>
      </c>
      <c r="D817" s="743" t="n">
        <v>434.59</v>
      </c>
      <c r="E817" s="3146" t="n"/>
      <c r="F817" s="2342" t="inlineStr">
        <is>
          <t>A</t>
        </is>
      </c>
      <c r="G817" s="2644" t="inlineStr">
        <is>
          <t xml:space="preserve">mainaYa kumaar maaGaIla doNao³ caakNa saa[-T varcao  $ 2745´.
</t>
        </is>
      </c>
      <c r="H817" s="3086" t="n"/>
      <c r="I817" s="3086" t="n"/>
      <c r="J817" s="3086" t="n"/>
      <c r="K817" s="3086" t="n"/>
      <c r="L817" s="3086" t="n"/>
      <c r="M817" s="3086" t="n"/>
      <c r="N817" s="3087" t="n"/>
      <c r="O817" s="1340" t="n"/>
    </row>
    <row r="818" ht="106.5" customHeight="1">
      <c r="B818" s="2342" t="n">
        <v>2</v>
      </c>
      <c r="C818" s="2644" t="inlineStr">
        <is>
          <t>saitSa QaavaDo saahobaaMnaI 
raoK AaNalao. $ 100000      cao³roT 92.04´.</t>
        </is>
      </c>
      <c r="D818" s="743" t="n">
        <v>1086.47</v>
      </c>
      <c r="E818" s="3146" t="n"/>
      <c r="F818" s="2342" t="inlineStr">
        <is>
          <t xml:space="preserve">ba </t>
        </is>
      </c>
      <c r="G818" s="2074" t="inlineStr">
        <is>
          <t xml:space="preserve">rajau isaMgaa maaigala doNao $ 9730.va Aaja saa[-Tvairla maaoTarsaa[-klalaa poT/aola Taklao $ 300 </t>
        </is>
      </c>
      <c r="H818" s="3086" t="n"/>
      <c r="I818" s="3086" t="n"/>
      <c r="J818" s="3086" t="n"/>
      <c r="K818" s="3086" t="n"/>
      <c r="L818" s="3086" t="n"/>
      <c r="M818" s="3086" t="n"/>
      <c r="N818" s="3087" t="n"/>
      <c r="O818" s="1535" t="n"/>
    </row>
    <row r="819" ht="48" customHeight="1">
      <c r="B819" s="2342" t="n">
        <v>3</v>
      </c>
      <c r="C819" s="2354" t="inlineStr">
        <is>
          <t>Aaja vaaprlaolao iDJaola</t>
        </is>
      </c>
      <c r="D819" s="743" t="n">
        <v>670</v>
      </c>
      <c r="E819" s="3146" t="n"/>
      <c r="F819" s="2342" t="n"/>
      <c r="G819" s="2074" t="inlineStr">
        <is>
          <t>rajau isaMgaa doNao $ 10030.</t>
        </is>
      </c>
      <c r="H819" s="3086" t="n"/>
      <c r="I819" s="3086" t="n"/>
      <c r="J819" s="3086" t="n"/>
      <c r="K819" s="3086" t="n"/>
      <c r="L819" s="3086" t="n"/>
      <c r="M819" s="3086" t="n"/>
      <c r="N819" s="3087" t="n"/>
      <c r="O819" s="1535" t="n"/>
    </row>
    <row r="820" ht="74.25" customHeight="1">
      <c r="B820" s="2342" t="n">
        <v>4</v>
      </c>
      <c r="C820" s="2354" t="inlineStr">
        <is>
          <t xml:space="preserve">Aajacao iSallak </t>
        </is>
      </c>
      <c r="D820" s="743" t="n">
        <v>851.0599999999999</v>
      </c>
      <c r="E820" s="3146" t="n"/>
      <c r="F820" s="2342" t="inlineStr">
        <is>
          <t>k</t>
        </is>
      </c>
      <c r="G820" s="2074" t="inlineStr">
        <is>
          <t>gaaoivaMd pMiDt yaaMnaa doNao $ 130</t>
        </is>
      </c>
      <c r="H820" s="3086" t="n"/>
      <c r="I820" s="3086" t="n"/>
      <c r="J820" s="3086" t="n"/>
      <c r="K820" s="3086" t="n"/>
      <c r="L820" s="3086" t="n"/>
      <c r="M820" s="3086" t="n"/>
      <c r="N820" s="3087" t="n"/>
      <c r="O820" s="1535" t="n"/>
    </row>
    <row r="821" ht="50.25" customHeight="1">
      <c r="B821" s="2651" t="n"/>
      <c r="C821" s="3243" t="n"/>
      <c r="D821" s="3150" t="n"/>
      <c r="E821" s="3146" t="n"/>
      <c r="F821" s="2342" t="inlineStr">
        <is>
          <t>D</t>
        </is>
      </c>
      <c r="G821" s="2074" t="inlineStr">
        <is>
          <t xml:space="preserve"> p`ivana itvaarI doNao $ 50</t>
        </is>
      </c>
      <c r="H821" s="3086" t="n"/>
      <c r="I821" s="3086" t="n"/>
      <c r="J821" s="3086" t="n"/>
      <c r="K821" s="3086" t="n"/>
      <c r="L821" s="3086" t="n"/>
      <c r="M821" s="3086" t="n"/>
      <c r="N821" s="3087" t="n"/>
      <c r="O821" s="1535" t="n"/>
    </row>
    <row r="822" ht="62.25" customHeight="1">
      <c r="B822" s="3093" t="n"/>
      <c r="C822" s="3365" t="n"/>
      <c r="D822" s="3287" t="n"/>
      <c r="E822" s="3092" t="n"/>
      <c r="F822" s="2619" t="inlineStr">
        <is>
          <t xml:space="preserve">ekuNa </t>
        </is>
      </c>
      <c r="G822" s="2074" t="n"/>
      <c r="H822" s="3086" t="n"/>
      <c r="I822" s="3086" t="n"/>
      <c r="J822" s="3086" t="n"/>
      <c r="K822" s="3086" t="n"/>
      <c r="L822" s="3086" t="n"/>
      <c r="M822" s="3086" t="n"/>
      <c r="N822" s="3087" t="n"/>
      <c r="O822" s="1535" t="inlineStr">
        <is>
          <t> </t>
        </is>
      </c>
    </row>
    <row r="823"/>
    <row r="824"/>
    <row r="825"/>
    <row r="826"/>
    <row r="827"/>
    <row r="828"/>
    <row r="829" ht="38.25" customHeight="1">
      <c r="B829" s="2647" t="inlineStr">
        <is>
          <t xml:space="preserve">DSP .r%naagaIrI saa[-T </t>
        </is>
      </c>
      <c r="C829" s="3086" t="n"/>
      <c r="D829" s="3086" t="n"/>
      <c r="E829" s="3086" t="n"/>
      <c r="F829" s="3086" t="n"/>
      <c r="G829" s="3086" t="n"/>
      <c r="H829" s="3086" t="n"/>
      <c r="I829" s="3086" t="n"/>
      <c r="J829" s="3086" t="n"/>
      <c r="K829" s="3086" t="n"/>
      <c r="L829" s="3086" t="n"/>
      <c r="M829" s="3086" t="n"/>
      <c r="N829" s="3086" t="n"/>
      <c r="O829" s="3087" t="n"/>
    </row>
    <row r="830" ht="38.25" customHeight="1">
      <c r="B830" s="2643" t="inlineStr">
        <is>
          <t>id 28.04.2026 raojaIcaa tpiSala</t>
        </is>
      </c>
      <c r="C830" s="3086" t="n"/>
      <c r="D830" s="3086" t="n"/>
      <c r="E830" s="3086" t="n"/>
      <c r="F830" s="3086" t="n"/>
      <c r="G830" s="3086" t="n"/>
      <c r="H830" s="3086" t="n"/>
      <c r="I830" s="3086" t="n"/>
      <c r="J830" s="3086" t="n"/>
      <c r="K830" s="3086" t="n"/>
      <c r="L830" s="3086" t="n"/>
      <c r="M830" s="3086" t="n"/>
      <c r="N830" s="3086" t="n"/>
      <c r="O830" s="3087" t="n"/>
    </row>
    <row r="831" ht="38.25" customHeight="1">
      <c r="B831" s="2643" t="inlineStr">
        <is>
          <t>1. paoklaona maiSanarI kamaacaa tpiSala</t>
        </is>
      </c>
      <c r="C831" s="3086" t="n"/>
      <c r="D831" s="3086" t="n"/>
      <c r="E831" s="3086" t="n"/>
      <c r="F831" s="3086" t="n"/>
      <c r="G831" s="3086" t="n"/>
      <c r="H831" s="3086" t="n"/>
      <c r="I831" s="3086" t="n"/>
      <c r="J831" s="3086" t="n"/>
      <c r="K831" s="3086" t="n"/>
      <c r="L831" s="3086" t="n"/>
      <c r="M831" s="3086" t="n"/>
      <c r="N831" s="3086" t="n"/>
      <c r="O831" s="3087" t="n"/>
    </row>
    <row r="832" ht="38.25" customHeight="1">
      <c r="B832" s="2643" t="inlineStr">
        <is>
          <t>A.Ë</t>
        </is>
      </c>
      <c r="C832" s="2643" t="inlineStr">
        <is>
          <t xml:space="preserve">maiSanacao naava </t>
        </is>
      </c>
      <c r="D832" s="2643" t="inlineStr">
        <is>
          <t>kamaacao sva$p</t>
        </is>
      </c>
      <c r="E832" s="2643" t="inlineStr">
        <is>
          <t>bakoT À ba`okr</t>
        </is>
      </c>
      <c r="F832" s="2643" t="inlineStr">
        <is>
          <t xml:space="preserve">caalau irDIMga  </t>
        </is>
      </c>
      <c r="G832" s="2643" t="inlineStr">
        <is>
          <t>baMMd irDIMga</t>
        </is>
      </c>
      <c r="H832" s="2648" t="inlineStr">
        <is>
          <t xml:space="preserve">tasa </t>
        </is>
      </c>
      <c r="I832" s="3087" t="n"/>
      <c r="J832" s="2643" t="inlineStr">
        <is>
          <t xml:space="preserve">ekUNa tasa    </t>
        </is>
      </c>
      <c r="K832" s="2643" t="inlineStr">
        <is>
          <t xml:space="preserve"> iT/pa</t>
        </is>
      </c>
      <c r="L832" s="3087" t="n"/>
      <c r="M832" s="2643" t="inlineStr">
        <is>
          <t>ekuNa iT/pa</t>
        </is>
      </c>
      <c r="N832" s="2643" t="inlineStr">
        <is>
          <t>iDJaola va [tr</t>
        </is>
      </c>
      <c r="O832" s="3150" t="n"/>
    </row>
    <row r="833" ht="38.25" customHeight="1">
      <c r="B833" s="3092" t="n"/>
      <c r="C833" s="3092" t="n"/>
      <c r="D833" s="3092" t="n"/>
      <c r="E833" s="3092" t="n"/>
      <c r="F833" s="3092" t="n"/>
      <c r="G833" s="3092" t="n"/>
      <c r="H833" s="2643" t="inlineStr">
        <is>
          <t>idvasaa</t>
        </is>
      </c>
      <c r="I833" s="2643" t="inlineStr">
        <is>
          <t>ra~I</t>
        </is>
      </c>
      <c r="J833" s="3092" t="n"/>
      <c r="K833" s="1338" t="inlineStr">
        <is>
          <t>idvasaa</t>
        </is>
      </c>
      <c r="L833" s="2643" t="inlineStr">
        <is>
          <t>ra~I</t>
        </is>
      </c>
      <c r="M833" s="3092" t="n"/>
      <c r="N833" s="3093" t="n"/>
      <c r="O833" s="3287" t="n"/>
    </row>
    <row r="834" ht="36" customHeight="1">
      <c r="B834" s="1530" t="n">
        <v>1</v>
      </c>
      <c r="C834" s="1335" t="inlineStr">
        <is>
          <t>JCB 140 maiSana</t>
        </is>
      </c>
      <c r="D834" s="2347" t="inlineStr">
        <is>
          <t>baMd</t>
        </is>
      </c>
      <c r="E834" s="3087" t="n"/>
      <c r="F834" s="1328" t="n"/>
      <c r="G834" s="1328" t="n"/>
      <c r="H834" s="1329" t="n"/>
      <c r="I834" s="2642" t="n"/>
      <c r="J834" s="1329" t="n"/>
      <c r="K834" s="1330" t="n"/>
      <c r="L834" s="1196" t="n"/>
      <c r="M834" s="1206" t="n"/>
      <c r="N834" s="2642" t="n"/>
      <c r="O834" s="3087" t="n"/>
    </row>
    <row r="835" ht="71.25" customHeight="1">
      <c r="B835" s="1530" t="n">
        <v>2</v>
      </c>
      <c r="C835" s="1336" t="inlineStr">
        <is>
          <t>raoiht kakDo 
TATA 200 maiSana</t>
        </is>
      </c>
      <c r="D835" s="1331" t="inlineStr">
        <is>
          <t>KDI BarNao.</t>
        </is>
      </c>
      <c r="E835" s="1530" t="inlineStr">
        <is>
          <t>bakoT</t>
        </is>
      </c>
      <c r="F835" s="1195" t="n">
        <v>11874.7</v>
      </c>
      <c r="G835" s="1195" t="n">
        <v>11880.3</v>
      </c>
      <c r="H835" s="1195" t="inlineStr">
        <is>
          <t>5.36 maI</t>
        </is>
      </c>
      <c r="I835" s="1530" t="inlineStr">
        <is>
          <t> </t>
        </is>
      </c>
      <c r="J835" s="1195" t="inlineStr">
        <is>
          <t>5.36 maI</t>
        </is>
      </c>
      <c r="K835" s="1292" t="inlineStr">
        <is>
          <t>22 Kopa GSB
3 Kopa 10 MM</t>
        </is>
      </c>
      <c r="L835" s="1530" t="inlineStr">
        <is>
          <t> </t>
        </is>
      </c>
      <c r="M835" s="2642" t="n">
        <v>25</v>
      </c>
      <c r="N835" s="2642" t="inlineStr">
        <is>
          <t>80 ila iD idlao.</t>
        </is>
      </c>
      <c r="O835" s="3087" t="n"/>
    </row>
    <row r="836" ht="72" customHeight="1">
      <c r="B836" s="1530" t="n">
        <v>3</v>
      </c>
      <c r="C836" s="1335" t="inlineStr">
        <is>
          <t>JCB 205 
maiSana DSP</t>
        </is>
      </c>
      <c r="D836" s="757" t="inlineStr">
        <is>
          <t xml:space="preserve">ha^prmaQyao Dbar TakNao. </t>
        </is>
      </c>
      <c r="E836" s="1530" t="inlineStr">
        <is>
          <t>bakoT</t>
        </is>
      </c>
      <c r="F836" s="1195" t="n">
        <v>3128.2</v>
      </c>
      <c r="G836" s="1195" t="n">
        <v>3136.8</v>
      </c>
      <c r="H836" s="1195" t="inlineStr">
        <is>
          <t>8.36 maI</t>
        </is>
      </c>
      <c r="I836" s="2642" t="n"/>
      <c r="J836" s="1195" t="inlineStr">
        <is>
          <t>8.36 maI</t>
        </is>
      </c>
      <c r="K836" s="2658" t="inlineStr">
        <is>
          <t> </t>
        </is>
      </c>
      <c r="L836" s="2642" t="n"/>
      <c r="M836" s="816" t="inlineStr">
        <is>
          <t> </t>
        </is>
      </c>
      <c r="N836" s="2642" t="inlineStr">
        <is>
          <t> </t>
        </is>
      </c>
      <c r="O836" s="3087" t="n"/>
    </row>
    <row r="837" ht="72" customHeight="1">
      <c r="B837" s="1530" t="n">
        <v>4</v>
      </c>
      <c r="C837" s="1336" t="inlineStr">
        <is>
          <t>inatIna kakDo TATA 210 maiSana</t>
        </is>
      </c>
      <c r="D837" s="757" t="inlineStr">
        <is>
          <t>baMd</t>
        </is>
      </c>
      <c r="E837" s="1530" t="n"/>
      <c r="F837" s="1195" t="n"/>
      <c r="G837" s="1195" t="n"/>
      <c r="H837" s="1195" t="n"/>
      <c r="I837" s="1195" t="n"/>
      <c r="J837" s="1195" t="n"/>
      <c r="K837" s="1530" t="n"/>
      <c r="L837" s="2642" t="n"/>
      <c r="M837" s="2642" t="n"/>
      <c r="N837" s="2642" t="inlineStr">
        <is>
          <t> </t>
        </is>
      </c>
      <c r="O837" s="3087" t="n"/>
    </row>
    <row r="838" ht="59.25" customHeight="1">
      <c r="B838" s="1530" t="n">
        <v>5</v>
      </c>
      <c r="C838" s="2051" t="inlineStr">
        <is>
          <t>500 KV janasaoT</t>
        </is>
      </c>
      <c r="D838" s="2347" t="inlineStr">
        <is>
          <t>k`oSarsaazI 7.36 maI caalalao.</t>
        </is>
      </c>
      <c r="E838" s="3087" t="n"/>
      <c r="F838" s="1195" t="n">
        <v>403</v>
      </c>
      <c r="G838" s="1195" t="n">
        <v>410.6</v>
      </c>
      <c r="H838" s="1195" t="inlineStr">
        <is>
          <t>7.36 maI</t>
        </is>
      </c>
      <c r="I838" s="2642" t="n"/>
      <c r="J838" s="1195" t="inlineStr">
        <is>
          <t>7.36 maI</t>
        </is>
      </c>
      <c r="K838" s="1195" t="n"/>
      <c r="L838" s="1195" t="n"/>
      <c r="M838" s="2642" t="n"/>
      <c r="N838" s="2642" t="inlineStr">
        <is>
          <t>392.01 ila iD idlao.</t>
        </is>
      </c>
      <c r="O838" s="3087" t="n"/>
    </row>
    <row r="839" ht="35.25" customHeight="1">
      <c r="B839" s="1530" t="n">
        <v>6</v>
      </c>
      <c r="C839" s="2051" t="inlineStr">
        <is>
          <t xml:space="preserve">saa^MDivak kaona </t>
        </is>
      </c>
      <c r="D839" s="2347" t="inlineStr">
        <is>
          <t>caalau</t>
        </is>
      </c>
      <c r="E839" s="3087" t="n"/>
      <c r="F839" s="1195" t="n"/>
      <c r="G839" s="1195" t="n"/>
      <c r="H839" s="1195" t="inlineStr">
        <is>
          <t>7.36 maI</t>
        </is>
      </c>
      <c r="I839" s="1195" t="n"/>
      <c r="J839" s="1195" t="inlineStr">
        <is>
          <t>7.36 maI</t>
        </is>
      </c>
      <c r="K839" s="1195" t="n"/>
      <c r="L839" s="1195" t="n"/>
      <c r="M839" s="1213" t="n"/>
      <c r="N839" s="2642" t="n"/>
      <c r="O839" s="3087" t="n"/>
    </row>
    <row r="840" ht="35.25" customHeight="1">
      <c r="B840" s="1530" t="n">
        <v>7</v>
      </c>
      <c r="C840" s="1337" t="inlineStr">
        <is>
          <t xml:space="preserve">jaa^ k`oSar  </t>
        </is>
      </c>
      <c r="D840" s="2347" t="inlineStr">
        <is>
          <t>caalau</t>
        </is>
      </c>
      <c r="E840" s="3087" t="n"/>
      <c r="F840" s="1195" t="n"/>
      <c r="G840" s="1195" t="n"/>
      <c r="H840" s="1195" t="inlineStr">
        <is>
          <t>7.36 maI</t>
        </is>
      </c>
      <c r="I840" s="1195" t="n"/>
      <c r="J840" s="1195" t="inlineStr">
        <is>
          <t>7.36 maI</t>
        </is>
      </c>
      <c r="K840" s="1195" t="n"/>
      <c r="L840" s="1195" t="n"/>
      <c r="M840" s="1213" t="n"/>
      <c r="N840" s="2642" t="n"/>
      <c r="O840" s="3087" t="n"/>
    </row>
    <row r="841" ht="35.25" customHeight="1">
      <c r="B841" s="1530" t="n">
        <v>8</v>
      </c>
      <c r="C841" s="2051" t="inlineStr">
        <is>
          <t xml:space="preserve">sk`Ina </t>
        </is>
      </c>
      <c r="D841" s="2347" t="inlineStr">
        <is>
          <t>baMd</t>
        </is>
      </c>
      <c r="E841" s="3087" t="n"/>
      <c r="F841" s="1195" t="n"/>
      <c r="G841" s="1195" t="n"/>
      <c r="H841" s="1195" t="n"/>
      <c r="I841" s="2642" t="n"/>
      <c r="J841" s="1195" t="n"/>
      <c r="K841" s="1196" t="n"/>
      <c r="L841" s="1196" t="n"/>
      <c r="M841" s="1213" t="n"/>
      <c r="N841" s="1499" t="inlineStr">
        <is>
          <t> </t>
        </is>
      </c>
      <c r="O841" s="3087" t="n"/>
    </row>
    <row r="842" ht="63" customHeight="1">
      <c r="B842" s="1530" t="n">
        <v>9</v>
      </c>
      <c r="C842" s="1335" t="inlineStr">
        <is>
          <t xml:space="preserve"> 8117.iDJoala TMM^kr</t>
        </is>
      </c>
      <c r="D842" s="2347" t="inlineStr">
        <is>
          <t>baMd</t>
        </is>
      </c>
      <c r="E842" s="3087" t="n"/>
      <c r="F842" s="1195" t="n"/>
      <c r="G842" s="1195" t="n"/>
      <c r="H842" s="1195" t="n"/>
      <c r="I842" s="2642" t="n"/>
      <c r="J842" s="1195" t="n"/>
      <c r="K842" s="1196" t="n"/>
      <c r="L842" s="1196" t="n"/>
      <c r="M842" s="1206" t="n"/>
      <c r="N842" s="2642" t="inlineStr">
        <is>
          <t> </t>
        </is>
      </c>
      <c r="O842" s="3087" t="n"/>
    </row>
    <row r="843" ht="40.5" customHeight="1">
      <c r="B843" s="1530" t="n">
        <v>10</v>
      </c>
      <c r="C843" s="2051" t="inlineStr">
        <is>
          <t>50 kv jaonasaoT</t>
        </is>
      </c>
      <c r="D843" s="2347" t="inlineStr">
        <is>
          <t>baMd</t>
        </is>
      </c>
      <c r="E843" s="3087" t="n"/>
      <c r="F843" s="1195" t="n"/>
      <c r="G843" s="1195" t="n"/>
      <c r="H843" s="1329" t="n"/>
      <c r="I843" s="2642" t="n"/>
      <c r="J843" s="1329" t="n"/>
      <c r="K843" s="1196" t="n"/>
      <c r="L843" s="1196" t="n"/>
      <c r="M843" s="1206" t="n"/>
      <c r="N843" s="2642" t="n"/>
      <c r="O843" s="3087" t="n"/>
    </row>
    <row r="844" ht="35.25" customHeight="1">
      <c r="B844" s="1251" t="n"/>
      <c r="C844" s="1535" t="inlineStr">
        <is>
          <t>ekuNa</t>
        </is>
      </c>
      <c r="D844" s="1535" t="n"/>
      <c r="E844" s="3087" t="n"/>
      <c r="F844" s="1332" t="n"/>
      <c r="G844" s="1332" t="n"/>
      <c r="H844" s="1333" t="n"/>
      <c r="I844" s="1535" t="n"/>
      <c r="J844" s="1535" t="n"/>
      <c r="K844" s="1535" t="n">
        <v>25</v>
      </c>
      <c r="L844" s="1535" t="n"/>
      <c r="M844" s="1334" t="n">
        <v>25</v>
      </c>
      <c r="N844" s="1535" t="inlineStr">
        <is>
          <t>ekuNa 472.01 ila iD</t>
        </is>
      </c>
      <c r="O844" s="3087" t="n"/>
    </row>
    <row r="845" ht="38.25" customHeight="1">
      <c r="B845" s="2643" t="inlineStr">
        <is>
          <t xml:space="preserve">3.iDJaola Aavak jaavak tpiSala </t>
        </is>
      </c>
      <c r="C845" s="3086" t="n"/>
      <c r="D845" s="3087" t="n"/>
      <c r="E845" s="1552" t="inlineStr">
        <is>
          <t>     </t>
        </is>
      </c>
      <c r="F845" s="2643" t="inlineStr">
        <is>
          <t>[tr Kca-</t>
        </is>
      </c>
      <c r="G845" s="3086" t="n"/>
      <c r="H845" s="3086" t="n"/>
      <c r="I845" s="3086" t="n"/>
      <c r="J845" s="3086" t="n"/>
      <c r="K845" s="3086" t="n"/>
      <c r="L845" s="3086" t="n"/>
      <c r="M845" s="3086" t="n"/>
      <c r="N845" s="3086" t="n"/>
      <c r="O845" s="3087" t="n"/>
    </row>
    <row r="846" ht="38.25" customHeight="1">
      <c r="B846" s="2877" t="inlineStr">
        <is>
          <t>A.Ë</t>
        </is>
      </c>
      <c r="C846" s="2643" t="inlineStr">
        <is>
          <t>tpiSala</t>
        </is>
      </c>
      <c r="D846" s="2643" t="inlineStr">
        <is>
          <t xml:space="preserve">ilaTr </t>
        </is>
      </c>
      <c r="E846" s="3146" t="n"/>
      <c r="F846" s="3317" t="inlineStr">
        <is>
          <t>Sr. No.</t>
        </is>
      </c>
      <c r="G846" s="2643" t="inlineStr">
        <is>
          <t xml:space="preserve">tPaiSala </t>
        </is>
      </c>
      <c r="H846" s="3086" t="n"/>
      <c r="I846" s="3086" t="n"/>
      <c r="J846" s="3086" t="n"/>
      <c r="K846" s="3086" t="n"/>
      <c r="L846" s="3086" t="n"/>
      <c r="M846" s="3086" t="n"/>
      <c r="N846" s="3087" t="n"/>
      <c r="O846" s="2643" t="inlineStr">
        <is>
          <t>r@kma</t>
        </is>
      </c>
    </row>
    <row r="847" ht="35.25" customHeight="1">
      <c r="B847" s="2342" t="n">
        <v>1</v>
      </c>
      <c r="C847" s="2354" t="inlineStr">
        <is>
          <t>kalacao iSallak iDJaola</t>
        </is>
      </c>
      <c r="D847" s="743" t="n">
        <v>851.0599999999999</v>
      </c>
      <c r="E847" s="3146" t="n"/>
      <c r="F847" s="2342" t="inlineStr">
        <is>
          <t>A</t>
        </is>
      </c>
      <c r="G847" s="2644" t="inlineStr">
        <is>
          <t xml:space="preserve">mainaYa kumaar maaGaIla doNao³ caakNa saa[-T varcao  $ 2745´.
</t>
        </is>
      </c>
      <c r="H847" s="3086" t="n"/>
      <c r="I847" s="3086" t="n"/>
      <c r="J847" s="3086" t="n"/>
      <c r="K847" s="3086" t="n"/>
      <c r="L847" s="3086" t="n"/>
      <c r="M847" s="3086" t="n"/>
      <c r="N847" s="3087" t="n"/>
      <c r="O847" s="1340" t="n"/>
    </row>
    <row r="848" ht="70.5" customHeight="1">
      <c r="B848" s="2342" t="n">
        <v>2</v>
      </c>
      <c r="C848" s="2644" t="inlineStr">
        <is>
          <t>saitSa QaavaDo saahobaaMnaI 
raoK AaNalao.³roT ´.</t>
        </is>
      </c>
      <c r="D848" s="743" t="n">
        <v>0</v>
      </c>
      <c r="E848" s="3146" t="n"/>
      <c r="F848" s="2342" t="inlineStr">
        <is>
          <t xml:space="preserve">ba </t>
        </is>
      </c>
      <c r="G848" s="2074" t="inlineStr">
        <is>
          <t>rajau isaMgaa doNao $ 10030.</t>
        </is>
      </c>
      <c r="H848" s="3086" t="n"/>
      <c r="I848" s="3086" t="n"/>
      <c r="J848" s="3086" t="n"/>
      <c r="K848" s="3086" t="n"/>
      <c r="L848" s="3086" t="n"/>
      <c r="M848" s="3086" t="n"/>
      <c r="N848" s="3087" t="n"/>
      <c r="O848" s="1535" t="n"/>
    </row>
    <row r="849" ht="35.25" customHeight="1">
      <c r="B849" s="2342" t="n">
        <v>3</v>
      </c>
      <c r="C849" s="2354" t="inlineStr">
        <is>
          <t>Aaja vaaprlaolao iDJaola</t>
        </is>
      </c>
      <c r="D849" s="743" t="n">
        <v>622.01</v>
      </c>
      <c r="E849" s="3146" t="n"/>
      <c r="F849" s="2342" t="inlineStr">
        <is>
          <t>k</t>
        </is>
      </c>
      <c r="G849" s="2074" t="inlineStr">
        <is>
          <t>gaaoivaMd pMiDt yaaMnaa doNao $ 130</t>
        </is>
      </c>
      <c r="H849" s="3086" t="n"/>
      <c r="I849" s="3086" t="n"/>
      <c r="J849" s="3086" t="n"/>
      <c r="K849" s="3086" t="n"/>
      <c r="L849" s="3086" t="n"/>
      <c r="M849" s="3086" t="n"/>
      <c r="N849" s="3087" t="n"/>
      <c r="O849" s="1535" t="n"/>
    </row>
    <row r="850" ht="35.25" customHeight="1">
      <c r="B850" s="2342" t="n">
        <v>4</v>
      </c>
      <c r="C850" s="2354" t="inlineStr">
        <is>
          <t xml:space="preserve">Aajacao iSallak </t>
        </is>
      </c>
      <c r="D850" s="743" t="n">
        <v>229.05</v>
      </c>
      <c r="E850" s="3146" t="n"/>
      <c r="F850" s="2342" t="inlineStr">
        <is>
          <t>D</t>
        </is>
      </c>
      <c r="G850" s="2074" t="inlineStr">
        <is>
          <t xml:space="preserve"> p`ivana itvaarI doNao $ 50</t>
        </is>
      </c>
      <c r="H850" s="3086" t="n"/>
      <c r="I850" s="3086" t="n"/>
      <c r="J850" s="3086" t="n"/>
      <c r="K850" s="3086" t="n"/>
      <c r="L850" s="3086" t="n"/>
      <c r="M850" s="3086" t="n"/>
      <c r="N850" s="3087" t="n"/>
      <c r="O850" s="1535" t="n"/>
    </row>
    <row r="851" ht="35.25" customHeight="1">
      <c r="B851" s="2651" t="n"/>
      <c r="C851" s="3086" t="n"/>
      <c r="D851" s="3087" t="n"/>
      <c r="E851" s="3092" t="n"/>
      <c r="F851" s="2619" t="inlineStr">
        <is>
          <t xml:space="preserve">ekuNa </t>
        </is>
      </c>
      <c r="G851" s="2074" t="n"/>
      <c r="H851" s="3086" t="n"/>
      <c r="I851" s="3086" t="n"/>
      <c r="J851" s="3086" t="n"/>
      <c r="K851" s="3086" t="n"/>
      <c r="L851" s="3086" t="n"/>
      <c r="M851" s="3086" t="n"/>
      <c r="N851" s="3087" t="n"/>
      <c r="O851" s="1535" t="inlineStr">
        <is>
          <t> </t>
        </is>
      </c>
    </row>
    <row r="852"/>
    <row r="853"/>
    <row r="854"/>
    <row r="855"/>
    <row r="856"/>
    <row r="857"/>
    <row r="858"/>
    <row r="859" ht="38.25" customHeight="1">
      <c r="B859" s="2647" t="inlineStr">
        <is>
          <t xml:space="preserve">DSP .r%naagaIrI saa[-T </t>
        </is>
      </c>
      <c r="C859" s="3086" t="n"/>
      <c r="D859" s="3086" t="n"/>
      <c r="E859" s="3086" t="n"/>
      <c r="F859" s="3086" t="n"/>
      <c r="G859" s="3086" t="n"/>
      <c r="H859" s="3086" t="n"/>
      <c r="I859" s="3086" t="n"/>
      <c r="J859" s="3086" t="n"/>
      <c r="K859" s="3086" t="n"/>
      <c r="L859" s="3086" t="n"/>
      <c r="M859" s="3086" t="n"/>
      <c r="N859" s="3086" t="n"/>
      <c r="O859" s="3087" t="n"/>
    </row>
    <row r="860" ht="38.25" customHeight="1">
      <c r="B860" s="2643" t="inlineStr">
        <is>
          <t>id 29.04.2026 raojaIcaa tpiSala</t>
        </is>
      </c>
      <c r="C860" s="3086" t="n"/>
      <c r="D860" s="3086" t="n"/>
      <c r="E860" s="3086" t="n"/>
      <c r="F860" s="3086" t="n"/>
      <c r="G860" s="3086" t="n"/>
      <c r="H860" s="3086" t="n"/>
      <c r="I860" s="3086" t="n"/>
      <c r="J860" s="3086" t="n"/>
      <c r="K860" s="3086" t="n"/>
      <c r="L860" s="3086" t="n"/>
      <c r="M860" s="3086" t="n"/>
      <c r="N860" s="3086" t="n"/>
      <c r="O860" s="3087" t="n"/>
    </row>
    <row r="861" ht="38.25" customHeight="1">
      <c r="B861" s="2643" t="inlineStr">
        <is>
          <t>1. paoklaona maiSanarI kamaacaa tpiSala</t>
        </is>
      </c>
      <c r="C861" s="3086" t="n"/>
      <c r="D861" s="3086" t="n"/>
      <c r="E861" s="3086" t="n"/>
      <c r="F861" s="3086" t="n"/>
      <c r="G861" s="3086" t="n"/>
      <c r="H861" s="3086" t="n"/>
      <c r="I861" s="3086" t="n"/>
      <c r="J861" s="3086" t="n"/>
      <c r="K861" s="3086" t="n"/>
      <c r="L861" s="3086" t="n"/>
      <c r="M861" s="3086" t="n"/>
      <c r="N861" s="3086" t="n"/>
      <c r="O861" s="3087" t="n"/>
    </row>
    <row r="862" ht="38.25" customHeight="1">
      <c r="B862" s="2643" t="inlineStr">
        <is>
          <t>A.Ë</t>
        </is>
      </c>
      <c r="C862" s="2643" t="inlineStr">
        <is>
          <t xml:space="preserve">maiSanacao naava </t>
        </is>
      </c>
      <c r="D862" s="2643" t="inlineStr">
        <is>
          <t>kamaacao sva$p</t>
        </is>
      </c>
      <c r="E862" s="2643" t="inlineStr">
        <is>
          <t>bakoT À ba`okr</t>
        </is>
      </c>
      <c r="F862" s="2643" t="inlineStr">
        <is>
          <t xml:space="preserve">caalau irDIMga  </t>
        </is>
      </c>
      <c r="G862" s="2643" t="inlineStr">
        <is>
          <t>baMMd irDIMga</t>
        </is>
      </c>
      <c r="H862" s="2648" t="inlineStr">
        <is>
          <t xml:space="preserve">tasa </t>
        </is>
      </c>
      <c r="I862" s="3087" t="n"/>
      <c r="J862" s="2643" t="inlineStr">
        <is>
          <t xml:space="preserve">ekUNa tasa    </t>
        </is>
      </c>
      <c r="K862" s="2643" t="inlineStr">
        <is>
          <t xml:space="preserve"> iT/pa</t>
        </is>
      </c>
      <c r="L862" s="3087" t="n"/>
      <c r="M862" s="2643" t="inlineStr">
        <is>
          <t>ekuNa iT/pa</t>
        </is>
      </c>
      <c r="N862" s="2643" t="inlineStr">
        <is>
          <t>iDJaola va [tr</t>
        </is>
      </c>
      <c r="O862" s="3150" t="n"/>
    </row>
    <row r="863" ht="38.25" customHeight="1">
      <c r="B863" s="3092" t="n"/>
      <c r="C863" s="3092" t="n"/>
      <c r="D863" s="3092" t="n"/>
      <c r="E863" s="3092" t="n"/>
      <c r="F863" s="3092" t="n"/>
      <c r="G863" s="3092" t="n"/>
      <c r="H863" s="2643" t="inlineStr">
        <is>
          <t>idvasaa</t>
        </is>
      </c>
      <c r="I863" s="2643" t="inlineStr">
        <is>
          <t>ra~I</t>
        </is>
      </c>
      <c r="J863" s="3092" t="n"/>
      <c r="K863" s="1338" t="inlineStr">
        <is>
          <t>idvasaa</t>
        </is>
      </c>
      <c r="L863" s="2643" t="inlineStr">
        <is>
          <t>ra~I</t>
        </is>
      </c>
      <c r="M863" s="3092" t="n"/>
      <c r="N863" s="3093" t="n"/>
      <c r="O863" s="3287" t="n"/>
    </row>
    <row r="864" ht="48.75" customHeight="1">
      <c r="B864" s="1530" t="n">
        <v>1</v>
      </c>
      <c r="C864" s="1335" t="inlineStr">
        <is>
          <t>JCB 140 maiSana</t>
        </is>
      </c>
      <c r="D864" s="2354" t="inlineStr">
        <is>
          <t>baMd</t>
        </is>
      </c>
      <c r="E864" s="3087" t="n"/>
      <c r="F864" s="1328" t="n"/>
      <c r="G864" s="1328" t="n"/>
      <c r="H864" s="1329" t="n"/>
      <c r="I864" s="2642" t="n"/>
      <c r="J864" s="1329" t="n"/>
      <c r="K864" s="1330" t="n"/>
      <c r="L864" s="1196" t="n"/>
      <c r="M864" s="1206" t="n"/>
      <c r="N864" s="2642" t="n"/>
      <c r="O864" s="3087" t="n"/>
    </row>
    <row r="865" ht="72" customHeight="1">
      <c r="B865" s="1530" t="n">
        <v>2</v>
      </c>
      <c r="C865" s="1336" t="inlineStr">
        <is>
          <t>raoiht kakDo 
TATA 200 maiSana</t>
        </is>
      </c>
      <c r="D865" s="2074" t="inlineStr">
        <is>
          <t>KDI BarNao.</t>
        </is>
      </c>
      <c r="E865" s="1535" t="inlineStr">
        <is>
          <t>bakoT</t>
        </is>
      </c>
      <c r="F865" s="738" t="n">
        <v>11880.3</v>
      </c>
      <c r="G865" s="738" t="n">
        <v>11887</v>
      </c>
      <c r="H865" s="738" t="inlineStr">
        <is>
          <t>6.42 imaM</t>
        </is>
      </c>
      <c r="I865" s="1535" t="inlineStr">
        <is>
          <t> </t>
        </is>
      </c>
      <c r="J865" s="738" t="inlineStr">
        <is>
          <t>6.42 imaM</t>
        </is>
      </c>
      <c r="K865" s="1335" t="inlineStr">
        <is>
          <t>19 Kopa GSB
8 Kopa 10 MM</t>
        </is>
      </c>
      <c r="L865" s="1535" t="inlineStr">
        <is>
          <t> </t>
        </is>
      </c>
      <c r="M865" s="2342" t="n">
        <v>27</v>
      </c>
      <c r="N865" s="2342" t="inlineStr">
        <is>
          <t>60 ila iD idlao.</t>
        </is>
      </c>
      <c r="O865" s="3087" t="n"/>
    </row>
    <row r="866" ht="72" customHeight="1">
      <c r="B866" s="1530" t="n">
        <v>3</v>
      </c>
      <c r="C866" s="1335" t="inlineStr">
        <is>
          <t>JCB 205 
maiSana DSP</t>
        </is>
      </c>
      <c r="D866" s="747" t="inlineStr">
        <is>
          <t xml:space="preserve">ha^prmaQyao Dbar TakNao. </t>
        </is>
      </c>
      <c r="E866" s="1535" t="inlineStr">
        <is>
          <t>bakoT</t>
        </is>
      </c>
      <c r="F866" s="738" t="n">
        <v>3136.8</v>
      </c>
      <c r="G866" s="738" t="n">
        <v>3144.9</v>
      </c>
      <c r="H866" s="738" t="inlineStr">
        <is>
          <t>8.6 imaM</t>
        </is>
      </c>
      <c r="I866" s="2342" t="n"/>
      <c r="J866" s="738" t="inlineStr">
        <is>
          <t>8.6 imaM</t>
        </is>
      </c>
      <c r="K866" s="2658" t="inlineStr">
        <is>
          <t> </t>
        </is>
      </c>
      <c r="L866" s="2642" t="n"/>
      <c r="M866" s="816" t="inlineStr">
        <is>
          <t> </t>
        </is>
      </c>
      <c r="N866" s="2342" t="inlineStr">
        <is>
          <t>70 ila iD idlao.</t>
        </is>
      </c>
      <c r="O866" s="3087" t="n"/>
    </row>
    <row r="867" ht="72" customHeight="1">
      <c r="B867" s="1530" t="n">
        <v>4</v>
      </c>
      <c r="C867" s="1336" t="inlineStr">
        <is>
          <t>inatIna kakDo TATA 210 maiSana</t>
        </is>
      </c>
      <c r="D867" s="747" t="inlineStr">
        <is>
          <t>baMd</t>
        </is>
      </c>
      <c r="E867" s="1535" t="n"/>
      <c r="F867" s="738" t="n"/>
      <c r="G867" s="738" t="n"/>
      <c r="H867" s="738" t="n"/>
      <c r="I867" s="738" t="n"/>
      <c r="J867" s="738" t="n"/>
      <c r="K867" s="1530" t="n"/>
      <c r="L867" s="2642" t="n"/>
      <c r="M867" s="2642" t="n"/>
      <c r="N867" s="2342" t="inlineStr">
        <is>
          <t> </t>
        </is>
      </c>
      <c r="O867" s="3087" t="n"/>
    </row>
    <row r="868" ht="56.25" customHeight="1">
      <c r="B868" s="1530" t="n">
        <v>5</v>
      </c>
      <c r="C868" s="2051" t="inlineStr">
        <is>
          <t>500 KV janasaoT</t>
        </is>
      </c>
      <c r="D868" s="2354" t="inlineStr">
        <is>
          <t>k`oSarsaazI caalalao.6 tasa</t>
        </is>
      </c>
      <c r="E868" s="3087" t="n"/>
      <c r="F868" s="738" t="n">
        <v>410.6</v>
      </c>
      <c r="G868" s="738" t="n">
        <v>416.6</v>
      </c>
      <c r="H868" s="738" t="inlineStr">
        <is>
          <t>6 tasa</t>
        </is>
      </c>
      <c r="I868" s="2342" t="n"/>
      <c r="J868" s="738" t="inlineStr">
        <is>
          <t>6 tasa</t>
        </is>
      </c>
      <c r="K868" s="1195" t="n"/>
      <c r="L868" s="1195" t="n"/>
      <c r="M868" s="2642" t="n"/>
      <c r="N868" s="2342" t="inlineStr">
        <is>
          <t>19.05 ila iD idlao.</t>
        </is>
      </c>
      <c r="O868" s="3087" t="n"/>
    </row>
    <row r="869" ht="35.25" customHeight="1">
      <c r="B869" s="1530" t="n">
        <v>6</v>
      </c>
      <c r="C869" s="2051" t="inlineStr">
        <is>
          <t xml:space="preserve">saa^MDivak kaona </t>
        </is>
      </c>
      <c r="D869" s="2354" t="inlineStr">
        <is>
          <t>caalau</t>
        </is>
      </c>
      <c r="E869" s="3087" t="n"/>
      <c r="F869" s="738" t="n"/>
      <c r="G869" s="738" t="n"/>
      <c r="H869" s="738" t="inlineStr">
        <is>
          <t>6 tasa</t>
        </is>
      </c>
      <c r="I869" s="738" t="n"/>
      <c r="J869" s="738" t="inlineStr">
        <is>
          <t>6 tasa</t>
        </is>
      </c>
      <c r="K869" s="1195" t="n"/>
      <c r="L869" s="1195" t="n"/>
      <c r="M869" s="1213" t="n"/>
      <c r="N869" s="2642" t="n"/>
      <c r="O869" s="3087" t="n"/>
    </row>
    <row r="870" ht="35.25" customHeight="1">
      <c r="B870" s="1530" t="n">
        <v>7</v>
      </c>
      <c r="C870" s="1337" t="inlineStr">
        <is>
          <t xml:space="preserve">jaa^ k`oSar  </t>
        </is>
      </c>
      <c r="D870" s="2354" t="inlineStr">
        <is>
          <t>caalau</t>
        </is>
      </c>
      <c r="E870" s="3087" t="n"/>
      <c r="F870" s="738" t="n"/>
      <c r="G870" s="738" t="n"/>
      <c r="H870" s="738" t="inlineStr">
        <is>
          <t>6 tasa</t>
        </is>
      </c>
      <c r="I870" s="738" t="n"/>
      <c r="J870" s="738" t="inlineStr">
        <is>
          <t>6 tasa</t>
        </is>
      </c>
      <c r="K870" s="1195" t="n"/>
      <c r="L870" s="1195" t="n"/>
      <c r="M870" s="1213" t="n"/>
      <c r="N870" s="2642" t="n"/>
      <c r="O870" s="3087" t="n"/>
    </row>
    <row r="871" ht="35.25" customHeight="1">
      <c r="B871" s="1530" t="n">
        <v>8</v>
      </c>
      <c r="C871" s="2051" t="inlineStr">
        <is>
          <t xml:space="preserve">sk`Ina </t>
        </is>
      </c>
      <c r="D871" s="2354" t="inlineStr">
        <is>
          <t>baMd</t>
        </is>
      </c>
      <c r="E871" s="3087" t="n"/>
      <c r="F871" s="1195" t="n"/>
      <c r="G871" s="1195" t="n"/>
      <c r="H871" s="1195" t="n"/>
      <c r="I871" s="2642" t="n"/>
      <c r="J871" s="1195" t="n"/>
      <c r="K871" s="1196" t="n"/>
      <c r="L871" s="1196" t="n"/>
      <c r="M871" s="1213" t="n"/>
      <c r="N871" s="1499" t="inlineStr">
        <is>
          <t> </t>
        </is>
      </c>
      <c r="O871" s="3087" t="n"/>
    </row>
    <row r="872" ht="36" customHeight="1">
      <c r="B872" s="1530" t="n">
        <v>9</v>
      </c>
      <c r="C872" s="1335" t="inlineStr">
        <is>
          <t xml:space="preserve"> 8117.iDJoala TMM^kr</t>
        </is>
      </c>
      <c r="D872" s="2354" t="inlineStr">
        <is>
          <t>baMd</t>
        </is>
      </c>
      <c r="E872" s="3087" t="n"/>
      <c r="F872" s="1195" t="n"/>
      <c r="G872" s="1195" t="n"/>
      <c r="H872" s="1195" t="n"/>
      <c r="I872" s="2642" t="n"/>
      <c r="J872" s="1195" t="n"/>
      <c r="K872" s="1196" t="n"/>
      <c r="L872" s="1196" t="n"/>
      <c r="M872" s="1206" t="n"/>
      <c r="N872" s="2642" t="inlineStr">
        <is>
          <t> </t>
        </is>
      </c>
      <c r="O872" s="3087" t="n"/>
    </row>
    <row r="873" ht="40.5" customHeight="1">
      <c r="B873" s="1530" t="n">
        <v>10</v>
      </c>
      <c r="C873" s="2051" t="inlineStr">
        <is>
          <t>50 kv jaonasaoT</t>
        </is>
      </c>
      <c r="D873" s="2354" t="inlineStr">
        <is>
          <t>baMd</t>
        </is>
      </c>
      <c r="E873" s="3087" t="n"/>
      <c r="F873" s="1195" t="n"/>
      <c r="G873" s="1195" t="n"/>
      <c r="H873" s="1329" t="n"/>
      <c r="I873" s="2642" t="n"/>
      <c r="J873" s="1329" t="n"/>
      <c r="K873" s="1196" t="n"/>
      <c r="L873" s="1196" t="n"/>
      <c r="M873" s="1206" t="n"/>
      <c r="N873" s="2642" t="n"/>
      <c r="O873" s="3087" t="n"/>
    </row>
    <row r="874" ht="35.25" customHeight="1">
      <c r="B874" s="1251" t="n"/>
      <c r="C874" s="1535" t="inlineStr">
        <is>
          <t>ekuNa</t>
        </is>
      </c>
      <c r="D874" s="1535" t="n"/>
      <c r="E874" s="3087" t="n"/>
      <c r="F874" s="1332" t="n"/>
      <c r="G874" s="1332" t="n"/>
      <c r="H874" s="1333" t="n"/>
      <c r="I874" s="1535" t="n"/>
      <c r="J874" s="1535" t="n"/>
      <c r="K874" s="1535" t="n">
        <v>27</v>
      </c>
      <c r="L874" s="1535" t="n"/>
      <c r="M874" s="1334" t="n">
        <v>27</v>
      </c>
      <c r="N874" s="1535" t="inlineStr">
        <is>
          <t>ekuNa 149.05 ila iD</t>
        </is>
      </c>
      <c r="O874" s="3087" t="n"/>
    </row>
    <row r="875" ht="38.25" customHeight="1">
      <c r="B875" s="2643" t="inlineStr">
        <is>
          <t xml:space="preserve">3.iDJaola Aavak jaavak tpiSala </t>
        </is>
      </c>
      <c r="C875" s="3086" t="n"/>
      <c r="D875" s="3087" t="n"/>
      <c r="E875" s="1552" t="inlineStr">
        <is>
          <t>     </t>
        </is>
      </c>
      <c r="F875" s="2643" t="inlineStr">
        <is>
          <t>[tr Kca-</t>
        </is>
      </c>
      <c r="G875" s="3086" t="n"/>
      <c r="H875" s="3086" t="n"/>
      <c r="I875" s="3086" t="n"/>
      <c r="J875" s="3086" t="n"/>
      <c r="K875" s="3086" t="n"/>
      <c r="L875" s="3086" t="n"/>
      <c r="M875" s="3086" t="n"/>
      <c r="N875" s="3086" t="n"/>
      <c r="O875" s="3087" t="n"/>
    </row>
    <row r="876" ht="38.25" customHeight="1">
      <c r="B876" s="2877" t="inlineStr">
        <is>
          <t>A.Ë</t>
        </is>
      </c>
      <c r="C876" s="2643" t="inlineStr">
        <is>
          <t>tpiSala</t>
        </is>
      </c>
      <c r="D876" s="2643" t="inlineStr">
        <is>
          <t xml:space="preserve">ilaTr </t>
        </is>
      </c>
      <c r="E876" s="3146" t="n"/>
      <c r="F876" s="3317" t="inlineStr">
        <is>
          <t>Sr. No.</t>
        </is>
      </c>
      <c r="G876" s="2643" t="inlineStr">
        <is>
          <t xml:space="preserve">tPaiSala </t>
        </is>
      </c>
      <c r="H876" s="3086" t="n"/>
      <c r="I876" s="3086" t="n"/>
      <c r="J876" s="3086" t="n"/>
      <c r="K876" s="3086" t="n"/>
      <c r="L876" s="3086" t="n"/>
      <c r="M876" s="3086" t="n"/>
      <c r="N876" s="3087" t="n"/>
      <c r="O876" s="2643" t="inlineStr">
        <is>
          <t>r@kma</t>
        </is>
      </c>
    </row>
    <row r="877" ht="57.75" customHeight="1">
      <c r="B877" s="2342" t="n">
        <v>1</v>
      </c>
      <c r="C877" s="2354" t="inlineStr">
        <is>
          <t>kalacao iSallak iDJaola</t>
        </is>
      </c>
      <c r="D877" s="743" t="n">
        <v>229.05</v>
      </c>
      <c r="E877" s="3146" t="n"/>
      <c r="F877" s="2342" t="inlineStr">
        <is>
          <t>A</t>
        </is>
      </c>
      <c r="G877" s="2644" t="inlineStr">
        <is>
          <t xml:space="preserve">mainaYa kumaar maaGaIla doNao³ caakNa saa[-T varcao  $ 2745´.
</t>
        </is>
      </c>
      <c r="H877" s="3086" t="n"/>
      <c r="I877" s="3086" t="n"/>
      <c r="J877" s="3086" t="n"/>
      <c r="K877" s="3086" t="n"/>
      <c r="L877" s="3086" t="n"/>
      <c r="M877" s="3086" t="n"/>
      <c r="N877" s="3087" t="n"/>
      <c r="O877" s="1340" t="n"/>
    </row>
    <row r="878" ht="79.5" customHeight="1">
      <c r="B878" s="2342" t="n">
        <v>2</v>
      </c>
      <c r="C878" s="2644" t="inlineStr">
        <is>
          <t>saitSa QaavaDo saahobaaMnaI 
raoK AaNalao.³roT ´.</t>
        </is>
      </c>
      <c r="D878" s="743" t="n">
        <v>0</v>
      </c>
      <c r="E878" s="3146" t="n"/>
      <c r="F878" s="2342" t="inlineStr">
        <is>
          <t xml:space="preserve">ba </t>
        </is>
      </c>
      <c r="G878" s="2074" t="inlineStr">
        <is>
          <t>rajau isaMgaa  maaGaIla doNao $ 10030. Aaja saa[-TvarIla maaoTarsaayakllaa poT/aola Taklao $ 200 va babalau D/ayavhrlaa gaaoLyaa AaNaNyaasaazI idlao $ 200</t>
        </is>
      </c>
      <c r="H878" s="3086" t="n"/>
      <c r="I878" s="3086" t="n"/>
      <c r="J878" s="3086" t="n"/>
      <c r="K878" s="3086" t="n"/>
      <c r="L878" s="3086" t="n"/>
      <c r="M878" s="3086" t="n"/>
      <c r="N878" s="3087" t="n"/>
      <c r="O878" s="1535" t="n"/>
    </row>
    <row r="879" ht="48.75" customHeight="1">
      <c r="B879" s="2342" t="n">
        <v>3</v>
      </c>
      <c r="C879" s="2354" t="inlineStr">
        <is>
          <t>Aaja vaaprlaolao iDJaola</t>
        </is>
      </c>
      <c r="D879" s="743" t="n">
        <v>229.05</v>
      </c>
      <c r="E879" s="3146" t="n"/>
      <c r="F879" s="2342" t="n"/>
      <c r="G879" s="2074" t="inlineStr">
        <is>
          <t>rajau isaMgaa doNao $ 10430</t>
        </is>
      </c>
      <c r="H879" s="3086" t="n"/>
      <c r="I879" s="3086" t="n"/>
      <c r="J879" s="3086" t="n"/>
      <c r="K879" s="3086" t="n"/>
      <c r="L879" s="3086" t="n"/>
      <c r="M879" s="3086" t="n"/>
      <c r="N879" s="3087" t="n"/>
      <c r="O879" s="1535" t="n"/>
    </row>
    <row r="880" ht="49.5" customHeight="1">
      <c r="B880" s="2342" t="n">
        <v>4</v>
      </c>
      <c r="C880" s="2354" t="inlineStr">
        <is>
          <t xml:space="preserve">Aajacao iSallak </t>
        </is>
      </c>
      <c r="D880" s="743" t="n">
        <v>0</v>
      </c>
      <c r="E880" s="3146" t="n"/>
      <c r="F880" s="2342" t="inlineStr">
        <is>
          <t>k</t>
        </is>
      </c>
      <c r="G880" s="2074" t="inlineStr">
        <is>
          <t>gaaoivaMd pMiDt yaaMnaa doNao $ 130</t>
        </is>
      </c>
      <c r="H880" s="3086" t="n"/>
      <c r="I880" s="3086" t="n"/>
      <c r="J880" s="3086" t="n"/>
      <c r="K880" s="3086" t="n"/>
      <c r="L880" s="3086" t="n"/>
      <c r="M880" s="3086" t="n"/>
      <c r="N880" s="3087" t="n"/>
      <c r="O880" s="1535" t="n"/>
    </row>
    <row r="881" ht="45.75" customHeight="1">
      <c r="B881" s="2342" t="n"/>
      <c r="C881" s="3243" t="n"/>
      <c r="D881" s="3150" t="n"/>
      <c r="E881" s="3146" t="n"/>
      <c r="F881" s="2342" t="inlineStr">
        <is>
          <t>D</t>
        </is>
      </c>
      <c r="G881" s="2074" t="inlineStr">
        <is>
          <t xml:space="preserve"> p`ivana itvaarI doNao $ 50</t>
        </is>
      </c>
      <c r="H881" s="3086" t="n"/>
      <c r="I881" s="3086" t="n"/>
      <c r="J881" s="3086" t="n"/>
      <c r="K881" s="3086" t="n"/>
      <c r="L881" s="3086" t="n"/>
      <c r="M881" s="3086" t="n"/>
      <c r="N881" s="3087" t="n"/>
      <c r="O881" s="1535" t="n"/>
    </row>
    <row r="882" ht="60" customHeight="1">
      <c r="B882" s="3093" t="n"/>
      <c r="C882" s="3365" t="n"/>
      <c r="D882" s="3287" t="n"/>
      <c r="E882" s="3092" t="n"/>
      <c r="F882" s="2619" t="inlineStr">
        <is>
          <t xml:space="preserve">ekuNa </t>
        </is>
      </c>
      <c r="G882" s="2074" t="n"/>
      <c r="H882" s="3086" t="n"/>
      <c r="I882" s="3086" t="n"/>
      <c r="J882" s="3086" t="n"/>
      <c r="K882" s="3086" t="n"/>
      <c r="L882" s="3086" t="n"/>
      <c r="M882" s="3086" t="n"/>
      <c r="N882" s="3087" t="n"/>
      <c r="O882" s="1535" t="inlineStr">
        <is>
          <t> </t>
        </is>
      </c>
    </row>
    <row r="883"/>
    <row r="884"/>
    <row r="885"/>
    <row r="886"/>
    <row r="887"/>
    <row r="888" ht="38.25" customHeight="1">
      <c r="B888" s="2647" t="inlineStr">
        <is>
          <t xml:space="preserve">DSP .r%naagaIrI saa[-T </t>
        </is>
      </c>
      <c r="C888" s="3086" t="n"/>
      <c r="D888" s="3086" t="n"/>
      <c r="E888" s="3086" t="n"/>
      <c r="F888" s="3086" t="n"/>
      <c r="G888" s="3086" t="n"/>
      <c r="H888" s="3086" t="n"/>
      <c r="I888" s="3086" t="n"/>
      <c r="J888" s="3086" t="n"/>
      <c r="K888" s="3086" t="n"/>
      <c r="L888" s="3086" t="n"/>
      <c r="M888" s="3086" t="n"/>
      <c r="N888" s="3086" t="n"/>
      <c r="O888" s="3087" t="n"/>
    </row>
    <row r="889" ht="38.25" customHeight="1">
      <c r="B889" s="2643" t="inlineStr">
        <is>
          <t>id 30.04.2026 raojaIcaa tpiSala</t>
        </is>
      </c>
      <c r="C889" s="3086" t="n"/>
      <c r="D889" s="3086" t="n"/>
      <c r="E889" s="3086" t="n"/>
      <c r="F889" s="3086" t="n"/>
      <c r="G889" s="3086" t="n"/>
      <c r="H889" s="3086" t="n"/>
      <c r="I889" s="3086" t="n"/>
      <c r="J889" s="3086" t="n"/>
      <c r="K889" s="3086" t="n"/>
      <c r="L889" s="3086" t="n"/>
      <c r="M889" s="3086" t="n"/>
      <c r="N889" s="3086" t="n"/>
      <c r="O889" s="3087" t="n"/>
    </row>
    <row r="890" ht="38.25" customHeight="1">
      <c r="B890" s="2643" t="inlineStr">
        <is>
          <t>1. paoklaona maiSanarI kamaacaa tpiSala</t>
        </is>
      </c>
      <c r="C890" s="3086" t="n"/>
      <c r="D890" s="3086" t="n"/>
      <c r="E890" s="3086" t="n"/>
      <c r="F890" s="3086" t="n"/>
      <c r="G890" s="3086" t="n"/>
      <c r="H890" s="3086" t="n"/>
      <c r="I890" s="3086" t="n"/>
      <c r="J890" s="3086" t="n"/>
      <c r="K890" s="3086" t="n"/>
      <c r="L890" s="3086" t="n"/>
      <c r="M890" s="3086" t="n"/>
      <c r="N890" s="3086" t="n"/>
      <c r="O890" s="3087" t="n"/>
    </row>
    <row r="891" ht="38.25" customHeight="1">
      <c r="B891" s="2643" t="inlineStr">
        <is>
          <t>A.Ë</t>
        </is>
      </c>
      <c r="C891" s="2643" t="inlineStr">
        <is>
          <t xml:space="preserve">maiSanacao naava </t>
        </is>
      </c>
      <c r="D891" s="2643" t="inlineStr">
        <is>
          <t>kamaacao sva$p</t>
        </is>
      </c>
      <c r="E891" s="2643" t="inlineStr">
        <is>
          <t>bakoT À ba`okr</t>
        </is>
      </c>
      <c r="F891" s="2643" t="inlineStr">
        <is>
          <t xml:space="preserve">caalau irDIMga  </t>
        </is>
      </c>
      <c r="G891" s="2643" t="inlineStr">
        <is>
          <t>baMMd irDIMga</t>
        </is>
      </c>
      <c r="H891" s="2648" t="inlineStr">
        <is>
          <t xml:space="preserve">tasa </t>
        </is>
      </c>
      <c r="I891" s="3087" t="n"/>
      <c r="J891" s="2643" t="inlineStr">
        <is>
          <t xml:space="preserve">ekUNa tasa    </t>
        </is>
      </c>
      <c r="K891" s="2643" t="inlineStr">
        <is>
          <t xml:space="preserve"> iT/pa</t>
        </is>
      </c>
      <c r="L891" s="3087" t="n"/>
      <c r="M891" s="2643" t="inlineStr">
        <is>
          <t>ekuNa iT/pa</t>
        </is>
      </c>
      <c r="N891" s="2643" t="inlineStr">
        <is>
          <t>iDJaola va [tr</t>
        </is>
      </c>
      <c r="O891" s="3150" t="n"/>
    </row>
    <row r="892" ht="38.25" customHeight="1">
      <c r="B892" s="3092" t="n"/>
      <c r="C892" s="3092" t="n"/>
      <c r="D892" s="3092" t="n"/>
      <c r="E892" s="3092" t="n"/>
      <c r="F892" s="3092" t="n"/>
      <c r="G892" s="3092" t="n"/>
      <c r="H892" s="2643" t="inlineStr">
        <is>
          <t>idvasaa</t>
        </is>
      </c>
      <c r="I892" s="2643" t="inlineStr">
        <is>
          <t>ra~I</t>
        </is>
      </c>
      <c r="J892" s="3092" t="n"/>
      <c r="K892" s="1338" t="inlineStr">
        <is>
          <t>idvasaa</t>
        </is>
      </c>
      <c r="L892" s="2643" t="inlineStr">
        <is>
          <t>ra~I</t>
        </is>
      </c>
      <c r="M892" s="3092" t="n"/>
      <c r="N892" s="3093" t="n"/>
      <c r="O892" s="3287" t="n"/>
    </row>
    <row r="893" ht="45.75" customHeight="1">
      <c r="B893" s="1530" t="n">
        <v>1</v>
      </c>
      <c r="C893" s="1335" t="inlineStr">
        <is>
          <t>JCB 140 maiSana</t>
        </is>
      </c>
      <c r="D893" s="2354" t="inlineStr">
        <is>
          <t>baMd</t>
        </is>
      </c>
      <c r="E893" s="3087" t="n"/>
      <c r="F893" s="1328" t="n"/>
      <c r="G893" s="1328" t="n"/>
      <c r="H893" s="1329" t="n"/>
      <c r="I893" s="2642" t="n"/>
      <c r="J893" s="1329" t="n"/>
      <c r="K893" s="1330" t="n"/>
      <c r="L893" s="1196" t="n"/>
      <c r="M893" s="1206" t="n"/>
      <c r="N893" s="2642" t="n"/>
      <c r="O893" s="3087" t="n"/>
    </row>
    <row r="894" ht="96" customHeight="1">
      <c r="B894" s="1530" t="n">
        <v>2</v>
      </c>
      <c r="C894" s="1336" t="inlineStr">
        <is>
          <t>raoiht kakDo 
TATA 200 maiSana</t>
        </is>
      </c>
      <c r="D894" s="2074" t="inlineStr">
        <is>
          <t>KDI BarNao.</t>
        </is>
      </c>
      <c r="E894" s="1535" t="inlineStr">
        <is>
          <t>bakoT</t>
        </is>
      </c>
      <c r="F894" s="738" t="n">
        <v>11887</v>
      </c>
      <c r="G894" s="738" t="n">
        <v>11892.2</v>
      </c>
      <c r="H894" s="738" t="inlineStr">
        <is>
          <t>5.12 maI</t>
        </is>
      </c>
      <c r="I894" s="1535" t="inlineStr">
        <is>
          <t> </t>
        </is>
      </c>
      <c r="J894" s="738" t="inlineStr">
        <is>
          <t>5.12 maI</t>
        </is>
      </c>
      <c r="K894" s="1292" t="inlineStr">
        <is>
          <t>3 Kopa GSB
11 Kopa 10 MM
4 Kopa 30 MM</t>
        </is>
      </c>
      <c r="L894" s="1535" t="inlineStr">
        <is>
          <t> </t>
        </is>
      </c>
      <c r="M894" s="2342" t="n">
        <v>18</v>
      </c>
      <c r="N894" s="2649" t="inlineStr">
        <is>
          <t>500 kv maQauna 28 ila iD  Gaotlao.</t>
        </is>
      </c>
      <c r="O894" s="3087" t="n"/>
    </row>
    <row r="895" ht="95.25" customHeight="1">
      <c r="B895" s="1530" t="n">
        <v>3</v>
      </c>
      <c r="C895" s="1335" t="inlineStr">
        <is>
          <t>JCB 205 
maiSana DSP</t>
        </is>
      </c>
      <c r="D895" s="747" t="inlineStr">
        <is>
          <t>k`oSarvar Dbar BarNao.vajana kaTyaasaazI jaagaa banavaNao.</t>
        </is>
      </c>
      <c r="E895" s="1535" t="inlineStr">
        <is>
          <t>bakoT</t>
        </is>
      </c>
      <c r="F895" s="738" t="n">
        <v>3144.9</v>
      </c>
      <c r="G895" s="738" t="n">
        <v>3147.2</v>
      </c>
      <c r="H895" s="738" t="inlineStr">
        <is>
          <t>2.18 maI</t>
        </is>
      </c>
      <c r="I895" s="2342" t="n"/>
      <c r="J895" s="738" t="inlineStr">
        <is>
          <t>2.18 maI</t>
        </is>
      </c>
      <c r="K895" s="2658" t="inlineStr">
        <is>
          <t xml:space="preserve">2 Kopa Dbar </t>
        </is>
      </c>
      <c r="L895" s="2642" t="n"/>
      <c r="M895" s="816" t="n">
        <v>2</v>
      </c>
      <c r="N895" s="2342" t="inlineStr">
        <is>
          <t> </t>
        </is>
      </c>
      <c r="O895" s="3087" t="n"/>
    </row>
    <row r="896" ht="59.25" customHeight="1">
      <c r="B896" s="1530" t="n">
        <v>4</v>
      </c>
      <c r="C896" s="1336" t="inlineStr">
        <is>
          <t>inatIna kakDo TATA 210 maiSana</t>
        </is>
      </c>
      <c r="D896" s="747" t="inlineStr">
        <is>
          <t>baMd</t>
        </is>
      </c>
      <c r="E896" s="1535" t="n"/>
      <c r="F896" s="738" t="n"/>
      <c r="G896" s="738" t="n"/>
      <c r="H896" s="738" t="n"/>
      <c r="I896" s="738" t="n"/>
      <c r="J896" s="738" t="n"/>
      <c r="K896" s="1530" t="n"/>
      <c r="L896" s="2642" t="n"/>
      <c r="M896" s="2642" t="n"/>
      <c r="N896" s="2342" t="inlineStr">
        <is>
          <t> </t>
        </is>
      </c>
      <c r="O896" s="3087" t="n"/>
    </row>
    <row r="897" ht="96.75" customHeight="1">
      <c r="B897" s="1530" t="n">
        <v>5</v>
      </c>
      <c r="C897" s="2051" t="inlineStr">
        <is>
          <t>500 KV janasaoT</t>
        </is>
      </c>
      <c r="D897" s="2354" t="inlineStr">
        <is>
          <t>baMd</t>
        </is>
      </c>
      <c r="E897" s="3087" t="n"/>
      <c r="F897" s="738" t="n"/>
      <c r="G897" s="738" t="n"/>
      <c r="H897" s="738" t="n"/>
      <c r="I897" s="2342" t="n"/>
      <c r="J897" s="738" t="n"/>
      <c r="K897" s="1195" t="n"/>
      <c r="L897" s="1195" t="n"/>
      <c r="M897" s="2642" t="n"/>
      <c r="N897" s="2638" t="inlineStr">
        <is>
          <t>TATA 200 maiSanalaa.28 ila iD idlao.va 5199 gaaDIlaa.56 ila iD idlao.</t>
        </is>
      </c>
      <c r="O897" s="3087" t="n"/>
    </row>
    <row r="898" ht="35.25" customHeight="1">
      <c r="B898" s="1530" t="n">
        <v>6</v>
      </c>
      <c r="C898" s="2051" t="inlineStr">
        <is>
          <t xml:space="preserve">saa^MDivak kaona </t>
        </is>
      </c>
      <c r="D898" s="2354" t="inlineStr">
        <is>
          <t>baMd</t>
        </is>
      </c>
      <c r="E898" s="3087" t="n"/>
      <c r="F898" s="738" t="n"/>
      <c r="G898" s="738" t="n"/>
      <c r="H898" s="738" t="n"/>
      <c r="I898" s="738" t="n"/>
      <c r="J898" s="738" t="n"/>
      <c r="K898" s="1195" t="n"/>
      <c r="L898" s="1195" t="n"/>
      <c r="M898" s="1213" t="n"/>
      <c r="N898" s="2642" t="n"/>
      <c r="O898" s="3087" t="n"/>
    </row>
    <row r="899" ht="35.25" customHeight="1">
      <c r="B899" s="1530" t="n">
        <v>7</v>
      </c>
      <c r="C899" s="1337" t="inlineStr">
        <is>
          <t xml:space="preserve">jaa^ k`oSar  </t>
        </is>
      </c>
      <c r="D899" s="2354" t="inlineStr">
        <is>
          <t>baMd</t>
        </is>
      </c>
      <c r="E899" s="3087" t="n"/>
      <c r="F899" s="738" t="n"/>
      <c r="G899" s="738" t="n"/>
      <c r="H899" s="738" t="n"/>
      <c r="I899" s="738" t="n"/>
      <c r="J899" s="738" t="n"/>
      <c r="K899" s="1195" t="n"/>
      <c r="L899" s="1195" t="n"/>
      <c r="M899" s="1213" t="n"/>
      <c r="N899" s="2642" t="n"/>
      <c r="O899" s="3087" t="n"/>
    </row>
    <row r="900" ht="35.25" customHeight="1">
      <c r="B900" s="1530" t="n">
        <v>8</v>
      </c>
      <c r="C900" s="2051" t="inlineStr">
        <is>
          <t xml:space="preserve">sk`Ina </t>
        </is>
      </c>
      <c r="D900" s="2354" t="inlineStr">
        <is>
          <t>baMd</t>
        </is>
      </c>
      <c r="E900" s="3087" t="n"/>
      <c r="F900" s="1195" t="n"/>
      <c r="G900" s="1195" t="n"/>
      <c r="H900" s="1195" t="n"/>
      <c r="I900" s="2642" t="n"/>
      <c r="J900" s="1195" t="n"/>
      <c r="K900" s="1196" t="n"/>
      <c r="L900" s="1196" t="n"/>
      <c r="M900" s="1213" t="n"/>
      <c r="N900" s="1499" t="inlineStr">
        <is>
          <t> </t>
        </is>
      </c>
      <c r="O900" s="3087" t="n"/>
    </row>
    <row r="901" ht="36" customHeight="1">
      <c r="B901" s="1530" t="n">
        <v>9</v>
      </c>
      <c r="C901" s="1335" t="inlineStr">
        <is>
          <t xml:space="preserve"> 8117.iDJoala TMM^kr</t>
        </is>
      </c>
      <c r="D901" s="2354" t="inlineStr">
        <is>
          <t>baMd</t>
        </is>
      </c>
      <c r="E901" s="3087" t="n"/>
      <c r="F901" s="1195" t="n"/>
      <c r="G901" s="1195" t="n"/>
      <c r="H901" s="1195" t="n"/>
      <c r="I901" s="2642" t="n"/>
      <c r="J901" s="1195" t="n"/>
      <c r="K901" s="1196" t="n"/>
      <c r="L901" s="1196" t="n"/>
      <c r="M901" s="1206" t="n"/>
      <c r="N901" s="2642" t="inlineStr">
        <is>
          <t> </t>
        </is>
      </c>
      <c r="O901" s="3087" t="n"/>
    </row>
    <row r="902" ht="40.5" customHeight="1">
      <c r="B902" s="1530" t="n">
        <v>10</v>
      </c>
      <c r="C902" s="2051" t="inlineStr">
        <is>
          <t>50 kv jaonasaoT</t>
        </is>
      </c>
      <c r="D902" s="2354" t="inlineStr">
        <is>
          <t>baMd</t>
        </is>
      </c>
      <c r="E902" s="3087" t="n"/>
      <c r="F902" s="1195" t="n"/>
      <c r="G902" s="1195" t="n"/>
      <c r="H902" s="1329" t="n"/>
      <c r="I902" s="2642" t="n"/>
      <c r="J902" s="1329" t="n"/>
      <c r="K902" s="1196" t="n"/>
      <c r="L902" s="1196" t="n"/>
      <c r="M902" s="1206" t="n"/>
      <c r="N902" s="2642" t="n"/>
      <c r="O902" s="3087" t="n"/>
    </row>
    <row r="903" ht="35.25" customHeight="1">
      <c r="B903" s="1251" t="n"/>
      <c r="C903" s="1535" t="inlineStr">
        <is>
          <t>ekuNa</t>
        </is>
      </c>
      <c r="D903" s="1535" t="n"/>
      <c r="E903" s="3087" t="n"/>
      <c r="F903" s="1332" t="n"/>
      <c r="G903" s="1332" t="n"/>
      <c r="H903" s="1333" t="n"/>
      <c r="I903" s="1535" t="n"/>
      <c r="J903" s="1535" t="n"/>
      <c r="K903" s="1535" t="n">
        <v>20</v>
      </c>
      <c r="L903" s="1535" t="n"/>
      <c r="M903" s="1334" t="n">
        <v>20</v>
      </c>
      <c r="N903" s="1535" t="inlineStr">
        <is>
          <t>ekuNa  ila iD</t>
        </is>
      </c>
      <c r="O903" s="3087" t="n"/>
    </row>
    <row r="904" ht="38.25" customHeight="1">
      <c r="B904" s="2643" t="inlineStr">
        <is>
          <t xml:space="preserve">3.iDJaola Aavak jaavak tpiSala </t>
        </is>
      </c>
      <c r="C904" s="3086" t="n"/>
      <c r="D904" s="3087" t="n"/>
      <c r="E904" s="1552" t="inlineStr">
        <is>
          <t>     </t>
        </is>
      </c>
      <c r="F904" s="2643" t="inlineStr">
        <is>
          <t>[tr Kca-</t>
        </is>
      </c>
      <c r="G904" s="3086" t="n"/>
      <c r="H904" s="3086" t="n"/>
      <c r="I904" s="3086" t="n"/>
      <c r="J904" s="3086" t="n"/>
      <c r="K904" s="3086" t="n"/>
      <c r="L904" s="3086" t="n"/>
      <c r="M904" s="3086" t="n"/>
      <c r="N904" s="3086" t="n"/>
      <c r="O904" s="3087" t="n"/>
    </row>
    <row r="905" ht="46.5" customHeight="1">
      <c r="B905" s="2877" t="inlineStr">
        <is>
          <t>A.Ë</t>
        </is>
      </c>
      <c r="C905" s="2643" t="inlineStr">
        <is>
          <t>tpiSala</t>
        </is>
      </c>
      <c r="D905" s="2643" t="inlineStr">
        <is>
          <t xml:space="preserve">ilaTr </t>
        </is>
      </c>
      <c r="E905" s="3146" t="n"/>
      <c r="F905" s="3317" t="inlineStr">
        <is>
          <t>Sr. No.</t>
        </is>
      </c>
      <c r="G905" s="2643" t="inlineStr">
        <is>
          <t xml:space="preserve">tPaiSala </t>
        </is>
      </c>
      <c r="H905" s="3086" t="n"/>
      <c r="I905" s="3086" t="n"/>
      <c r="J905" s="3086" t="n"/>
      <c r="K905" s="3086" t="n"/>
      <c r="L905" s="3086" t="n"/>
      <c r="M905" s="3086" t="n"/>
      <c r="N905" s="3087" t="n"/>
      <c r="O905" s="2643" t="inlineStr">
        <is>
          <t>r@kma</t>
        </is>
      </c>
    </row>
    <row r="906" ht="44.25" customHeight="1">
      <c r="B906" s="2342" t="n">
        <v>1</v>
      </c>
      <c r="C906" s="2354" t="inlineStr">
        <is>
          <t>kalacao iSallak iDJaola</t>
        </is>
      </c>
      <c r="D906" s="743" t="n">
        <v>0</v>
      </c>
      <c r="E906" s="3146" t="n"/>
      <c r="F906" s="2342" t="inlineStr">
        <is>
          <t>A</t>
        </is>
      </c>
      <c r="G906" s="2644" t="inlineStr">
        <is>
          <t xml:space="preserve">mainaYa kumaar maaGaIla doNao³ caakNa saa[-T varcao  $ 2745´.
</t>
        </is>
      </c>
      <c r="H906" s="3086" t="n"/>
      <c r="I906" s="3086" t="n"/>
      <c r="J906" s="3086" t="n"/>
      <c r="K906" s="3086" t="n"/>
      <c r="L906" s="3086" t="n"/>
      <c r="M906" s="3086" t="n"/>
      <c r="N906" s="3087" t="n"/>
      <c r="O906" s="1340" t="n"/>
    </row>
    <row r="907" ht="131.25" customHeight="1">
      <c r="B907" s="2342" t="n">
        <v>2</v>
      </c>
      <c r="C907" s="2644" t="inlineStr">
        <is>
          <t>saitSa QaavaDo saahobaaMnaI 
raoK AaNalao.³roT ´.</t>
        </is>
      </c>
      <c r="D907" s="743" t="n">
        <v>0</v>
      </c>
      <c r="E907" s="3146" t="n"/>
      <c r="F907" s="2342" t="inlineStr">
        <is>
          <t xml:space="preserve">ba </t>
        </is>
      </c>
      <c r="G907" s="2074" t="inlineStr">
        <is>
          <t>rajau isaMgaa  maaGaIla doNao $ 10430.va Aaja 0653 gaaDIlaa $ 5000 cao iDJaola Taklao.ivanaaod A^Dvaansa $ 500.raoiht A^Dvaansa $ 500.saMtaoYa A^Dvaansa $ 500.babalau A^Dvaansa $ 500.naarayaNa isaMga pTola A^Dvaansa $ 500.</t>
        </is>
      </c>
      <c r="H907" s="3086" t="n"/>
      <c r="I907" s="3086" t="n"/>
      <c r="J907" s="3086" t="n"/>
      <c r="K907" s="3086" t="n"/>
      <c r="L907" s="3086" t="n"/>
      <c r="M907" s="3086" t="n"/>
      <c r="N907" s="3087" t="n"/>
      <c r="O907" s="1535" t="n"/>
    </row>
    <row r="908" ht="41.25" customHeight="1">
      <c r="B908" s="2342" t="n">
        <v>3</v>
      </c>
      <c r="C908" s="2354" t="inlineStr">
        <is>
          <t>Aaja vaaprlaolao iDJaola</t>
        </is>
      </c>
      <c r="D908" s="743" t="n">
        <v>0</v>
      </c>
      <c r="E908" s="3146" t="n"/>
      <c r="F908" s="2342" t="n"/>
      <c r="G908" s="2074" t="inlineStr">
        <is>
          <t>rajau isaMgaa doNao $ 17930 .</t>
        </is>
      </c>
      <c r="H908" s="3086" t="n"/>
      <c r="I908" s="3086" t="n"/>
      <c r="J908" s="3086" t="n"/>
      <c r="K908" s="3086" t="n"/>
      <c r="L908" s="3086" t="n"/>
      <c r="M908" s="3086" t="n"/>
      <c r="N908" s="3087" t="n"/>
      <c r="O908" s="1535" t="n"/>
    </row>
    <row r="909" ht="40.5" customHeight="1">
      <c r="B909" s="2342" t="n">
        <v>4</v>
      </c>
      <c r="C909" s="2354" t="inlineStr">
        <is>
          <t xml:space="preserve">Aajacao iSallak </t>
        </is>
      </c>
      <c r="D909" s="743" t="n">
        <v>0</v>
      </c>
      <c r="E909" s="3146" t="n"/>
      <c r="F909" s="2342" t="inlineStr">
        <is>
          <t>k</t>
        </is>
      </c>
      <c r="G909" s="2074" t="inlineStr">
        <is>
          <t>gaaoivaMd pMiDt yaaMnaa doNao $ 130 va p`ivana itvaarI doNao $ 50</t>
        </is>
      </c>
      <c r="H909" s="3086" t="n"/>
      <c r="I909" s="3086" t="n"/>
      <c r="J909" s="3086" t="n"/>
      <c r="K909" s="3086" t="n"/>
      <c r="L909" s="3086" t="n"/>
      <c r="M909" s="3086" t="n"/>
      <c r="N909" s="3087" t="n"/>
      <c r="O909" s="1535" t="n"/>
    </row>
    <row r="910" ht="35.25" customHeight="1">
      <c r="B910" s="2646" t="n"/>
      <c r="C910" s="3365" t="n"/>
      <c r="D910" s="3287" t="n"/>
      <c r="E910" s="3092" t="n"/>
      <c r="F910" s="2619" t="inlineStr">
        <is>
          <t xml:space="preserve">ekuNa </t>
        </is>
      </c>
      <c r="G910" s="2074" t="n"/>
      <c r="H910" s="3086" t="n"/>
      <c r="I910" s="3086" t="n"/>
      <c r="J910" s="3086" t="n"/>
      <c r="K910" s="3086" t="n"/>
      <c r="L910" s="3086" t="n"/>
      <c r="M910" s="3086" t="n"/>
      <c r="N910" s="3087" t="n"/>
      <c r="O910" s="1535" t="inlineStr">
        <is>
          <t> </t>
        </is>
      </c>
    </row>
  </sheetData>
  <mergeCells count="1312">
    <mergeCell ref="B443:O443"/>
    <mergeCell ref="G214:N214"/>
    <mergeCell ref="E533:E534"/>
    <mergeCell ref="N862:O863"/>
    <mergeCell ref="H230:I230"/>
    <mergeCell ref="M169:M170"/>
    <mergeCell ref="B495:D495"/>
    <mergeCell ref="N755:O755"/>
    <mergeCell ref="B799:O799"/>
    <mergeCell ref="D426:E426"/>
    <mergeCell ref="B213:D213"/>
    <mergeCell ref="N784:O784"/>
    <mergeCell ref="N750:O750"/>
    <mergeCell ref="N329:O329"/>
    <mergeCell ref="N451:O451"/>
    <mergeCell ref="N627:O627"/>
    <mergeCell ref="N785:O785"/>
    <mergeCell ref="N481:O481"/>
    <mergeCell ref="N779:O779"/>
    <mergeCell ref="E875:E882"/>
    <mergeCell ref="N453:O453"/>
    <mergeCell ref="G136:G137"/>
    <mergeCell ref="N482:O482"/>
    <mergeCell ref="E665:E674"/>
    <mergeCell ref="B72:O72"/>
    <mergeCell ref="G251:N251"/>
    <mergeCell ref="N171:O171"/>
    <mergeCell ref="N476:O477"/>
    <mergeCell ref="B703:D705"/>
    <mergeCell ref="E696:E705"/>
    <mergeCell ref="D779:E779"/>
    <mergeCell ref="G253:N253"/>
    <mergeCell ref="G551:N551"/>
    <mergeCell ref="K41:L41"/>
    <mergeCell ref="N52:O52"/>
    <mergeCell ref="D53:E53"/>
    <mergeCell ref="G876:N876"/>
    <mergeCell ref="G121:N121"/>
    <mergeCell ref="N44:O44"/>
    <mergeCell ref="D482:E482"/>
    <mergeCell ref="D780:E780"/>
    <mergeCell ref="B230:B231"/>
    <mergeCell ref="M533:M534"/>
    <mergeCell ref="G878:N878"/>
    <mergeCell ref="G123:N123"/>
    <mergeCell ref="J832:J833"/>
    <mergeCell ref="D834:E834"/>
    <mergeCell ref="B891:B892"/>
    <mergeCell ref="N533:O534"/>
    <mergeCell ref="F665:O665"/>
    <mergeCell ref="B606:D606"/>
    <mergeCell ref="B249:D253"/>
    <mergeCell ref="B530:O530"/>
    <mergeCell ref="N396:O396"/>
    <mergeCell ref="D683:D684"/>
    <mergeCell ref="N421:O421"/>
    <mergeCell ref="B770:O770"/>
    <mergeCell ref="D117:E117"/>
    <mergeCell ref="N423:O423"/>
    <mergeCell ref="J263:J264"/>
    <mergeCell ref="D303:E303"/>
    <mergeCell ref="N422:O422"/>
    <mergeCell ref="J563:J564"/>
    <mergeCell ref="G105:G106"/>
    <mergeCell ref="D603:E603"/>
    <mergeCell ref="N424:O424"/>
    <mergeCell ref="N109:O109"/>
    <mergeCell ref="K415:L415"/>
    <mergeCell ref="G249:N249"/>
    <mergeCell ref="D750:E750"/>
    <mergeCell ref="D147:E147"/>
    <mergeCell ref="G549:N549"/>
    <mergeCell ref="D18:E18"/>
    <mergeCell ref="N811:O811"/>
    <mergeCell ref="M652:M653"/>
    <mergeCell ref="G673:N673"/>
    <mergeCell ref="G252:N252"/>
    <mergeCell ref="G550:N550"/>
    <mergeCell ref="C200:C201"/>
    <mergeCell ref="E387:E388"/>
    <mergeCell ref="B862:B863"/>
    <mergeCell ref="G122:N122"/>
    <mergeCell ref="D369:E369"/>
    <mergeCell ref="G697:N697"/>
    <mergeCell ref="N488:O488"/>
    <mergeCell ref="C683:C684"/>
    <mergeCell ref="G476:G477"/>
    <mergeCell ref="B651:O651"/>
    <mergeCell ref="D814:E814"/>
    <mergeCell ref="N208:O208"/>
    <mergeCell ref="D545:E545"/>
    <mergeCell ref="N664:O664"/>
    <mergeCell ref="N840:O840"/>
    <mergeCell ref="G404:N404"/>
    <mergeCell ref="N237:O237"/>
    <mergeCell ref="N535:O535"/>
    <mergeCell ref="H41:I41"/>
    <mergeCell ref="N203:O203"/>
    <mergeCell ref="G316:N316"/>
    <mergeCell ref="N239:O239"/>
    <mergeCell ref="D844:E844"/>
    <mergeCell ref="N537:O537"/>
    <mergeCell ref="N232:O232"/>
    <mergeCell ref="G189:N189"/>
    <mergeCell ref="D573:E573"/>
    <mergeCell ref="D871:E871"/>
    <mergeCell ref="N893:O893"/>
    <mergeCell ref="B156:D158"/>
    <mergeCell ref="E149:E158"/>
    <mergeCell ref="G29:N29"/>
    <mergeCell ref="N263:O264"/>
    <mergeCell ref="N894:O894"/>
    <mergeCell ref="B612:D614"/>
    <mergeCell ref="G792:N792"/>
    <mergeCell ref="N387:O388"/>
    <mergeCell ref="N169:O170"/>
    <mergeCell ref="E358:E359"/>
    <mergeCell ref="F202:G202"/>
    <mergeCell ref="B533:B534"/>
    <mergeCell ref="B473:O473"/>
    <mergeCell ref="B371:D371"/>
    <mergeCell ref="B291:O291"/>
    <mergeCell ref="D415:D416"/>
    <mergeCell ref="D293:D294"/>
    <mergeCell ref="N601:O601"/>
    <mergeCell ref="B406:D406"/>
    <mergeCell ref="D454:E454"/>
    <mergeCell ref="N146:O146"/>
    <mergeCell ref="H293:I293"/>
    <mergeCell ref="N304:O304"/>
    <mergeCell ref="B649:O649"/>
    <mergeCell ref="D487:E487"/>
    <mergeCell ref="B650:O650"/>
    <mergeCell ref="N635:O635"/>
    <mergeCell ref="N331:O331"/>
    <mergeCell ref="N629:O629"/>
    <mergeCell ref="J230:J231"/>
    <mergeCell ref="B861:O861"/>
    <mergeCell ref="D488:E488"/>
    <mergeCell ref="G698:N698"/>
    <mergeCell ref="N662:O662"/>
    <mergeCell ref="G402:N402"/>
    <mergeCell ref="J652:J653"/>
    <mergeCell ref="N235:O235"/>
    <mergeCell ref="G401:N401"/>
    <mergeCell ref="D842:E842"/>
    <mergeCell ref="N657:O657"/>
    <mergeCell ref="K832:L832"/>
    <mergeCell ref="G403:N403"/>
    <mergeCell ref="G701:N701"/>
    <mergeCell ref="J683:J684"/>
    <mergeCell ref="N688:O688"/>
    <mergeCell ref="G432:N432"/>
    <mergeCell ref="D658:E658"/>
    <mergeCell ref="N690:O690"/>
    <mergeCell ref="D358:D359"/>
    <mergeCell ref="G463:N463"/>
    <mergeCell ref="G734:N734"/>
    <mergeCell ref="D868:E868"/>
    <mergeCell ref="G429:N429"/>
    <mergeCell ref="G763:N763"/>
    <mergeCell ref="D870:E870"/>
    <mergeCell ref="G431:N431"/>
    <mergeCell ref="G729:N729"/>
    <mergeCell ref="G790:N790"/>
    <mergeCell ref="F263:F264"/>
    <mergeCell ref="N683:O684"/>
    <mergeCell ref="D200:D201"/>
    <mergeCell ref="N272:O272"/>
    <mergeCell ref="F563:F564"/>
    <mergeCell ref="C105:C106"/>
    <mergeCell ref="B489:D489"/>
    <mergeCell ref="N274:O274"/>
    <mergeCell ref="C862:C863"/>
    <mergeCell ref="G816:N816"/>
    <mergeCell ref="F875:O875"/>
    <mergeCell ref="F43:G43"/>
    <mergeCell ref="H105:I105"/>
    <mergeCell ref="G55:N55"/>
    <mergeCell ref="K230:L230"/>
    <mergeCell ref="N269:O269"/>
    <mergeCell ref="B620:O620"/>
    <mergeCell ref="J293:J294"/>
    <mergeCell ref="N302:O302"/>
    <mergeCell ref="N600:O600"/>
    <mergeCell ref="G169:G170"/>
    <mergeCell ref="N631:O631"/>
    <mergeCell ref="D425:E425"/>
    <mergeCell ref="D723:E723"/>
    <mergeCell ref="D601:E601"/>
    <mergeCell ref="B546:D546"/>
    <mergeCell ref="E546:E554"/>
    <mergeCell ref="D269:E269"/>
    <mergeCell ref="N633:O633"/>
    <mergeCell ref="D427:E427"/>
    <mergeCell ref="K563:L563"/>
    <mergeCell ref="D725:E725"/>
    <mergeCell ref="N626:O626"/>
    <mergeCell ref="D181:E181"/>
    <mergeCell ref="J773:J774"/>
    <mergeCell ref="N172:O172"/>
    <mergeCell ref="G524:N524"/>
    <mergeCell ref="N628:O628"/>
    <mergeCell ref="D654:E654"/>
    <mergeCell ref="G244:N244"/>
    <mergeCell ref="E563:E564"/>
    <mergeCell ref="B105:B106"/>
    <mergeCell ref="G759:N759"/>
    <mergeCell ref="N804:O804"/>
    <mergeCell ref="B475:O475"/>
    <mergeCell ref="N43:O43"/>
    <mergeCell ref="B229:O229"/>
    <mergeCell ref="D367:E367"/>
    <mergeCell ref="N399:O399"/>
    <mergeCell ref="H802:I802"/>
    <mergeCell ref="B260:O260"/>
    <mergeCell ref="D368:E368"/>
    <mergeCell ref="B910:D910"/>
    <mergeCell ref="B149:D149"/>
    <mergeCell ref="K358:L358"/>
    <mergeCell ref="N394:O394"/>
    <mergeCell ref="D832:D833"/>
    <mergeCell ref="D370:E370"/>
    <mergeCell ref="N271:O271"/>
    <mergeCell ref="N694:O694"/>
    <mergeCell ref="B182:D182"/>
    <mergeCell ref="D693:E693"/>
    <mergeCell ref="B102:O102"/>
    <mergeCell ref="H832:I832"/>
    <mergeCell ref="G683:G684"/>
    <mergeCell ref="N754:O754"/>
    <mergeCell ref="N868:O868"/>
    <mergeCell ref="M263:M264"/>
    <mergeCell ref="N720:O720"/>
    <mergeCell ref="G614:N614"/>
    <mergeCell ref="D721:E721"/>
    <mergeCell ref="G309:N309"/>
    <mergeCell ref="M563:M564"/>
    <mergeCell ref="G153:N153"/>
    <mergeCell ref="C445:C446"/>
    <mergeCell ref="D20:E20"/>
    <mergeCell ref="N293:O294"/>
    <mergeCell ref="B324:O324"/>
    <mergeCell ref="N11:O11"/>
    <mergeCell ref="C476:C477"/>
    <mergeCell ref="D749:E749"/>
    <mergeCell ref="N12:O12"/>
    <mergeCell ref="G669:N669"/>
    <mergeCell ref="N14:O14"/>
    <mergeCell ref="N337:O337"/>
    <mergeCell ref="B166:O166"/>
    <mergeCell ref="N339:O339"/>
    <mergeCell ref="B681:O681"/>
    <mergeCell ref="B168:O168"/>
    <mergeCell ref="B501:O501"/>
    <mergeCell ref="D169:D170"/>
    <mergeCell ref="E862:E863"/>
    <mergeCell ref="N363:O363"/>
    <mergeCell ref="D333:E333"/>
    <mergeCell ref="K652:L652"/>
    <mergeCell ref="F10:G10"/>
    <mergeCell ref="D305:E305"/>
    <mergeCell ref="N365:O365"/>
    <mergeCell ref="D544:E544"/>
    <mergeCell ref="N50:O50"/>
    <mergeCell ref="F683:F684"/>
    <mergeCell ref="N663:O663"/>
    <mergeCell ref="H74:I74"/>
    <mergeCell ref="N236:O236"/>
    <mergeCell ref="B71:O71"/>
    <mergeCell ref="E576:E584"/>
    <mergeCell ref="G652:G653"/>
    <mergeCell ref="G465:N465"/>
    <mergeCell ref="D691:E691"/>
    <mergeCell ref="B636:D636"/>
    <mergeCell ref="G279:N279"/>
    <mergeCell ref="N839:O839"/>
    <mergeCell ref="N84:O84"/>
    <mergeCell ref="N78:O78"/>
    <mergeCell ref="D394:E394"/>
    <mergeCell ref="G281:N281"/>
    <mergeCell ref="F340:O340"/>
    <mergeCell ref="D692:E692"/>
    <mergeCell ref="N841:O841"/>
    <mergeCell ref="G612:N612"/>
    <mergeCell ref="N80:O80"/>
    <mergeCell ref="D694:E694"/>
    <mergeCell ref="G607:N607"/>
    <mergeCell ref="D533:D534"/>
    <mergeCell ref="G638:N638"/>
    <mergeCell ref="F327:F328"/>
    <mergeCell ref="D745:E745"/>
    <mergeCell ref="M593:M594"/>
    <mergeCell ref="C169:C170"/>
    <mergeCell ref="N10:O10"/>
    <mergeCell ref="K263:L263"/>
    <mergeCell ref="E213:E221"/>
    <mergeCell ref="F773:F774"/>
    <mergeCell ref="N449:O449"/>
    <mergeCell ref="G293:G294"/>
    <mergeCell ref="N484:O484"/>
    <mergeCell ref="G346:N346"/>
    <mergeCell ref="B118:D118"/>
    <mergeCell ref="N450:O450"/>
    <mergeCell ref="N748:O748"/>
    <mergeCell ref="E832:E833"/>
    <mergeCell ref="G348:N348"/>
    <mergeCell ref="J476:J477"/>
    <mergeCell ref="N181:O181"/>
    <mergeCell ref="N452:O452"/>
    <mergeCell ref="N479:O479"/>
    <mergeCell ref="N147:O147"/>
    <mergeCell ref="G250:N250"/>
    <mergeCell ref="D515:E515"/>
    <mergeCell ref="N835:O835"/>
    <mergeCell ref="N810:O810"/>
    <mergeCell ref="N506:O506"/>
    <mergeCell ref="M230:M231"/>
    <mergeCell ref="N49:O49"/>
    <mergeCell ref="G277:N277"/>
    <mergeCell ref="G581:N581"/>
    <mergeCell ref="G733:N733"/>
    <mergeCell ref="N837:O837"/>
    <mergeCell ref="F606:O606"/>
    <mergeCell ref="N504:O505"/>
    <mergeCell ref="N76:O76"/>
    <mergeCell ref="G577:N577"/>
    <mergeCell ref="B263:B264"/>
    <mergeCell ref="G278:N278"/>
    <mergeCell ref="B563:B564"/>
    <mergeCell ref="N77:O77"/>
    <mergeCell ref="N230:O231"/>
    <mergeCell ref="G578:N578"/>
    <mergeCell ref="N773:O774"/>
    <mergeCell ref="B532:O532"/>
    <mergeCell ref="N514:O514"/>
    <mergeCell ref="E727:E734"/>
    <mergeCell ref="F21:O21"/>
    <mergeCell ref="H652:I652"/>
    <mergeCell ref="E773:E774"/>
    <mergeCell ref="G802:G803"/>
    <mergeCell ref="E517:E524"/>
    <mergeCell ref="F293:F294"/>
    <mergeCell ref="B133:O133"/>
    <mergeCell ref="B517:D517"/>
    <mergeCell ref="B135:O135"/>
    <mergeCell ref="B591:O591"/>
    <mergeCell ref="B889:O889"/>
    <mergeCell ref="H683:I683"/>
    <mergeCell ref="N234:O234"/>
    <mergeCell ref="D543:E543"/>
    <mergeCell ref="N115:O115"/>
    <mergeCell ref="G342:N342"/>
    <mergeCell ref="D843:E843"/>
    <mergeCell ref="N903:O903"/>
    <mergeCell ref="K105:L105"/>
    <mergeCell ref="N116:O116"/>
    <mergeCell ref="G344:N344"/>
    <mergeCell ref="G642:N642"/>
    <mergeCell ref="E21:E29"/>
    <mergeCell ref="M327:M328"/>
    <mergeCell ref="E400:E406"/>
    <mergeCell ref="N775:O775"/>
    <mergeCell ref="J169:J170"/>
    <mergeCell ref="D869:E869"/>
    <mergeCell ref="D899:E899"/>
    <mergeCell ref="D302:E302"/>
    <mergeCell ref="D600:E600"/>
    <mergeCell ref="E276:E282"/>
    <mergeCell ref="D898:E898"/>
    <mergeCell ref="G668:N668"/>
    <mergeCell ref="D811:E811"/>
    <mergeCell ref="N808:O808"/>
    <mergeCell ref="D900:E900"/>
    <mergeCell ref="G670:N670"/>
    <mergeCell ref="M773:M774"/>
    <mergeCell ref="F576:O576"/>
    <mergeCell ref="B671:D674"/>
    <mergeCell ref="B683:B684"/>
    <mergeCell ref="N485:O485"/>
    <mergeCell ref="G846:N846"/>
    <mergeCell ref="G91:N91"/>
    <mergeCell ref="K476:L476"/>
    <mergeCell ref="C652:C653"/>
    <mergeCell ref="N487:O487"/>
    <mergeCell ref="B561:O561"/>
    <mergeCell ref="B859:O859"/>
    <mergeCell ref="E904:E910"/>
    <mergeCell ref="N516:O516"/>
    <mergeCell ref="G504:G505"/>
    <mergeCell ref="B562:O562"/>
    <mergeCell ref="B125:D126"/>
    <mergeCell ref="B756:D756"/>
    <mergeCell ref="F371:O371"/>
    <mergeCell ref="B792:D793"/>
    <mergeCell ref="D514:E514"/>
    <mergeCell ref="D210:E210"/>
    <mergeCell ref="N574:O574"/>
    <mergeCell ref="N872:O872"/>
    <mergeCell ref="K504:L504"/>
    <mergeCell ref="K802:L802"/>
    <mergeCell ref="B881:D882"/>
    <mergeCell ref="D209:E209"/>
    <mergeCell ref="D516:E516"/>
    <mergeCell ref="G313:N313"/>
    <mergeCell ref="N874:O874"/>
    <mergeCell ref="J714:J715"/>
    <mergeCell ref="D211:E211"/>
    <mergeCell ref="N569:O569"/>
    <mergeCell ref="G315:N315"/>
    <mergeCell ref="G613:N613"/>
    <mergeCell ref="D240:E240"/>
    <mergeCell ref="D511:E511"/>
    <mergeCell ref="N114:O114"/>
    <mergeCell ref="G155:N155"/>
    <mergeCell ref="G760:N760"/>
    <mergeCell ref="D565:E565"/>
    <mergeCell ref="G157:N157"/>
    <mergeCell ref="N745:O745"/>
    <mergeCell ref="N593:O594"/>
    <mergeCell ref="G789:N789"/>
    <mergeCell ref="G28:N28"/>
    <mergeCell ref="G666:N666"/>
    <mergeCell ref="F87:O87"/>
    <mergeCell ref="G186:N186"/>
    <mergeCell ref="G791:N791"/>
    <mergeCell ref="B554:D554"/>
    <mergeCell ref="E306:E316"/>
    <mergeCell ref="B773:B774"/>
    <mergeCell ref="C293:C294"/>
    <mergeCell ref="B652:B653"/>
    <mergeCell ref="G757:N757"/>
    <mergeCell ref="H415:I415"/>
    <mergeCell ref="N300:O300"/>
    <mergeCell ref="E652:E653"/>
    <mergeCell ref="F476:F477"/>
    <mergeCell ref="N8:O9"/>
    <mergeCell ref="G56:N56"/>
    <mergeCell ref="N212:O212"/>
    <mergeCell ref="N510:O510"/>
    <mergeCell ref="N301:O301"/>
    <mergeCell ref="B696:D696"/>
    <mergeCell ref="N512:O512"/>
    <mergeCell ref="J327:J328"/>
    <mergeCell ref="D179:E179"/>
    <mergeCell ref="N812:O812"/>
    <mergeCell ref="F832:F833"/>
    <mergeCell ref="D337:E337"/>
    <mergeCell ref="D635:E635"/>
    <mergeCell ref="D339:E339"/>
    <mergeCell ref="N659:O659"/>
    <mergeCell ref="D180:E180"/>
    <mergeCell ref="G94:N94"/>
    <mergeCell ref="N654:O654"/>
    <mergeCell ref="K74:L74"/>
    <mergeCell ref="G881:N881"/>
    <mergeCell ref="D52:E52"/>
    <mergeCell ref="B293:B294"/>
    <mergeCell ref="H358:I358"/>
    <mergeCell ref="D567:E567"/>
    <mergeCell ref="M136:M137"/>
    <mergeCell ref="D569:E569"/>
    <mergeCell ref="B712:O712"/>
    <mergeCell ref="E476:E477"/>
    <mergeCell ref="B413:O413"/>
    <mergeCell ref="D802:D803"/>
    <mergeCell ref="B713:O713"/>
    <mergeCell ref="N393:O393"/>
    <mergeCell ref="B136:B137"/>
    <mergeCell ref="N395:O395"/>
    <mergeCell ref="N693:O693"/>
    <mergeCell ref="G464:N464"/>
    <mergeCell ref="D275:E275"/>
    <mergeCell ref="N297:O297"/>
    <mergeCell ref="F169:F170"/>
    <mergeCell ref="N726:O726"/>
    <mergeCell ref="E54:E62"/>
    <mergeCell ref="G466:N466"/>
    <mergeCell ref="N299:O299"/>
    <mergeCell ref="N597:O597"/>
    <mergeCell ref="B741:O741"/>
    <mergeCell ref="D422:E422"/>
    <mergeCell ref="D335:E335"/>
    <mergeCell ref="D633:E633"/>
    <mergeCell ref="N752:O752"/>
    <mergeCell ref="D424:E424"/>
    <mergeCell ref="D722:E722"/>
    <mergeCell ref="G221:N221"/>
    <mergeCell ref="N782:O782"/>
    <mergeCell ref="G492:N492"/>
    <mergeCell ref="D178:E178"/>
    <mergeCell ref="N20:O20"/>
    <mergeCell ref="D724:E724"/>
    <mergeCell ref="G8:G9"/>
    <mergeCell ref="G521:N521"/>
    <mergeCell ref="N625:O625"/>
    <mergeCell ref="G732:N732"/>
    <mergeCell ref="M476:M477"/>
    <mergeCell ref="G548:N548"/>
    <mergeCell ref="G523:N523"/>
    <mergeCell ref="G821:N821"/>
    <mergeCell ref="D263:D264"/>
    <mergeCell ref="G93:N93"/>
    <mergeCell ref="D563:D564"/>
    <mergeCell ref="F727:O727"/>
    <mergeCell ref="D775:E775"/>
    <mergeCell ref="G879:N879"/>
    <mergeCell ref="G124:N124"/>
    <mergeCell ref="C802:C803"/>
    <mergeCell ref="D804:E804"/>
    <mergeCell ref="N338:O338"/>
    <mergeCell ref="E428:E435"/>
    <mergeCell ref="G880:N880"/>
    <mergeCell ref="D51:E51"/>
    <mergeCell ref="E263:E264"/>
    <mergeCell ref="G119:N119"/>
    <mergeCell ref="F107:G107"/>
    <mergeCell ref="B384:O384"/>
    <mergeCell ref="G882:N882"/>
    <mergeCell ref="B386:O386"/>
    <mergeCell ref="F714:F715"/>
    <mergeCell ref="N391:O391"/>
    <mergeCell ref="B740:O740"/>
    <mergeCell ref="N689:O689"/>
    <mergeCell ref="E815:E822"/>
    <mergeCell ref="N691:O691"/>
    <mergeCell ref="D273:E273"/>
    <mergeCell ref="N392:O392"/>
    <mergeCell ref="B904:D904"/>
    <mergeCell ref="D393:E393"/>
    <mergeCell ref="B5:O5"/>
    <mergeCell ref="G832:G833"/>
    <mergeCell ref="N865:O865"/>
    <mergeCell ref="N419:O419"/>
    <mergeCell ref="N112:O112"/>
    <mergeCell ref="N719:O719"/>
    <mergeCell ref="D720:E720"/>
    <mergeCell ref="G219:N219"/>
    <mergeCell ref="E371:E378"/>
    <mergeCell ref="G519:N519"/>
    <mergeCell ref="G494:N494"/>
    <mergeCell ref="G817:N817"/>
    <mergeCell ref="G62:N62"/>
    <mergeCell ref="B476:B477"/>
    <mergeCell ref="N107:O107"/>
    <mergeCell ref="B832:B833"/>
    <mergeCell ref="F652:F653"/>
    <mergeCell ref="H263:I263"/>
    <mergeCell ref="H563:I563"/>
    <mergeCell ref="G773:G774"/>
    <mergeCell ref="H169:I169"/>
    <mergeCell ref="N176:O176"/>
    <mergeCell ref="N362:O362"/>
    <mergeCell ref="K773:L773"/>
    <mergeCell ref="N364:O364"/>
    <mergeCell ref="D785:E785"/>
    <mergeCell ref="N776:O776"/>
    <mergeCell ref="J415:J416"/>
    <mergeCell ref="J504:J505"/>
    <mergeCell ref="J802:J803"/>
    <mergeCell ref="G217:N217"/>
    <mergeCell ref="N204:O204"/>
    <mergeCell ref="D812:E812"/>
    <mergeCell ref="D84:E84"/>
    <mergeCell ref="D689:E689"/>
    <mergeCell ref="N233:O233"/>
    <mergeCell ref="N749:O749"/>
    <mergeCell ref="D841:E841"/>
    <mergeCell ref="D86:E86"/>
    <mergeCell ref="D813:E813"/>
    <mergeCell ref="G190:N190"/>
    <mergeCell ref="M714:M715"/>
    <mergeCell ref="G490:N490"/>
    <mergeCell ref="B169:B170"/>
    <mergeCell ref="C593:C594"/>
    <mergeCell ref="N305:O305"/>
    <mergeCell ref="E845:E851"/>
    <mergeCell ref="D397:E397"/>
    <mergeCell ref="B134:O134"/>
    <mergeCell ref="G27:N27"/>
    <mergeCell ref="B292:O292"/>
    <mergeCell ref="E230:E231"/>
    <mergeCell ref="B503:O503"/>
    <mergeCell ref="F76:G76"/>
    <mergeCell ref="B592:O592"/>
    <mergeCell ref="B890:O890"/>
    <mergeCell ref="D455:E455"/>
    <mergeCell ref="C8:C9"/>
    <mergeCell ref="B576:D576"/>
    <mergeCell ref="N902:O902"/>
    <mergeCell ref="D457:E457"/>
    <mergeCell ref="D755:E755"/>
    <mergeCell ref="G343:N343"/>
    <mergeCell ref="N447:O447"/>
    <mergeCell ref="N605:O605"/>
    <mergeCell ref="G554:N554"/>
    <mergeCell ref="N599:O599"/>
    <mergeCell ref="N897:O897"/>
    <mergeCell ref="N142:O142"/>
    <mergeCell ref="G345:N345"/>
    <mergeCell ref="D452:E452"/>
    <mergeCell ref="N899:O899"/>
    <mergeCell ref="N144:O144"/>
    <mergeCell ref="D478:E478"/>
    <mergeCell ref="N834:O834"/>
    <mergeCell ref="G702:N702"/>
    <mergeCell ref="N327:O328"/>
    <mergeCell ref="G704:N704"/>
    <mergeCell ref="E489:E495"/>
    <mergeCell ref="F458:O458"/>
    <mergeCell ref="G699:N699"/>
    <mergeCell ref="F815:O815"/>
    <mergeCell ref="D773:D774"/>
    <mergeCell ref="E293:E294"/>
    <mergeCell ref="N242:O242"/>
    <mergeCell ref="N513:O513"/>
    <mergeCell ref="N542:O542"/>
    <mergeCell ref="D395:E395"/>
    <mergeCell ref="B290:O290"/>
    <mergeCell ref="N427:O427"/>
    <mergeCell ref="D74:D75"/>
    <mergeCell ref="B590:O590"/>
    <mergeCell ref="N539:O539"/>
    <mergeCell ref="B888:O888"/>
    <mergeCell ref="N456:O456"/>
    <mergeCell ref="N873:O873"/>
    <mergeCell ref="N270:O270"/>
    <mergeCell ref="N568:O568"/>
    <mergeCell ref="D542:E542"/>
    <mergeCell ref="D840:E840"/>
    <mergeCell ref="B665:D665"/>
    <mergeCell ref="D421:E421"/>
    <mergeCell ref="D535:E535"/>
    <mergeCell ref="N570:O570"/>
    <mergeCell ref="N138:O138"/>
    <mergeCell ref="N113:O113"/>
    <mergeCell ref="G341:N341"/>
    <mergeCell ref="F400:O400"/>
    <mergeCell ref="G639:N639"/>
    <mergeCell ref="D423:E423"/>
    <mergeCell ref="N901:O901"/>
    <mergeCell ref="K533:L533"/>
    <mergeCell ref="N895:O895"/>
    <mergeCell ref="N140:O140"/>
    <mergeCell ref="J593:J594"/>
    <mergeCell ref="G641:N641"/>
    <mergeCell ref="N598:O598"/>
    <mergeCell ref="B378:D378"/>
    <mergeCell ref="D599:E599"/>
    <mergeCell ref="F428:O428"/>
    <mergeCell ref="G667:N667"/>
    <mergeCell ref="D897:E897"/>
    <mergeCell ref="N202:O202"/>
    <mergeCell ref="C773:C774"/>
    <mergeCell ref="C327:C328"/>
    <mergeCell ref="J8:J9"/>
    <mergeCell ref="B356:O356"/>
    <mergeCell ref="D743:D744"/>
    <mergeCell ref="H327:I327"/>
    <mergeCell ref="B199:O199"/>
    <mergeCell ref="B228:O228"/>
    <mergeCell ref="F504:F505"/>
    <mergeCell ref="F802:F803"/>
    <mergeCell ref="F904:O904"/>
    <mergeCell ref="N179:O179"/>
    <mergeCell ref="B682:O682"/>
    <mergeCell ref="F230:F231"/>
    <mergeCell ref="H773:I773"/>
    <mergeCell ref="N210:O210"/>
    <mergeCell ref="B21:D21"/>
    <mergeCell ref="D365:E365"/>
    <mergeCell ref="D663:E663"/>
    <mergeCell ref="N266:O266"/>
    <mergeCell ref="N695:O695"/>
    <mergeCell ref="G435:N435"/>
    <mergeCell ref="D208:E208"/>
    <mergeCell ref="N268:O268"/>
    <mergeCell ref="N572:O572"/>
    <mergeCell ref="N566:O566"/>
    <mergeCell ref="D366:E366"/>
    <mergeCell ref="N864:O864"/>
    <mergeCell ref="D664:E664"/>
    <mergeCell ref="G434:N434"/>
    <mergeCell ref="G312:N312"/>
    <mergeCell ref="B582:D584"/>
    <mergeCell ref="G610:N610"/>
    <mergeCell ref="N866:O866"/>
    <mergeCell ref="N567:O567"/>
    <mergeCell ref="C743:C744"/>
    <mergeCell ref="J891:J892"/>
    <mergeCell ref="G909:N909"/>
    <mergeCell ref="G154:N154"/>
    <mergeCell ref="F213:O213"/>
    <mergeCell ref="D236:E236"/>
    <mergeCell ref="N802:O803"/>
    <mergeCell ref="D595:E595"/>
    <mergeCell ref="D893:E893"/>
    <mergeCell ref="G25:N25"/>
    <mergeCell ref="G183:N183"/>
    <mergeCell ref="G60:N60"/>
    <mergeCell ref="B325:O325"/>
    <mergeCell ref="G910:N910"/>
    <mergeCell ref="B414:O414"/>
    <mergeCell ref="G185:N185"/>
    <mergeCell ref="E504:E505"/>
    <mergeCell ref="E802:E803"/>
    <mergeCell ref="G151:N151"/>
    <mergeCell ref="G445:G446"/>
    <mergeCell ref="G263:G264"/>
    <mergeCell ref="D272:E272"/>
    <mergeCell ref="B347:D348"/>
    <mergeCell ref="D274:E274"/>
    <mergeCell ref="D301:E301"/>
    <mergeCell ref="B38:O38"/>
    <mergeCell ref="H743:I743"/>
    <mergeCell ref="G378:N378"/>
    <mergeCell ref="B851:D851"/>
    <mergeCell ref="B40:O40"/>
    <mergeCell ref="B845:D845"/>
    <mergeCell ref="K293:L293"/>
    <mergeCell ref="N177:O177"/>
    <mergeCell ref="E136:E137"/>
    <mergeCell ref="N335:O335"/>
    <mergeCell ref="H8:I8"/>
    <mergeCell ref="D334:E334"/>
    <mergeCell ref="N206:O206"/>
    <mergeCell ref="G623:G624"/>
    <mergeCell ref="D634:E634"/>
    <mergeCell ref="G518:N518"/>
    <mergeCell ref="N53:O53"/>
    <mergeCell ref="N46:O46"/>
    <mergeCell ref="G547:N547"/>
    <mergeCell ref="D629:E629"/>
    <mergeCell ref="N48:O48"/>
    <mergeCell ref="N661:O661"/>
    <mergeCell ref="D662:E662"/>
    <mergeCell ref="G847:N847"/>
    <mergeCell ref="G92:N92"/>
    <mergeCell ref="M415:M416"/>
    <mergeCell ref="M504:M505"/>
    <mergeCell ref="M802:M803"/>
    <mergeCell ref="D476:D477"/>
    <mergeCell ref="G906:N906"/>
    <mergeCell ref="D690:E690"/>
    <mergeCell ref="M862:M863"/>
    <mergeCell ref="G120:N120"/>
    <mergeCell ref="N74:O75"/>
    <mergeCell ref="G908:N908"/>
    <mergeCell ref="B412:O412"/>
    <mergeCell ref="M891:M892"/>
    <mergeCell ref="D652:D653"/>
    <mergeCell ref="N303:O303"/>
    <mergeCell ref="F593:F594"/>
    <mergeCell ref="B523:D524"/>
    <mergeCell ref="F623:F624"/>
    <mergeCell ref="N603:O603"/>
    <mergeCell ref="D726:E726"/>
    <mergeCell ref="N425:O425"/>
    <mergeCell ref="N723:O723"/>
    <mergeCell ref="N717:O717"/>
    <mergeCell ref="H136:I136"/>
    <mergeCell ref="N418:O418"/>
    <mergeCell ref="J445:J446"/>
    <mergeCell ref="K593:L593"/>
    <mergeCell ref="J743:J744"/>
    <mergeCell ref="G158:N158"/>
    <mergeCell ref="N604:O604"/>
    <mergeCell ref="G714:G715"/>
    <mergeCell ref="N420:O420"/>
    <mergeCell ref="G347:N347"/>
    <mergeCell ref="D630:E630"/>
    <mergeCell ref="F8:F9"/>
    <mergeCell ref="B39:O39"/>
    <mergeCell ref="N18:O18"/>
    <mergeCell ref="D456:E456"/>
    <mergeCell ref="D632:E632"/>
    <mergeCell ref="D116:E116"/>
    <mergeCell ref="D754:E754"/>
    <mergeCell ref="N751:O751"/>
    <mergeCell ref="G184:N184"/>
    <mergeCell ref="N17:O17"/>
    <mergeCell ref="G220:N220"/>
    <mergeCell ref="B875:D875"/>
    <mergeCell ref="D631:E631"/>
    <mergeCell ref="N148:O148"/>
    <mergeCell ref="D625:E625"/>
    <mergeCell ref="K8:L8"/>
    <mergeCell ref="F276:O276"/>
    <mergeCell ref="N780:O780"/>
    <mergeCell ref="M200:M201"/>
    <mergeCell ref="N19:O19"/>
    <mergeCell ref="F306:O306"/>
    <mergeCell ref="G520:N520"/>
    <mergeCell ref="N448:O448"/>
    <mergeCell ref="K623:L623"/>
    <mergeCell ref="N746:O746"/>
    <mergeCell ref="G215:N215"/>
    <mergeCell ref="B504:B505"/>
    <mergeCell ref="B802:B803"/>
    <mergeCell ref="N200:O201"/>
    <mergeCell ref="G327:G328"/>
    <mergeCell ref="D338:E338"/>
    <mergeCell ref="G579:N579"/>
    <mergeCell ref="N370:O370"/>
    <mergeCell ref="G877:N877"/>
    <mergeCell ref="G358:G359"/>
    <mergeCell ref="B831:O831"/>
    <mergeCell ref="D485:E485"/>
    <mergeCell ref="G230:G231"/>
    <mergeCell ref="N844:O844"/>
    <mergeCell ref="N83:O83"/>
    <mergeCell ref="D399:E399"/>
    <mergeCell ref="G584:N584"/>
    <mergeCell ref="N390:O390"/>
    <mergeCell ref="E8:E9"/>
    <mergeCell ref="N389:O389"/>
    <mergeCell ref="N85:O85"/>
    <mergeCell ref="N541:O541"/>
    <mergeCell ref="E182:E190"/>
    <mergeCell ref="G74:G75"/>
    <mergeCell ref="G643:N643"/>
    <mergeCell ref="G314:N314"/>
    <mergeCell ref="N111:O111"/>
    <mergeCell ref="G216:N216"/>
    <mergeCell ref="G188:N188"/>
    <mergeCell ref="N15:O15"/>
    <mergeCell ref="G218:N218"/>
    <mergeCell ref="C263:C264"/>
    <mergeCell ref="B327:B328"/>
    <mergeCell ref="N778:O778"/>
    <mergeCell ref="F243:O243"/>
    <mergeCell ref="G640:N640"/>
    <mergeCell ref="F171:G171"/>
    <mergeCell ref="C563:C564"/>
    <mergeCell ref="M623:M624"/>
    <mergeCell ref="B442:O442"/>
    <mergeCell ref="D714:D715"/>
    <mergeCell ref="F546:O546"/>
    <mergeCell ref="N714:O715"/>
    <mergeCell ref="C623:C624"/>
    <mergeCell ref="N455:O455"/>
    <mergeCell ref="M8:M9"/>
    <mergeCell ref="N457:O457"/>
    <mergeCell ref="E714:E715"/>
    <mergeCell ref="H593:I593"/>
    <mergeCell ref="G743:G744"/>
    <mergeCell ref="B829:O829"/>
    <mergeCell ref="K327:L327"/>
    <mergeCell ref="N486:O486"/>
    <mergeCell ref="B733:D734"/>
    <mergeCell ref="B830:O830"/>
    <mergeCell ref="N175:O175"/>
    <mergeCell ref="F74:F75"/>
    <mergeCell ref="D364:E364"/>
    <mergeCell ref="N483:O483"/>
    <mergeCell ref="N781:O781"/>
    <mergeCell ref="D484:E484"/>
    <mergeCell ref="N842:O842"/>
    <mergeCell ref="K169:L169"/>
    <mergeCell ref="N783:O783"/>
    <mergeCell ref="G583:N583"/>
    <mergeCell ref="D809:E809"/>
    <mergeCell ref="D212:E212"/>
    <mergeCell ref="D510:E510"/>
    <mergeCell ref="D540:E540"/>
    <mergeCell ref="F489:O489"/>
    <mergeCell ref="D512:E512"/>
    <mergeCell ref="D810:E810"/>
    <mergeCell ref="D506:E506"/>
    <mergeCell ref="N870:O870"/>
    <mergeCell ref="D85:E85"/>
    <mergeCell ref="D207:E207"/>
    <mergeCell ref="G730:N730"/>
    <mergeCell ref="D541:E541"/>
    <mergeCell ref="G311:N311"/>
    <mergeCell ref="D839:E839"/>
    <mergeCell ref="G609:N609"/>
    <mergeCell ref="N110:O110"/>
    <mergeCell ref="G611:N611"/>
    <mergeCell ref="D387:D388"/>
    <mergeCell ref="B623:B624"/>
    <mergeCell ref="F517:O517"/>
    <mergeCell ref="F445:F446"/>
    <mergeCell ref="F743:F744"/>
    <mergeCell ref="F54:O54"/>
    <mergeCell ref="B340:D340"/>
    <mergeCell ref="G24:N24"/>
    <mergeCell ref="N426:O426"/>
    <mergeCell ref="G787:N787"/>
    <mergeCell ref="G26:N26"/>
    <mergeCell ref="H714:I714"/>
    <mergeCell ref="B502:O502"/>
    <mergeCell ref="B800:O800"/>
    <mergeCell ref="N891:O892"/>
    <mergeCell ref="B197:O197"/>
    <mergeCell ref="B189:D190"/>
    <mergeCell ref="B821:D822"/>
    <mergeCell ref="N725:O725"/>
    <mergeCell ref="D447:E447"/>
    <mergeCell ref="D605:E605"/>
    <mergeCell ref="N602:O602"/>
    <mergeCell ref="N298:O298"/>
    <mergeCell ref="N596:O596"/>
    <mergeCell ref="N515:O515"/>
    <mergeCell ref="N813:O813"/>
    <mergeCell ref="K445:L445"/>
    <mergeCell ref="N807:O807"/>
    <mergeCell ref="K743:L743"/>
    <mergeCell ref="G377:N377"/>
    <mergeCell ref="B61:D62"/>
    <mergeCell ref="N508:O508"/>
    <mergeCell ref="G248:N248"/>
    <mergeCell ref="G41:G42"/>
    <mergeCell ref="C358:C359"/>
    <mergeCell ref="J623:J624"/>
    <mergeCell ref="D177:E177"/>
    <mergeCell ref="N655:O655"/>
    <mergeCell ref="C387:C388"/>
    <mergeCell ref="G553:N553"/>
    <mergeCell ref="G851:N851"/>
    <mergeCell ref="F149:O149"/>
    <mergeCell ref="B355:O355"/>
    <mergeCell ref="D808:E808"/>
    <mergeCell ref="C230:C231"/>
    <mergeCell ref="B357:O357"/>
    <mergeCell ref="B714:B715"/>
    <mergeCell ref="F138:G138"/>
    <mergeCell ref="M74:M75"/>
    <mergeCell ref="F182:O182"/>
    <mergeCell ref="G907:N907"/>
    <mergeCell ref="N368:O368"/>
    <mergeCell ref="C415:C416"/>
    <mergeCell ref="B763:D763"/>
    <mergeCell ref="N205:O205"/>
    <mergeCell ref="N241:O241"/>
    <mergeCell ref="E593:E594"/>
    <mergeCell ref="C74:C75"/>
    <mergeCell ref="H387:I387"/>
    <mergeCell ref="G22:N22"/>
    <mergeCell ref="G862:G863"/>
    <mergeCell ref="B8:B9"/>
    <mergeCell ref="B711:O711"/>
    <mergeCell ref="N267:O267"/>
    <mergeCell ref="D242:E242"/>
    <mergeCell ref="F41:F42"/>
    <mergeCell ref="G460:N460"/>
    <mergeCell ref="D901:E901"/>
    <mergeCell ref="K136:L136"/>
    <mergeCell ref="G462:N462"/>
    <mergeCell ref="M445:M446"/>
    <mergeCell ref="M743:M744"/>
    <mergeCell ref="D903:E903"/>
    <mergeCell ref="G491:N491"/>
    <mergeCell ref="G762:N762"/>
    <mergeCell ref="N595:O595"/>
    <mergeCell ref="G522:N522"/>
    <mergeCell ref="G59:N59"/>
    <mergeCell ref="G822:N822"/>
    <mergeCell ref="G61:N61"/>
    <mergeCell ref="B326:O326"/>
    <mergeCell ref="G849:N849"/>
    <mergeCell ref="F232:G232"/>
    <mergeCell ref="D593:D594"/>
    <mergeCell ref="B74:B75"/>
    <mergeCell ref="F636:O636"/>
    <mergeCell ref="N41:O42"/>
    <mergeCell ref="E756:E763"/>
    <mergeCell ref="N334:O334"/>
    <mergeCell ref="J358:J359"/>
    <mergeCell ref="N545:O545"/>
    <mergeCell ref="G533:G534"/>
    <mergeCell ref="M832:M833"/>
    <mergeCell ref="N361:O361"/>
    <mergeCell ref="N336:O336"/>
    <mergeCell ref="N634:O634"/>
    <mergeCell ref="G405:N405"/>
    <mergeCell ref="J387:J388"/>
    <mergeCell ref="E458:E466"/>
    <mergeCell ref="B680:O680"/>
    <mergeCell ref="E891:E892"/>
    <mergeCell ref="D660:E660"/>
    <mergeCell ref="N692:O692"/>
    <mergeCell ref="D238:E238"/>
    <mergeCell ref="D486:E486"/>
    <mergeCell ref="D784:E784"/>
    <mergeCell ref="D572:E572"/>
    <mergeCell ref="N265:O265"/>
    <mergeCell ref="N685:O685"/>
    <mergeCell ref="D574:E574"/>
    <mergeCell ref="D872:E872"/>
    <mergeCell ref="B28:D29"/>
    <mergeCell ref="N565:O565"/>
    <mergeCell ref="N687:O687"/>
    <mergeCell ref="K862:L862"/>
    <mergeCell ref="G433:N433"/>
    <mergeCell ref="B6:O6"/>
    <mergeCell ref="G731:N731"/>
    <mergeCell ref="D874:E874"/>
    <mergeCell ref="B445:B446"/>
    <mergeCell ref="B743:B744"/>
    <mergeCell ref="J74:J75"/>
    <mergeCell ref="G818:N818"/>
    <mergeCell ref="D504:D505"/>
    <mergeCell ref="G57:N57"/>
    <mergeCell ref="D716:E716"/>
    <mergeCell ref="G820:N820"/>
    <mergeCell ref="N415:O416"/>
    <mergeCell ref="F118:O118"/>
    <mergeCell ref="B622:O622"/>
    <mergeCell ref="F845:O845"/>
    <mergeCell ref="G58:N58"/>
    <mergeCell ref="D230:D231"/>
    <mergeCell ref="E327:E328"/>
    <mergeCell ref="M41:M42"/>
    <mergeCell ref="H533:I533"/>
    <mergeCell ref="E415:E416"/>
    <mergeCell ref="D891:D892"/>
    <mergeCell ref="D136:D137"/>
    <mergeCell ref="N330:O330"/>
    <mergeCell ref="D300:E300"/>
    <mergeCell ref="B94:D95"/>
    <mergeCell ref="E87:E95"/>
    <mergeCell ref="B87:D87"/>
    <mergeCell ref="N332:O332"/>
    <mergeCell ref="N630:O630"/>
    <mergeCell ref="B167:O167"/>
    <mergeCell ref="N632:O632"/>
    <mergeCell ref="N777:O777"/>
    <mergeCell ref="G246:N246"/>
    <mergeCell ref="D782:E782"/>
    <mergeCell ref="N806:O806"/>
    <mergeCell ref="N360:O360"/>
    <mergeCell ref="J200:J201"/>
    <mergeCell ref="N45:O45"/>
    <mergeCell ref="D659:E659"/>
    <mergeCell ref="G247:N247"/>
    <mergeCell ref="C504:C505"/>
    <mergeCell ref="N47:O47"/>
    <mergeCell ref="G126:N126"/>
    <mergeCell ref="B385:O385"/>
    <mergeCell ref="G758:N758"/>
    <mergeCell ref="B262:O262"/>
    <mergeCell ref="D327:D328"/>
    <mergeCell ref="H476:I476"/>
    <mergeCell ref="D685:E685"/>
    <mergeCell ref="N398:O398"/>
    <mergeCell ref="G905:N905"/>
    <mergeCell ref="C136:C137"/>
    <mergeCell ref="B444:O444"/>
    <mergeCell ref="B104:O104"/>
    <mergeCell ref="B41:B42"/>
    <mergeCell ref="B742:O742"/>
    <mergeCell ref="B560:O560"/>
    <mergeCell ref="G387:G388"/>
    <mergeCell ref="E623:E624"/>
    <mergeCell ref="H504:I504"/>
    <mergeCell ref="B771:O771"/>
    <mergeCell ref="B860:O860"/>
    <mergeCell ref="D862:D863"/>
    <mergeCell ref="N722:O722"/>
    <mergeCell ref="N295:O295"/>
    <mergeCell ref="N117:O117"/>
    <mergeCell ref="N724:O724"/>
    <mergeCell ref="E683:E684"/>
    <mergeCell ref="C891:C892"/>
    <mergeCell ref="N417:O417"/>
    <mergeCell ref="K714:L714"/>
    <mergeCell ref="H862:I862"/>
    <mergeCell ref="N753:O753"/>
    <mergeCell ref="G415:G416"/>
    <mergeCell ref="D451:E451"/>
    <mergeCell ref="H891:I891"/>
    <mergeCell ref="N898:O898"/>
    <mergeCell ref="D453:E453"/>
    <mergeCell ref="D751:E751"/>
    <mergeCell ref="D148:E148"/>
    <mergeCell ref="N900:O900"/>
    <mergeCell ref="N145:O145"/>
    <mergeCell ref="N139:O139"/>
    <mergeCell ref="G671:N671"/>
    <mergeCell ref="D115:E115"/>
    <mergeCell ref="D753:E753"/>
    <mergeCell ref="D19:E19"/>
    <mergeCell ref="N16:O16"/>
    <mergeCell ref="D752:E752"/>
    <mergeCell ref="N174:O174"/>
    <mergeCell ref="N51:O51"/>
    <mergeCell ref="G552:N552"/>
    <mergeCell ref="G245:N245"/>
    <mergeCell ref="F756:O756"/>
    <mergeCell ref="C533:C534"/>
    <mergeCell ref="F387:F388"/>
    <mergeCell ref="N367:O367"/>
    <mergeCell ref="D623:D624"/>
    <mergeCell ref="G728:N728"/>
    <mergeCell ref="B282:D282"/>
    <mergeCell ref="G700:N700"/>
    <mergeCell ref="N369:O369"/>
    <mergeCell ref="M683:M684"/>
    <mergeCell ref="B198:O198"/>
    <mergeCell ref="N832:O833"/>
    <mergeCell ref="N623:O624"/>
    <mergeCell ref="H200:I200"/>
    <mergeCell ref="B434:D435"/>
    <mergeCell ref="B531:O531"/>
    <mergeCell ref="B227:O227"/>
    <mergeCell ref="N209:O209"/>
    <mergeCell ref="B727:D727"/>
    <mergeCell ref="N543:O543"/>
    <mergeCell ref="F415:F416"/>
    <mergeCell ref="D396:E396"/>
    <mergeCell ref="N238:O238"/>
    <mergeCell ref="B465:D466"/>
    <mergeCell ref="N843:O843"/>
    <mergeCell ref="N82:O82"/>
    <mergeCell ref="D398:E398"/>
    <mergeCell ref="E606:E614"/>
    <mergeCell ref="G705:N705"/>
    <mergeCell ref="N240:O240"/>
    <mergeCell ref="G493:N493"/>
    <mergeCell ref="N538:O538"/>
    <mergeCell ref="K387:L387"/>
    <mergeCell ref="J105:J106"/>
    <mergeCell ref="G495:N495"/>
    <mergeCell ref="N540:O540"/>
    <mergeCell ref="N838:O838"/>
    <mergeCell ref="E636:E643"/>
    <mergeCell ref="J862:J863"/>
    <mergeCell ref="N869:O869"/>
    <mergeCell ref="N108:O108"/>
    <mergeCell ref="J136:J137"/>
    <mergeCell ref="D538:E538"/>
    <mergeCell ref="N896:O896"/>
    <mergeCell ref="N871:O871"/>
    <mergeCell ref="N141:O141"/>
    <mergeCell ref="N563:O564"/>
    <mergeCell ref="D838:E838"/>
    <mergeCell ref="N143:O143"/>
    <mergeCell ref="M293:M294"/>
    <mergeCell ref="G637:N637"/>
    <mergeCell ref="F696:O696"/>
    <mergeCell ref="D864:E864"/>
    <mergeCell ref="B276:D276"/>
    <mergeCell ref="F358:F359"/>
    <mergeCell ref="N454:O454"/>
    <mergeCell ref="G593:G594"/>
    <mergeCell ref="E74:E75"/>
    <mergeCell ref="C41:C42"/>
    <mergeCell ref="F200:F201"/>
    <mergeCell ref="N180:O180"/>
    <mergeCell ref="H623:I623"/>
    <mergeCell ref="E105:E106"/>
    <mergeCell ref="G376:N376"/>
    <mergeCell ref="N480:O480"/>
    <mergeCell ref="D8:D9"/>
    <mergeCell ref="B306:D306"/>
    <mergeCell ref="N814:O814"/>
    <mergeCell ref="D176:E176"/>
    <mergeCell ref="N211:O211"/>
    <mergeCell ref="N509:O509"/>
    <mergeCell ref="G280:N280"/>
    <mergeCell ref="J533:J534"/>
    <mergeCell ref="G703:N703"/>
    <mergeCell ref="N536:O536"/>
    <mergeCell ref="N511:O511"/>
    <mergeCell ref="N809:O809"/>
    <mergeCell ref="N79:O79"/>
    <mergeCell ref="G282:N282"/>
    <mergeCell ref="G580:N580"/>
    <mergeCell ref="M387:M388"/>
    <mergeCell ref="K683:L683"/>
    <mergeCell ref="N836:O836"/>
    <mergeCell ref="G406:N406"/>
    <mergeCell ref="G307:N307"/>
    <mergeCell ref="N867:O867"/>
    <mergeCell ref="N358:O359"/>
    <mergeCell ref="D661:E661"/>
    <mergeCell ref="M105:M106"/>
    <mergeCell ref="G308:N308"/>
    <mergeCell ref="G310:N310"/>
    <mergeCell ref="G608:N608"/>
    <mergeCell ref="C714:C715"/>
    <mergeCell ref="E743:E744"/>
    <mergeCell ref="G150:N150"/>
    <mergeCell ref="N275:O275"/>
    <mergeCell ref="E200:E201"/>
    <mergeCell ref="B243:D243"/>
    <mergeCell ref="N575:O575"/>
    <mergeCell ref="G23:N23"/>
    <mergeCell ref="G563:G564"/>
    <mergeCell ref="D105:D106"/>
    <mergeCell ref="B621:O621"/>
    <mergeCell ref="E340:E348"/>
    <mergeCell ref="B642:D643"/>
    <mergeCell ref="D146:E146"/>
    <mergeCell ref="D304:E304"/>
    <mergeCell ref="D602:E602"/>
    <mergeCell ref="D873:E873"/>
    <mergeCell ref="G372:N372"/>
    <mergeCell ref="N178:O178"/>
    <mergeCell ref="G891:G892"/>
    <mergeCell ref="D604:E604"/>
    <mergeCell ref="G374:N374"/>
    <mergeCell ref="D902:E902"/>
    <mergeCell ref="G672:N672"/>
    <mergeCell ref="N207:O207"/>
    <mergeCell ref="N478:O478"/>
    <mergeCell ref="D299:E299"/>
    <mergeCell ref="N296:O296"/>
    <mergeCell ref="N173:O173"/>
    <mergeCell ref="G674:N674"/>
    <mergeCell ref="N507:O507"/>
    <mergeCell ref="N805:O805"/>
    <mergeCell ref="G375:N375"/>
    <mergeCell ref="M358:M359"/>
    <mergeCell ref="B387:B388"/>
    <mergeCell ref="D445:D446"/>
    <mergeCell ref="N652:O653"/>
    <mergeCell ref="G848:N848"/>
    <mergeCell ref="G761:N761"/>
    <mergeCell ref="G850:N850"/>
    <mergeCell ref="G95:N95"/>
    <mergeCell ref="J41:J42"/>
    <mergeCell ref="E243:E253"/>
    <mergeCell ref="G89:N89"/>
    <mergeCell ref="F786:O786"/>
    <mergeCell ref="N445:O446"/>
    <mergeCell ref="N743:O744"/>
    <mergeCell ref="G88:N88"/>
    <mergeCell ref="B415:B416"/>
    <mergeCell ref="G90:N90"/>
    <mergeCell ref="E445:E446"/>
    <mergeCell ref="B261:O261"/>
    <mergeCell ref="N273:O273"/>
    <mergeCell ref="F862:F863"/>
    <mergeCell ref="N571:O571"/>
    <mergeCell ref="N660:O660"/>
    <mergeCell ref="D513:E513"/>
    <mergeCell ref="N573:O573"/>
    <mergeCell ref="F891:F892"/>
    <mergeCell ref="E786:E793"/>
    <mergeCell ref="F136:F137"/>
    <mergeCell ref="B458:D458"/>
    <mergeCell ref="B103:O103"/>
    <mergeCell ref="B786:D786"/>
    <mergeCell ref="E41:E42"/>
    <mergeCell ref="B54:D54"/>
    <mergeCell ref="N718:O718"/>
    <mergeCell ref="D241:E241"/>
    <mergeCell ref="D539:E539"/>
    <mergeCell ref="B313:D316"/>
    <mergeCell ref="D575:E575"/>
    <mergeCell ref="G459:N459"/>
    <mergeCell ref="B219:D221"/>
    <mergeCell ref="D270:E270"/>
    <mergeCell ref="B7:O7"/>
    <mergeCell ref="G793:N793"/>
    <mergeCell ref="N721:O721"/>
    <mergeCell ref="G461:N461"/>
    <mergeCell ref="D570:E570"/>
    <mergeCell ref="G156:N156"/>
    <mergeCell ref="B358:B359"/>
    <mergeCell ref="G373:N373"/>
    <mergeCell ref="G788:N788"/>
    <mergeCell ref="N716:O716"/>
    <mergeCell ref="K891:L891"/>
    <mergeCell ref="G187:N187"/>
    <mergeCell ref="G819:N819"/>
    <mergeCell ref="N747:O747"/>
    <mergeCell ref="N13:O13"/>
    <mergeCell ref="B400:D400"/>
    <mergeCell ref="B200:B201"/>
    <mergeCell ref="N136:O137"/>
    <mergeCell ref="B474:O474"/>
    <mergeCell ref="B772:O772"/>
    <mergeCell ref="H445:I445"/>
    <mergeCell ref="B801:O801"/>
    <mergeCell ref="F533:F534"/>
    <mergeCell ref="D41:D42"/>
    <mergeCell ref="G200:G201"/>
    <mergeCell ref="B428:D428"/>
    <mergeCell ref="N366:O366"/>
    <mergeCell ref="C832:C833"/>
    <mergeCell ref="F105:F106"/>
    <mergeCell ref="B73:O73"/>
    <mergeCell ref="D336:E336"/>
    <mergeCell ref="N333:O333"/>
    <mergeCell ref="N656:O656"/>
    <mergeCell ref="E169:E170"/>
    <mergeCell ref="N544:O544"/>
    <mergeCell ref="N658:O658"/>
    <mergeCell ref="K200:L200"/>
    <mergeCell ref="D483:E483"/>
    <mergeCell ref="D781:E781"/>
    <mergeCell ref="D271:E271"/>
    <mergeCell ref="N86:O86"/>
    <mergeCell ref="E118:E126"/>
    <mergeCell ref="D237:E237"/>
    <mergeCell ref="D783:E783"/>
    <mergeCell ref="B815:D815"/>
    <mergeCell ref="D571:E571"/>
    <mergeCell ref="G430:N430"/>
    <mergeCell ref="D239:E239"/>
    <mergeCell ref="N81:O81"/>
    <mergeCell ref="G582:N582"/>
    <mergeCell ref="D695:E695"/>
    <mergeCell ref="G125:N125"/>
    <mergeCell ref="N686:O686"/>
    <mergeCell ref="G152:N152"/>
    <mergeCell ref="B593:B594"/>
    <mergeCell ref="N397:O397"/>
    <mergeCell ref="N105:O106"/>
  </mergeCells>
  <pageMargins left="0.1968503937007874" right="0.7086614173228347" top="0.3543307086614174" bottom="0.39" header="0.3149606299212598" footer="0.3149606299212598"/>
  <pageSetup orientation="landscape" paperSize="9" scale="47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38"/>
  <sheetViews>
    <sheetView topLeftCell="A263" zoomScale="80" zoomScaleNormal="80" workbookViewId="0">
      <selection activeCell="E272" sqref="E272:E273"/>
    </sheetView>
  </sheetViews>
  <sheetFormatPr baseColWidth="8" defaultRowHeight="15"/>
  <cols>
    <col width="10.140625" customWidth="1" min="2" max="2"/>
    <col width="33.42578125" customWidth="1" min="3" max="3"/>
    <col width="37.140625" customWidth="1" min="4" max="4"/>
    <col width="34" customWidth="1" min="5" max="5"/>
    <col width="14.85546875" customWidth="1" min="6" max="6"/>
    <col width="12.140625" customWidth="1" min="7" max="7"/>
    <col width="16.140625" customWidth="1" min="8" max="8"/>
    <col width="26.5703125" customWidth="1" min="9" max="9"/>
    <col width="16.28515625" customWidth="1" min="11" max="11"/>
    <col width="8.7109375" customWidth="1" min="12" max="12"/>
    <col width="29.85546875" customWidth="1" min="13" max="13"/>
  </cols>
  <sheetData>
    <row r="1"/>
    <row r="2"/>
    <row r="3"/>
    <row r="4" ht="30.75" customHeight="1">
      <c r="B4" s="2829" t="inlineStr">
        <is>
          <t>id.01.04.2026 raojaIcaa tpiSala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6" t="n"/>
      <c r="K4" s="3086" t="n"/>
      <c r="L4" s="3086" t="n"/>
      <c r="M4" s="3087" t="n"/>
    </row>
    <row r="5" ht="30.75" customHeight="1">
      <c r="B5" s="2829" t="inlineStr">
        <is>
          <t>2.  gaaDyaaMcyaa iT/paMcaa 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0.75" customHeight="1">
      <c r="B6" s="2823" t="inlineStr">
        <is>
          <t>A.Ë</t>
        </is>
      </c>
      <c r="C6" s="2824" t="inlineStr">
        <is>
          <t xml:space="preserve">gaaDIcaonaava va naMbar </t>
        </is>
      </c>
      <c r="D6" s="2824" t="inlineStr">
        <is>
          <t>maala Barlaolao izkaNa</t>
        </is>
      </c>
      <c r="E6" s="2824" t="inlineStr">
        <is>
          <t>maala KalaI kolaolao izkaNa</t>
        </is>
      </c>
      <c r="F6" s="2824" t="inlineStr">
        <is>
          <t xml:space="preserve">caalau irDIMga  </t>
        </is>
      </c>
      <c r="G6" s="2824" t="inlineStr">
        <is>
          <t>baMMd irDIMga</t>
        </is>
      </c>
      <c r="H6" s="2824" t="inlineStr">
        <is>
          <t>iklaaomaITr</t>
        </is>
      </c>
      <c r="I6" s="2825" t="inlineStr">
        <is>
          <t xml:space="preserve">iT/pa </t>
        </is>
      </c>
      <c r="J6" s="3087" t="n"/>
      <c r="K6" s="2824" t="inlineStr">
        <is>
          <t xml:space="preserve">ekUNa iT/pa    </t>
        </is>
      </c>
      <c r="L6" s="2824" t="inlineStr">
        <is>
          <t>iDJaola va [tr</t>
        </is>
      </c>
      <c r="M6" s="3150" t="n"/>
    </row>
    <row r="7" ht="30.75" customHeight="1">
      <c r="B7" s="3092" t="n"/>
      <c r="C7" s="3092" t="n"/>
      <c r="D7" s="3092" t="n"/>
      <c r="E7" s="3092" t="n"/>
      <c r="F7" s="3092" t="n"/>
      <c r="G7" s="3092" t="n"/>
      <c r="H7" s="3092" t="n"/>
      <c r="I7" s="2824" t="inlineStr">
        <is>
          <t>idvasaa</t>
        </is>
      </c>
      <c r="J7" s="2824" t="inlineStr">
        <is>
          <t>ra~I</t>
        </is>
      </c>
      <c r="K7" s="3092" t="n"/>
      <c r="L7" s="3093" t="n"/>
      <c r="M7" s="3287" t="n"/>
    </row>
    <row r="8" ht="73.5" customHeight="1">
      <c r="B8" s="2823" t="n">
        <v>1</v>
      </c>
      <c r="C8" s="1127" t="inlineStr">
        <is>
          <t xml:space="preserve">AaSaaok laolaMD 2201 gaaDI </t>
        </is>
      </c>
      <c r="D8" s="1128" t="inlineStr">
        <is>
          <t>]@saI rolvao sToSanajavaL ka^rImaQyao Dbar Barlao</t>
        </is>
      </c>
      <c r="E8" s="2824" t="inlineStr">
        <is>
          <t>ko`Savar Taklao</t>
        </is>
      </c>
      <c r="F8" s="588" t="n"/>
      <c r="G8" s="588" t="n"/>
      <c r="H8" s="588" t="inlineStr">
        <is>
          <t>42.ik maI</t>
        </is>
      </c>
      <c r="I8" s="588" t="inlineStr">
        <is>
          <t>6 Kopa Dbar</t>
        </is>
      </c>
      <c r="J8" s="2824" t="n"/>
      <c r="K8" s="595" t="n">
        <v>6</v>
      </c>
      <c r="L8" s="1527" t="inlineStr">
        <is>
          <t>40 ila  iD idlao.</t>
        </is>
      </c>
      <c r="M8" s="3087" t="n"/>
    </row>
    <row r="9" ht="61.5" customHeight="1">
      <c r="B9" s="2823" t="n">
        <v>2</v>
      </c>
      <c r="C9" s="1127" t="inlineStr">
        <is>
          <t xml:space="preserve">AaSaaok laolaMD 2301 gaaDI </t>
        </is>
      </c>
      <c r="D9" s="1129" t="inlineStr">
        <is>
          <t>baMd</t>
        </is>
      </c>
      <c r="E9" s="2824" t="n"/>
      <c r="F9" s="588" t="n"/>
      <c r="G9" s="588" t="n"/>
      <c r="H9" s="588" t="n"/>
      <c r="I9" s="588" t="n"/>
      <c r="J9" s="2824" t="n"/>
      <c r="K9" s="595" t="n"/>
      <c r="L9" s="1527" t="inlineStr">
        <is>
          <t>gaaDI gaa^rojalaa gaolaI.kamaasaazI</t>
        </is>
      </c>
      <c r="M9" s="3087" t="n"/>
    </row>
    <row r="10" ht="63" customHeight="1">
      <c r="B10" s="2823" t="n">
        <v>3</v>
      </c>
      <c r="C10" s="1130" t="inlineStr">
        <is>
          <t>MH 47 
AS 5199</t>
        </is>
      </c>
      <c r="D10" s="1129" t="inlineStr">
        <is>
          <t>baMd</t>
        </is>
      </c>
      <c r="E10" s="1129" t="n"/>
      <c r="F10" s="588" t="n"/>
      <c r="G10" s="588" t="n"/>
      <c r="H10" s="588" t="n"/>
      <c r="I10" s="588" t="n"/>
      <c r="J10" s="2824" t="n"/>
      <c r="K10" s="595" t="n"/>
      <c r="L10" s="2824" t="inlineStr">
        <is>
          <t>malkapurva$na kaolhapurlaa ga^rojalaa  gaolaI Aaho</t>
        </is>
      </c>
      <c r="M10" s="3087" t="n"/>
    </row>
    <row r="11" ht="31.5" customHeight="1">
      <c r="B11" s="2823" t="n">
        <v>4</v>
      </c>
      <c r="C11" s="1130" t="n">
        <v>9955</v>
      </c>
      <c r="D11" s="1129" t="inlineStr">
        <is>
          <t>baMd</t>
        </is>
      </c>
      <c r="E11" s="2824" t="n"/>
      <c r="F11" s="588" t="n"/>
      <c r="G11" s="588" t="n"/>
      <c r="H11" s="588" t="n"/>
      <c r="I11" s="595" t="n"/>
      <c r="J11" s="2824" t="n"/>
      <c r="K11" s="595" t="n"/>
      <c r="L11" s="2824" t="n"/>
      <c r="M11" s="3087" t="n"/>
    </row>
    <row r="12" ht="31.5" customHeight="1">
      <c r="B12" s="1129" t="inlineStr">
        <is>
          <t>ekuna</t>
        </is>
      </c>
      <c r="C12" s="2805" t="n"/>
      <c r="D12" s="3087" t="n"/>
      <c r="E12" s="1131" t="n"/>
      <c r="F12" s="1132" t="n"/>
      <c r="G12" s="1133" t="n"/>
      <c r="H12" s="1128" t="n"/>
      <c r="I12" s="2807" t="n">
        <v>6</v>
      </c>
      <c r="J12" s="1128" t="n"/>
      <c r="K12" s="2807" t="n">
        <v>6</v>
      </c>
      <c r="L12" s="2807" t="inlineStr">
        <is>
          <t xml:space="preserve">ekuna 40 iD  ila </t>
        </is>
      </c>
      <c r="M12" s="3087" t="n"/>
    </row>
    <row r="13"/>
    <row r="14"/>
    <row r="15"/>
    <row r="16"/>
    <row r="17"/>
    <row r="18"/>
    <row r="19"/>
    <row r="20" ht="30.75" customHeight="1">
      <c r="B20" s="2829" t="inlineStr">
        <is>
          <t>id.02.04.2026 raojaIcaa tpiSala</t>
        </is>
      </c>
      <c r="C20" s="3086" t="n"/>
      <c r="D20" s="3086" t="n"/>
      <c r="E20" s="3086" t="n"/>
      <c r="F20" s="3086" t="n"/>
      <c r="G20" s="3086" t="n"/>
      <c r="H20" s="3086" t="n"/>
      <c r="I20" s="3086" t="n"/>
      <c r="J20" s="3086" t="n"/>
      <c r="K20" s="3086" t="n"/>
      <c r="L20" s="3086" t="n"/>
      <c r="M20" s="3087" t="n"/>
    </row>
    <row r="21" ht="30.75" customHeight="1">
      <c r="B21" s="2829" t="inlineStr">
        <is>
          <t>2.  gaaDyaaMcyaa iT/paMcaa  tpiSala</t>
        </is>
      </c>
      <c r="C21" s="3086" t="n"/>
      <c r="D21" s="3086" t="n"/>
      <c r="E21" s="3086" t="n"/>
      <c r="F21" s="3086" t="n"/>
      <c r="G21" s="3086" t="n"/>
      <c r="H21" s="3086" t="n"/>
      <c r="I21" s="3086" t="n"/>
      <c r="J21" s="3086" t="n"/>
      <c r="K21" s="3086" t="n"/>
      <c r="L21" s="3086" t="n"/>
      <c r="M21" s="3087" t="n"/>
    </row>
    <row r="22" ht="30.75" customHeight="1">
      <c r="B22" s="2823" t="inlineStr">
        <is>
          <t>A.Ë</t>
        </is>
      </c>
      <c r="C22" s="2824" t="inlineStr">
        <is>
          <t xml:space="preserve">gaaDIcaonaava va naMbar </t>
        </is>
      </c>
      <c r="D22" s="2824" t="inlineStr">
        <is>
          <t>maala Barlaolao izkaNa</t>
        </is>
      </c>
      <c r="E22" s="2824" t="inlineStr">
        <is>
          <t>maala KalaI kolaolao izkaNa</t>
        </is>
      </c>
      <c r="F22" s="2824" t="inlineStr">
        <is>
          <t xml:space="preserve">caalau irDIMga  </t>
        </is>
      </c>
      <c r="G22" s="2824" t="inlineStr">
        <is>
          <t>baMMd irDIMga</t>
        </is>
      </c>
      <c r="H22" s="2824" t="inlineStr">
        <is>
          <t>iklaaomaITr</t>
        </is>
      </c>
      <c r="I22" s="2825" t="inlineStr">
        <is>
          <t xml:space="preserve">iT/pa </t>
        </is>
      </c>
      <c r="J22" s="3087" t="n"/>
      <c r="K22" s="2824" t="inlineStr">
        <is>
          <t xml:space="preserve">ekUNa iT/pa    </t>
        </is>
      </c>
      <c r="L22" s="2824" t="inlineStr">
        <is>
          <t>iDJaola va [tr</t>
        </is>
      </c>
      <c r="M22" s="3150" t="n"/>
    </row>
    <row r="23" ht="30.75" customHeight="1">
      <c r="B23" s="3092" t="n"/>
      <c r="C23" s="3092" t="n"/>
      <c r="D23" s="3092" t="n"/>
      <c r="E23" s="3092" t="n"/>
      <c r="F23" s="3092" t="n"/>
      <c r="G23" s="3092" t="n"/>
      <c r="H23" s="3092" t="n"/>
      <c r="I23" s="2824" t="inlineStr">
        <is>
          <t>idvasaa</t>
        </is>
      </c>
      <c r="J23" s="2824" t="inlineStr">
        <is>
          <t>ra~I</t>
        </is>
      </c>
      <c r="K23" s="3092" t="n"/>
      <c r="L23" s="3093" t="n"/>
      <c r="M23" s="3287" t="n"/>
    </row>
    <row r="24" ht="61.5" customHeight="1">
      <c r="B24" s="2823" t="n">
        <v>1</v>
      </c>
      <c r="C24" s="1127" t="inlineStr">
        <is>
          <t xml:space="preserve">AaSaaok laolaMD 2201 gaaDI </t>
        </is>
      </c>
      <c r="D24" s="1128" t="inlineStr">
        <is>
          <t xml:space="preserve"> ka^rImaQyao Dbar BarNao.</t>
        </is>
      </c>
      <c r="E24" s="2824" t="inlineStr">
        <is>
          <t>ko`Savar Taklao</t>
        </is>
      </c>
      <c r="F24" s="588" t="n"/>
      <c r="G24" s="588" t="n"/>
      <c r="H24" s="588" t="inlineStr">
        <is>
          <t>35 ikmaI</t>
        </is>
      </c>
      <c r="I24" s="588" t="inlineStr">
        <is>
          <t>5 Kopa Dbar</t>
        </is>
      </c>
      <c r="J24" s="2824" t="n"/>
      <c r="K24" s="595" t="n">
        <v>5</v>
      </c>
      <c r="L24" s="1527" t="inlineStr">
        <is>
          <t>70 ila  iD idlao.4 naivana Tayar Taklao.</t>
        </is>
      </c>
      <c r="M24" s="3087" t="n"/>
    </row>
    <row r="25" ht="30.75" customHeight="1">
      <c r="B25" s="2823" t="n">
        <v>2</v>
      </c>
      <c r="C25" s="1127" t="inlineStr">
        <is>
          <t xml:space="preserve">AaSaaok laolaMD 2301 gaaDI </t>
        </is>
      </c>
      <c r="D25" s="1129" t="inlineStr">
        <is>
          <t>baMd</t>
        </is>
      </c>
      <c r="E25" s="2824" t="n"/>
      <c r="F25" s="588" t="n"/>
      <c r="G25" s="588" t="n"/>
      <c r="H25" s="588" t="n"/>
      <c r="I25" s="588" t="n"/>
      <c r="J25" s="2824" t="n"/>
      <c r="K25" s="595" t="n"/>
      <c r="L25" s="1527" t="inlineStr">
        <is>
          <t>gaaDI gaa^rojalaa gaolaI.kamaasaazI</t>
        </is>
      </c>
      <c r="M25" s="3087" t="n"/>
    </row>
    <row r="26" ht="63" customHeight="1">
      <c r="B26" s="2823" t="n">
        <v>3</v>
      </c>
      <c r="C26" s="1130" t="inlineStr">
        <is>
          <t>MH 47 
AS 5199</t>
        </is>
      </c>
      <c r="D26" s="1140" t="inlineStr">
        <is>
          <t xml:space="preserve">prcaurI k`oSarvar GSB BarNao </t>
        </is>
      </c>
      <c r="E26" s="1140" t="inlineStr">
        <is>
          <t>iDMgaNaI CH 33 TaklaI</t>
        </is>
      </c>
      <c r="F26" s="588" t="n"/>
      <c r="G26" s="588" t="n"/>
      <c r="H26" s="588" t="n"/>
      <c r="I26" s="588" t="inlineStr">
        <is>
          <t>5 Kopa GSB</t>
        </is>
      </c>
      <c r="J26" s="2824" t="n"/>
      <c r="K26" s="595" t="n">
        <v>5</v>
      </c>
      <c r="L26" s="2824" t="inlineStr">
        <is>
          <t xml:space="preserve"> 120 ila iD.</t>
        </is>
      </c>
      <c r="M26" s="3087" t="n"/>
    </row>
    <row r="27" ht="31.5" customHeight="1">
      <c r="B27" s="2823" t="n">
        <v>4</v>
      </c>
      <c r="C27" s="1130" t="n">
        <v>9955</v>
      </c>
      <c r="D27" s="1129" t="inlineStr">
        <is>
          <t>baMd</t>
        </is>
      </c>
      <c r="E27" s="2824" t="n"/>
      <c r="F27" s="588" t="n"/>
      <c r="G27" s="588" t="n"/>
      <c r="H27" s="588" t="n"/>
      <c r="I27" s="595" t="n"/>
      <c r="J27" s="2824" t="n"/>
      <c r="K27" s="595" t="n"/>
      <c r="L27" s="2824" t="n"/>
      <c r="M27" s="3087" t="n"/>
    </row>
    <row r="28" ht="31.5" customHeight="1">
      <c r="B28" s="1129" t="inlineStr">
        <is>
          <t>ekuna</t>
        </is>
      </c>
      <c r="C28" s="2805" t="n"/>
      <c r="D28" s="3087" t="n"/>
      <c r="E28" s="1131" t="n"/>
      <c r="F28" s="1132" t="n"/>
      <c r="G28" s="1133" t="n"/>
      <c r="H28" s="1128" t="n"/>
      <c r="I28" s="2807" t="n">
        <v>10</v>
      </c>
      <c r="J28" s="1128" t="n"/>
      <c r="K28" s="2807" t="n">
        <v>10</v>
      </c>
      <c r="L28" s="2807" t="inlineStr">
        <is>
          <t>ekuna 190 iD  ila.</t>
        </is>
      </c>
      <c r="M28" s="3087" t="n"/>
    </row>
    <row r="29"/>
    <row r="30"/>
    <row r="31"/>
    <row r="32"/>
    <row r="33"/>
    <row r="34"/>
    <row r="35"/>
    <row r="36" ht="30.75" customHeight="1">
      <c r="B36" s="2829" t="inlineStr">
        <is>
          <t>id.03.04.2026 raojaIcaa tpiSala</t>
        </is>
      </c>
      <c r="C36" s="3086" t="n"/>
      <c r="D36" s="3086" t="n"/>
      <c r="E36" s="3086" t="n"/>
      <c r="F36" s="3086" t="n"/>
      <c r="G36" s="3086" t="n"/>
      <c r="H36" s="3086" t="n"/>
      <c r="I36" s="3086" t="n"/>
      <c r="J36" s="3086" t="n"/>
      <c r="K36" s="3086" t="n"/>
      <c r="L36" s="3086" t="n"/>
      <c r="M36" s="3087" t="n"/>
    </row>
    <row r="37" ht="30.75" customHeight="1">
      <c r="B37" s="2829" t="inlineStr">
        <is>
          <t>2.  gaaDyaaMcyaa iT/paMcaa  tpiSala</t>
        </is>
      </c>
      <c r="C37" s="3086" t="n"/>
      <c r="D37" s="3086" t="n"/>
      <c r="E37" s="3086" t="n"/>
      <c r="F37" s="3086" t="n"/>
      <c r="G37" s="3086" t="n"/>
      <c r="H37" s="3086" t="n"/>
      <c r="I37" s="3086" t="n"/>
      <c r="J37" s="3086" t="n"/>
      <c r="K37" s="3086" t="n"/>
      <c r="L37" s="3086" t="n"/>
      <c r="M37" s="3087" t="n"/>
    </row>
    <row r="38" ht="30.75" customHeight="1">
      <c r="B38" s="2823" t="inlineStr">
        <is>
          <t>A.Ë</t>
        </is>
      </c>
      <c r="C38" s="2824" t="inlineStr">
        <is>
          <t xml:space="preserve">gaaDIcaonaava va naMbar </t>
        </is>
      </c>
      <c r="D38" s="2824" t="inlineStr">
        <is>
          <t>maala Barlaolao izkaNa</t>
        </is>
      </c>
      <c r="E38" s="2824" t="inlineStr">
        <is>
          <t>maala KalaI kolaolao izkaNa</t>
        </is>
      </c>
      <c r="F38" s="2824" t="inlineStr">
        <is>
          <t xml:space="preserve">caalau irDIMga  </t>
        </is>
      </c>
      <c r="G38" s="2824" t="inlineStr">
        <is>
          <t>baMMd irDIMga</t>
        </is>
      </c>
      <c r="H38" s="2824" t="inlineStr">
        <is>
          <t>iklaaomaITr</t>
        </is>
      </c>
      <c r="I38" s="2825" t="inlineStr">
        <is>
          <t xml:space="preserve">iT/pa </t>
        </is>
      </c>
      <c r="J38" s="3087" t="n"/>
      <c r="K38" s="2824" t="inlineStr">
        <is>
          <t xml:space="preserve">ekUNa iT/pa    </t>
        </is>
      </c>
      <c r="L38" s="2824" t="inlineStr">
        <is>
          <t>iDJaola va [tr</t>
        </is>
      </c>
      <c r="M38" s="3150" t="n"/>
    </row>
    <row r="39" ht="30.75" customHeight="1">
      <c r="B39" s="3092" t="n"/>
      <c r="C39" s="3092" t="n"/>
      <c r="D39" s="3092" t="n"/>
      <c r="E39" s="3092" t="n"/>
      <c r="F39" s="3092" t="n"/>
      <c r="G39" s="3092" t="n"/>
      <c r="H39" s="3092" t="n"/>
      <c r="I39" s="2824" t="inlineStr">
        <is>
          <t>idvasaa</t>
        </is>
      </c>
      <c r="J39" s="2824" t="inlineStr">
        <is>
          <t>ra~I</t>
        </is>
      </c>
      <c r="K39" s="3092" t="n"/>
      <c r="L39" s="3093" t="n"/>
      <c r="M39" s="3287" t="n"/>
    </row>
    <row r="40" ht="61.5" customHeight="1">
      <c r="B40" s="2823" t="n">
        <v>1</v>
      </c>
      <c r="C40" s="1127" t="inlineStr">
        <is>
          <t xml:space="preserve">AaSaaok laolaMD 2201 gaaDI </t>
        </is>
      </c>
      <c r="D40" s="1128" t="inlineStr">
        <is>
          <t xml:space="preserve"> ka^rImaQyao Dbar BarNao.</t>
        </is>
      </c>
      <c r="E40" s="2824" t="inlineStr">
        <is>
          <t>ko`Savar Taklao</t>
        </is>
      </c>
      <c r="F40" s="588" t="n"/>
      <c r="G40" s="588" t="n"/>
      <c r="H40" s="588" t="inlineStr">
        <is>
          <t>70 ikmaI</t>
        </is>
      </c>
      <c r="I40" s="588" t="inlineStr">
        <is>
          <t>10 Kopa Dbar</t>
        </is>
      </c>
      <c r="J40" s="2824" t="n"/>
      <c r="K40" s="595" t="n">
        <v>5</v>
      </c>
      <c r="L40" s="1527" t="inlineStr">
        <is>
          <t xml:space="preserve">50 ila  iD idlao. </t>
        </is>
      </c>
      <c r="M40" s="3087" t="n"/>
    </row>
    <row r="41" ht="61.5" customHeight="1">
      <c r="B41" s="2823" t="n">
        <v>2</v>
      </c>
      <c r="C41" s="1127" t="inlineStr">
        <is>
          <t xml:space="preserve">AaSaaok laolaMD 2301 gaaDI </t>
        </is>
      </c>
      <c r="D41" s="1129" t="inlineStr">
        <is>
          <t>baMd</t>
        </is>
      </c>
      <c r="E41" s="2824" t="n"/>
      <c r="F41" s="588" t="n"/>
      <c r="G41" s="588" t="n"/>
      <c r="H41" s="588" t="n"/>
      <c r="I41" s="588" t="n"/>
      <c r="J41" s="2824" t="n"/>
      <c r="K41" s="595" t="n"/>
      <c r="L41" s="1527" t="inlineStr">
        <is>
          <t>gaaDI gaa^rojalaa gaolaI.kamaasaazI</t>
        </is>
      </c>
      <c r="M41" s="3087" t="n"/>
    </row>
    <row r="42" ht="63" customHeight="1">
      <c r="B42" s="2823" t="n">
        <v>3</v>
      </c>
      <c r="C42" s="1130" t="inlineStr">
        <is>
          <t>MH 47 
AS 5199</t>
        </is>
      </c>
      <c r="D42" s="1140" t="inlineStr">
        <is>
          <t xml:space="preserve">prcaurI k`oSarvar GSB BarNao </t>
        </is>
      </c>
      <c r="E42" s="1140" t="inlineStr">
        <is>
          <t>iDMgaNaI CH 27 TaklaI</t>
        </is>
      </c>
      <c r="F42" s="588" t="n"/>
      <c r="G42" s="588" t="n"/>
      <c r="H42" s="588" t="n"/>
      <c r="I42" s="588" t="inlineStr">
        <is>
          <t>5 Kopa GSB</t>
        </is>
      </c>
      <c r="J42" s="2824" t="n"/>
      <c r="K42" s="595" t="n">
        <v>5</v>
      </c>
      <c r="L42" s="2824" t="inlineStr">
        <is>
          <t> </t>
        </is>
      </c>
      <c r="M42" s="3087" t="n"/>
    </row>
    <row r="43" ht="57.75" customHeight="1">
      <c r="B43" s="2823" t="n">
        <v>4</v>
      </c>
      <c r="C43" s="1130" t="n">
        <v>9955</v>
      </c>
      <c r="D43" s="1128" t="inlineStr">
        <is>
          <t xml:space="preserve"> ka^rImaQyao Dbar BarNao.</t>
        </is>
      </c>
      <c r="E43" s="2824" t="inlineStr">
        <is>
          <t>ko`Savar Taklao</t>
        </is>
      </c>
      <c r="F43" s="588" t="n"/>
      <c r="G43" s="588" t="n"/>
      <c r="H43" s="588" t="inlineStr">
        <is>
          <t>14 ikmaI</t>
        </is>
      </c>
      <c r="I43" s="588" t="inlineStr">
        <is>
          <t>2 Kopa Dbar</t>
        </is>
      </c>
      <c r="J43" s="2824" t="n"/>
      <c r="K43" s="595" t="n">
        <v>2</v>
      </c>
      <c r="L43" s="2824" t="n"/>
      <c r="M43" s="3087" t="n"/>
    </row>
    <row r="44" ht="31.5" customHeight="1">
      <c r="B44" s="1129" t="inlineStr">
        <is>
          <t>ekuna</t>
        </is>
      </c>
      <c r="C44" s="2805" t="n"/>
      <c r="D44" s="3087" t="n"/>
      <c r="E44" s="1131" t="n"/>
      <c r="F44" s="1132" t="n"/>
      <c r="G44" s="1133" t="n"/>
      <c r="H44" s="1128" t="n"/>
      <c r="I44" s="2807" t="n">
        <v>12</v>
      </c>
      <c r="J44" s="1128" t="n"/>
      <c r="K44" s="2807" t="n">
        <v>12</v>
      </c>
      <c r="L44" s="2807" t="inlineStr">
        <is>
          <t>ekuna 50 iD  ila.</t>
        </is>
      </c>
      <c r="M44" s="3087" t="n"/>
    </row>
    <row r="45"/>
    <row r="46"/>
    <row r="47"/>
    <row r="48"/>
    <row r="49"/>
    <row r="50"/>
    <row r="51" ht="35.25" customHeight="1">
      <c r="B51" s="1724" t="inlineStr">
        <is>
          <t>id.04.04.2026 raojaIcaa tpiSala</t>
        </is>
      </c>
      <c r="C51" s="3086" t="n"/>
      <c r="D51" s="3086" t="n"/>
      <c r="E51" s="3086" t="n"/>
      <c r="F51" s="3086" t="n"/>
      <c r="G51" s="3086" t="n"/>
      <c r="H51" s="3086" t="n"/>
      <c r="I51" s="3086" t="n"/>
      <c r="J51" s="3086" t="n"/>
      <c r="K51" s="3086" t="n"/>
      <c r="L51" s="3086" t="n"/>
      <c r="M51" s="3087" t="n"/>
    </row>
    <row r="52" ht="35.25" customHeight="1">
      <c r="B52" s="1724" t="inlineStr">
        <is>
          <t>2.  gaaDyaaMcyaa iT/paMcaa  tpiSala</t>
        </is>
      </c>
      <c r="C52" s="3086" t="n"/>
      <c r="D52" s="3086" t="n"/>
      <c r="E52" s="3086" t="n"/>
      <c r="F52" s="3086" t="n"/>
      <c r="G52" s="3086" t="n"/>
      <c r="H52" s="3086" t="n"/>
      <c r="I52" s="3086" t="n"/>
      <c r="J52" s="3086" t="n"/>
      <c r="K52" s="3086" t="n"/>
      <c r="L52" s="3086" t="n"/>
      <c r="M52" s="3087" t="n"/>
    </row>
    <row r="53" ht="30.75" customHeight="1">
      <c r="B53" s="2823" t="inlineStr">
        <is>
          <t>A.Ë</t>
        </is>
      </c>
      <c r="C53" s="2824" t="inlineStr">
        <is>
          <t xml:space="preserve">gaaDIcaonaava va naMbar </t>
        </is>
      </c>
      <c r="D53" s="2824" t="inlineStr">
        <is>
          <t>maala Barlaolao izkaNa</t>
        </is>
      </c>
      <c r="E53" s="2824" t="inlineStr">
        <is>
          <t>maala KalaI kolaolao izkaNa</t>
        </is>
      </c>
      <c r="F53" s="2824" t="inlineStr">
        <is>
          <t xml:space="preserve">caalau irDIMga  </t>
        </is>
      </c>
      <c r="G53" s="2824" t="inlineStr">
        <is>
          <t>baMMd irDIMga</t>
        </is>
      </c>
      <c r="H53" s="2824" t="inlineStr">
        <is>
          <t>iklaaomaITr</t>
        </is>
      </c>
      <c r="I53" s="2825" t="inlineStr">
        <is>
          <t xml:space="preserve">iT/pa </t>
        </is>
      </c>
      <c r="J53" s="3087" t="n"/>
      <c r="K53" s="2824" t="inlineStr">
        <is>
          <t xml:space="preserve">ekUNa iT/pa    </t>
        </is>
      </c>
      <c r="L53" s="2824" t="inlineStr">
        <is>
          <t>iDJaola va [tr</t>
        </is>
      </c>
      <c r="M53" s="3150" t="n"/>
    </row>
    <row r="54" ht="30.75" customHeight="1">
      <c r="B54" s="3092" t="n"/>
      <c r="C54" s="3092" t="n"/>
      <c r="D54" s="3092" t="n"/>
      <c r="E54" s="3092" t="n"/>
      <c r="F54" s="3092" t="n"/>
      <c r="G54" s="3092" t="n"/>
      <c r="H54" s="3092" t="n"/>
      <c r="I54" s="2824" t="inlineStr">
        <is>
          <t>idvasaa</t>
        </is>
      </c>
      <c r="J54" s="2824" t="inlineStr">
        <is>
          <t>ra~I</t>
        </is>
      </c>
      <c r="K54" s="3092" t="n"/>
      <c r="L54" s="3093" t="n"/>
      <c r="M54" s="3287" t="n"/>
    </row>
    <row r="55" ht="71.25" customHeight="1">
      <c r="B55" s="2823" t="n">
        <v>1</v>
      </c>
      <c r="C55" s="1127" t="inlineStr">
        <is>
          <t xml:space="preserve">AaSaaok laolaMD 2201 gaaDI </t>
        </is>
      </c>
      <c r="D55" s="1128" t="inlineStr">
        <is>
          <t xml:space="preserve"> ka^rImaQyao Dbar BarNao.</t>
        </is>
      </c>
      <c r="E55" s="2824" t="inlineStr">
        <is>
          <t>ko`Savar Taklao</t>
        </is>
      </c>
      <c r="F55" s="588" t="n"/>
      <c r="G55" s="588" t="n"/>
      <c r="H55" s="588" t="inlineStr">
        <is>
          <t>63 ikmaI</t>
        </is>
      </c>
      <c r="I55" s="588" t="inlineStr">
        <is>
          <t>9 Kopa Dbar</t>
        </is>
      </c>
      <c r="J55" s="2824" t="n"/>
      <c r="K55" s="595" t="n">
        <v>9</v>
      </c>
      <c r="L55" s="1527" t="inlineStr">
        <is>
          <t>60 ila  iD idlao. 5 ila 15 w 40 [Mijana Aa^[-la Taklao</t>
        </is>
      </c>
      <c r="M55" s="3087" t="n"/>
    </row>
    <row r="56" ht="75.75" customHeight="1">
      <c r="B56" s="2823" t="n">
        <v>2</v>
      </c>
      <c r="C56" s="1127" t="inlineStr">
        <is>
          <t xml:space="preserve">AaSaaok laolaMD 2301 gaaDI </t>
        </is>
      </c>
      <c r="D56" s="1129" t="inlineStr">
        <is>
          <t>baMd</t>
        </is>
      </c>
      <c r="E56" s="2824" t="n"/>
      <c r="F56" s="588" t="n"/>
      <c r="G56" s="588" t="n"/>
      <c r="H56" s="588" t="n"/>
      <c r="I56" s="588" t="n"/>
      <c r="J56" s="2824" t="n"/>
      <c r="K56" s="595" t="n"/>
      <c r="L56" s="1527" t="inlineStr">
        <is>
          <t>gaaDI gaa^rojalaa gaolaI.kamaasaazI</t>
        </is>
      </c>
      <c r="M56" s="3087" t="n"/>
    </row>
    <row r="57" ht="75" customHeight="1">
      <c r="B57" s="2823" t="n">
        <v>3</v>
      </c>
      <c r="C57" s="1130" t="inlineStr">
        <is>
          <t>MH 47 
AS 5199</t>
        </is>
      </c>
      <c r="D57" s="1140" t="inlineStr">
        <is>
          <t xml:space="preserve">prcaurI k`oSarvar GSB BarNao </t>
        </is>
      </c>
      <c r="E57" s="1140" t="inlineStr">
        <is>
          <t>iDMgaNaI CH 27 TaklaI</t>
        </is>
      </c>
      <c r="F57" s="588" t="n"/>
      <c r="G57" s="588" t="n"/>
      <c r="H57" s="588" t="n"/>
      <c r="I57" s="588" t="inlineStr">
        <is>
          <t>5 Kopa GSB</t>
        </is>
      </c>
      <c r="J57" s="2824" t="n"/>
      <c r="K57" s="595" t="n">
        <v>5</v>
      </c>
      <c r="L57" s="2824" t="inlineStr">
        <is>
          <t>150 ila  iD idlao.</t>
        </is>
      </c>
      <c r="M57" s="3087" t="n"/>
    </row>
    <row r="58" ht="92.25" customHeight="1">
      <c r="B58" s="2823" t="n">
        <v>4</v>
      </c>
      <c r="C58" s="1130" t="n">
        <v>9955</v>
      </c>
      <c r="D58" s="1128" t="inlineStr">
        <is>
          <t>gaaDI r%naaigarI saa[-T va$na paoilasavaaDI laa gaolaI.</t>
        </is>
      </c>
      <c r="E58" s="2824" t="inlineStr">
        <is>
          <t> </t>
        </is>
      </c>
      <c r="F58" s="588" t="n"/>
      <c r="G58" s="588" t="n"/>
      <c r="H58" s="588" t="inlineStr">
        <is>
          <t> </t>
        </is>
      </c>
      <c r="I58" s="588" t="inlineStr">
        <is>
          <t> </t>
        </is>
      </c>
      <c r="J58" s="2824" t="n"/>
      <c r="K58" s="595" t="inlineStr">
        <is>
          <t> </t>
        </is>
      </c>
      <c r="L58" s="2824" t="inlineStr">
        <is>
          <t xml:space="preserve">150 ila  iD idlao. </t>
        </is>
      </c>
      <c r="M58" s="3087" t="n"/>
    </row>
    <row r="59" ht="50.25" customHeight="1">
      <c r="B59" s="1129" t="inlineStr">
        <is>
          <t>ekuna</t>
        </is>
      </c>
      <c r="C59" s="2805" t="n"/>
      <c r="D59" s="3087" t="n"/>
      <c r="E59" s="1131" t="n"/>
      <c r="F59" s="1132" t="n"/>
      <c r="G59" s="1133" t="n"/>
      <c r="H59" s="1128" t="n"/>
      <c r="I59" s="2807" t="n">
        <v>14</v>
      </c>
      <c r="J59" s="1128" t="n"/>
      <c r="K59" s="2807" t="n">
        <v>14</v>
      </c>
      <c r="L59" s="2807" t="inlineStr">
        <is>
          <t>ekuna 360 iD  ila.</t>
        </is>
      </c>
      <c r="M59" s="3087" t="n"/>
    </row>
    <row r="60"/>
    <row r="61"/>
    <row r="62"/>
    <row r="63"/>
    <row r="64"/>
    <row r="65" ht="30.75" customHeight="1">
      <c r="B65" s="2829" t="inlineStr">
        <is>
          <t>id.05.04.2026 raojaIcaa tpiSala</t>
        </is>
      </c>
      <c r="C65" s="3086" t="n"/>
      <c r="D65" s="3086" t="n"/>
      <c r="E65" s="3086" t="n"/>
      <c r="F65" s="3086" t="n"/>
      <c r="G65" s="3086" t="n"/>
      <c r="H65" s="3086" t="n"/>
      <c r="I65" s="3086" t="n"/>
      <c r="J65" s="3086" t="n"/>
      <c r="K65" s="3086" t="n"/>
      <c r="L65" s="3086" t="n"/>
      <c r="M65" s="3087" t="n"/>
    </row>
    <row r="66" ht="30.75" customHeight="1">
      <c r="B66" s="2829" t="inlineStr">
        <is>
          <t>2.  gaaDyaaMcyaa iT/paMcaa  tpiSala</t>
        </is>
      </c>
      <c r="C66" s="3086" t="n"/>
      <c r="D66" s="3086" t="n"/>
      <c r="E66" s="3086" t="n"/>
      <c r="F66" s="3086" t="n"/>
      <c r="G66" s="3086" t="n"/>
      <c r="H66" s="3086" t="n"/>
      <c r="I66" s="3086" t="n"/>
      <c r="J66" s="3086" t="n"/>
      <c r="K66" s="3086" t="n"/>
      <c r="L66" s="3086" t="n"/>
      <c r="M66" s="3087" t="n"/>
    </row>
    <row r="67" ht="30.75" customHeight="1">
      <c r="B67" s="2823" t="inlineStr">
        <is>
          <t>A.Ë</t>
        </is>
      </c>
      <c r="C67" s="2824" t="inlineStr">
        <is>
          <t xml:space="preserve">gaaDIcaonaava va naMbar </t>
        </is>
      </c>
      <c r="D67" s="2824" t="inlineStr">
        <is>
          <t>maala Barlaolao izkaNa</t>
        </is>
      </c>
      <c r="E67" s="2824" t="inlineStr">
        <is>
          <t>maala KalaI kolaolao izkaNa</t>
        </is>
      </c>
      <c r="F67" s="2824" t="inlineStr">
        <is>
          <t xml:space="preserve">caalau irDIMga  </t>
        </is>
      </c>
      <c r="G67" s="2824" t="inlineStr">
        <is>
          <t>baMMd irDIMga</t>
        </is>
      </c>
      <c r="H67" s="2824" t="inlineStr">
        <is>
          <t>iklaaomaITr</t>
        </is>
      </c>
      <c r="I67" s="2825" t="inlineStr">
        <is>
          <t xml:space="preserve">iT/pa </t>
        </is>
      </c>
      <c r="J67" s="3087" t="n"/>
      <c r="K67" s="2824" t="inlineStr">
        <is>
          <t xml:space="preserve">ekUNa iT/pa    </t>
        </is>
      </c>
      <c r="L67" s="2824" t="inlineStr">
        <is>
          <t>iDJaola va [tr</t>
        </is>
      </c>
      <c r="M67" s="3150" t="n"/>
    </row>
    <row r="68" ht="30.75" customHeight="1">
      <c r="B68" s="3092" t="n"/>
      <c r="C68" s="3092" t="n"/>
      <c r="D68" s="3092" t="n"/>
      <c r="E68" s="3092" t="n"/>
      <c r="F68" s="3092" t="n"/>
      <c r="G68" s="3092" t="n"/>
      <c r="H68" s="3092" t="n"/>
      <c r="I68" s="2824" t="inlineStr">
        <is>
          <t>idvasaa</t>
        </is>
      </c>
      <c r="J68" s="2824" t="inlineStr">
        <is>
          <t>ra~I</t>
        </is>
      </c>
      <c r="K68" s="3092" t="n"/>
      <c r="L68" s="3093" t="n"/>
      <c r="M68" s="3287" t="n"/>
    </row>
    <row r="69" ht="63" customHeight="1">
      <c r="B69" s="2823" t="n">
        <v>1</v>
      </c>
      <c r="C69" s="1127" t="inlineStr">
        <is>
          <t xml:space="preserve">AaSaaok laolaMD 2201 gaaDI </t>
        </is>
      </c>
      <c r="D69" s="1128" t="inlineStr">
        <is>
          <t xml:space="preserve"> ka^rImaQyao Dbar BarNao.</t>
        </is>
      </c>
      <c r="E69" s="2824" t="inlineStr">
        <is>
          <t>ko`Savar Taklao</t>
        </is>
      </c>
      <c r="F69" s="588" t="n"/>
      <c r="G69" s="588" t="n"/>
      <c r="H69" s="588" t="inlineStr">
        <is>
          <t>63 ikmaI</t>
        </is>
      </c>
      <c r="I69" s="588" t="inlineStr">
        <is>
          <t>9 Kopa Dbar</t>
        </is>
      </c>
      <c r="J69" s="2824" t="n"/>
      <c r="K69" s="595" t="n">
        <v>9</v>
      </c>
      <c r="L69" s="1527" t="inlineStr">
        <is>
          <t xml:space="preserve">70  ila  iD idlao. </t>
        </is>
      </c>
      <c r="M69" s="3087" t="n"/>
    </row>
    <row r="70" ht="55.5" customHeight="1">
      <c r="B70" s="2823" t="n">
        <v>2</v>
      </c>
      <c r="C70" s="1127" t="inlineStr">
        <is>
          <t xml:space="preserve">AaSaaok laolaMD 2301 gaaDI </t>
        </is>
      </c>
      <c r="D70" s="1129" t="inlineStr">
        <is>
          <t>baMd</t>
        </is>
      </c>
      <c r="E70" s="2824" t="n"/>
      <c r="F70" s="588" t="n"/>
      <c r="G70" s="588" t="n"/>
      <c r="H70" s="588" t="n"/>
      <c r="I70" s="588" t="n"/>
      <c r="J70" s="2824" t="n"/>
      <c r="K70" s="595" t="n"/>
      <c r="L70" s="1527" t="inlineStr">
        <is>
          <t>gaaDI gaa^rojalaa gaolaI.kamaasaazI</t>
        </is>
      </c>
      <c r="M70" s="3087" t="n"/>
    </row>
    <row r="71" ht="63" customHeight="1">
      <c r="B71" s="2823" t="n">
        <v>3</v>
      </c>
      <c r="C71" s="1130" t="inlineStr">
        <is>
          <t>MH 47 
AS 5199</t>
        </is>
      </c>
      <c r="D71" s="1243" t="inlineStr">
        <is>
          <t xml:space="preserve">prcaurI k`oSarvar </t>
        </is>
      </c>
      <c r="E71" s="1243" t="inlineStr">
        <is>
          <t>iDMgaNaI CH 27</t>
        </is>
      </c>
      <c r="F71" s="588" t="n"/>
      <c r="G71" s="588" t="n"/>
      <c r="H71" s="588" t="inlineStr">
        <is>
          <t> </t>
        </is>
      </c>
      <c r="I71" s="588" t="inlineStr">
        <is>
          <t>4 Kopa GSB</t>
        </is>
      </c>
      <c r="J71" s="2824" t="n"/>
      <c r="K71" s="595" t="n">
        <v>4</v>
      </c>
      <c r="L71" s="2824" t="n"/>
      <c r="M71" s="3150" t="n"/>
    </row>
    <row r="72" ht="30.75" customHeight="1">
      <c r="B72" s="3092" t="n"/>
      <c r="C72" s="3092" t="n"/>
      <c r="D72" s="1243" t="n"/>
      <c r="E72" s="1243" t="n"/>
      <c r="F72" s="588" t="n"/>
      <c r="G72" s="588" t="n"/>
      <c r="H72" s="588" t="n"/>
      <c r="I72" s="588" t="n"/>
      <c r="J72" s="2824" t="n"/>
      <c r="K72" s="595" t="n"/>
      <c r="L72" s="3093" t="n"/>
      <c r="M72" s="3287" t="n"/>
    </row>
    <row r="73" ht="31.5" customHeight="1">
      <c r="B73" s="1129" t="inlineStr">
        <is>
          <t>ekuna</t>
        </is>
      </c>
      <c r="C73" s="2805" t="n"/>
      <c r="D73" s="3087" t="n"/>
      <c r="E73" s="1131" t="n"/>
      <c r="F73" s="1132" t="n"/>
      <c r="G73" s="1133" t="n"/>
      <c r="H73" s="1128" t="n"/>
      <c r="I73" s="2807" t="n">
        <v>13</v>
      </c>
      <c r="J73" s="1128" t="n"/>
      <c r="K73" s="2807" t="n">
        <v>13</v>
      </c>
      <c r="L73" s="2807" t="inlineStr">
        <is>
          <t>ekuna 70  iD  ila.</t>
        </is>
      </c>
      <c r="M73" s="3087" t="n"/>
    </row>
    <row r="74"/>
    <row r="75"/>
    <row r="76"/>
    <row r="77"/>
    <row r="78"/>
    <row r="79" ht="30.75" customHeight="1">
      <c r="B79" s="2829" t="inlineStr">
        <is>
          <t>id.06.04.2026 raojaIcaa tpiSala</t>
        </is>
      </c>
      <c r="C79" s="3086" t="n"/>
      <c r="D79" s="3086" t="n"/>
      <c r="E79" s="3086" t="n"/>
      <c r="F79" s="3086" t="n"/>
      <c r="G79" s="3086" t="n"/>
      <c r="H79" s="3086" t="n"/>
      <c r="I79" s="3086" t="n"/>
      <c r="J79" s="3086" t="n"/>
      <c r="K79" s="3086" t="n"/>
      <c r="L79" s="3086" t="n"/>
      <c r="M79" s="3087" t="n"/>
    </row>
    <row r="80" ht="30.75" customHeight="1">
      <c r="B80" s="2829" t="inlineStr">
        <is>
          <t>2.  gaaDyaaMcyaa iT/paMcaa  tpiSala</t>
        </is>
      </c>
      <c r="C80" s="3086" t="n"/>
      <c r="D80" s="3086" t="n"/>
      <c r="E80" s="3086" t="n"/>
      <c r="F80" s="3086" t="n"/>
      <c r="G80" s="3086" t="n"/>
      <c r="H80" s="3086" t="n"/>
      <c r="I80" s="3086" t="n"/>
      <c r="J80" s="3086" t="n"/>
      <c r="K80" s="3086" t="n"/>
      <c r="L80" s="3086" t="n"/>
      <c r="M80" s="3087" t="n"/>
    </row>
    <row r="81" ht="30.75" customHeight="1">
      <c r="B81" s="2823" t="inlineStr">
        <is>
          <t>A.Ë</t>
        </is>
      </c>
      <c r="C81" s="2824" t="inlineStr">
        <is>
          <t xml:space="preserve">gaaDIcaonaava va naMbar </t>
        </is>
      </c>
      <c r="D81" s="2824" t="inlineStr">
        <is>
          <t>maala Barlaolao izkaNa</t>
        </is>
      </c>
      <c r="E81" s="2824" t="inlineStr">
        <is>
          <t>maala KalaI kolaolao izkaNa</t>
        </is>
      </c>
      <c r="F81" s="2824" t="inlineStr">
        <is>
          <t xml:space="preserve">caalau irDIMga  </t>
        </is>
      </c>
      <c r="G81" s="2824" t="inlineStr">
        <is>
          <t>baMMd irDIMga</t>
        </is>
      </c>
      <c r="H81" s="2824" t="inlineStr">
        <is>
          <t>iklaaomaITr</t>
        </is>
      </c>
      <c r="I81" s="2825" t="inlineStr">
        <is>
          <t xml:space="preserve">iT/pa </t>
        </is>
      </c>
      <c r="J81" s="3087" t="n"/>
      <c r="K81" s="2824" t="inlineStr">
        <is>
          <t xml:space="preserve">ekUNa iT/pa    </t>
        </is>
      </c>
      <c r="L81" s="2824" t="inlineStr">
        <is>
          <t>iDJaola va [tr</t>
        </is>
      </c>
      <c r="M81" s="3150" t="n"/>
    </row>
    <row r="82" ht="30.75" customHeight="1">
      <c r="B82" s="3092" t="n"/>
      <c r="C82" s="3092" t="n"/>
      <c r="D82" s="3092" t="n"/>
      <c r="E82" s="3092" t="n"/>
      <c r="F82" s="3092" t="n"/>
      <c r="G82" s="3092" t="n"/>
      <c r="H82" s="3092" t="n"/>
      <c r="I82" s="2824" t="inlineStr">
        <is>
          <t>idvasaa</t>
        </is>
      </c>
      <c r="J82" s="2824" t="inlineStr">
        <is>
          <t>ra~I</t>
        </is>
      </c>
      <c r="K82" s="3092" t="n"/>
      <c r="L82" s="3093" t="n"/>
      <c r="M82" s="3287" t="n"/>
    </row>
    <row r="83" ht="30.75" customHeight="1">
      <c r="B83" s="2823" t="n">
        <v>1</v>
      </c>
      <c r="C83" s="1127" t="inlineStr">
        <is>
          <t xml:space="preserve">AaSaaok laolaMD 2201 gaaDI </t>
        </is>
      </c>
      <c r="D83" s="1128" t="inlineStr">
        <is>
          <t xml:space="preserve"> ka^rImaQyao Dbar BarNao.</t>
        </is>
      </c>
      <c r="E83" s="2824" t="inlineStr">
        <is>
          <t>ko`Savar Taklao</t>
        </is>
      </c>
      <c r="F83" s="588" t="n"/>
      <c r="G83" s="588" t="n"/>
      <c r="H83" s="588" t="inlineStr">
        <is>
          <t>63 ikmaI</t>
        </is>
      </c>
      <c r="I83" s="588" t="inlineStr">
        <is>
          <t>9 Kopa Dbar</t>
        </is>
      </c>
      <c r="J83" s="2824" t="n"/>
      <c r="K83" s="595" t="n">
        <v>9</v>
      </c>
      <c r="L83" s="1527" t="inlineStr">
        <is>
          <t xml:space="preserve">70  ila iD idlao. </t>
        </is>
      </c>
      <c r="M83" s="3087" t="n"/>
    </row>
    <row r="84" ht="30.75" customHeight="1">
      <c r="B84" s="2823" t="n">
        <v>2</v>
      </c>
      <c r="C84" s="1127" t="inlineStr">
        <is>
          <t xml:space="preserve">AaSaaok laolaMD 2301 gaaDI </t>
        </is>
      </c>
      <c r="D84" s="1128" t="inlineStr">
        <is>
          <t xml:space="preserve"> ka^rImaQyao Dbar BarNao.</t>
        </is>
      </c>
      <c r="E84" s="2824" t="inlineStr">
        <is>
          <t>ko`Savar Taklao</t>
        </is>
      </c>
      <c r="F84" s="588" t="n"/>
      <c r="G84" s="588" t="n"/>
      <c r="H84" s="588" t="inlineStr">
        <is>
          <t>56 ikmaI</t>
        </is>
      </c>
      <c r="I84" s="588" t="inlineStr">
        <is>
          <t>8 Kopa Dbar</t>
        </is>
      </c>
      <c r="J84" s="2824" t="n"/>
      <c r="K84" s="595" t="n">
        <v>8</v>
      </c>
      <c r="L84" s="1527" t="inlineStr">
        <is>
          <t xml:space="preserve">70  ila iD idlao. </t>
        </is>
      </c>
      <c r="M84" s="3087" t="n"/>
    </row>
    <row r="85" ht="63" customHeight="1">
      <c r="B85" s="2808" t="n">
        <v>3</v>
      </c>
      <c r="C85" s="2810" t="inlineStr">
        <is>
          <t>MH 47 
AS 5199</t>
        </is>
      </c>
      <c r="D85" s="1243" t="inlineStr">
        <is>
          <t xml:space="preserve">prcaurI k`oSarvar </t>
        </is>
      </c>
      <c r="E85" s="1243" t="inlineStr">
        <is>
          <t>iDMgaNaI CH 27</t>
        </is>
      </c>
      <c r="F85" s="588" t="n"/>
      <c r="G85" s="588" t="n"/>
      <c r="H85" s="588" t="inlineStr">
        <is>
          <t> </t>
        </is>
      </c>
      <c r="I85" s="588" t="inlineStr">
        <is>
          <t>2 Kopa GSB</t>
        </is>
      </c>
      <c r="J85" s="2824" t="n"/>
      <c r="K85" s="595" t="n">
        <v>2</v>
      </c>
      <c r="L85" s="2682" t="inlineStr">
        <is>
          <t xml:space="preserve"> 500 KV maQauna 28 ila iD idlao .</t>
        </is>
      </c>
      <c r="M85" s="3116" t="n"/>
    </row>
    <row r="86" ht="31.5" customHeight="1">
      <c r="B86" s="1129" t="inlineStr">
        <is>
          <t>ekuna</t>
        </is>
      </c>
      <c r="C86" s="2805" t="n"/>
      <c r="D86" s="3087" t="n"/>
      <c r="E86" s="1131" t="n"/>
      <c r="F86" s="1132" t="n"/>
      <c r="G86" s="1133" t="n"/>
      <c r="H86" s="1128" t="n"/>
      <c r="I86" s="2807" t="n">
        <v>19</v>
      </c>
      <c r="J86" s="1128" t="n"/>
      <c r="K86" s="2807" t="n">
        <v>19</v>
      </c>
      <c r="L86" s="2807" t="inlineStr">
        <is>
          <t>ekuna 140 iD  ila.</t>
        </is>
      </c>
      <c r="M86" s="3087" t="n"/>
    </row>
    <row r="87"/>
    <row r="88"/>
    <row r="89"/>
    <row r="90"/>
    <row r="91"/>
    <row r="92"/>
    <row r="93" ht="30.75" customHeight="1">
      <c r="B93" s="2829" t="inlineStr">
        <is>
          <t>id.07.04.2026 raojaIcaa tpiSala</t>
        </is>
      </c>
      <c r="C93" s="3086" t="n"/>
      <c r="D93" s="3086" t="n"/>
      <c r="E93" s="3086" t="n"/>
      <c r="F93" s="3086" t="n"/>
      <c r="G93" s="3086" t="n"/>
      <c r="H93" s="3086" t="n"/>
      <c r="I93" s="3086" t="n"/>
      <c r="J93" s="3086" t="n"/>
      <c r="K93" s="3086" t="n"/>
      <c r="L93" s="3086" t="n"/>
      <c r="M93" s="3087" t="n"/>
    </row>
    <row r="94" ht="30.75" customHeight="1">
      <c r="B94" s="2829" t="inlineStr">
        <is>
          <t>2.  gaaDyaaMcyaa iT/paMcaa  tpiSala</t>
        </is>
      </c>
      <c r="C94" s="3086" t="n"/>
      <c r="D94" s="3086" t="n"/>
      <c r="E94" s="3086" t="n"/>
      <c r="F94" s="3086" t="n"/>
      <c r="G94" s="3086" t="n"/>
      <c r="H94" s="3086" t="n"/>
      <c r="I94" s="3086" t="n"/>
      <c r="J94" s="3086" t="n"/>
      <c r="K94" s="3086" t="n"/>
      <c r="L94" s="3086" t="n"/>
      <c r="M94" s="3087" t="n"/>
    </row>
    <row r="95" ht="30.75" customHeight="1">
      <c r="B95" s="2823" t="inlineStr">
        <is>
          <t>A.Ë</t>
        </is>
      </c>
      <c r="C95" s="2824" t="inlineStr">
        <is>
          <t xml:space="preserve">gaaDIcaonaava va naMbar </t>
        </is>
      </c>
      <c r="D95" s="2824" t="inlineStr">
        <is>
          <t>maala Barlaolao izkaNa</t>
        </is>
      </c>
      <c r="E95" s="2824" t="inlineStr">
        <is>
          <t>maala KalaI kolaolao izkaNa</t>
        </is>
      </c>
      <c r="F95" s="2824" t="inlineStr">
        <is>
          <t xml:space="preserve">caalau irDIMga  </t>
        </is>
      </c>
      <c r="G95" s="2824" t="inlineStr">
        <is>
          <t>baMMd irDIMga</t>
        </is>
      </c>
      <c r="H95" s="2824" t="inlineStr">
        <is>
          <t>iklaaomaITr</t>
        </is>
      </c>
      <c r="I95" s="2825" t="inlineStr">
        <is>
          <t xml:space="preserve">iT/pa </t>
        </is>
      </c>
      <c r="J95" s="3087" t="n"/>
      <c r="K95" s="2824" t="inlineStr">
        <is>
          <t xml:space="preserve">ekUNa iT/pa    </t>
        </is>
      </c>
      <c r="L95" s="2824" t="inlineStr">
        <is>
          <t>iDJaola va [tr</t>
        </is>
      </c>
      <c r="M95" s="3150" t="n"/>
    </row>
    <row r="96" ht="30.75" customHeight="1">
      <c r="B96" s="3092" t="n"/>
      <c r="C96" s="3092" t="n"/>
      <c r="D96" s="3092" t="n"/>
      <c r="E96" s="3092" t="n"/>
      <c r="F96" s="3092" t="n"/>
      <c r="G96" s="3092" t="n"/>
      <c r="H96" s="3092" t="n"/>
      <c r="I96" s="2824" t="inlineStr">
        <is>
          <t>idvasaa</t>
        </is>
      </c>
      <c r="J96" s="2824" t="inlineStr">
        <is>
          <t>ra~I</t>
        </is>
      </c>
      <c r="K96" s="3092" t="n"/>
      <c r="L96" s="3093" t="n"/>
      <c r="M96" s="3287" t="n"/>
    </row>
    <row r="97" ht="63" customHeight="1">
      <c r="B97" s="2823" t="n">
        <v>1</v>
      </c>
      <c r="C97" s="1127" t="inlineStr">
        <is>
          <t xml:space="preserve">AaSaaok laolaMD 2201 gaaDI </t>
        </is>
      </c>
      <c r="D97" s="1128" t="inlineStr">
        <is>
          <t xml:space="preserve"> ka^rImaQyao Dbar BarNao.</t>
        </is>
      </c>
      <c r="E97" s="2824" t="inlineStr">
        <is>
          <t>ko`Savar Taklao</t>
        </is>
      </c>
      <c r="F97" s="588" t="n"/>
      <c r="G97" s="588" t="n"/>
      <c r="H97" s="588" t="inlineStr">
        <is>
          <t>63 ikmaI</t>
        </is>
      </c>
      <c r="I97" s="588" t="inlineStr">
        <is>
          <t>9Kopa Dbar</t>
        </is>
      </c>
      <c r="J97" s="2824" t="n"/>
      <c r="K97" s="595" t="n">
        <v>9</v>
      </c>
      <c r="L97" s="1527" t="inlineStr">
        <is>
          <t>50  ila iD idlao va 28 ila 500 kv maQauna Gaotlao.</t>
        </is>
      </c>
      <c r="M97" s="3087" t="n"/>
    </row>
    <row r="98" ht="30.75" customHeight="1">
      <c r="B98" s="2823" t="n">
        <v>2</v>
      </c>
      <c r="C98" s="1127" t="inlineStr">
        <is>
          <t xml:space="preserve">AaSaaok laolaMD 2301 gaaDI </t>
        </is>
      </c>
      <c r="D98" s="1128" t="inlineStr">
        <is>
          <t xml:space="preserve"> ka^rImaQyao Dbar BarNao.</t>
        </is>
      </c>
      <c r="E98" s="2824" t="inlineStr">
        <is>
          <t>ko`Savar Taklao</t>
        </is>
      </c>
      <c r="F98" s="588" t="n"/>
      <c r="G98" s="588" t="n"/>
      <c r="H98" s="588" t="inlineStr">
        <is>
          <t>49 ikmaI</t>
        </is>
      </c>
      <c r="I98" s="588" t="inlineStr">
        <is>
          <t>7 Kopa Dbar</t>
        </is>
      </c>
      <c r="J98" s="2824" t="n"/>
      <c r="K98" s="595" t="n">
        <v>7</v>
      </c>
      <c r="L98" s="1527" t="inlineStr">
        <is>
          <t xml:space="preserve">50  ila iD idlao. </t>
        </is>
      </c>
      <c r="M98" s="3087" t="n"/>
    </row>
    <row r="99" ht="63" customHeight="1">
      <c r="B99" s="2808" t="n">
        <v>3</v>
      </c>
      <c r="C99" s="2810" t="inlineStr">
        <is>
          <t>MH 47 
AS 5199</t>
        </is>
      </c>
      <c r="D99" s="1243" t="inlineStr">
        <is>
          <t xml:space="preserve">prcaurI k`oSarvar </t>
        </is>
      </c>
      <c r="E99" s="1243" t="inlineStr">
        <is>
          <t>iDMgaNaI CH 27</t>
        </is>
      </c>
      <c r="F99" s="588" t="n"/>
      <c r="G99" s="588" t="n"/>
      <c r="H99" s="588" t="inlineStr">
        <is>
          <t> </t>
        </is>
      </c>
      <c r="I99" s="588" t="inlineStr">
        <is>
          <t>4 Kopa GSB</t>
        </is>
      </c>
      <c r="J99" s="2824" t="n"/>
      <c r="K99" s="595" t="n">
        <v>4</v>
      </c>
      <c r="L99" s="2682" t="inlineStr">
        <is>
          <t>122 ila iD idlao. va 500 KV maQauna 28 ila iD idlao .</t>
        </is>
      </c>
      <c r="M99" s="3116" t="n"/>
    </row>
    <row r="100" ht="31.5" customHeight="1">
      <c r="B100" s="1129" t="inlineStr">
        <is>
          <t>ekuna</t>
        </is>
      </c>
      <c r="C100" s="2805" t="n"/>
      <c r="D100" s="3087" t="n"/>
      <c r="E100" s="1131" t="n"/>
      <c r="F100" s="1132" t="n"/>
      <c r="G100" s="1133" t="n"/>
      <c r="H100" s="1128" t="n"/>
      <c r="I100" s="2807" t="n">
        <v>20</v>
      </c>
      <c r="J100" s="1128" t="n"/>
      <c r="K100" s="2807" t="n">
        <v>20</v>
      </c>
      <c r="L100" s="2807" t="inlineStr">
        <is>
          <t>ekuna 222 iD  ila.</t>
        </is>
      </c>
      <c r="M100" s="3087" t="n"/>
    </row>
    <row r="101"/>
    <row r="102"/>
    <row r="103"/>
    <row r="104"/>
    <row r="105"/>
    <row r="106" ht="30.75" customHeight="1">
      <c r="B106" s="2829" t="inlineStr">
        <is>
          <t>id.08.04.2026 raojaIcaa tpiSala</t>
        </is>
      </c>
      <c r="C106" s="3086" t="n"/>
      <c r="D106" s="3086" t="n"/>
      <c r="E106" s="3086" t="n"/>
      <c r="F106" s="3086" t="n"/>
      <c r="G106" s="3086" t="n"/>
      <c r="H106" s="3086" t="n"/>
      <c r="I106" s="3086" t="n"/>
      <c r="J106" s="3086" t="n"/>
      <c r="K106" s="3086" t="n"/>
      <c r="L106" s="3086" t="n"/>
      <c r="M106" s="3087" t="n"/>
    </row>
    <row r="107" ht="30.75" customHeight="1">
      <c r="B107" s="2829" t="inlineStr">
        <is>
          <t>2.  gaaDyaaMcyaa iT/paMcaa  tpiSala</t>
        </is>
      </c>
      <c r="C107" s="3086" t="n"/>
      <c r="D107" s="3086" t="n"/>
      <c r="E107" s="3086" t="n"/>
      <c r="F107" s="3086" t="n"/>
      <c r="G107" s="3086" t="n"/>
      <c r="H107" s="3086" t="n"/>
      <c r="I107" s="3086" t="n"/>
      <c r="J107" s="3086" t="n"/>
      <c r="K107" s="3086" t="n"/>
      <c r="L107" s="3086" t="n"/>
      <c r="M107" s="3087" t="n"/>
    </row>
    <row r="108" ht="30.75" customHeight="1">
      <c r="B108" s="2823" t="inlineStr">
        <is>
          <t>A.Ë</t>
        </is>
      </c>
      <c r="C108" s="2824" t="inlineStr">
        <is>
          <t xml:space="preserve">gaaDIcaonaava va naMbar </t>
        </is>
      </c>
      <c r="D108" s="2824" t="inlineStr">
        <is>
          <t>maala Barlaolao izkaNa</t>
        </is>
      </c>
      <c r="E108" s="2824" t="inlineStr">
        <is>
          <t>maala KalaI kolaolao izkaNa</t>
        </is>
      </c>
      <c r="F108" s="2824" t="inlineStr">
        <is>
          <t xml:space="preserve">caalau irDIMga  </t>
        </is>
      </c>
      <c r="G108" s="2824" t="inlineStr">
        <is>
          <t>baMMd irDIMga</t>
        </is>
      </c>
      <c r="H108" s="2824" t="inlineStr">
        <is>
          <t>iklaaomaITr</t>
        </is>
      </c>
      <c r="I108" s="2825" t="inlineStr">
        <is>
          <t xml:space="preserve">iT/pa </t>
        </is>
      </c>
      <c r="J108" s="3087" t="n"/>
      <c r="K108" s="2824" t="inlineStr">
        <is>
          <t xml:space="preserve">ekUNa iT/pa    </t>
        </is>
      </c>
      <c r="L108" s="2824" t="inlineStr">
        <is>
          <t>iDJaola va [tr</t>
        </is>
      </c>
      <c r="M108" s="3150" t="n"/>
    </row>
    <row r="109" ht="30.75" customHeight="1">
      <c r="B109" s="3092" t="n"/>
      <c r="C109" s="3092" t="n"/>
      <c r="D109" s="3092" t="n"/>
      <c r="E109" s="3092" t="n"/>
      <c r="F109" s="3092" t="n"/>
      <c r="G109" s="3092" t="n"/>
      <c r="H109" s="3092" t="n"/>
      <c r="I109" s="2824" t="inlineStr">
        <is>
          <t>idvasaa</t>
        </is>
      </c>
      <c r="J109" s="2824" t="inlineStr">
        <is>
          <t>ra~I</t>
        </is>
      </c>
      <c r="K109" s="3092" t="n"/>
      <c r="L109" s="3093" t="n"/>
      <c r="M109" s="3287" t="n"/>
    </row>
    <row r="110" ht="59.25" customHeight="1">
      <c r="B110" s="2823" t="n">
        <v>1</v>
      </c>
      <c r="C110" s="1127" t="inlineStr">
        <is>
          <t xml:space="preserve">AaSaaok laolaMD 2201 gaaDI </t>
        </is>
      </c>
      <c r="D110" s="1128" t="inlineStr">
        <is>
          <t xml:space="preserve"> ka^rImaQyao Dbar BarNao.</t>
        </is>
      </c>
      <c r="E110" s="2824" t="inlineStr">
        <is>
          <t>ko`Savar Taklao</t>
        </is>
      </c>
      <c r="F110" s="588" t="n"/>
      <c r="G110" s="588" t="n"/>
      <c r="H110" s="588" t="inlineStr">
        <is>
          <t>35 ikmaI</t>
        </is>
      </c>
      <c r="I110" s="588" t="inlineStr">
        <is>
          <t>5 Kopa Dbar</t>
        </is>
      </c>
      <c r="J110" s="2824" t="n"/>
      <c r="K110" s="595" t="n">
        <v>5</v>
      </c>
      <c r="L110" s="1527" t="inlineStr">
        <is>
          <t>70  ila iD idlao.</t>
        </is>
      </c>
      <c r="M110" s="3087" t="n"/>
    </row>
    <row r="111" ht="49.5" customHeight="1">
      <c r="B111" s="2823" t="n">
        <v>2</v>
      </c>
      <c r="C111" s="1127" t="inlineStr">
        <is>
          <t xml:space="preserve">AaSaaok laolaMD 2301 gaaDI </t>
        </is>
      </c>
      <c r="D111" s="1128" t="inlineStr">
        <is>
          <t xml:space="preserve"> ka^rImaQyao Dbar BarNao.</t>
        </is>
      </c>
      <c r="E111" s="2824" t="inlineStr">
        <is>
          <t>ko`Savar Taklao</t>
        </is>
      </c>
      <c r="F111" s="588" t="n"/>
      <c r="G111" s="588" t="n"/>
      <c r="H111" s="588" t="inlineStr">
        <is>
          <t>35 ikmaI</t>
        </is>
      </c>
      <c r="I111" s="588" t="inlineStr">
        <is>
          <t>5 Kopa Dbar</t>
        </is>
      </c>
      <c r="J111" s="2824" t="n"/>
      <c r="K111" s="595" t="n">
        <v>5</v>
      </c>
      <c r="L111" s="1527" t="inlineStr">
        <is>
          <t xml:space="preserve">70  ila iD idlao. </t>
        </is>
      </c>
      <c r="M111" s="3087" t="n"/>
    </row>
    <row r="112" ht="63" customHeight="1">
      <c r="B112" s="2808" t="n">
        <v>3</v>
      </c>
      <c r="C112" s="2810" t="inlineStr">
        <is>
          <t>MH 47 
AS 5199</t>
        </is>
      </c>
      <c r="D112" s="2824" t="inlineStr">
        <is>
          <t xml:space="preserve">prcaurI k`oSarvar </t>
        </is>
      </c>
      <c r="E112" s="2824" t="inlineStr">
        <is>
          <t>iDMgaNaI CH 27</t>
        </is>
      </c>
      <c r="F112" s="588" t="n"/>
      <c r="G112" s="588" t="n"/>
      <c r="H112" s="588" t="inlineStr">
        <is>
          <t> </t>
        </is>
      </c>
      <c r="I112" s="588" t="inlineStr">
        <is>
          <t>5 Kopa GSB</t>
        </is>
      </c>
      <c r="J112" s="2824" t="n"/>
      <c r="K112" s="595" t="n">
        <v>5</v>
      </c>
      <c r="L112" s="2682" t="inlineStr">
        <is>
          <t>   </t>
        </is>
      </c>
      <c r="M112" s="3116" t="n"/>
    </row>
    <row r="113" ht="31.5" customHeight="1">
      <c r="B113" s="1129" t="inlineStr">
        <is>
          <t>ekuna</t>
        </is>
      </c>
      <c r="C113" s="2805" t="n"/>
      <c r="D113" s="3087" t="n"/>
      <c r="E113" s="1131" t="n"/>
      <c r="F113" s="1132" t="n"/>
      <c r="G113" s="1133" t="n"/>
      <c r="H113" s="1128" t="n"/>
      <c r="I113" s="2807" t="n">
        <v>15</v>
      </c>
      <c r="J113" s="1128" t="n"/>
      <c r="K113" s="2807" t="n">
        <v>15</v>
      </c>
      <c r="L113" s="2807" t="inlineStr">
        <is>
          <t>ekuna 140 iD  ila.</t>
        </is>
      </c>
      <c r="M113" s="3087" t="n"/>
    </row>
    <row r="114"/>
    <row r="115"/>
    <row r="116"/>
    <row r="117"/>
    <row r="118"/>
    <row r="119" ht="30.75" customHeight="1">
      <c r="B119" s="2829" t="inlineStr">
        <is>
          <t>id.09.04.2026 raojaIcaa tpiSala</t>
        </is>
      </c>
      <c r="C119" s="3086" t="n"/>
      <c r="D119" s="3086" t="n"/>
      <c r="E119" s="3086" t="n"/>
      <c r="F119" s="3086" t="n"/>
      <c r="G119" s="3086" t="n"/>
      <c r="H119" s="3086" t="n"/>
      <c r="I119" s="3086" t="n"/>
      <c r="J119" s="3086" t="n"/>
      <c r="K119" s="3086" t="n"/>
      <c r="L119" s="3086" t="n"/>
      <c r="M119" s="3087" t="n"/>
    </row>
    <row r="120" ht="30.75" customHeight="1">
      <c r="B120" s="2829" t="inlineStr">
        <is>
          <t>2.  gaaDyaaMcyaa iT/paMcaa  tpiSala</t>
        </is>
      </c>
      <c r="C120" s="3086" t="n"/>
      <c r="D120" s="3086" t="n"/>
      <c r="E120" s="3086" t="n"/>
      <c r="F120" s="3086" t="n"/>
      <c r="G120" s="3086" t="n"/>
      <c r="H120" s="3086" t="n"/>
      <c r="I120" s="3086" t="n"/>
      <c r="J120" s="3086" t="n"/>
      <c r="K120" s="3086" t="n"/>
      <c r="L120" s="3086" t="n"/>
      <c r="M120" s="3087" t="n"/>
    </row>
    <row r="121" ht="30.75" customHeight="1">
      <c r="B121" s="2823" t="inlineStr">
        <is>
          <t>A.Ë</t>
        </is>
      </c>
      <c r="C121" s="2824" t="inlineStr">
        <is>
          <t xml:space="preserve">gaaDIcaonaava va naMbar </t>
        </is>
      </c>
      <c r="D121" s="2824" t="inlineStr">
        <is>
          <t>maala Barlaolao izkaNa</t>
        </is>
      </c>
      <c r="E121" s="2824" t="inlineStr">
        <is>
          <t>maala KalaI kolaolao izkaNa</t>
        </is>
      </c>
      <c r="F121" s="2824" t="inlineStr">
        <is>
          <t xml:space="preserve">caalau irDIMga  </t>
        </is>
      </c>
      <c r="G121" s="2824" t="inlineStr">
        <is>
          <t>baMMd irDIMga</t>
        </is>
      </c>
      <c r="H121" s="2824" t="inlineStr">
        <is>
          <t>iklaaomaITr</t>
        </is>
      </c>
      <c r="I121" s="2825" t="inlineStr">
        <is>
          <t xml:space="preserve">iT/pa </t>
        </is>
      </c>
      <c r="J121" s="3087" t="n"/>
      <c r="K121" s="2824" t="inlineStr">
        <is>
          <t xml:space="preserve">ekUNa iT/pa    </t>
        </is>
      </c>
      <c r="L121" s="2824" t="inlineStr">
        <is>
          <t>iDJaola va [tr</t>
        </is>
      </c>
      <c r="M121" s="3150" t="n"/>
    </row>
    <row r="122" ht="30.75" customHeight="1">
      <c r="B122" s="3092" t="n"/>
      <c r="C122" s="3092" t="n"/>
      <c r="D122" s="3092" t="n"/>
      <c r="E122" s="3092" t="n"/>
      <c r="F122" s="3092" t="n"/>
      <c r="G122" s="3092" t="n"/>
      <c r="H122" s="3092" t="n"/>
      <c r="I122" s="2824" t="inlineStr">
        <is>
          <t>idvasaa</t>
        </is>
      </c>
      <c r="J122" s="2824" t="inlineStr">
        <is>
          <t>ra~I</t>
        </is>
      </c>
      <c r="K122" s="3092" t="n"/>
      <c r="L122" s="3093" t="n"/>
      <c r="M122" s="3287" t="n"/>
    </row>
    <row r="123" ht="61.5" customHeight="1">
      <c r="B123" s="2823" t="n">
        <v>1</v>
      </c>
      <c r="C123" s="1127" t="inlineStr">
        <is>
          <t xml:space="preserve">AaSaaok laolaMD 2201 gaaDI </t>
        </is>
      </c>
      <c r="D123" s="1128" t="inlineStr">
        <is>
          <t xml:space="preserve"> ka^rImaQyao Dbar BarNao.</t>
        </is>
      </c>
      <c r="E123" s="2824" t="inlineStr">
        <is>
          <t>ko`Savar Taklao</t>
        </is>
      </c>
      <c r="F123" s="588" t="n"/>
      <c r="G123" s="588" t="n"/>
      <c r="H123" s="588" t="inlineStr">
        <is>
          <t>105 ikmaI</t>
        </is>
      </c>
      <c r="I123" s="588" t="inlineStr">
        <is>
          <t>15 Kopa Dbar</t>
        </is>
      </c>
      <c r="J123" s="2824" t="n"/>
      <c r="K123" s="595" t="n">
        <v>15</v>
      </c>
      <c r="L123" s="1527" t="inlineStr">
        <is>
          <t>90  ila iD idlao.</t>
        </is>
      </c>
      <c r="M123" s="3087" t="n"/>
    </row>
    <row r="124" ht="61.5" customHeight="1">
      <c r="B124" s="2823" t="n">
        <v>2</v>
      </c>
      <c r="C124" s="1127" t="inlineStr">
        <is>
          <t xml:space="preserve">AaSaaok laolaMD 2301 gaaDI </t>
        </is>
      </c>
      <c r="D124" s="1128" t="inlineStr">
        <is>
          <t xml:space="preserve"> ka^rImaQyao Dbar BarNao.</t>
        </is>
      </c>
      <c r="E124" s="2824" t="inlineStr">
        <is>
          <t>ko`Savar Taklao</t>
        </is>
      </c>
      <c r="F124" s="588" t="n"/>
      <c r="G124" s="588" t="n"/>
      <c r="H124" s="588" t="inlineStr">
        <is>
          <t>105 ikmaI</t>
        </is>
      </c>
      <c r="I124" s="588" t="inlineStr">
        <is>
          <t>15 Kopa Dbar</t>
        </is>
      </c>
      <c r="J124" s="2824" t="n"/>
      <c r="K124" s="595" t="n">
        <v>15</v>
      </c>
      <c r="L124" s="1527" t="inlineStr">
        <is>
          <t>90  ila iD idlao.</t>
        </is>
      </c>
      <c r="M124" s="3087" t="n"/>
    </row>
    <row r="125" ht="64.5" customHeight="1">
      <c r="B125" s="2823" t="n">
        <v>3</v>
      </c>
      <c r="C125" s="1130" t="inlineStr">
        <is>
          <t>MH 47 
AS 5199</t>
        </is>
      </c>
      <c r="D125" s="1265" t="inlineStr">
        <is>
          <t xml:space="preserve">prcaurI k`oSarvar </t>
        </is>
      </c>
      <c r="E125" s="2824" t="inlineStr">
        <is>
          <t>iDMgaNaI CH 32/700</t>
        </is>
      </c>
      <c r="F125" s="1132" t="n"/>
      <c r="G125" s="1132" t="n"/>
      <c r="H125" s="1132" t="inlineStr">
        <is>
          <t> </t>
        </is>
      </c>
      <c r="I125" s="588" t="inlineStr">
        <is>
          <t>1 Kopa GSB</t>
        </is>
      </c>
      <c r="J125" s="608" t="n"/>
      <c r="K125" s="595" t="n">
        <v>6</v>
      </c>
      <c r="L125" s="1527" t="inlineStr">
        <is>
          <t>150  ila iD idlao.</t>
        </is>
      </c>
      <c r="M125" s="3150" t="n"/>
    </row>
    <row r="126" ht="48.75" customHeight="1">
      <c r="B126" s="3146" t="n"/>
      <c r="C126" s="3146" t="n"/>
      <c r="D126" s="1265" t="inlineStr">
        <is>
          <t xml:space="preserve">prcaurI k`oSarvar </t>
        </is>
      </c>
      <c r="E126" s="2824" t="inlineStr">
        <is>
          <t>iDMgaNaI CH 31/140</t>
        </is>
      </c>
      <c r="F126" s="1132" t="n"/>
      <c r="G126" s="1132" t="n"/>
      <c r="H126" s="1132" t="n"/>
      <c r="I126" s="588" t="inlineStr">
        <is>
          <t>1 Kopa GSB</t>
        </is>
      </c>
      <c r="J126" s="608" t="n"/>
      <c r="K126" s="3146" t="n"/>
      <c r="L126" s="3099" t="n"/>
      <c r="M126" s="3156" t="n"/>
    </row>
    <row r="127" ht="58.5" customHeight="1">
      <c r="B127" s="3146" t="n"/>
      <c r="C127" s="3146" t="n"/>
      <c r="D127" s="1265" t="inlineStr">
        <is>
          <t xml:space="preserve">prcaurI k`oSarvar </t>
        </is>
      </c>
      <c r="E127" s="2824" t="inlineStr">
        <is>
          <t>iDMgaNaI CH 31/980</t>
        </is>
      </c>
      <c r="F127" s="1132" t="n"/>
      <c r="G127" s="1132" t="n"/>
      <c r="H127" s="1132" t="n"/>
      <c r="I127" s="588" t="inlineStr">
        <is>
          <t>1 Kopa GSB</t>
        </is>
      </c>
      <c r="J127" s="608" t="n"/>
      <c r="K127" s="3146" t="n"/>
      <c r="L127" s="3099" t="n"/>
      <c r="M127" s="3156" t="n"/>
    </row>
    <row r="128" ht="50.25" customHeight="1">
      <c r="A128" t="inlineStr">
        <is>
          <t> </t>
        </is>
      </c>
      <c r="B128" s="3146" t="n"/>
      <c r="C128" s="3146" t="n"/>
      <c r="D128" s="1265" t="inlineStr">
        <is>
          <t xml:space="preserve">prcaurI k`oSarvar </t>
        </is>
      </c>
      <c r="E128" s="2824" t="inlineStr">
        <is>
          <t>iDMgaNaI CH 31/980</t>
        </is>
      </c>
      <c r="F128" s="1132" t="n"/>
      <c r="G128" s="1132" t="n"/>
      <c r="H128" s="1132" t="n"/>
      <c r="I128" s="588" t="inlineStr">
        <is>
          <t>1 Kopa GSB</t>
        </is>
      </c>
      <c r="J128" s="608" t="n"/>
      <c r="K128" s="3146" t="n"/>
      <c r="L128" s="3099" t="n"/>
      <c r="M128" s="3156" t="n"/>
    </row>
    <row r="129" ht="46.5" customHeight="1">
      <c r="B129" s="3146" t="n"/>
      <c r="C129" s="3146" t="n"/>
      <c r="D129" s="1265" t="inlineStr">
        <is>
          <t xml:space="preserve">prcaurI k`oSarvar </t>
        </is>
      </c>
      <c r="E129" s="2824" t="inlineStr">
        <is>
          <t>iDMgaNaI CH 31/620</t>
        </is>
      </c>
      <c r="F129" s="1132" t="n"/>
      <c r="G129" s="1132" t="n"/>
      <c r="H129" s="1132" t="n"/>
      <c r="I129" s="588" t="inlineStr">
        <is>
          <t>1 Kopa GSB</t>
        </is>
      </c>
      <c r="J129" s="608" t="n"/>
      <c r="K129" s="3146" t="n"/>
      <c r="L129" s="3099" t="n"/>
      <c r="M129" s="3156" t="n"/>
    </row>
    <row r="130" ht="62.25" customHeight="1">
      <c r="B130" s="3092" t="n"/>
      <c r="C130" s="3092" t="n"/>
      <c r="D130" s="1265" t="inlineStr">
        <is>
          <t xml:space="preserve">prcaurI k`oSarvar </t>
        </is>
      </c>
      <c r="E130" s="2824" t="inlineStr">
        <is>
          <t>iDMgaNaI CH 32/100</t>
        </is>
      </c>
      <c r="F130" s="1132" t="n"/>
      <c r="G130" s="1132" t="n"/>
      <c r="H130" s="1132" t="n"/>
      <c r="I130" s="588" t="inlineStr">
        <is>
          <t>1 Kopa GSB</t>
        </is>
      </c>
      <c r="J130" s="608" t="n"/>
      <c r="K130" s="3092" t="n"/>
      <c r="L130" s="3093" t="n"/>
      <c r="M130" s="3287" t="n"/>
    </row>
    <row r="131" ht="31.5" customHeight="1">
      <c r="B131" s="1129" t="inlineStr">
        <is>
          <t>ekuna</t>
        </is>
      </c>
      <c r="C131" s="2805" t="n"/>
      <c r="D131" s="3087" t="n"/>
      <c r="E131" s="1131" t="n"/>
      <c r="F131" s="1132" t="n"/>
      <c r="G131" s="1133" t="n"/>
      <c r="H131" s="1128" t="n"/>
      <c r="I131" s="2807" t="n">
        <v>36</v>
      </c>
      <c r="J131" s="1128" t="n"/>
      <c r="K131" s="2807" t="n">
        <v>36</v>
      </c>
      <c r="L131" s="2807" t="inlineStr">
        <is>
          <t>ekuna 330 iD  ila.</t>
        </is>
      </c>
      <c r="M131" s="3087" t="n"/>
    </row>
    <row r="132"/>
    <row r="133"/>
    <row r="134"/>
    <row r="135"/>
    <row r="136"/>
    <row r="137" ht="61.5" customHeight="1">
      <c r="B137" s="2829" t="inlineStr">
        <is>
          <t>id.10.04.2026 raojaIcaa tpiSala</t>
        </is>
      </c>
      <c r="C137" s="3086" t="n"/>
      <c r="D137" s="3086" t="n"/>
      <c r="E137" s="3086" t="n"/>
      <c r="F137" s="3086" t="n"/>
      <c r="G137" s="3086" t="n"/>
      <c r="H137" s="3086" t="n"/>
      <c r="I137" s="3086" t="n"/>
      <c r="J137" s="3086" t="n"/>
      <c r="K137" s="3086" t="n"/>
      <c r="L137" s="3086" t="n"/>
      <c r="M137" s="3087" t="n"/>
    </row>
    <row r="138" ht="50.25" customHeight="1">
      <c r="B138" s="2829" t="inlineStr">
        <is>
          <t>2.  gaaDyaaMcyaa iT/paMcaa  tpiSala</t>
        </is>
      </c>
      <c r="C138" s="3086" t="n"/>
      <c r="D138" s="3086" t="n"/>
      <c r="E138" s="3086" t="n"/>
      <c r="F138" s="3086" t="n"/>
      <c r="G138" s="3086" t="n"/>
      <c r="H138" s="3086" t="n"/>
      <c r="I138" s="3086" t="n"/>
      <c r="J138" s="3086" t="n"/>
      <c r="K138" s="3086" t="n"/>
      <c r="L138" s="3086" t="n"/>
      <c r="M138" s="3087" t="n"/>
    </row>
    <row r="139" ht="51.75" customHeight="1">
      <c r="B139" s="2823" t="inlineStr">
        <is>
          <t>A.Ë</t>
        </is>
      </c>
      <c r="C139" s="2824" t="inlineStr">
        <is>
          <t xml:space="preserve">gaaDIcaonaava va naMbar </t>
        </is>
      </c>
      <c r="D139" s="2824" t="inlineStr">
        <is>
          <t>maala Barlaolao izkaNa</t>
        </is>
      </c>
      <c r="E139" s="2824" t="inlineStr">
        <is>
          <t>maala KalaI kolaolao izkaNa</t>
        </is>
      </c>
      <c r="F139" s="2824" t="inlineStr">
        <is>
          <t xml:space="preserve">caalau irDIMga  </t>
        </is>
      </c>
      <c r="G139" s="2824" t="inlineStr">
        <is>
          <t>baMMd irDIMga</t>
        </is>
      </c>
      <c r="H139" s="2824" t="inlineStr">
        <is>
          <t>iklaaomaITr</t>
        </is>
      </c>
      <c r="I139" s="2825" t="inlineStr">
        <is>
          <t xml:space="preserve">iT/pa </t>
        </is>
      </c>
      <c r="J139" s="3087" t="n"/>
      <c r="K139" s="2824" t="inlineStr">
        <is>
          <t xml:space="preserve">ekUNa iT/pa    </t>
        </is>
      </c>
      <c r="L139" s="2824" t="inlineStr">
        <is>
          <t>iDJaola va [tr</t>
        </is>
      </c>
      <c r="M139" s="3150" t="n"/>
    </row>
    <row r="140" ht="50.25" customHeight="1">
      <c r="B140" s="3092" t="n"/>
      <c r="C140" s="3092" t="n"/>
      <c r="D140" s="3092" t="n"/>
      <c r="E140" s="3092" t="n"/>
      <c r="F140" s="3092" t="n"/>
      <c r="G140" s="3092" t="n"/>
      <c r="H140" s="3092" t="n"/>
      <c r="I140" s="2824" t="inlineStr">
        <is>
          <t>idvasaa</t>
        </is>
      </c>
      <c r="J140" s="2824" t="inlineStr">
        <is>
          <t>ra~I</t>
        </is>
      </c>
      <c r="K140" s="3092" t="n"/>
      <c r="L140" s="3093" t="n"/>
      <c r="M140" s="3287" t="n"/>
    </row>
    <row r="141" ht="90.75" customHeight="1">
      <c r="B141" s="2823" t="n">
        <v>1</v>
      </c>
      <c r="C141" s="1127" t="inlineStr">
        <is>
          <t xml:space="preserve">AaSaaok laolaMD 2201 gaaDI </t>
        </is>
      </c>
      <c r="D141" s="1128" t="inlineStr">
        <is>
          <t xml:space="preserve"> ka^rImaQyao Dbar BarNao.</t>
        </is>
      </c>
      <c r="E141" s="2824" t="inlineStr">
        <is>
          <t>ko`Savar Taklao</t>
        </is>
      </c>
      <c r="F141" s="588" t="n"/>
      <c r="G141" s="588" t="n"/>
      <c r="H141" s="588" t="inlineStr">
        <is>
          <t>105 ikmaI</t>
        </is>
      </c>
      <c r="I141" s="588" t="inlineStr">
        <is>
          <t>15 Kopa Dbar</t>
        </is>
      </c>
      <c r="J141" s="2824" t="n"/>
      <c r="K141" s="595" t="n">
        <v>15</v>
      </c>
      <c r="L141" s="1527" t="inlineStr">
        <is>
          <t>110  ila iD idlao.</t>
        </is>
      </c>
      <c r="M141" s="3087" t="n"/>
    </row>
    <row r="142" ht="88.5" customHeight="1">
      <c r="B142" s="2823" t="n">
        <v>2</v>
      </c>
      <c r="C142" s="1127" t="inlineStr">
        <is>
          <t xml:space="preserve">AaSaaok laolaMD 2301 gaaDI </t>
        </is>
      </c>
      <c r="D142" s="1128" t="inlineStr">
        <is>
          <t xml:space="preserve"> ka^rImaQyao Dbar BarNao.</t>
        </is>
      </c>
      <c r="E142" s="2824" t="inlineStr">
        <is>
          <t>ko`Savar Taklao</t>
        </is>
      </c>
      <c r="F142" s="588" t="n"/>
      <c r="G142" s="588" t="n"/>
      <c r="H142" s="588" t="inlineStr">
        <is>
          <t>105 ikmaI</t>
        </is>
      </c>
      <c r="I142" s="588" t="inlineStr">
        <is>
          <t>15 Kopa Dbar</t>
        </is>
      </c>
      <c r="J142" s="2824" t="n"/>
      <c r="K142" s="595" t="n">
        <v>15</v>
      </c>
      <c r="L142" s="1527" t="inlineStr">
        <is>
          <t>120  ila iD idlao.</t>
        </is>
      </c>
      <c r="M142" s="3087" t="n"/>
    </row>
    <row r="143" ht="57.75" customHeight="1">
      <c r="B143" s="2808" t="n">
        <v>3</v>
      </c>
      <c r="C143" s="2810" t="inlineStr">
        <is>
          <t>MH 47 
AS 5199</t>
        </is>
      </c>
      <c r="D143" s="1265" t="inlineStr">
        <is>
          <t xml:space="preserve">prcaurI k`oSarvar </t>
        </is>
      </c>
      <c r="E143" s="2824" t="inlineStr">
        <is>
          <t>iDMgaNaI CH 31/100</t>
        </is>
      </c>
      <c r="F143" s="1132" t="n"/>
      <c r="G143" s="1132" t="n"/>
      <c r="H143" s="1132" t="inlineStr">
        <is>
          <t> </t>
        </is>
      </c>
      <c r="I143" s="588" t="inlineStr">
        <is>
          <t>1 Kopa GSB</t>
        </is>
      </c>
      <c r="J143" s="608" t="n"/>
      <c r="K143" s="2821" t="n">
        <v>3</v>
      </c>
      <c r="L143" s="3073" t="inlineStr">
        <is>
          <t>100  ila iD idlao.</t>
        </is>
      </c>
      <c r="M143" s="3150" t="n"/>
    </row>
    <row r="144" ht="53.25" customHeight="1">
      <c r="B144" s="3146" t="n"/>
      <c r="C144" s="3146" t="n"/>
      <c r="D144" s="1265" t="inlineStr">
        <is>
          <t xml:space="preserve">prcaurI k`oSarvar </t>
        </is>
      </c>
      <c r="E144" s="2824" t="inlineStr">
        <is>
          <t>iDMgaNaI CH 31/530</t>
        </is>
      </c>
      <c r="F144" s="1132" t="n"/>
      <c r="G144" s="1132" t="n"/>
      <c r="H144" s="1132" t="n"/>
      <c r="I144" s="588" t="inlineStr">
        <is>
          <t>1 Kopa GSB</t>
        </is>
      </c>
      <c r="J144" s="608" t="n"/>
      <c r="K144" s="3146" t="n"/>
      <c r="L144" s="3099" t="n"/>
      <c r="M144" s="3156" t="n"/>
    </row>
    <row r="145" ht="62.25" customHeight="1">
      <c r="B145" s="3146" t="n"/>
      <c r="C145" s="3146" t="n"/>
      <c r="D145" s="1265" t="inlineStr">
        <is>
          <t xml:space="preserve">prcaurI k`oSarvar </t>
        </is>
      </c>
      <c r="E145" s="2824" t="inlineStr">
        <is>
          <t>iDMgaNaI CH 31/700</t>
        </is>
      </c>
      <c r="F145" s="1132" t="n"/>
      <c r="G145" s="1132" t="n"/>
      <c r="H145" s="1132" t="n"/>
      <c r="I145" s="588" t="inlineStr">
        <is>
          <t>1 Kopa GSB</t>
        </is>
      </c>
      <c r="J145" s="608" t="n"/>
      <c r="K145" s="3146" t="n"/>
      <c r="L145" s="3099" t="n"/>
      <c r="M145" s="3156" t="n"/>
    </row>
    <row r="146" ht="50.25" customHeight="1">
      <c r="B146" s="1129" t="inlineStr">
        <is>
          <t>ekuna</t>
        </is>
      </c>
      <c r="C146" s="2805" t="n"/>
      <c r="D146" s="3087" t="n"/>
      <c r="E146" s="1131" t="n"/>
      <c r="F146" s="1132" t="n"/>
      <c r="G146" s="1133" t="n"/>
      <c r="H146" s="1128" t="n"/>
      <c r="I146" s="2807" t="n">
        <v>33</v>
      </c>
      <c r="J146" s="1128" t="n"/>
      <c r="K146" s="2807" t="n">
        <v>33</v>
      </c>
      <c r="L146" s="2807" t="inlineStr">
        <is>
          <t>ekuna 330 iD  ila.</t>
        </is>
      </c>
      <c r="M146" s="3087" t="n"/>
    </row>
    <row r="147"/>
    <row r="148"/>
    <row r="149"/>
    <row r="150"/>
    <row r="151"/>
    <row r="152"/>
    <row r="153" ht="33.75" customHeight="1">
      <c r="B153" s="1755" t="inlineStr">
        <is>
          <t>id.11.04.2026 raojaIcaa tpiSala</t>
        </is>
      </c>
      <c r="C153" s="3086" t="n"/>
      <c r="D153" s="3086" t="n"/>
      <c r="E153" s="3086" t="n"/>
      <c r="F153" s="3086" t="n"/>
      <c r="G153" s="3086" t="n"/>
      <c r="H153" s="3086" t="n"/>
      <c r="I153" s="3086" t="n"/>
      <c r="J153" s="3086" t="n"/>
      <c r="K153" s="3086" t="n"/>
      <c r="L153" s="3086" t="n"/>
      <c r="M153" s="3087" t="n"/>
    </row>
    <row r="154" ht="33.75" customHeight="1">
      <c r="B154" s="1755" t="inlineStr">
        <is>
          <t>2.  gaaDyaaMcyaa iT/paMcaa  tpiSala</t>
        </is>
      </c>
      <c r="C154" s="3086" t="n"/>
      <c r="D154" s="3086" t="n"/>
      <c r="E154" s="3086" t="n"/>
      <c r="F154" s="3086" t="n"/>
      <c r="G154" s="3086" t="n"/>
      <c r="H154" s="3086" t="n"/>
      <c r="I154" s="3086" t="n"/>
      <c r="J154" s="3086" t="n"/>
      <c r="K154" s="3086" t="n"/>
      <c r="L154" s="3086" t="n"/>
      <c r="M154" s="3087" t="n"/>
    </row>
    <row r="155" ht="30.75" customHeight="1">
      <c r="B155" s="2823" t="inlineStr">
        <is>
          <t>A.Ë</t>
        </is>
      </c>
      <c r="C155" s="2824" t="inlineStr">
        <is>
          <t xml:space="preserve">gaaDIcaonaava va naMbar </t>
        </is>
      </c>
      <c r="D155" s="2824" t="inlineStr">
        <is>
          <t>maala Barlaolao izkaNa</t>
        </is>
      </c>
      <c r="E155" s="2824" t="inlineStr">
        <is>
          <t>maala KalaI kolaolao izkaNa</t>
        </is>
      </c>
      <c r="F155" s="2824" t="inlineStr">
        <is>
          <t xml:space="preserve">caalau irDIMga  </t>
        </is>
      </c>
      <c r="G155" s="2824" t="inlineStr">
        <is>
          <t>baMMd irDIMga</t>
        </is>
      </c>
      <c r="H155" s="2824" t="inlineStr">
        <is>
          <t>iklaaomaITr</t>
        </is>
      </c>
      <c r="I155" s="2825" t="inlineStr">
        <is>
          <t xml:space="preserve">iT/pa </t>
        </is>
      </c>
      <c r="J155" s="3087" t="n"/>
      <c r="K155" s="2824" t="inlineStr">
        <is>
          <t xml:space="preserve">ekUNa iT/pa    </t>
        </is>
      </c>
      <c r="L155" s="2824" t="inlineStr">
        <is>
          <t>iDJaola va [tr</t>
        </is>
      </c>
      <c r="M155" s="3150" t="n"/>
    </row>
    <row r="156" ht="30.75" customHeight="1">
      <c r="B156" s="3092" t="n"/>
      <c r="C156" s="3092" t="n"/>
      <c r="D156" s="3092" t="n"/>
      <c r="E156" s="3092" t="n"/>
      <c r="F156" s="3092" t="n"/>
      <c r="G156" s="3092" t="n"/>
      <c r="H156" s="3092" t="n"/>
      <c r="I156" s="2824" t="inlineStr">
        <is>
          <t>idvasaa</t>
        </is>
      </c>
      <c r="J156" s="2824" t="inlineStr">
        <is>
          <t>ra~I</t>
        </is>
      </c>
      <c r="K156" s="3092" t="n"/>
      <c r="L156" s="3093" t="n"/>
      <c r="M156" s="3287" t="n"/>
    </row>
    <row r="157" ht="84.75" customHeight="1">
      <c r="B157" s="2823" t="n">
        <v>1</v>
      </c>
      <c r="C157" s="1269" t="inlineStr">
        <is>
          <t xml:space="preserve">AaSaaok laolaMD 2201 gaaDI </t>
        </is>
      </c>
      <c r="D157" s="1128" t="inlineStr">
        <is>
          <t xml:space="preserve"> ka^rImaQyao Dbar BarNao.</t>
        </is>
      </c>
      <c r="E157" s="2824" t="inlineStr">
        <is>
          <t>ko`Savar Taklao</t>
        </is>
      </c>
      <c r="F157" s="588" t="n"/>
      <c r="G157" s="588" t="n"/>
      <c r="H157" s="588" t="inlineStr">
        <is>
          <t>105. ikmaI</t>
        </is>
      </c>
      <c r="I157" s="588" t="inlineStr">
        <is>
          <t>15 Kopa Dbar</t>
        </is>
      </c>
      <c r="J157" s="2824" t="n"/>
      <c r="K157" s="595" t="n">
        <v>15</v>
      </c>
      <c r="L157" s="1527" t="inlineStr">
        <is>
          <t>110  ila iD idlao.</t>
        </is>
      </c>
      <c r="M157" s="3087" t="n"/>
    </row>
    <row r="158" ht="80.25" customHeight="1">
      <c r="B158" s="2823" t="n">
        <v>2</v>
      </c>
      <c r="C158" s="1269" t="inlineStr">
        <is>
          <t xml:space="preserve">AaSaaok laolaMD 2301 gaaDI </t>
        </is>
      </c>
      <c r="D158" s="1128" t="inlineStr">
        <is>
          <t xml:space="preserve"> ka^rImaQyao Dbar BarNao.</t>
        </is>
      </c>
      <c r="E158" s="2824" t="inlineStr">
        <is>
          <t>ko`Savar Taklao</t>
        </is>
      </c>
      <c r="F158" s="588" t="n"/>
      <c r="G158" s="588" t="n"/>
      <c r="H158" s="588" t="inlineStr">
        <is>
          <t>63. ikmaI</t>
        </is>
      </c>
      <c r="I158" s="588" t="inlineStr">
        <is>
          <t>9 Kopa Dbar</t>
        </is>
      </c>
      <c r="J158" s="2824" t="n"/>
      <c r="K158" s="595" t="n">
        <v>9</v>
      </c>
      <c r="L158" s="1527" t="inlineStr">
        <is>
          <t>60  ila iD idlao.</t>
        </is>
      </c>
      <c r="M158" s="3087" t="n"/>
    </row>
    <row r="159" ht="54" customHeight="1">
      <c r="B159" s="2808" t="n">
        <v>3</v>
      </c>
      <c r="C159" s="1270" t="inlineStr">
        <is>
          <t>MH 47 
AS 5199</t>
        </is>
      </c>
      <c r="D159" s="1265" t="inlineStr">
        <is>
          <t xml:space="preserve">prcaurI k`oSarvar </t>
        </is>
      </c>
      <c r="E159" s="2824" t="inlineStr">
        <is>
          <t>iDMgaNaI CH 32/100</t>
        </is>
      </c>
      <c r="F159" s="1132" t="n"/>
      <c r="G159" s="1132" t="n"/>
      <c r="H159" s="1132" t="inlineStr">
        <is>
          <t> </t>
        </is>
      </c>
      <c r="I159" s="588" t="inlineStr">
        <is>
          <t>1 Kopa GSB</t>
        </is>
      </c>
      <c r="J159" s="608" t="n"/>
      <c r="K159" s="2821" t="n">
        <v>1</v>
      </c>
      <c r="L159" s="3073" t="inlineStr">
        <is>
          <t>100  ila iD idlao.</t>
        </is>
      </c>
      <c r="M159" s="3150" t="n"/>
    </row>
    <row r="160" ht="31.5" customHeight="1">
      <c r="B160" s="1129" t="inlineStr">
        <is>
          <t>ekuna</t>
        </is>
      </c>
      <c r="C160" s="2805" t="n"/>
      <c r="D160" s="3087" t="n"/>
      <c r="E160" s="1131" t="n"/>
      <c r="F160" s="1132" t="n"/>
      <c r="G160" s="1133" t="n"/>
      <c r="H160" s="1128" t="n"/>
      <c r="I160" s="2807" t="n">
        <v>25</v>
      </c>
      <c r="J160" s="1128" t="n"/>
      <c r="K160" s="2807" t="n">
        <v>25</v>
      </c>
      <c r="L160" s="2807" t="inlineStr">
        <is>
          <t>ekuna 170 iD  ila.</t>
        </is>
      </c>
      <c r="M160" s="3087" t="n"/>
    </row>
    <row r="161"/>
    <row r="162"/>
    <row r="163"/>
    <row r="164"/>
    <row r="165"/>
    <row r="166" ht="33.75" customHeight="1">
      <c r="B166" s="1755" t="inlineStr">
        <is>
          <t>id.12.04.2026 raojaIcaa tpiSala</t>
        </is>
      </c>
      <c r="C166" s="3086" t="n"/>
      <c r="D166" s="3086" t="n"/>
      <c r="E166" s="3086" t="n"/>
      <c r="F166" s="3086" t="n"/>
      <c r="G166" s="3086" t="n"/>
      <c r="H166" s="3086" t="n"/>
      <c r="I166" s="3086" t="n"/>
      <c r="J166" s="3086" t="n"/>
      <c r="K166" s="3086" t="n"/>
      <c r="L166" s="3086" t="n"/>
      <c r="M166" s="3087" t="n"/>
    </row>
    <row r="167" ht="33.75" customHeight="1">
      <c r="B167" s="1755" t="inlineStr">
        <is>
          <t>2.  gaaDyaaMcyaa iT/paMcaa  tpiSala</t>
        </is>
      </c>
      <c r="C167" s="3086" t="n"/>
      <c r="D167" s="3086" t="n"/>
      <c r="E167" s="3086" t="n"/>
      <c r="F167" s="3086" t="n"/>
      <c r="G167" s="3086" t="n"/>
      <c r="H167" s="3086" t="n"/>
      <c r="I167" s="3086" t="n"/>
      <c r="J167" s="3086" t="n"/>
      <c r="K167" s="3086" t="n"/>
      <c r="L167" s="3086" t="n"/>
      <c r="M167" s="3087" t="n"/>
    </row>
    <row r="168" ht="30.75" customHeight="1">
      <c r="B168" s="2823" t="inlineStr">
        <is>
          <t>A.Ë</t>
        </is>
      </c>
      <c r="C168" s="2824" t="inlineStr">
        <is>
          <t xml:space="preserve">gaaDIcaonaava va naMbar </t>
        </is>
      </c>
      <c r="D168" s="2824" t="inlineStr">
        <is>
          <t>maala Barlaolao izkaNa</t>
        </is>
      </c>
      <c r="E168" s="2824" t="inlineStr">
        <is>
          <t>maala KalaI kolaolao izkaNa</t>
        </is>
      </c>
      <c r="F168" s="2824" t="inlineStr">
        <is>
          <t xml:space="preserve">caalau irDIMga  </t>
        </is>
      </c>
      <c r="G168" s="2824" t="inlineStr">
        <is>
          <t>baMMd irDIMga</t>
        </is>
      </c>
      <c r="H168" s="2824" t="inlineStr">
        <is>
          <t>iklaaomaITr</t>
        </is>
      </c>
      <c r="I168" s="2825" t="inlineStr">
        <is>
          <t xml:space="preserve">iT/pa </t>
        </is>
      </c>
      <c r="J168" s="3087" t="n"/>
      <c r="K168" s="2824" t="inlineStr">
        <is>
          <t xml:space="preserve">ekUNa iT/pa    </t>
        </is>
      </c>
      <c r="L168" s="2824" t="inlineStr">
        <is>
          <t>iDJaola va [tr</t>
        </is>
      </c>
      <c r="M168" s="3150" t="n"/>
    </row>
    <row r="169" ht="30.75" customHeight="1">
      <c r="B169" s="3092" t="n"/>
      <c r="C169" s="3092" t="n"/>
      <c r="D169" s="3092" t="n"/>
      <c r="E169" s="3092" t="n"/>
      <c r="F169" s="3092" t="n"/>
      <c r="G169" s="3092" t="n"/>
      <c r="H169" s="3092" t="n"/>
      <c r="I169" s="2824" t="inlineStr">
        <is>
          <t>idvasaa</t>
        </is>
      </c>
      <c r="J169" s="2824" t="inlineStr">
        <is>
          <t>ra~I</t>
        </is>
      </c>
      <c r="K169" s="3092" t="n"/>
      <c r="L169" s="3093" t="n"/>
      <c r="M169" s="3287" t="n"/>
    </row>
    <row r="170" ht="61.5" customHeight="1">
      <c r="B170" s="2823" t="n">
        <v>1</v>
      </c>
      <c r="C170" s="1269" t="inlineStr">
        <is>
          <t xml:space="preserve">AaSaaok laolaMD 2201 gaaDI </t>
        </is>
      </c>
      <c r="D170" s="1128" t="inlineStr">
        <is>
          <t xml:space="preserve"> ka^rImaQyao Dbar BarNao.</t>
        </is>
      </c>
      <c r="E170" s="2824" t="inlineStr">
        <is>
          <t>ko`Savar Taklao</t>
        </is>
      </c>
      <c r="F170" s="588" t="n"/>
      <c r="G170" s="588" t="n"/>
      <c r="H170" s="588" t="inlineStr">
        <is>
          <t>35  ikmaI</t>
        </is>
      </c>
      <c r="I170" s="588" t="inlineStr">
        <is>
          <t>5  Kopa Dbar</t>
        </is>
      </c>
      <c r="J170" s="2824" t="n"/>
      <c r="K170" s="595" t="n">
        <v>5</v>
      </c>
      <c r="L170" s="1527" t="inlineStr">
        <is>
          <t>70  ila iD idlao.</t>
        </is>
      </c>
      <c r="M170" s="3087" t="n"/>
    </row>
    <row r="171" ht="61.5" customHeight="1">
      <c r="B171" s="2823" t="n">
        <v>2</v>
      </c>
      <c r="C171" s="1269" t="inlineStr">
        <is>
          <t xml:space="preserve">AaSaaok laolaMD 2301 gaaDI </t>
        </is>
      </c>
      <c r="D171" s="1128" t="inlineStr">
        <is>
          <t xml:space="preserve"> ka^rImaQyao Dbar BarNao.</t>
        </is>
      </c>
      <c r="E171" s="2824" t="inlineStr">
        <is>
          <t>ko`Savar Taklao</t>
        </is>
      </c>
      <c r="F171" s="588" t="n"/>
      <c r="G171" s="588" t="n"/>
      <c r="H171" s="588" t="inlineStr">
        <is>
          <t>35  ikmaI</t>
        </is>
      </c>
      <c r="I171" s="588" t="inlineStr">
        <is>
          <t>5  Kopa Dbar</t>
        </is>
      </c>
      <c r="J171" s="2824" t="n"/>
      <c r="K171" s="595" t="n">
        <v>5</v>
      </c>
      <c r="L171" s="1527" t="inlineStr">
        <is>
          <t>70  ila iD idlao.</t>
        </is>
      </c>
      <c r="M171" s="3087" t="n"/>
    </row>
    <row r="172" ht="63" customHeight="1">
      <c r="B172" s="2808" t="n">
        <v>3</v>
      </c>
      <c r="C172" s="1270" t="inlineStr">
        <is>
          <t>MH 47 
AS 5199</t>
        </is>
      </c>
      <c r="D172" s="1265" t="inlineStr">
        <is>
          <t xml:space="preserve">prcaurI k`oSarvar </t>
        </is>
      </c>
      <c r="E172" s="2824" t="inlineStr">
        <is>
          <t>iDMgaNaI CH 32/100</t>
        </is>
      </c>
      <c r="F172" s="1132" t="n"/>
      <c r="G172" s="1132" t="n"/>
      <c r="H172" s="1132" t="inlineStr">
        <is>
          <t> </t>
        </is>
      </c>
      <c r="I172" s="588" t="inlineStr">
        <is>
          <t>3 Kopa 20 mm</t>
        </is>
      </c>
      <c r="J172" s="608" t="n"/>
      <c r="K172" s="2821" t="n">
        <v>3</v>
      </c>
      <c r="L172" s="3073" t="n"/>
      <c r="M172" s="3150" t="n"/>
    </row>
    <row r="173" ht="31.5" customHeight="1">
      <c r="B173" s="1129" t="inlineStr">
        <is>
          <t>ekuna</t>
        </is>
      </c>
      <c r="C173" s="2805" t="n"/>
      <c r="D173" s="3087" t="n"/>
      <c r="E173" s="1131" t="n"/>
      <c r="F173" s="1132" t="n"/>
      <c r="G173" s="1133" t="n"/>
      <c r="H173" s="1128" t="n"/>
      <c r="I173" s="2807" t="n">
        <v>13</v>
      </c>
      <c r="J173" s="1128" t="n"/>
      <c r="K173" s="2807" t="n">
        <v>13</v>
      </c>
      <c r="L173" s="2807" t="inlineStr">
        <is>
          <t>ekuna 140  iD  ila.</t>
        </is>
      </c>
      <c r="M173" s="3087" t="n"/>
    </row>
    <row r="174"/>
    <row r="175"/>
    <row r="176"/>
    <row r="177"/>
    <row r="178"/>
    <row r="179" ht="33.75" customHeight="1">
      <c r="B179" s="1755" t="inlineStr">
        <is>
          <t>id.13.04.2026 raojaIcaa tpiSala</t>
        </is>
      </c>
      <c r="C179" s="3086" t="n"/>
      <c r="D179" s="3086" t="n"/>
      <c r="E179" s="3086" t="n"/>
      <c r="F179" s="3086" t="n"/>
      <c r="G179" s="3086" t="n"/>
      <c r="H179" s="3086" t="n"/>
      <c r="I179" s="3086" t="n"/>
      <c r="J179" s="3086" t="n"/>
      <c r="K179" s="3086" t="n"/>
      <c r="L179" s="3086" t="n"/>
      <c r="M179" s="3087" t="n"/>
    </row>
    <row r="180" ht="33.75" customHeight="1">
      <c r="B180" s="1755" t="inlineStr">
        <is>
          <t>2.  gaaDyaaMcyaa iT/paMcaa  tpiSala</t>
        </is>
      </c>
      <c r="C180" s="3086" t="n"/>
      <c r="D180" s="3086" t="n"/>
      <c r="E180" s="3086" t="n"/>
      <c r="F180" s="3086" t="n"/>
      <c r="G180" s="3086" t="n"/>
      <c r="H180" s="3086" t="n"/>
      <c r="I180" s="3086" t="n"/>
      <c r="J180" s="3086" t="n"/>
      <c r="K180" s="3086" t="n"/>
      <c r="L180" s="3086" t="n"/>
      <c r="M180" s="3087" t="n"/>
    </row>
    <row r="181" ht="30.75" customHeight="1">
      <c r="B181" s="2823" t="inlineStr">
        <is>
          <t>A.Ë</t>
        </is>
      </c>
      <c r="C181" s="2824" t="inlineStr">
        <is>
          <t xml:space="preserve">gaaDIcaonaava va naMbar </t>
        </is>
      </c>
      <c r="D181" s="2824" t="inlineStr">
        <is>
          <t>maala Barlaolao izkaNa</t>
        </is>
      </c>
      <c r="E181" s="2824" t="inlineStr">
        <is>
          <t>maala KalaI kolaolao izkaNa</t>
        </is>
      </c>
      <c r="F181" s="2824" t="inlineStr">
        <is>
          <t xml:space="preserve">caalau irDIMga  </t>
        </is>
      </c>
      <c r="G181" s="2824" t="inlineStr">
        <is>
          <t>baMMd irDIMga</t>
        </is>
      </c>
      <c r="H181" s="2824" t="inlineStr">
        <is>
          <t>iklaaomaITr</t>
        </is>
      </c>
      <c r="I181" s="2825" t="inlineStr">
        <is>
          <t xml:space="preserve">iT/pa </t>
        </is>
      </c>
      <c r="J181" s="3087" t="n"/>
      <c r="K181" s="2824" t="inlineStr">
        <is>
          <t xml:space="preserve">ekUNa iT/pa    </t>
        </is>
      </c>
      <c r="L181" s="2824" t="inlineStr">
        <is>
          <t>iDJaola va [tr</t>
        </is>
      </c>
      <c r="M181" s="3150" t="n"/>
    </row>
    <row r="182" ht="30.75" customHeight="1">
      <c r="B182" s="3092" t="n"/>
      <c r="C182" s="3092" t="n"/>
      <c r="D182" s="3092" t="n"/>
      <c r="E182" s="3092" t="n"/>
      <c r="F182" s="3092" t="n"/>
      <c r="G182" s="3092" t="n"/>
      <c r="H182" s="3092" t="n"/>
      <c r="I182" s="2824" t="inlineStr">
        <is>
          <t>idvasaa</t>
        </is>
      </c>
      <c r="J182" s="2824" t="inlineStr">
        <is>
          <t>ra~I</t>
        </is>
      </c>
      <c r="K182" s="3092" t="n"/>
      <c r="L182" s="3093" t="n"/>
      <c r="M182" s="3287" t="n"/>
    </row>
    <row r="183" ht="98.25" customHeight="1">
      <c r="B183" s="2823" t="n">
        <v>1</v>
      </c>
      <c r="C183" s="1269" t="inlineStr">
        <is>
          <t xml:space="preserve">AaSaaok laolaMD 2201 gaaDI </t>
        </is>
      </c>
      <c r="D183" s="1160" t="inlineStr">
        <is>
          <t>baMd</t>
        </is>
      </c>
      <c r="E183" s="1160" t="n"/>
      <c r="F183" s="588" t="n"/>
      <c r="G183" s="588" t="n"/>
      <c r="H183" s="588" t="n"/>
      <c r="I183" s="588" t="n"/>
      <c r="J183" s="2824" t="n"/>
      <c r="K183" s="595" t="n"/>
      <c r="L183" s="1527" t="inlineStr">
        <is>
          <t xml:space="preserve"> TATA 200 maiSana gaaDI baahor kaZNyaasaazI gaolaI haotI .</t>
        </is>
      </c>
      <c r="M183" s="3087" t="n"/>
    </row>
    <row r="184" ht="81.75" customHeight="1">
      <c r="B184" s="2823" t="n">
        <v>2</v>
      </c>
      <c r="C184" s="1269" t="inlineStr">
        <is>
          <t xml:space="preserve">AaSaaok laolaMD 2301 gaaDI </t>
        </is>
      </c>
      <c r="D184" s="1160" t="inlineStr">
        <is>
          <t>baMd</t>
        </is>
      </c>
      <c r="E184" s="1160" t="n"/>
      <c r="F184" s="588" t="n"/>
      <c r="G184" s="588" t="n"/>
      <c r="H184" s="588" t="n"/>
      <c r="I184" s="588" t="n"/>
      <c r="J184" s="2824" t="n"/>
      <c r="K184" s="595" t="n"/>
      <c r="L184" s="1527" t="n"/>
      <c r="M184" s="3087" t="n"/>
    </row>
    <row r="185" ht="84.75" customHeight="1">
      <c r="B185" s="2808" t="n">
        <v>3</v>
      </c>
      <c r="C185" s="1270" t="inlineStr">
        <is>
          <t>MH 47 
AS 5199</t>
        </is>
      </c>
      <c r="D185" s="1160" t="inlineStr">
        <is>
          <t>baMd</t>
        </is>
      </c>
      <c r="E185" s="1160" t="n"/>
      <c r="F185" s="1132" t="n"/>
      <c r="G185" s="1132" t="n"/>
      <c r="H185" s="1132" t="n"/>
      <c r="I185" s="588" t="n"/>
      <c r="J185" s="608" t="n"/>
      <c r="K185" s="2821" t="n"/>
      <c r="L185" s="3073" t="n"/>
      <c r="M185" s="3150" t="n"/>
    </row>
    <row r="186" ht="31.5" customHeight="1">
      <c r="B186" s="1129" t="inlineStr">
        <is>
          <t>ekuna</t>
        </is>
      </c>
      <c r="C186" s="2805" t="n"/>
      <c r="D186" s="3087" t="n"/>
      <c r="E186" s="1131" t="n"/>
      <c r="F186" s="1132" t="n"/>
      <c r="G186" s="1133" t="n"/>
      <c r="H186" s="1128" t="n"/>
      <c r="I186" s="2807" t="inlineStr">
        <is>
          <t> </t>
        </is>
      </c>
      <c r="J186" s="1128" t="n"/>
      <c r="K186" s="2807" t="inlineStr">
        <is>
          <t> </t>
        </is>
      </c>
      <c r="L186" s="2807" t="inlineStr">
        <is>
          <t>ekuna 0  iD  ila.</t>
        </is>
      </c>
      <c r="M186" s="3087" t="n"/>
    </row>
    <row r="187"/>
    <row r="188"/>
    <row r="189"/>
    <row r="190"/>
    <row r="191"/>
    <row r="192"/>
    <row r="193" ht="33.75" customHeight="1">
      <c r="B193" s="1755" t="inlineStr">
        <is>
          <t>id.14.04.2026 raojaIcaa tpiSala</t>
        </is>
      </c>
      <c r="C193" s="3086" t="n"/>
      <c r="D193" s="3086" t="n"/>
      <c r="E193" s="3086" t="n"/>
      <c r="F193" s="3086" t="n"/>
      <c r="G193" s="3086" t="n"/>
      <c r="H193" s="3086" t="n"/>
      <c r="I193" s="3086" t="n"/>
      <c r="J193" s="3086" t="n"/>
      <c r="K193" s="3086" t="n"/>
      <c r="L193" s="3086" t="n"/>
      <c r="M193" s="3087" t="n"/>
    </row>
    <row r="194" ht="33.75" customHeight="1">
      <c r="B194" s="1755" t="inlineStr">
        <is>
          <t>2.  gaaDyaaMcyaa iT/paMcaa  tpiSala</t>
        </is>
      </c>
      <c r="C194" s="3086" t="n"/>
      <c r="D194" s="3086" t="n"/>
      <c r="E194" s="3086" t="n"/>
      <c r="F194" s="3086" t="n"/>
      <c r="G194" s="3086" t="n"/>
      <c r="H194" s="3086" t="n"/>
      <c r="I194" s="3086" t="n"/>
      <c r="J194" s="3086" t="n"/>
      <c r="K194" s="3086" t="n"/>
      <c r="L194" s="3086" t="n"/>
      <c r="M194" s="3087" t="n"/>
    </row>
    <row r="195" ht="30.75" customHeight="1">
      <c r="B195" s="2823" t="inlineStr">
        <is>
          <t>A.Ë</t>
        </is>
      </c>
      <c r="C195" s="2824" t="inlineStr">
        <is>
          <t xml:space="preserve">gaaDIcaonaava va naMbar </t>
        </is>
      </c>
      <c r="D195" s="2824" t="inlineStr">
        <is>
          <t>maala Barlaolao izkaNa</t>
        </is>
      </c>
      <c r="E195" s="2824" t="inlineStr">
        <is>
          <t>maala KalaI kolaolao izkaNa</t>
        </is>
      </c>
      <c r="F195" s="2824" t="inlineStr">
        <is>
          <t xml:space="preserve">caalau irDIMga  </t>
        </is>
      </c>
      <c r="G195" s="2824" t="inlineStr">
        <is>
          <t>baMMd irDIMga</t>
        </is>
      </c>
      <c r="H195" s="2824" t="inlineStr">
        <is>
          <t>iklaaomaITr</t>
        </is>
      </c>
      <c r="I195" s="2825" t="inlineStr">
        <is>
          <t xml:space="preserve">iT/pa </t>
        </is>
      </c>
      <c r="J195" s="3087" t="n"/>
      <c r="K195" s="2824" t="inlineStr">
        <is>
          <t xml:space="preserve">ekUNa iT/pa    </t>
        </is>
      </c>
      <c r="L195" s="2824" t="inlineStr">
        <is>
          <t>iDJaola va [tr</t>
        </is>
      </c>
      <c r="M195" s="3150" t="n"/>
    </row>
    <row r="196" ht="30.75" customHeight="1">
      <c r="B196" s="3092" t="n"/>
      <c r="C196" s="3092" t="n"/>
      <c r="D196" s="3092" t="n"/>
      <c r="E196" s="3092" t="n"/>
      <c r="F196" s="3092" t="n"/>
      <c r="G196" s="3092" t="n"/>
      <c r="H196" s="3092" t="n"/>
      <c r="I196" s="2824" t="inlineStr">
        <is>
          <t>idvasaa</t>
        </is>
      </c>
      <c r="J196" s="2824" t="inlineStr">
        <is>
          <t>ra~I</t>
        </is>
      </c>
      <c r="K196" s="3092" t="n"/>
      <c r="L196" s="3093" t="n"/>
      <c r="M196" s="3287" t="n"/>
    </row>
    <row r="197" ht="95.25" customHeight="1">
      <c r="B197" s="2823" t="n">
        <v>1</v>
      </c>
      <c r="C197" s="1269" t="inlineStr">
        <is>
          <t xml:space="preserve">AaSaaok laolaMD 2201 gaaDI </t>
        </is>
      </c>
      <c r="D197" s="1160" t="inlineStr">
        <is>
          <t>baMd</t>
        </is>
      </c>
      <c r="E197" s="1160" t="n"/>
      <c r="F197" s="588" t="n"/>
      <c r="G197" s="588" t="n"/>
      <c r="H197" s="588" t="n"/>
      <c r="I197" s="588" t="n"/>
      <c r="J197" s="2824" t="n"/>
      <c r="K197" s="595" t="n"/>
      <c r="L197" s="1527" t="n"/>
      <c r="M197" s="3087" t="n"/>
    </row>
    <row r="198" ht="70.5" customHeight="1">
      <c r="B198" s="2823" t="n">
        <v>2</v>
      </c>
      <c r="C198" s="1269" t="inlineStr">
        <is>
          <t xml:space="preserve">AaSaaok laolaMD 2301 gaaDI </t>
        </is>
      </c>
      <c r="D198" s="1128" t="inlineStr">
        <is>
          <t>ka^rImaQyao Dbar BarNao.</t>
        </is>
      </c>
      <c r="E198" s="2824" t="inlineStr">
        <is>
          <t>ko`Savar Taklao</t>
        </is>
      </c>
      <c r="F198" s="588" t="n"/>
      <c r="G198" s="588" t="n"/>
      <c r="H198" s="588" t="inlineStr">
        <is>
          <t>7 ik maI</t>
        </is>
      </c>
      <c r="I198" s="588" t="inlineStr">
        <is>
          <t>1 Kop Dbar</t>
        </is>
      </c>
      <c r="J198" s="2824" t="n"/>
      <c r="K198" s="595" t="n">
        <v>1</v>
      </c>
      <c r="L198" s="1527" t="n"/>
      <c r="M198" s="3087" t="n"/>
    </row>
    <row r="199" ht="63" customHeight="1">
      <c r="B199" s="2808" t="n">
        <v>3</v>
      </c>
      <c r="C199" s="1270" t="inlineStr">
        <is>
          <t>MH 47 
AS 5199</t>
        </is>
      </c>
      <c r="D199" s="1160" t="inlineStr">
        <is>
          <t>baMd</t>
        </is>
      </c>
      <c r="E199" s="1160" t="n"/>
      <c r="F199" s="1132" t="n"/>
      <c r="G199" s="1132" t="n"/>
      <c r="H199" s="1132" t="n"/>
      <c r="I199" s="588" t="n"/>
      <c r="J199" s="608" t="n"/>
      <c r="K199" s="2821" t="n"/>
      <c r="L199" s="3073" t="inlineStr">
        <is>
          <t>30 ila iD idlao. gaaDI ga^rojalaa gaolaI.</t>
        </is>
      </c>
      <c r="M199" s="3150" t="n"/>
    </row>
    <row r="200" ht="90" customHeight="1">
      <c r="B200" s="2808" t="n">
        <v>4</v>
      </c>
      <c r="C200" s="1270" t="inlineStr">
        <is>
          <t>MH 12 LT 6091</t>
        </is>
      </c>
      <c r="D200" s="1265" t="inlineStr">
        <is>
          <t>prcaurI k`oSarvar GSB BarNao.</t>
        </is>
      </c>
      <c r="E200" s="2824" t="inlineStr">
        <is>
          <t>iDMgaNaI CH 31</t>
        </is>
      </c>
      <c r="F200" s="1132" t="n"/>
      <c r="G200" s="1132" t="n"/>
      <c r="H200" s="1132" t="n"/>
      <c r="I200" s="588" t="n"/>
      <c r="J200" s="608" t="n"/>
      <c r="K200" s="2821" t="n"/>
      <c r="L200" s="3073" t="inlineStr">
        <is>
          <t>30 ila iD idlao.va 60 ila iD 500 KV maQauna Gaotlao.</t>
        </is>
      </c>
      <c r="M200" s="3150" t="n"/>
    </row>
    <row r="201" ht="31.5" customHeight="1">
      <c r="B201" s="1129" t="inlineStr">
        <is>
          <t>ekuna</t>
        </is>
      </c>
      <c r="C201" s="2805" t="n"/>
      <c r="D201" s="3087" t="n"/>
      <c r="E201" s="1131" t="n"/>
      <c r="F201" s="1132" t="n"/>
      <c r="G201" s="1133" t="n"/>
      <c r="H201" s="1128" t="n"/>
      <c r="I201" s="2807" t="n">
        <v>1</v>
      </c>
      <c r="J201" s="1128" t="n"/>
      <c r="K201" s="2807" t="n">
        <v>1</v>
      </c>
      <c r="L201" s="2807" t="inlineStr">
        <is>
          <t>ekuna 60  iD  ila.</t>
        </is>
      </c>
      <c r="M201" s="3087" t="n"/>
    </row>
    <row r="202"/>
    <row r="203"/>
    <row r="204"/>
    <row r="205"/>
    <row r="206"/>
    <row r="207" ht="33.75" customHeight="1">
      <c r="B207" s="1755" t="inlineStr">
        <is>
          <t>id.15.04.2026 raojaIcaa tpiSala</t>
        </is>
      </c>
      <c r="C207" s="3086" t="n"/>
      <c r="D207" s="3086" t="n"/>
      <c r="E207" s="3086" t="n"/>
      <c r="F207" s="3086" t="n"/>
      <c r="G207" s="3086" t="n"/>
      <c r="H207" s="3086" t="n"/>
      <c r="I207" s="3086" t="n"/>
      <c r="J207" s="3086" t="n"/>
      <c r="K207" s="3086" t="n"/>
      <c r="L207" s="3086" t="n"/>
      <c r="M207" s="3087" t="n"/>
    </row>
    <row r="208" ht="33.75" customHeight="1">
      <c r="B208" s="1755" t="inlineStr">
        <is>
          <t>2.  gaaDyaaMcyaa iT/paMcaa  tpiSala</t>
        </is>
      </c>
      <c r="C208" s="3086" t="n"/>
      <c r="D208" s="3086" t="n"/>
      <c r="E208" s="3086" t="n"/>
      <c r="F208" s="3086" t="n"/>
      <c r="G208" s="3086" t="n"/>
      <c r="H208" s="3086" t="n"/>
      <c r="I208" s="3086" t="n"/>
      <c r="J208" s="3086" t="n"/>
      <c r="K208" s="3086" t="n"/>
      <c r="L208" s="3086" t="n"/>
      <c r="M208" s="3087" t="n"/>
    </row>
    <row r="209" ht="30.75" customHeight="1">
      <c r="B209" s="2823" t="inlineStr">
        <is>
          <t>A.Ë</t>
        </is>
      </c>
      <c r="C209" s="2824" t="inlineStr">
        <is>
          <t xml:space="preserve">gaaDIcaonaava va naMbar </t>
        </is>
      </c>
      <c r="D209" s="2824" t="inlineStr">
        <is>
          <t>maala Barlaolao izkaNa</t>
        </is>
      </c>
      <c r="E209" s="2824" t="inlineStr">
        <is>
          <t>maala KalaI kolaolao izkaNa</t>
        </is>
      </c>
      <c r="F209" s="2824" t="inlineStr">
        <is>
          <t xml:space="preserve">caalau irDIMga  </t>
        </is>
      </c>
      <c r="G209" s="2824" t="inlineStr">
        <is>
          <t>baMMd irDIMga</t>
        </is>
      </c>
      <c r="H209" s="2824" t="inlineStr">
        <is>
          <t>iklaaomaITr</t>
        </is>
      </c>
      <c r="I209" s="2825" t="inlineStr">
        <is>
          <t xml:space="preserve">iT/pa </t>
        </is>
      </c>
      <c r="J209" s="3087" t="n"/>
      <c r="K209" s="2824" t="inlineStr">
        <is>
          <t xml:space="preserve">ekUNa iT/pa    </t>
        </is>
      </c>
      <c r="L209" s="2824" t="inlineStr">
        <is>
          <t>iDJaola va [tr</t>
        </is>
      </c>
      <c r="M209" s="3150" t="n"/>
    </row>
    <row r="210" ht="30.75" customHeight="1">
      <c r="B210" s="3092" t="n"/>
      <c r="C210" s="3092" t="n"/>
      <c r="D210" s="3092" t="n"/>
      <c r="E210" s="3092" t="n"/>
      <c r="F210" s="3092" t="n"/>
      <c r="G210" s="3092" t="n"/>
      <c r="H210" s="3092" t="n"/>
      <c r="I210" s="2824" t="inlineStr">
        <is>
          <t>idvasaa</t>
        </is>
      </c>
      <c r="J210" s="2824" t="inlineStr">
        <is>
          <t>ra~I</t>
        </is>
      </c>
      <c r="K210" s="3092" t="n"/>
      <c r="L210" s="3093" t="n"/>
      <c r="M210" s="3287" t="n"/>
    </row>
    <row r="211" ht="68.25" customHeight="1">
      <c r="B211" s="2823" t="n">
        <v>1</v>
      </c>
      <c r="C211" s="1269" t="inlineStr">
        <is>
          <t xml:space="preserve">AaSaaok laolaMD 2201 gaaDI </t>
        </is>
      </c>
      <c r="D211" s="1160" t="inlineStr">
        <is>
          <t>baMd</t>
        </is>
      </c>
      <c r="E211" s="1160" t="n"/>
      <c r="F211" s="588" t="n"/>
      <c r="G211" s="588" t="n"/>
      <c r="H211" s="588" t="n"/>
      <c r="I211" s="588" t="n"/>
      <c r="J211" s="2824" t="n"/>
      <c r="K211" s="595" t="n"/>
      <c r="L211" s="1527" t="n"/>
      <c r="M211" s="3087" t="n"/>
    </row>
    <row r="212" ht="63.75" customHeight="1">
      <c r="B212" s="2823" t="n">
        <v>2</v>
      </c>
      <c r="C212" s="1269" t="inlineStr">
        <is>
          <t xml:space="preserve">AaSaaok laolaMD 2301 gaaDI </t>
        </is>
      </c>
      <c r="D212" s="1128" t="inlineStr">
        <is>
          <t>ka^rImaQyao Dbar BarNao.</t>
        </is>
      </c>
      <c r="E212" s="2824" t="inlineStr">
        <is>
          <t>ko`Savar Taklao</t>
        </is>
      </c>
      <c r="F212" s="588" t="n"/>
      <c r="G212" s="588" t="n"/>
      <c r="H212" s="588" t="inlineStr">
        <is>
          <t>14 ik maI</t>
        </is>
      </c>
      <c r="I212" s="588" t="inlineStr">
        <is>
          <t>2 Kop Dbar</t>
        </is>
      </c>
      <c r="J212" s="2824" t="n"/>
      <c r="K212" s="595" t="n">
        <v>2</v>
      </c>
      <c r="L212" s="1527" t="inlineStr">
        <is>
          <t>70  ila iD idlao.</t>
        </is>
      </c>
      <c r="M212" s="3087" t="n"/>
    </row>
    <row r="213" ht="63.75" customHeight="1">
      <c r="B213" s="2823" t="n">
        <v>3</v>
      </c>
      <c r="C213" s="1130" t="inlineStr">
        <is>
          <t>MH 47 
AS 5199</t>
        </is>
      </c>
      <c r="D213" s="1265" t="inlineStr">
        <is>
          <t xml:space="preserve">prcaurI k`oSarvar </t>
        </is>
      </c>
      <c r="E213" s="2824" t="inlineStr">
        <is>
          <t>iDMgaNaI CH 29/80</t>
        </is>
      </c>
      <c r="F213" s="588" t="n"/>
      <c r="G213" s="588" t="n"/>
      <c r="H213" s="588" t="n"/>
      <c r="I213" s="588" t="inlineStr">
        <is>
          <t>1 Kopa GSB</t>
        </is>
      </c>
      <c r="J213" s="2824" t="n"/>
      <c r="K213" s="595" t="n">
        <v>3</v>
      </c>
      <c r="L213" s="1527" t="inlineStr">
        <is>
          <t>100 ila iD idlao.</t>
        </is>
      </c>
      <c r="M213" s="3150" t="n"/>
    </row>
    <row r="214" ht="63.75" customHeight="1">
      <c r="B214" s="3146" t="n"/>
      <c r="C214" s="3146" t="n"/>
      <c r="D214" s="1265" t="inlineStr">
        <is>
          <t xml:space="preserve">prcaurI k`oSarvar </t>
        </is>
      </c>
      <c r="E214" s="2824" t="inlineStr">
        <is>
          <t>iDMgaNaI CH 29/420</t>
        </is>
      </c>
      <c r="F214" s="3146" t="n"/>
      <c r="G214" s="3146" t="n"/>
      <c r="H214" s="3146" t="n"/>
      <c r="I214" s="588" t="inlineStr">
        <is>
          <t>1 Kopa GSB</t>
        </is>
      </c>
      <c r="J214" s="3146" t="n"/>
      <c r="K214" s="3146" t="n"/>
      <c r="L214" s="3099" t="n"/>
      <c r="M214" s="3156" t="n"/>
    </row>
    <row r="215" ht="45" customHeight="1">
      <c r="B215" s="3092" t="n"/>
      <c r="C215" s="3092" t="n"/>
      <c r="D215" s="1265" t="inlineStr">
        <is>
          <t xml:space="preserve">prcaurI k`oSarvar </t>
        </is>
      </c>
      <c r="E215" s="2824" t="inlineStr">
        <is>
          <t>iDMgaNaI CH 29/300</t>
        </is>
      </c>
      <c r="F215" s="3092" t="n"/>
      <c r="G215" s="3092" t="n"/>
      <c r="H215" s="3092" t="n"/>
      <c r="I215" s="588" t="inlineStr">
        <is>
          <t>1 Kopa GSB</t>
        </is>
      </c>
      <c r="J215" s="3092" t="n"/>
      <c r="K215" s="3092" t="n"/>
      <c r="L215" s="3093" t="n"/>
      <c r="M215" s="3287" t="n"/>
    </row>
    <row r="216" ht="60.75" customHeight="1">
      <c r="B216" s="2808" t="n">
        <v>4</v>
      </c>
      <c r="C216" s="1270" t="inlineStr">
        <is>
          <t>MH 12 LT 6091</t>
        </is>
      </c>
      <c r="D216" s="1265" t="inlineStr">
        <is>
          <t>gaaDI ]@kDgaava saa[-T var gaolaI.</t>
        </is>
      </c>
      <c r="E216" s="2824" t="n"/>
      <c r="F216" s="1132" t="n"/>
      <c r="G216" s="1132" t="n"/>
      <c r="H216" s="1132" t="n"/>
      <c r="I216" s="588" t="n"/>
      <c r="J216" s="608" t="n"/>
      <c r="K216" s="2821" t="n"/>
      <c r="L216" s="3073" t="inlineStr">
        <is>
          <t> </t>
        </is>
      </c>
      <c r="M216" s="3150" t="n"/>
    </row>
    <row r="217" ht="31.5" customHeight="1">
      <c r="B217" s="1129" t="inlineStr">
        <is>
          <t>ekuna</t>
        </is>
      </c>
      <c r="C217" s="2805" t="n"/>
      <c r="D217" s="3087" t="n"/>
      <c r="E217" s="1131" t="n"/>
      <c r="F217" s="1132" t="n"/>
      <c r="G217" s="1133" t="n"/>
      <c r="H217" s="1128" t="n"/>
      <c r="I217" s="2807" t="n">
        <v>5</v>
      </c>
      <c r="J217" s="1128" t="n"/>
      <c r="K217" s="2807" t="n">
        <v>5</v>
      </c>
      <c r="L217" s="2807" t="inlineStr">
        <is>
          <t>ekuna 170  iD  ila.</t>
        </is>
      </c>
      <c r="M217" s="3087" t="n"/>
    </row>
    <row r="218"/>
    <row r="219"/>
    <row r="220"/>
    <row r="221"/>
    <row r="222"/>
    <row r="223" ht="33.75" customHeight="1">
      <c r="B223" s="1755" t="inlineStr">
        <is>
          <t>id.16.04.2026 raojaIcaa tpiSala</t>
        </is>
      </c>
      <c r="C223" s="3086" t="n"/>
      <c r="D223" s="3086" t="n"/>
      <c r="E223" s="3086" t="n"/>
      <c r="F223" s="3086" t="n"/>
      <c r="G223" s="3086" t="n"/>
      <c r="H223" s="3086" t="n"/>
      <c r="I223" s="3086" t="n"/>
      <c r="J223" s="3086" t="n"/>
      <c r="K223" s="3086" t="n"/>
      <c r="L223" s="3086" t="n"/>
      <c r="M223" s="3087" t="n"/>
    </row>
    <row r="224" ht="33.75" customHeight="1">
      <c r="B224" s="1755" t="inlineStr">
        <is>
          <t>2.  gaaDyaaMcyaa iT/paMcaa  tpiSala</t>
        </is>
      </c>
      <c r="C224" s="3086" t="n"/>
      <c r="D224" s="3086" t="n"/>
      <c r="E224" s="3086" t="n"/>
      <c r="F224" s="3086" t="n"/>
      <c r="G224" s="3086" t="n"/>
      <c r="H224" s="3086" t="n"/>
      <c r="I224" s="3086" t="n"/>
      <c r="J224" s="3086" t="n"/>
      <c r="K224" s="3086" t="n"/>
      <c r="L224" s="3086" t="n"/>
      <c r="M224" s="3087" t="n"/>
    </row>
    <row r="225" ht="30.75" customHeight="1">
      <c r="B225" s="2823" t="inlineStr">
        <is>
          <t>A.Ë</t>
        </is>
      </c>
      <c r="C225" s="2824" t="inlineStr">
        <is>
          <t xml:space="preserve">gaaDIcaonaava va naMbar </t>
        </is>
      </c>
      <c r="D225" s="2824" t="inlineStr">
        <is>
          <t>maala Barlaolao izkaNa</t>
        </is>
      </c>
      <c r="E225" s="2824" t="inlineStr">
        <is>
          <t>maala KalaI kolaolao izkaNa</t>
        </is>
      </c>
      <c r="F225" s="2824" t="inlineStr">
        <is>
          <t xml:space="preserve">caalau irDIMga  </t>
        </is>
      </c>
      <c r="G225" s="2824" t="inlineStr">
        <is>
          <t>baMMd irDIMga</t>
        </is>
      </c>
      <c r="H225" s="2824" t="inlineStr">
        <is>
          <t>iklaaomaITr</t>
        </is>
      </c>
      <c r="I225" s="2825" t="inlineStr">
        <is>
          <t xml:space="preserve">iT/pa </t>
        </is>
      </c>
      <c r="J225" s="3087" t="n"/>
      <c r="K225" s="2824" t="inlineStr">
        <is>
          <t xml:space="preserve">ekUNa iT/pa    </t>
        </is>
      </c>
      <c r="L225" s="2824" t="inlineStr">
        <is>
          <t>iDJaola va [tr</t>
        </is>
      </c>
      <c r="M225" s="3150" t="n"/>
    </row>
    <row r="226" ht="30.75" customHeight="1">
      <c r="B226" s="3092" t="n"/>
      <c r="C226" s="3092" t="n"/>
      <c r="D226" s="3092" t="n"/>
      <c r="E226" s="3092" t="n"/>
      <c r="F226" s="3092" t="n"/>
      <c r="G226" s="3092" t="n"/>
      <c r="H226" s="3092" t="n"/>
      <c r="I226" s="2824" t="inlineStr">
        <is>
          <t>idvasaa</t>
        </is>
      </c>
      <c r="J226" s="2824" t="inlineStr">
        <is>
          <t>ra~I</t>
        </is>
      </c>
      <c r="K226" s="3092" t="n"/>
      <c r="L226" s="3093" t="n"/>
      <c r="M226" s="3287" t="n"/>
    </row>
    <row r="227" ht="30.75" customHeight="1">
      <c r="B227" s="2823" t="n">
        <v>1</v>
      </c>
      <c r="C227" s="1269" t="inlineStr">
        <is>
          <t xml:space="preserve">AaSaaok laolaMD 2201 gaaDI </t>
        </is>
      </c>
      <c r="D227" s="1160" t="inlineStr">
        <is>
          <t>baMd</t>
        </is>
      </c>
      <c r="E227" s="1160" t="n"/>
      <c r="F227" s="588" t="n"/>
      <c r="G227" s="588" t="n"/>
      <c r="H227" s="588" t="n"/>
      <c r="I227" s="588" t="n"/>
      <c r="J227" s="2824" t="n"/>
      <c r="K227" s="595" t="n"/>
      <c r="L227" s="1527" t="n"/>
      <c r="M227" s="3087" t="n"/>
    </row>
    <row r="228" ht="30.75" customHeight="1">
      <c r="B228" s="2823" t="n">
        <v>2</v>
      </c>
      <c r="C228" s="1269" t="inlineStr">
        <is>
          <t xml:space="preserve">AaSaaok laolaMD 2301 gaaDI </t>
        </is>
      </c>
      <c r="D228" s="1128" t="inlineStr">
        <is>
          <t>ka^rImaQyao Dbar BarNao.</t>
        </is>
      </c>
      <c r="E228" s="2824" t="inlineStr">
        <is>
          <t>ko`Savar Taklao</t>
        </is>
      </c>
      <c r="F228" s="588" t="n"/>
      <c r="G228" s="588" t="n"/>
      <c r="H228" s="588" t="inlineStr">
        <is>
          <t>42 ik maI</t>
        </is>
      </c>
      <c r="I228" s="588" t="inlineStr">
        <is>
          <t>6 Kop Dbar</t>
        </is>
      </c>
      <c r="J228" s="2824" t="n"/>
      <c r="K228" s="595" t="n">
        <v>6</v>
      </c>
      <c r="L228" s="1527" t="n"/>
      <c r="M228" s="3087" t="n"/>
    </row>
    <row r="229" ht="31.5" customHeight="1">
      <c r="B229" s="2808" t="n">
        <v>3</v>
      </c>
      <c r="C229" s="2810" t="inlineStr">
        <is>
          <t>MH 47 
AS 5199</t>
        </is>
      </c>
      <c r="D229" s="2824" t="inlineStr">
        <is>
          <t xml:space="preserve">prcaurI k`oSarvar </t>
        </is>
      </c>
      <c r="E229" s="3378" t="inlineStr">
        <is>
          <t xml:space="preserve"> RD saamaMt yaaMnaa Taklao. </t>
        </is>
      </c>
      <c r="F229" s="2816" t="n"/>
      <c r="G229" s="2816" t="n"/>
      <c r="H229" s="2816" t="n"/>
      <c r="I229" s="588" t="inlineStr">
        <is>
          <t>3 Kopa 20 MM</t>
        </is>
      </c>
      <c r="J229" s="2819" t="n"/>
      <c r="K229" s="2821" t="n">
        <v>4</v>
      </c>
      <c r="L229" s="3073" t="inlineStr">
        <is>
          <t>100 ila iD idlao.</t>
        </is>
      </c>
      <c r="M229" s="3150" t="n"/>
    </row>
    <row r="230" ht="31.5" customHeight="1">
      <c r="B230" s="3146" t="n"/>
      <c r="C230" s="3146" t="n"/>
      <c r="D230" s="3092" t="n"/>
      <c r="E230" s="3092" t="n"/>
      <c r="F230" s="3146" t="n"/>
      <c r="G230" s="3146" t="n"/>
      <c r="H230" s="3146" t="n"/>
      <c r="I230" s="588" t="inlineStr">
        <is>
          <t>1 Kopa GSB</t>
        </is>
      </c>
      <c r="J230" s="3146" t="n"/>
      <c r="K230" s="3146" t="n"/>
      <c r="L230" s="3099" t="n"/>
      <c r="M230" s="3156" t="n"/>
    </row>
    <row r="231" ht="92.25" customHeight="1">
      <c r="B231" s="2808" t="n">
        <v>4</v>
      </c>
      <c r="C231" s="1270" t="inlineStr">
        <is>
          <t>MH 12 LT 6091</t>
        </is>
      </c>
      <c r="D231" s="1265" t="inlineStr">
        <is>
          <t>gaaDI ]@kDgaava saa[-T va$na r%naaigarI saa[-Tlaa AalaI.</t>
        </is>
      </c>
      <c r="E231" s="2824" t="n"/>
      <c r="F231" s="1132" t="n"/>
      <c r="G231" s="1132" t="n"/>
      <c r="H231" s="1132" t="n"/>
      <c r="I231" s="588" t="n"/>
      <c r="J231" s="608" t="n"/>
      <c r="K231" s="2821" t="n"/>
      <c r="L231" s="3073" t="inlineStr">
        <is>
          <t>]@kDgaava saa[-Tvar 62 ila iD Taklao EaIgaaoMda saa[-T va$na AaNalao haoto to.</t>
        </is>
      </c>
      <c r="M231" s="3150" t="n"/>
    </row>
    <row r="232" ht="31.5" customHeight="1">
      <c r="B232" s="1129" t="inlineStr">
        <is>
          <t>ekuna</t>
        </is>
      </c>
      <c r="C232" s="2805" t="n"/>
      <c r="D232" s="3087" t="n"/>
      <c r="E232" s="1131" t="n"/>
      <c r="F232" s="1132" t="n"/>
      <c r="G232" s="1133" t="n"/>
      <c r="H232" s="1128" t="n"/>
      <c r="I232" s="2807" t="n">
        <v>10</v>
      </c>
      <c r="J232" s="1128" t="n"/>
      <c r="K232" s="2807" t="n">
        <v>10</v>
      </c>
      <c r="L232" s="2807" t="inlineStr">
        <is>
          <t>ekuna 100  iD  ila.</t>
        </is>
      </c>
      <c r="M232" s="3087" t="n"/>
    </row>
    <row r="233"/>
    <row r="234"/>
    <row r="235"/>
    <row r="236"/>
    <row r="237" ht="33.75" customHeight="1">
      <c r="B237" s="1755" t="inlineStr">
        <is>
          <t>id.17.04.2026 raojaIcaa tpiSala</t>
        </is>
      </c>
      <c r="C237" s="3086" t="n"/>
      <c r="D237" s="3086" t="n"/>
      <c r="E237" s="3086" t="n"/>
      <c r="F237" s="3086" t="n"/>
      <c r="G237" s="3086" t="n"/>
      <c r="H237" s="3086" t="n"/>
      <c r="I237" s="3086" t="n"/>
      <c r="J237" s="3086" t="n"/>
      <c r="K237" s="3086" t="n"/>
      <c r="L237" s="3086" t="n"/>
      <c r="M237" s="3087" t="n"/>
    </row>
    <row r="238" ht="33.75" customHeight="1">
      <c r="B238" s="1755" t="inlineStr">
        <is>
          <t>2.  gaaDyaaMcyaa iT/paMcaa  tpiSala</t>
        </is>
      </c>
      <c r="C238" s="3086" t="n"/>
      <c r="D238" s="3086" t="n"/>
      <c r="E238" s="3086" t="n"/>
      <c r="F238" s="3086" t="n"/>
      <c r="G238" s="3086" t="n"/>
      <c r="H238" s="3086" t="n"/>
      <c r="I238" s="3086" t="n"/>
      <c r="J238" s="3086" t="n"/>
      <c r="K238" s="3086" t="n"/>
      <c r="L238" s="3086" t="n"/>
      <c r="M238" s="3087" t="n"/>
    </row>
    <row r="239" ht="30.75" customHeight="1">
      <c r="B239" s="2823" t="inlineStr">
        <is>
          <t>A.Ë</t>
        </is>
      </c>
      <c r="C239" s="2824" t="inlineStr">
        <is>
          <t xml:space="preserve">gaaDIcaonaava va naMbar </t>
        </is>
      </c>
      <c r="D239" s="2824" t="inlineStr">
        <is>
          <t>maala Barlaolao izkaNa</t>
        </is>
      </c>
      <c r="E239" s="2824" t="inlineStr">
        <is>
          <t>maala KalaI kolaolao izkaNa</t>
        </is>
      </c>
      <c r="F239" s="2824" t="inlineStr">
        <is>
          <t xml:space="preserve">caalau irDIMga  </t>
        </is>
      </c>
      <c r="G239" s="2824" t="inlineStr">
        <is>
          <t>baMMd irDIMga</t>
        </is>
      </c>
      <c r="H239" s="2824" t="inlineStr">
        <is>
          <t>iklaaomaITr</t>
        </is>
      </c>
      <c r="I239" s="2825" t="inlineStr">
        <is>
          <t xml:space="preserve">iT/pa </t>
        </is>
      </c>
      <c r="J239" s="3087" t="n"/>
      <c r="K239" s="2824" t="inlineStr">
        <is>
          <t xml:space="preserve">ekUNa iT/pa    </t>
        </is>
      </c>
      <c r="L239" s="2824" t="inlineStr">
        <is>
          <t>iDJaola va [tr</t>
        </is>
      </c>
      <c r="M239" s="3150" t="n"/>
    </row>
    <row r="240" ht="30.75" customHeight="1">
      <c r="B240" s="3092" t="n"/>
      <c r="C240" s="3092" t="n"/>
      <c r="D240" s="3092" t="n"/>
      <c r="E240" s="3092" t="n"/>
      <c r="F240" s="3092" t="n"/>
      <c r="G240" s="3092" t="n"/>
      <c r="H240" s="3092" t="n"/>
      <c r="I240" s="2824" t="inlineStr">
        <is>
          <t>idvasaa</t>
        </is>
      </c>
      <c r="J240" s="2824" t="inlineStr">
        <is>
          <t>ra~I</t>
        </is>
      </c>
      <c r="K240" s="3092" t="n"/>
      <c r="L240" s="3093" t="n"/>
      <c r="M240" s="3287" t="n"/>
    </row>
    <row r="241" ht="30.75" customHeight="1">
      <c r="B241" s="2823" t="n">
        <v>1</v>
      </c>
      <c r="C241" s="1269" t="inlineStr">
        <is>
          <t xml:space="preserve">AaSaaok laolaMD 2201 gaaDI </t>
        </is>
      </c>
      <c r="D241" s="1160" t="inlineStr">
        <is>
          <t>baMd</t>
        </is>
      </c>
      <c r="E241" s="1160" t="n"/>
      <c r="F241" s="588" t="n"/>
      <c r="G241" s="588" t="n"/>
      <c r="H241" s="588" t="n"/>
      <c r="I241" s="588" t="n"/>
      <c r="J241" s="2824" t="n"/>
      <c r="K241" s="595" t="n"/>
      <c r="L241" s="1527" t="n"/>
      <c r="M241" s="3087" t="n"/>
    </row>
    <row r="242" ht="30.75" customHeight="1">
      <c r="B242" s="2823" t="n">
        <v>2</v>
      </c>
      <c r="C242" s="1269" t="inlineStr">
        <is>
          <t xml:space="preserve">AaSaaok laolaMD 2301 gaaDI </t>
        </is>
      </c>
      <c r="D242" s="1128" t="inlineStr">
        <is>
          <t>ka^rImaQyao Dbar BarNao.</t>
        </is>
      </c>
      <c r="E242" s="2824" t="inlineStr">
        <is>
          <t>ko`Savar Taklao</t>
        </is>
      </c>
      <c r="F242" s="588" t="n"/>
      <c r="G242" s="588" t="n"/>
      <c r="H242" s="588" t="inlineStr">
        <is>
          <t>42 ik maI</t>
        </is>
      </c>
      <c r="I242" s="588" t="inlineStr">
        <is>
          <t>6 Kopa Dbar</t>
        </is>
      </c>
      <c r="J242" s="2824" t="n"/>
      <c r="K242" s="595" t="n">
        <v>6</v>
      </c>
      <c r="L242" s="1527" t="n"/>
      <c r="M242" s="3087" t="n"/>
    </row>
    <row r="243" ht="31.5" customHeight="1">
      <c r="B243" s="2808" t="n">
        <v>3</v>
      </c>
      <c r="C243" s="2810" t="inlineStr">
        <is>
          <t>MH 47 
AS 5199</t>
        </is>
      </c>
      <c r="D243" s="2824" t="inlineStr">
        <is>
          <t xml:space="preserve">prcaurI k`oSarvar </t>
        </is>
      </c>
      <c r="E243" s="3378" t="inlineStr">
        <is>
          <t xml:space="preserve"> RD saamaMt yaaMnaa Taklao. </t>
        </is>
      </c>
      <c r="F243" s="2816" t="n"/>
      <c r="G243" s="2816" t="n"/>
      <c r="H243" s="2816" t="n"/>
      <c r="I243" s="588" t="inlineStr">
        <is>
          <t>3 Kopa 20 MM</t>
        </is>
      </c>
      <c r="J243" s="2819" t="n"/>
      <c r="K243" s="2821" t="n">
        <v>3</v>
      </c>
      <c r="L243" s="3073" t="inlineStr">
        <is>
          <t>60 ila iD idlao.</t>
        </is>
      </c>
      <c r="M243" s="3150" t="n"/>
    </row>
    <row r="244" ht="30.75" customHeight="1">
      <c r="B244" s="3146" t="n"/>
      <c r="C244" s="3146" t="n"/>
      <c r="D244" s="3092" t="n"/>
      <c r="E244" s="3092" t="n"/>
      <c r="F244" s="3146" t="n"/>
      <c r="G244" s="3146" t="n"/>
      <c r="H244" s="3146" t="n"/>
      <c r="I244" s="3092" t="n"/>
      <c r="J244" s="3146" t="n"/>
      <c r="K244" s="3146" t="n"/>
      <c r="L244" s="3099" t="n"/>
      <c r="M244" s="3156" t="n"/>
    </row>
    <row r="245" ht="31.5" customHeight="1">
      <c r="B245" s="2808" t="n">
        <v>4</v>
      </c>
      <c r="C245" s="1270" t="inlineStr">
        <is>
          <t>MH 12 LT 6091</t>
        </is>
      </c>
      <c r="D245" s="1265" t="n"/>
      <c r="E245" s="2824" t="n"/>
      <c r="F245" s="1132" t="n"/>
      <c r="G245" s="1132" t="n"/>
      <c r="H245" s="1132" t="n"/>
      <c r="I245" s="588" t="n"/>
      <c r="J245" s="608" t="n"/>
      <c r="K245" s="2821" t="n"/>
      <c r="L245" s="3073" t="n"/>
      <c r="M245" s="3150" t="n"/>
    </row>
    <row r="246" ht="31.5" customHeight="1">
      <c r="B246" s="1129" t="inlineStr">
        <is>
          <t>ekuna</t>
        </is>
      </c>
      <c r="C246" s="2805" t="n"/>
      <c r="D246" s="3087" t="n"/>
      <c r="E246" s="1131" t="n"/>
      <c r="F246" s="1132" t="n"/>
      <c r="G246" s="1133" t="n"/>
      <c r="H246" s="1128" t="n"/>
      <c r="I246" s="2807" t="n">
        <v>9</v>
      </c>
      <c r="J246" s="1128" t="n"/>
      <c r="K246" s="2807" t="n">
        <v>9</v>
      </c>
      <c r="L246" s="2807" t="inlineStr">
        <is>
          <t>ekuna 60  iD  ila.</t>
        </is>
      </c>
      <c r="M246" s="3087" t="n"/>
    </row>
    <row r="247"/>
    <row r="248"/>
    <row r="249"/>
    <row r="250"/>
    <row r="251"/>
    <row r="252" ht="33.75" customHeight="1">
      <c r="B252" s="1755" t="inlineStr">
        <is>
          <t>id.18.04.2026 raojaIcaa tpiSala</t>
        </is>
      </c>
      <c r="C252" s="3086" t="n"/>
      <c r="D252" s="3086" t="n"/>
      <c r="E252" s="3086" t="n"/>
      <c r="F252" s="3086" t="n"/>
      <c r="G252" s="3086" t="n"/>
      <c r="H252" s="3086" t="n"/>
      <c r="I252" s="3086" t="n"/>
      <c r="J252" s="3086" t="n"/>
      <c r="K252" s="3086" t="n"/>
      <c r="L252" s="3086" t="n"/>
      <c r="M252" s="3087" t="n"/>
    </row>
    <row r="253" ht="33.75" customHeight="1">
      <c r="B253" s="1755" t="inlineStr">
        <is>
          <t>2.  gaaDyaaMcyaa iT/paMcaa  tpiSala</t>
        </is>
      </c>
      <c r="C253" s="3086" t="n"/>
      <c r="D253" s="3086" t="n"/>
      <c r="E253" s="3086" t="n"/>
      <c r="F253" s="3086" t="n"/>
      <c r="G253" s="3086" t="n"/>
      <c r="H253" s="3086" t="n"/>
      <c r="I253" s="3086" t="n"/>
      <c r="J253" s="3086" t="n"/>
      <c r="K253" s="3086" t="n"/>
      <c r="L253" s="3086" t="n"/>
      <c r="M253" s="3087" t="n"/>
    </row>
    <row r="254" ht="30.75" customHeight="1">
      <c r="B254" s="2823" t="inlineStr">
        <is>
          <t>A.Ë</t>
        </is>
      </c>
      <c r="C254" s="2824" t="inlineStr">
        <is>
          <t xml:space="preserve">gaaDIcaonaava va naMbar </t>
        </is>
      </c>
      <c r="D254" s="2824" t="inlineStr">
        <is>
          <t>maala Barlaolao izkaNa</t>
        </is>
      </c>
      <c r="E254" s="2824" t="inlineStr">
        <is>
          <t>maala KalaI kolaolao izkaNa</t>
        </is>
      </c>
      <c r="F254" s="2824" t="inlineStr">
        <is>
          <t xml:space="preserve">caalau irDIMga  </t>
        </is>
      </c>
      <c r="G254" s="2824" t="inlineStr">
        <is>
          <t>baMMd irDIMga</t>
        </is>
      </c>
      <c r="H254" s="2824" t="inlineStr">
        <is>
          <t>iklaaomaITr</t>
        </is>
      </c>
      <c r="I254" s="2825" t="inlineStr">
        <is>
          <t xml:space="preserve">iT/pa </t>
        </is>
      </c>
      <c r="J254" s="3087" t="n"/>
      <c r="K254" s="2824" t="inlineStr">
        <is>
          <t xml:space="preserve">ekUNa iT/pa    </t>
        </is>
      </c>
      <c r="L254" s="2824" t="inlineStr">
        <is>
          <t>iDJaola va [tr</t>
        </is>
      </c>
      <c r="M254" s="3150" t="n"/>
    </row>
    <row r="255" ht="30.75" customHeight="1">
      <c r="B255" s="3092" t="n"/>
      <c r="C255" s="3092" t="n"/>
      <c r="D255" s="3092" t="n"/>
      <c r="E255" s="3092" t="n"/>
      <c r="F255" s="3092" t="n"/>
      <c r="G255" s="3092" t="n"/>
      <c r="H255" s="3092" t="n"/>
      <c r="I255" s="2824" t="inlineStr">
        <is>
          <t>idvasaa</t>
        </is>
      </c>
      <c r="J255" s="2824" t="inlineStr">
        <is>
          <t>ra~I</t>
        </is>
      </c>
      <c r="K255" s="3092" t="n"/>
      <c r="L255" s="3093" t="n"/>
      <c r="M255" s="3287" t="n"/>
    </row>
    <row r="256" ht="30.75" customHeight="1">
      <c r="B256" s="2823" t="n">
        <v>1</v>
      </c>
      <c r="C256" s="1269" t="inlineStr">
        <is>
          <t xml:space="preserve">AaSaaok laolaMD 2201 gaaDI </t>
        </is>
      </c>
      <c r="D256" s="1160" t="inlineStr">
        <is>
          <t>baMd</t>
        </is>
      </c>
      <c r="E256" s="1160" t="n"/>
      <c r="F256" s="588" t="n"/>
      <c r="G256" s="588" t="n"/>
      <c r="H256" s="588" t="n"/>
      <c r="I256" s="588" t="n"/>
      <c r="J256" s="2824" t="n"/>
      <c r="K256" s="595" t="n"/>
      <c r="L256" s="1527" t="inlineStr">
        <is>
          <t xml:space="preserve">b`aokDa}na </t>
        </is>
      </c>
      <c r="M256" s="3087" t="n"/>
    </row>
    <row r="257" ht="50.25" customHeight="1">
      <c r="B257" s="2823" t="n">
        <v>2</v>
      </c>
      <c r="C257" s="1269" t="inlineStr">
        <is>
          <t xml:space="preserve">AaSaaok laolaMD 2301 gaaDI </t>
        </is>
      </c>
      <c r="D257" s="1160" t="inlineStr">
        <is>
          <t>baMd</t>
        </is>
      </c>
      <c r="E257" s="2824" t="n"/>
      <c r="F257" s="588" t="n"/>
      <c r="G257" s="588" t="n"/>
      <c r="H257" s="588" t="n"/>
      <c r="I257" s="588" t="n"/>
      <c r="J257" s="2824" t="n"/>
      <c r="K257" s="595" t="n"/>
      <c r="L257" s="1527" t="n"/>
      <c r="M257" s="3087" t="n"/>
    </row>
    <row r="258" ht="39.75" customHeight="1">
      <c r="B258" s="2808" t="n">
        <v>3</v>
      </c>
      <c r="C258" s="2810" t="inlineStr">
        <is>
          <t>MH 47 
AS 5199</t>
        </is>
      </c>
      <c r="D258" s="1129" t="inlineStr">
        <is>
          <t>baMd</t>
        </is>
      </c>
      <c r="E258" s="3378" t="n"/>
      <c r="F258" s="2816" t="n"/>
      <c r="G258" s="2816" t="n"/>
      <c r="H258" s="2816" t="n"/>
      <c r="I258" s="588" t="n"/>
      <c r="J258" s="2819" t="n"/>
      <c r="K258" s="2821" t="n"/>
      <c r="L258" s="1527" t="inlineStr">
        <is>
          <t>17.4.2026 1 Kop ca naM  14792 gaaDI rs%yaamaQao ]BaI Aaho.</t>
        </is>
      </c>
      <c r="M258" s="3150" t="n"/>
    </row>
    <row r="259" ht="49.5" customHeight="1">
      <c r="B259" s="3146" t="n"/>
      <c r="C259" s="3146" t="n"/>
      <c r="D259" s="3092" t="n"/>
      <c r="E259" s="3092" t="n"/>
      <c r="F259" s="3146" t="n"/>
      <c r="G259" s="3146" t="n"/>
      <c r="H259" s="3146" t="n"/>
      <c r="I259" s="3092" t="n"/>
      <c r="J259" s="3146" t="n"/>
      <c r="K259" s="3146" t="n"/>
      <c r="L259" s="3093" t="n"/>
      <c r="M259" s="3287" t="n"/>
    </row>
    <row r="260" ht="62.25" customHeight="1">
      <c r="B260" s="2808" t="n">
        <v>4</v>
      </c>
      <c r="C260" s="1270" t="inlineStr">
        <is>
          <t>MH 12 LT 6091
paNaI T^Mkr</t>
        </is>
      </c>
      <c r="D260" s="1160" t="inlineStr">
        <is>
          <t>baMd</t>
        </is>
      </c>
      <c r="E260" s="2824" t="n"/>
      <c r="F260" s="1132" t="n"/>
      <c r="G260" s="1132" t="n"/>
      <c r="H260" s="1132" t="n"/>
      <c r="I260" s="588" t="n"/>
      <c r="J260" s="608" t="n"/>
      <c r="K260" s="2821" t="n"/>
      <c r="L260" s="1527" t="inlineStr">
        <is>
          <t>yaa gaaDIvar T^kr jaaoDlaa Aaho.</t>
        </is>
      </c>
      <c r="M260" s="3087" t="n"/>
    </row>
    <row r="261" ht="31.5" customHeight="1">
      <c r="B261" s="1129" t="inlineStr">
        <is>
          <t>ekuna</t>
        </is>
      </c>
      <c r="C261" s="2805" t="n"/>
      <c r="D261" s="3087" t="n"/>
      <c r="E261" s="1131" t="n"/>
      <c r="F261" s="1132" t="n"/>
      <c r="G261" s="1133" t="n"/>
      <c r="H261" s="1128" t="n"/>
      <c r="I261" s="2807" t="n"/>
      <c r="J261" s="1128" t="n"/>
      <c r="K261" s="2807" t="n"/>
      <c r="L261" s="2807" t="inlineStr">
        <is>
          <t>ekuna   iD  ila.</t>
        </is>
      </c>
      <c r="M261" s="3087" t="n"/>
    </row>
    <row r="262"/>
    <row r="263"/>
    <row r="264"/>
    <row r="265"/>
    <row r="266" ht="33.75" customHeight="1">
      <c r="B266" s="1755" t="inlineStr">
        <is>
          <t>id.19.04.2026 raojaIcaa tpiSala</t>
        </is>
      </c>
      <c r="C266" s="3086" t="n"/>
      <c r="D266" s="3086" t="n"/>
      <c r="E266" s="3086" t="n"/>
      <c r="F266" s="3086" t="n"/>
      <c r="G266" s="3086" t="n"/>
      <c r="H266" s="3086" t="n"/>
      <c r="I266" s="3086" t="n"/>
      <c r="J266" s="3086" t="n"/>
      <c r="K266" s="3086" t="n"/>
      <c r="L266" s="3086" t="n"/>
      <c r="M266" s="3087" t="n"/>
    </row>
    <row r="267" ht="33.75" customHeight="1">
      <c r="B267" s="1755" t="inlineStr">
        <is>
          <t>2.  gaaDyaaMcyaa iT/paMcaa  tpiSala</t>
        </is>
      </c>
      <c r="C267" s="3086" t="n"/>
      <c r="D267" s="3086" t="n"/>
      <c r="E267" s="3086" t="n"/>
      <c r="F267" s="3086" t="n"/>
      <c r="G267" s="3086" t="n"/>
      <c r="H267" s="3086" t="n"/>
      <c r="I267" s="3086" t="n"/>
      <c r="J267" s="3086" t="n"/>
      <c r="K267" s="3086" t="n"/>
      <c r="L267" s="3086" t="n"/>
      <c r="M267" s="3087" t="n"/>
    </row>
    <row r="268" ht="30.75" customHeight="1">
      <c r="B268" s="2823" t="inlineStr">
        <is>
          <t>A.Ë</t>
        </is>
      </c>
      <c r="C268" s="2824" t="inlineStr">
        <is>
          <t xml:space="preserve">gaaDIcaonaava va naMbar </t>
        </is>
      </c>
      <c r="D268" s="2824" t="inlineStr">
        <is>
          <t>maala Barlaolao izkaNa</t>
        </is>
      </c>
      <c r="E268" s="2824" t="inlineStr">
        <is>
          <t>maala KalaI kolaolao izkaNa</t>
        </is>
      </c>
      <c r="F268" s="2824" t="inlineStr">
        <is>
          <t xml:space="preserve">caalau irDIMga  </t>
        </is>
      </c>
      <c r="G268" s="2824" t="inlineStr">
        <is>
          <t>baMMd irDIMga</t>
        </is>
      </c>
      <c r="H268" s="2824" t="inlineStr">
        <is>
          <t>iklaaomaITr</t>
        </is>
      </c>
      <c r="I268" s="2825" t="inlineStr">
        <is>
          <t xml:space="preserve">iT/pa </t>
        </is>
      </c>
      <c r="J268" s="3087" t="n"/>
      <c r="K268" s="2824" t="inlineStr">
        <is>
          <t xml:space="preserve">ekUNa iT/pa    </t>
        </is>
      </c>
      <c r="L268" s="2824" t="inlineStr">
        <is>
          <t>iDJaola va [tr</t>
        </is>
      </c>
      <c r="M268" s="3150" t="n"/>
    </row>
    <row r="269" ht="30.75" customHeight="1">
      <c r="B269" s="3092" t="n"/>
      <c r="C269" s="3092" t="n"/>
      <c r="D269" s="3092" t="n"/>
      <c r="E269" s="3092" t="n"/>
      <c r="F269" s="3092" t="n"/>
      <c r="G269" s="3092" t="n"/>
      <c r="H269" s="3092" t="n"/>
      <c r="I269" s="2824" t="inlineStr">
        <is>
          <t>idvasaa</t>
        </is>
      </c>
      <c r="J269" s="2824" t="inlineStr">
        <is>
          <t>ra~I</t>
        </is>
      </c>
      <c r="K269" s="3092" t="n"/>
      <c r="L269" s="3093" t="n"/>
      <c r="M269" s="3287" t="n"/>
    </row>
    <row r="270" ht="61.5" customHeight="1">
      <c r="B270" s="2823" t="n">
        <v>1</v>
      </c>
      <c r="C270" s="1269" t="inlineStr">
        <is>
          <t xml:space="preserve">AaSaaok laolaMD 2201 gaaDI </t>
        </is>
      </c>
      <c r="D270" s="1160" t="inlineStr">
        <is>
          <t>baMd</t>
        </is>
      </c>
      <c r="E270" s="1160" t="n"/>
      <c r="F270" s="588" t="n"/>
      <c r="G270" s="588" t="n"/>
      <c r="H270" s="588" t="n"/>
      <c r="I270" s="588" t="n"/>
      <c r="J270" s="2824" t="n"/>
      <c r="K270" s="595" t="n"/>
      <c r="L270" s="1527" t="inlineStr">
        <is>
          <t xml:space="preserve">b`aokDa}na </t>
        </is>
      </c>
      <c r="M270" s="3087" t="n"/>
    </row>
    <row r="271" ht="61.5" customHeight="1">
      <c r="B271" s="2823" t="n">
        <v>2</v>
      </c>
      <c r="C271" s="1269" t="inlineStr">
        <is>
          <t xml:space="preserve">AaSaaok laolaMD 2301 gaaDI </t>
        </is>
      </c>
      <c r="D271" s="1160" t="inlineStr">
        <is>
          <t>baMd</t>
        </is>
      </c>
      <c r="E271" s="2824" t="n"/>
      <c r="F271" s="588" t="n"/>
      <c r="G271" s="588" t="n"/>
      <c r="H271" s="588" t="n"/>
      <c r="I271" s="588" t="inlineStr">
        <is>
          <t>2 Kopa Dbar</t>
        </is>
      </c>
      <c r="J271" s="2824" t="n"/>
      <c r="K271" s="595" t="n">
        <v>2</v>
      </c>
      <c r="L271" s="1527" t="inlineStr">
        <is>
          <t>50 ila iD idlao.</t>
        </is>
      </c>
      <c r="M271" s="3087" t="n"/>
    </row>
    <row r="272" ht="33.75" customHeight="1">
      <c r="B272" s="2808" t="n">
        <v>3</v>
      </c>
      <c r="C272" s="2810" t="inlineStr">
        <is>
          <t>MH 47 
AS 5199</t>
        </is>
      </c>
      <c r="D272" s="1129" t="inlineStr">
        <is>
          <t>baMd</t>
        </is>
      </c>
      <c r="E272" s="3378" t="n"/>
      <c r="F272" s="2816" t="n"/>
      <c r="G272" s="2816" t="n"/>
      <c r="H272" s="2816" t="n"/>
      <c r="I272" s="588" t="n"/>
      <c r="J272" s="2819" t="n"/>
      <c r="K272" s="2821" t="n"/>
      <c r="L272" s="1527" t="inlineStr">
        <is>
          <t>17.4.2026 1 Kop ca naM  14792 gaaDI rs%yaamaQao ]BaI Aaho.</t>
        </is>
      </c>
      <c r="M272" s="3150" t="n"/>
    </row>
    <row r="273" ht="74.25" customHeight="1">
      <c r="B273" s="3146" t="n"/>
      <c r="C273" s="3146" t="n"/>
      <c r="D273" s="3092" t="n"/>
      <c r="E273" s="3092" t="n"/>
      <c r="F273" s="3146" t="n"/>
      <c r="G273" s="3146" t="n"/>
      <c r="H273" s="3146" t="n"/>
      <c r="I273" s="3092" t="n"/>
      <c r="J273" s="3146" t="n"/>
      <c r="K273" s="3146" t="n"/>
      <c r="L273" s="3093" t="n"/>
      <c r="M273" s="3287" t="n"/>
    </row>
    <row r="274" ht="62.25" customHeight="1">
      <c r="B274" s="2808" t="n">
        <v>4</v>
      </c>
      <c r="C274" s="1270" t="inlineStr">
        <is>
          <t>MH 12 LT 6091
paNaI T^Mkr</t>
        </is>
      </c>
      <c r="D274" s="1160" t="inlineStr">
        <is>
          <t>baMd</t>
        </is>
      </c>
      <c r="E274" s="2824" t="n"/>
      <c r="F274" s="1132" t="n"/>
      <c r="G274" s="1132" t="n"/>
      <c r="H274" s="1132" t="n"/>
      <c r="I274" s="588" t="n"/>
      <c r="J274" s="608" t="n"/>
      <c r="K274" s="2821" t="n"/>
      <c r="L274" s="1527" t="inlineStr">
        <is>
          <t>yaa gaaDIvar T^kr jaaoDlaa Aaho.</t>
        </is>
      </c>
      <c r="M274" s="3087" t="n"/>
    </row>
    <row r="275" ht="31.5" customHeight="1">
      <c r="B275" s="1129" t="inlineStr">
        <is>
          <t>ekuna</t>
        </is>
      </c>
      <c r="C275" s="2805" t="n"/>
      <c r="D275" s="3087" t="n"/>
      <c r="E275" s="1131" t="n"/>
      <c r="F275" s="1132" t="n"/>
      <c r="G275" s="1133" t="n"/>
      <c r="H275" s="1128" t="n"/>
      <c r="I275" s="2807" t="n">
        <v>2</v>
      </c>
      <c r="J275" s="1128" t="n"/>
      <c r="K275" s="2807" t="n">
        <v>2</v>
      </c>
      <c r="L275" s="2807" t="inlineStr">
        <is>
          <t>ekuna 50 iD  ila.</t>
        </is>
      </c>
      <c r="M275" s="3087" t="n"/>
    </row>
    <row r="276"/>
    <row r="277"/>
    <row r="278"/>
    <row r="279"/>
    <row r="280" ht="33.75" customHeight="1">
      <c r="B280" s="1755" t="inlineStr">
        <is>
          <t>id.20.04.2026 raojaIcaa tpiSala</t>
        </is>
      </c>
      <c r="C280" s="3086" t="n"/>
      <c r="D280" s="3086" t="n"/>
      <c r="E280" s="3086" t="n"/>
      <c r="F280" s="3086" t="n"/>
      <c r="G280" s="3086" t="n"/>
      <c r="H280" s="3086" t="n"/>
      <c r="I280" s="3086" t="n"/>
      <c r="J280" s="3086" t="n"/>
      <c r="K280" s="3086" t="n"/>
      <c r="L280" s="3086" t="n"/>
      <c r="M280" s="3087" t="n"/>
    </row>
    <row r="281" ht="33.75" customHeight="1">
      <c r="B281" s="1755" t="inlineStr">
        <is>
          <t>2.  gaaDyaaMcyaa iT/paMcaa  tpiSala</t>
        </is>
      </c>
      <c r="C281" s="3086" t="n"/>
      <c r="D281" s="3086" t="n"/>
      <c r="E281" s="3086" t="n"/>
      <c r="F281" s="3086" t="n"/>
      <c r="G281" s="3086" t="n"/>
      <c r="H281" s="3086" t="n"/>
      <c r="I281" s="3086" t="n"/>
      <c r="J281" s="3086" t="n"/>
      <c r="K281" s="3086" t="n"/>
      <c r="L281" s="3086" t="n"/>
      <c r="M281" s="3087" t="n"/>
    </row>
    <row r="282" ht="33.75" customHeight="1">
      <c r="B282" s="2799" t="inlineStr">
        <is>
          <t>A.Ë</t>
        </is>
      </c>
      <c r="C282" s="1755" t="inlineStr">
        <is>
          <t xml:space="preserve">gaaDIcaonaava va naMbar </t>
        </is>
      </c>
      <c r="D282" s="1755" t="inlineStr">
        <is>
          <t>maala Barlaolao izkaNa</t>
        </is>
      </c>
      <c r="E282" s="1755" t="inlineStr">
        <is>
          <t>maala KalaI kolaolao izkaNa</t>
        </is>
      </c>
      <c r="F282" s="1755" t="inlineStr">
        <is>
          <t xml:space="preserve">caalau irDIMga  </t>
        </is>
      </c>
      <c r="G282" s="1755" t="inlineStr">
        <is>
          <t>baMMd irDIMga</t>
        </is>
      </c>
      <c r="H282" s="1755" t="inlineStr">
        <is>
          <t>iklaaomaITr</t>
        </is>
      </c>
      <c r="I282" s="2800" t="inlineStr">
        <is>
          <t xml:space="preserve">iT/pa </t>
        </is>
      </c>
      <c r="J282" s="3087" t="n"/>
      <c r="K282" s="1755" t="inlineStr">
        <is>
          <t xml:space="preserve">ekUNa iT/pa    </t>
        </is>
      </c>
      <c r="L282" s="1755" t="inlineStr">
        <is>
          <t>iDJaola va [tr</t>
        </is>
      </c>
      <c r="M282" s="3150" t="n"/>
    </row>
    <row r="283" ht="33.75" customHeight="1">
      <c r="B283" s="3092" t="n"/>
      <c r="C283" s="3092" t="n"/>
      <c r="D283" s="3092" t="n"/>
      <c r="E283" s="3092" t="n"/>
      <c r="F283" s="3092" t="n"/>
      <c r="G283" s="3092" t="n"/>
      <c r="H283" s="3092" t="n"/>
      <c r="I283" s="1755" t="inlineStr">
        <is>
          <t>idvasaa</t>
        </is>
      </c>
      <c r="J283" s="1755" t="inlineStr">
        <is>
          <t>ra~I</t>
        </is>
      </c>
      <c r="K283" s="3092" t="n"/>
      <c r="L283" s="3093" t="n"/>
      <c r="M283" s="3287" t="n"/>
    </row>
    <row r="284" ht="51.75" customHeight="1">
      <c r="B284" s="1301" t="n">
        <v>1</v>
      </c>
      <c r="C284" s="627" t="inlineStr">
        <is>
          <t xml:space="preserve">AaSaaok laolaMD 2201 gaaDI </t>
        </is>
      </c>
      <c r="D284" s="757" t="inlineStr">
        <is>
          <t>baMd</t>
        </is>
      </c>
      <c r="E284" s="757" t="n"/>
      <c r="F284" s="610" t="n"/>
      <c r="G284" s="610" t="n"/>
      <c r="H284" s="610" t="n"/>
      <c r="I284" s="610" t="n"/>
      <c r="J284" s="2266" t="n"/>
      <c r="K284" s="1302" t="n"/>
      <c r="L284" s="2642" t="inlineStr">
        <is>
          <t xml:space="preserve">b`aokDa}na </t>
        </is>
      </c>
      <c r="M284" s="3087" t="n"/>
    </row>
    <row r="285" ht="59.25" customHeight="1">
      <c r="B285" s="1301" t="n">
        <v>2</v>
      </c>
      <c r="C285" s="627" t="inlineStr">
        <is>
          <t xml:space="preserve">AaSaaok laolaMD 2301 gaaDI </t>
        </is>
      </c>
      <c r="D285" s="1128" t="inlineStr">
        <is>
          <t>ka^rImaQyao Dbar BarNao.</t>
        </is>
      </c>
      <c r="E285" s="2824" t="inlineStr">
        <is>
          <t>ko`Savar Taklao</t>
        </is>
      </c>
      <c r="F285" s="610" t="n"/>
      <c r="G285" s="610" t="n"/>
      <c r="H285" s="610" t="inlineStr">
        <is>
          <t>7 ik maI</t>
        </is>
      </c>
      <c r="I285" s="610" t="inlineStr">
        <is>
          <t>1 Kopa Dbar</t>
        </is>
      </c>
      <c r="J285" s="2266" t="n"/>
      <c r="K285" s="1302" t="n">
        <v>1</v>
      </c>
      <c r="L285" s="2642" t="inlineStr">
        <is>
          <t> </t>
        </is>
      </c>
      <c r="M285" s="3087" t="n"/>
    </row>
    <row r="286" ht="30.75" customHeight="1">
      <c r="B286" s="2803" t="n">
        <v>3</v>
      </c>
      <c r="C286" s="2835" t="inlineStr">
        <is>
          <t>MH 47 AS 5199</t>
        </is>
      </c>
      <c r="D286" s="609" t="inlineStr">
        <is>
          <t>baMd</t>
        </is>
      </c>
      <c r="E286" s="3379" t="n"/>
      <c r="F286" s="2841" t="n"/>
      <c r="G286" s="2841" t="n"/>
      <c r="H286" s="2841" t="n"/>
      <c r="I286" s="610" t="n"/>
      <c r="J286" s="2267" t="n"/>
      <c r="K286" s="2845" t="n"/>
      <c r="L286" s="2642" t="inlineStr">
        <is>
          <t> </t>
        </is>
      </c>
      <c r="M286" s="3150" t="n"/>
    </row>
    <row r="287" ht="48" customHeight="1">
      <c r="B287" s="3146" t="n"/>
      <c r="C287" s="3146" t="n"/>
      <c r="D287" s="3092" t="n"/>
      <c r="E287" s="3092" t="n"/>
      <c r="F287" s="3146" t="n"/>
      <c r="G287" s="3146" t="n"/>
      <c r="H287" s="3146" t="n"/>
      <c r="I287" s="3092" t="n"/>
      <c r="J287" s="3146" t="n"/>
      <c r="K287" s="3146" t="n"/>
      <c r="L287" s="3093" t="n"/>
      <c r="M287" s="3287" t="n"/>
    </row>
    <row r="288" ht="145.5" customHeight="1">
      <c r="B288" s="2803" t="n">
        <v>4</v>
      </c>
      <c r="C288" s="2835" t="inlineStr">
        <is>
          <t>MH 12 LT 6091
paNaI T^Mkr</t>
        </is>
      </c>
      <c r="D288" s="1306" t="inlineStr">
        <is>
          <t>RD saamaMt yaaMcyaakDo 3 Kopa paNaI Barlao.</t>
        </is>
      </c>
      <c r="E288" s="2266" t="inlineStr">
        <is>
          <t>2 Kopa paNaI RD saamaMt yaaMnaa Taklao va 1 Kop paNaI k`oSarvar Taklao.</t>
        </is>
      </c>
      <c r="F288" s="1307" t="n"/>
      <c r="G288" s="1307" t="n"/>
      <c r="H288" s="1307" t="n"/>
      <c r="I288" s="610" t="n"/>
      <c r="J288" s="589" t="n"/>
      <c r="K288" s="2845" t="n"/>
      <c r="L288" s="2642" t="inlineStr">
        <is>
          <t xml:space="preserve"> 30 ila iD R D saamaMt yaaMnaI idlao. Aaja pasauna ha T^kr RD saamaMt yaaMnaa BaaDyaanao idlaa Aaho.</t>
        </is>
      </c>
      <c r="M288" s="3087" t="n"/>
    </row>
    <row r="289" ht="33.75" customHeight="1">
      <c r="B289" s="609" t="inlineStr">
        <is>
          <t>ekuna</t>
        </is>
      </c>
      <c r="C289" s="2796" t="n"/>
      <c r="D289" s="3087" t="n"/>
      <c r="E289" s="1308" t="n"/>
      <c r="F289" s="1307" t="n"/>
      <c r="G289" s="1309" t="n"/>
      <c r="H289" s="616" t="n"/>
      <c r="I289" s="2798" t="n">
        <v>1</v>
      </c>
      <c r="J289" s="616" t="n"/>
      <c r="K289" s="2798" t="n">
        <v>1</v>
      </c>
      <c r="L289" s="2798" t="inlineStr">
        <is>
          <t>ekuna  iD  ila.</t>
        </is>
      </c>
      <c r="M289" s="3087" t="n"/>
    </row>
    <row r="290"/>
    <row r="291"/>
    <row r="292"/>
    <row r="293"/>
    <row r="294"/>
    <row r="295" ht="33.75" customHeight="1">
      <c r="B295" s="1755" t="inlineStr">
        <is>
          <t>id.21.04.2026 raojaIcaa tpiSala</t>
        </is>
      </c>
      <c r="C295" s="3086" t="n"/>
      <c r="D295" s="3086" t="n"/>
      <c r="E295" s="3086" t="n"/>
      <c r="F295" s="3086" t="n"/>
      <c r="G295" s="3086" t="n"/>
      <c r="H295" s="3086" t="n"/>
      <c r="I295" s="3086" t="n"/>
      <c r="J295" s="3086" t="n"/>
      <c r="K295" s="3086" t="n"/>
      <c r="L295" s="3086" t="n"/>
      <c r="M295" s="3087" t="n"/>
    </row>
    <row r="296" ht="33.75" customHeight="1">
      <c r="B296" s="1755" t="inlineStr">
        <is>
          <t>2.  gaaDyaaMcyaa iT/paMcaa  tpiSala</t>
        </is>
      </c>
      <c r="C296" s="3086" t="n"/>
      <c r="D296" s="3086" t="n"/>
      <c r="E296" s="3086" t="n"/>
      <c r="F296" s="3086" t="n"/>
      <c r="G296" s="3086" t="n"/>
      <c r="H296" s="3086" t="n"/>
      <c r="I296" s="3086" t="n"/>
      <c r="J296" s="3086" t="n"/>
      <c r="K296" s="3086" t="n"/>
      <c r="L296" s="3086" t="n"/>
      <c r="M296" s="3087" t="n"/>
    </row>
    <row r="297" ht="33.75" customHeight="1">
      <c r="B297" s="2799" t="inlineStr">
        <is>
          <t>A.Ë</t>
        </is>
      </c>
      <c r="C297" s="1755" t="inlineStr">
        <is>
          <t xml:space="preserve">gaaDIcaonaava va naMbar </t>
        </is>
      </c>
      <c r="D297" s="1755" t="inlineStr">
        <is>
          <t>maala Barlaolao izkaNa</t>
        </is>
      </c>
      <c r="E297" s="1755" t="inlineStr">
        <is>
          <t>maala KalaI kolaolao izkaNa</t>
        </is>
      </c>
      <c r="F297" s="1755" t="inlineStr">
        <is>
          <t xml:space="preserve">caalau irDIMga  </t>
        </is>
      </c>
      <c r="G297" s="1755" t="inlineStr">
        <is>
          <t>baMMd irDIMga</t>
        </is>
      </c>
      <c r="H297" s="1755" t="inlineStr">
        <is>
          <t>iklaaomaITr</t>
        </is>
      </c>
      <c r="I297" s="2800" t="inlineStr">
        <is>
          <t xml:space="preserve">iT/pa </t>
        </is>
      </c>
      <c r="J297" s="3087" t="n"/>
      <c r="K297" s="1755" t="inlineStr">
        <is>
          <t xml:space="preserve">ekUNa iT/pa    </t>
        </is>
      </c>
      <c r="L297" s="1755" t="inlineStr">
        <is>
          <t>iDJaola va [tr</t>
        </is>
      </c>
      <c r="M297" s="3150" t="n"/>
    </row>
    <row r="298" ht="33.75" customHeight="1">
      <c r="B298" s="3092" t="n"/>
      <c r="C298" s="3092" t="n"/>
      <c r="D298" s="3092" t="n"/>
      <c r="E298" s="3092" t="n"/>
      <c r="F298" s="3092" t="n"/>
      <c r="G298" s="3092" t="n"/>
      <c r="H298" s="3092" t="n"/>
      <c r="I298" s="1755" t="inlineStr">
        <is>
          <t>idvasaa</t>
        </is>
      </c>
      <c r="J298" s="1755" t="inlineStr">
        <is>
          <t>ra~I</t>
        </is>
      </c>
      <c r="K298" s="3092" t="n"/>
      <c r="L298" s="3093" t="n"/>
      <c r="M298" s="3287" t="n"/>
    </row>
    <row r="299" ht="67.5" customHeight="1">
      <c r="B299" s="1301" t="n">
        <v>1</v>
      </c>
      <c r="C299" s="627" t="inlineStr">
        <is>
          <t xml:space="preserve">AaSaaok laolaMD 2201 gaaDI </t>
        </is>
      </c>
      <c r="D299" s="757" t="inlineStr">
        <is>
          <t>baMd</t>
        </is>
      </c>
      <c r="E299" s="757" t="n"/>
      <c r="F299" s="610" t="n"/>
      <c r="G299" s="610" t="n"/>
      <c r="H299" s="610" t="n"/>
      <c r="I299" s="610" t="n"/>
      <c r="J299" s="2266" t="n"/>
      <c r="K299" s="1302" t="n"/>
      <c r="L299" s="2642" t="inlineStr">
        <is>
          <t xml:space="preserve">b`aokDa}na </t>
        </is>
      </c>
      <c r="M299" s="3087" t="n"/>
    </row>
    <row r="300" ht="67.5" customHeight="1">
      <c r="B300" s="1301" t="n">
        <v>2</v>
      </c>
      <c r="C300" s="627" t="inlineStr">
        <is>
          <t xml:space="preserve">AaSaaok laolaMD 2301 gaaDI </t>
        </is>
      </c>
      <c r="D300" s="1128" t="inlineStr">
        <is>
          <t>ka^rImaQyao Dbar BarNao.</t>
        </is>
      </c>
      <c r="E300" s="2824" t="inlineStr">
        <is>
          <t>ko`Savar Taklao</t>
        </is>
      </c>
      <c r="F300" s="610" t="n"/>
      <c r="G300" s="610" t="n"/>
      <c r="H300" s="610" t="inlineStr">
        <is>
          <t>14 ik maI</t>
        </is>
      </c>
      <c r="I300" s="610" t="inlineStr">
        <is>
          <t>2 Kopa Dbar</t>
        </is>
      </c>
      <c r="J300" s="2266" t="n"/>
      <c r="K300" s="1302" t="n">
        <v>2</v>
      </c>
      <c r="L300" s="2642" t="inlineStr">
        <is>
          <t> </t>
        </is>
      </c>
      <c r="M300" s="3087" t="n"/>
    </row>
    <row r="301" ht="66" customHeight="1">
      <c r="B301" s="2803" t="n">
        <v>3</v>
      </c>
      <c r="C301" s="1310" t="inlineStr">
        <is>
          <t>MH 47 AS 5199</t>
        </is>
      </c>
      <c r="D301" s="1311" t="inlineStr">
        <is>
          <t>baMd</t>
        </is>
      </c>
      <c r="E301" s="1312" t="n"/>
      <c r="F301" s="1313" t="n"/>
      <c r="G301" s="1313" t="n"/>
      <c r="H301" s="1313" t="n"/>
      <c r="I301" s="1313" t="n"/>
      <c r="J301" s="1311" t="n"/>
      <c r="K301" s="1314" t="n"/>
      <c r="L301" s="2642" t="inlineStr">
        <is>
          <t xml:space="preserve">b`aokDa}na </t>
        </is>
      </c>
      <c r="M301" s="3087" t="n"/>
    </row>
    <row r="302" ht="67.5" customHeight="1">
      <c r="B302" s="2803" t="n">
        <v>4</v>
      </c>
      <c r="C302" s="2835" t="inlineStr">
        <is>
          <t>MH 12 LT 6091
paNaI T^Mkr</t>
        </is>
      </c>
      <c r="D302" s="1306" t="inlineStr">
        <is>
          <t>baMd</t>
        </is>
      </c>
      <c r="E302" s="2266" t="n"/>
      <c r="F302" s="1307" t="n"/>
      <c r="G302" s="1307" t="n"/>
      <c r="H302" s="1307" t="n"/>
      <c r="I302" s="610" t="n"/>
      <c r="J302" s="589" t="n"/>
      <c r="K302" s="2845" t="n"/>
      <c r="L302" s="2642" t="inlineStr">
        <is>
          <t xml:space="preserve">b`aokDa}na </t>
        </is>
      </c>
      <c r="M302" s="3087" t="n"/>
    </row>
    <row r="303" ht="33.75" customHeight="1">
      <c r="B303" s="609" t="inlineStr">
        <is>
          <t>ekuna</t>
        </is>
      </c>
      <c r="C303" s="2796" t="n"/>
      <c r="D303" s="3087" t="n"/>
      <c r="E303" s="1308" t="n"/>
      <c r="F303" s="1307" t="n"/>
      <c r="G303" s="1309" t="n"/>
      <c r="H303" s="616" t="n"/>
      <c r="I303" s="2798" t="n">
        <v>2</v>
      </c>
      <c r="J303" s="616" t="n"/>
      <c r="K303" s="2798" t="n">
        <v>2</v>
      </c>
      <c r="L303" s="2798" t="inlineStr">
        <is>
          <t>ekuna  iD  ila.</t>
        </is>
      </c>
      <c r="M303" s="3087" t="n"/>
    </row>
    <row r="304"/>
    <row r="305"/>
    <row r="306"/>
    <row r="307"/>
    <row r="308"/>
    <row r="309" ht="33.75" customHeight="1">
      <c r="B309" s="1755" t="inlineStr">
        <is>
          <t>id.22.04.2026 raojaIcaa tpiSala</t>
        </is>
      </c>
      <c r="C309" s="3086" t="n"/>
      <c r="D309" s="3086" t="n"/>
      <c r="E309" s="3086" t="n"/>
      <c r="F309" s="3086" t="n"/>
      <c r="G309" s="3086" t="n"/>
      <c r="H309" s="3086" t="n"/>
      <c r="I309" s="3086" t="n"/>
      <c r="J309" s="3086" t="n"/>
      <c r="K309" s="3086" t="n"/>
      <c r="L309" s="3086" t="n"/>
      <c r="M309" s="3087" t="n"/>
    </row>
    <row r="310" ht="33.75" customHeight="1">
      <c r="B310" s="1755" t="inlineStr">
        <is>
          <t>2.  gaaDyaaMcyaa iT/paMcaa  tpiSala</t>
        </is>
      </c>
      <c r="C310" s="3086" t="n"/>
      <c r="D310" s="3086" t="n"/>
      <c r="E310" s="3086" t="n"/>
      <c r="F310" s="3086" t="n"/>
      <c r="G310" s="3086" t="n"/>
      <c r="H310" s="3086" t="n"/>
      <c r="I310" s="3086" t="n"/>
      <c r="J310" s="3086" t="n"/>
      <c r="K310" s="3086" t="n"/>
      <c r="L310" s="3086" t="n"/>
      <c r="M310" s="3087" t="n"/>
    </row>
    <row r="311" ht="33.75" customHeight="1">
      <c r="B311" s="2799" t="inlineStr">
        <is>
          <t>A.Ë</t>
        </is>
      </c>
      <c r="C311" s="1755" t="inlineStr">
        <is>
          <t xml:space="preserve">gaaDIcaonaava va naMbar </t>
        </is>
      </c>
      <c r="D311" s="1755" t="inlineStr">
        <is>
          <t>maala Barlaolao izkaNa</t>
        </is>
      </c>
      <c r="E311" s="1755" t="inlineStr">
        <is>
          <t>maala KalaI kolaolao izkaNa</t>
        </is>
      </c>
      <c r="F311" s="1755" t="inlineStr">
        <is>
          <t xml:space="preserve">caalau irDIMga  </t>
        </is>
      </c>
      <c r="G311" s="1755" t="inlineStr">
        <is>
          <t>baMMd irDIMga</t>
        </is>
      </c>
      <c r="H311" s="1755" t="inlineStr">
        <is>
          <t>iklaaomaITr</t>
        </is>
      </c>
      <c r="I311" s="2800" t="inlineStr">
        <is>
          <t xml:space="preserve">iT/pa </t>
        </is>
      </c>
      <c r="J311" s="3087" t="n"/>
      <c r="K311" s="1755" t="inlineStr">
        <is>
          <t xml:space="preserve">ekUNa iT/pa    </t>
        </is>
      </c>
      <c r="L311" s="1755" t="inlineStr">
        <is>
          <t>iDJaola va [tr</t>
        </is>
      </c>
      <c r="M311" s="3150" t="n"/>
    </row>
    <row r="312" ht="33.75" customHeight="1">
      <c r="B312" s="3092" t="n"/>
      <c r="C312" s="3092" t="n"/>
      <c r="D312" s="3092" t="n"/>
      <c r="E312" s="3092" t="n"/>
      <c r="F312" s="3092" t="n"/>
      <c r="G312" s="3092" t="n"/>
      <c r="H312" s="3092" t="n"/>
      <c r="I312" s="1755" t="inlineStr">
        <is>
          <t>idvasaa</t>
        </is>
      </c>
      <c r="J312" s="1755" t="inlineStr">
        <is>
          <t>ra~I</t>
        </is>
      </c>
      <c r="K312" s="3092" t="n"/>
      <c r="L312" s="3093" t="n"/>
      <c r="M312" s="3287" t="n"/>
    </row>
    <row r="313" ht="67.5" customHeight="1">
      <c r="B313" s="1301" t="n">
        <v>1</v>
      </c>
      <c r="C313" s="627" t="inlineStr">
        <is>
          <t xml:space="preserve">AaSaaok laolaMD 2201 gaaDI </t>
        </is>
      </c>
      <c r="D313" s="757" t="inlineStr">
        <is>
          <t>baMd</t>
        </is>
      </c>
      <c r="E313" s="757" t="n"/>
      <c r="F313" s="610" t="n"/>
      <c r="G313" s="610" t="n"/>
      <c r="H313" s="610" t="n"/>
      <c r="I313" s="610" t="n"/>
      <c r="J313" s="2266" t="n"/>
      <c r="K313" s="1302" t="n"/>
      <c r="L313" s="2642" t="inlineStr">
        <is>
          <t xml:space="preserve">b`aokDa}na </t>
        </is>
      </c>
      <c r="M313" s="3087" t="n"/>
    </row>
    <row r="314" ht="67.5" customHeight="1">
      <c r="B314" s="1301" t="n">
        <v>2</v>
      </c>
      <c r="C314" s="627" t="inlineStr">
        <is>
          <t xml:space="preserve">AaSaaok laolaMD 2301 gaaDI </t>
        </is>
      </c>
      <c r="D314" s="1128" t="inlineStr">
        <is>
          <t>baMd</t>
        </is>
      </c>
      <c r="E314" s="2824" t="n"/>
      <c r="F314" s="610" t="n"/>
      <c r="G314" s="610" t="n"/>
      <c r="H314" s="610" t="n"/>
      <c r="I314" s="610" t="n"/>
      <c r="J314" s="2266" t="n"/>
      <c r="K314" s="1302" t="n"/>
      <c r="L314" s="2642" t="inlineStr">
        <is>
          <t xml:space="preserve">b`aokDa}na </t>
        </is>
      </c>
      <c r="M314" s="3087" t="n"/>
    </row>
    <row r="315" ht="67.5" customHeight="1">
      <c r="B315" s="2803" t="n">
        <v>3</v>
      </c>
      <c r="C315" s="1310" t="inlineStr">
        <is>
          <t>MH 47 AS 5199</t>
        </is>
      </c>
      <c r="D315" s="1311" t="inlineStr">
        <is>
          <t>baMd</t>
        </is>
      </c>
      <c r="E315" s="1312" t="n"/>
      <c r="F315" s="1313" t="n"/>
      <c r="G315" s="1313" t="n"/>
      <c r="H315" s="1313" t="n"/>
      <c r="I315" s="1313" t="n"/>
      <c r="J315" s="1311" t="n"/>
      <c r="K315" s="1314" t="n"/>
      <c r="L315" s="2642" t="inlineStr">
        <is>
          <t xml:space="preserve">b`aokDa}na </t>
        </is>
      </c>
      <c r="M315" s="3087" t="n"/>
    </row>
    <row r="316" ht="95.25" customHeight="1">
      <c r="B316" s="2803" t="n">
        <v>4</v>
      </c>
      <c r="C316" s="2835" t="inlineStr">
        <is>
          <t>MH 12 LT 6091
paNaI T^Mkr</t>
        </is>
      </c>
      <c r="D316" s="1306" t="inlineStr">
        <is>
          <t>RD saamaMt yaaMcyaakDo 2 Kopa paNaI Barlao.</t>
        </is>
      </c>
      <c r="E316" s="2266" t="inlineStr">
        <is>
          <t>1 Kopa paNaI RD saamaMt yaaMnaa Taklao va 1 Kop paNaI k`oSarvar Taklao.</t>
        </is>
      </c>
      <c r="F316" s="1307" t="n"/>
      <c r="G316" s="1307" t="n"/>
      <c r="H316" s="1307" t="n"/>
      <c r="I316" s="610" t="n"/>
      <c r="J316" s="589" t="n"/>
      <c r="K316" s="2845" t="n"/>
      <c r="L316" s="2642" t="inlineStr">
        <is>
          <t xml:space="preserve"> 30 ila iD R D saamaMt yaaMnaI idlao. </t>
        </is>
      </c>
      <c r="M316" s="3087" t="n"/>
    </row>
    <row r="317" ht="33.75" customHeight="1">
      <c r="B317" s="609" t="inlineStr">
        <is>
          <t>ekuna</t>
        </is>
      </c>
      <c r="C317" s="2796" t="n"/>
      <c r="D317" s="3087" t="n"/>
      <c r="E317" s="1308" t="n"/>
      <c r="F317" s="1307" t="n"/>
      <c r="G317" s="1309" t="n"/>
      <c r="H317" s="616" t="n"/>
      <c r="I317" s="2798" t="n"/>
      <c r="J317" s="616" t="n"/>
      <c r="K317" s="2798" t="n"/>
      <c r="L317" s="2798" t="inlineStr">
        <is>
          <t>ekuna  iD  ila.</t>
        </is>
      </c>
      <c r="M317" s="3087" t="n"/>
    </row>
    <row r="318"/>
    <row r="319"/>
    <row r="320"/>
    <row r="321"/>
    <row r="322"/>
    <row r="323" ht="33.75" customHeight="1">
      <c r="B323" s="1755" t="inlineStr">
        <is>
          <t>id.23.04.2026 raojaIcaa tpiSala</t>
        </is>
      </c>
      <c r="C323" s="3086" t="n"/>
      <c r="D323" s="3086" t="n"/>
      <c r="E323" s="3086" t="n"/>
      <c r="F323" s="3086" t="n"/>
      <c r="G323" s="3086" t="n"/>
      <c r="H323" s="3086" t="n"/>
      <c r="I323" s="3086" t="n"/>
      <c r="J323" s="3086" t="n"/>
      <c r="K323" s="3086" t="n"/>
      <c r="L323" s="3086" t="n"/>
      <c r="M323" s="3087" t="n"/>
    </row>
    <row r="324" ht="33.75" customHeight="1">
      <c r="B324" s="1755" t="inlineStr">
        <is>
          <t>2.  gaaDyaaMcyaa iT/paMcaa  tpiSala</t>
        </is>
      </c>
      <c r="C324" s="3086" t="n"/>
      <c r="D324" s="3086" t="n"/>
      <c r="E324" s="3086" t="n"/>
      <c r="F324" s="3086" t="n"/>
      <c r="G324" s="3086" t="n"/>
      <c r="H324" s="3086" t="n"/>
      <c r="I324" s="3086" t="n"/>
      <c r="J324" s="3086" t="n"/>
      <c r="K324" s="3086" t="n"/>
      <c r="L324" s="3086" t="n"/>
      <c r="M324" s="3087" t="n"/>
    </row>
    <row r="325" ht="33.75" customHeight="1">
      <c r="B325" s="2799" t="inlineStr">
        <is>
          <t>A.Ë</t>
        </is>
      </c>
      <c r="C325" s="1755" t="inlineStr">
        <is>
          <t xml:space="preserve">gaaDIcaonaava va naMbar </t>
        </is>
      </c>
      <c r="D325" s="1755" t="inlineStr">
        <is>
          <t>maala Barlaolao izkaNa</t>
        </is>
      </c>
      <c r="E325" s="1755" t="inlineStr">
        <is>
          <t>maala KalaI kolaolao izkaNa</t>
        </is>
      </c>
      <c r="F325" s="1755" t="inlineStr">
        <is>
          <t xml:space="preserve">caalau irDIMga  </t>
        </is>
      </c>
      <c r="G325" s="1755" t="inlineStr">
        <is>
          <t>baMMd irDIMga</t>
        </is>
      </c>
      <c r="H325" s="1755" t="inlineStr">
        <is>
          <t>iklaaomaITr</t>
        </is>
      </c>
      <c r="I325" s="2800" t="inlineStr">
        <is>
          <t xml:space="preserve">iT/pa </t>
        </is>
      </c>
      <c r="J325" s="3087" t="n"/>
      <c r="K325" s="1755" t="inlineStr">
        <is>
          <t xml:space="preserve">ekUNa iT/pa    </t>
        </is>
      </c>
      <c r="L325" s="1755" t="inlineStr">
        <is>
          <t>iDJaola va [tr</t>
        </is>
      </c>
      <c r="M325" s="3150" t="n"/>
    </row>
    <row r="326" ht="33.75" customHeight="1">
      <c r="B326" s="3092" t="n"/>
      <c r="C326" s="3092" t="n"/>
      <c r="D326" s="3092" t="n"/>
      <c r="E326" s="3092" t="n"/>
      <c r="F326" s="3092" t="n"/>
      <c r="G326" s="3092" t="n"/>
      <c r="H326" s="3092" t="n"/>
      <c r="I326" s="1755" t="inlineStr">
        <is>
          <t>idvasaa</t>
        </is>
      </c>
      <c r="J326" s="1755" t="inlineStr">
        <is>
          <t>ra~I</t>
        </is>
      </c>
      <c r="K326" s="3092" t="n"/>
      <c r="L326" s="3093" t="n"/>
      <c r="M326" s="3287" t="n"/>
    </row>
    <row r="327" ht="67.5" customHeight="1">
      <c r="B327" s="1301" t="n">
        <v>1</v>
      </c>
      <c r="C327" s="627" t="inlineStr">
        <is>
          <t xml:space="preserve">AaSaaok laolaMD 2201 gaaDI </t>
        </is>
      </c>
      <c r="D327" s="757" t="inlineStr">
        <is>
          <t>baMd</t>
        </is>
      </c>
      <c r="E327" s="757" t="n"/>
      <c r="F327" s="610" t="n"/>
      <c r="G327" s="610" t="n"/>
      <c r="H327" s="610" t="n"/>
      <c r="I327" s="610" t="n"/>
      <c r="J327" s="2266" t="n"/>
      <c r="K327" s="1302" t="n"/>
      <c r="L327" s="2642" t="inlineStr">
        <is>
          <t xml:space="preserve">b`aokDa}na </t>
        </is>
      </c>
      <c r="M327" s="3087" t="n"/>
    </row>
    <row r="328" ht="67.5" customHeight="1">
      <c r="B328" s="1301" t="n">
        <v>2</v>
      </c>
      <c r="C328" s="627" t="inlineStr">
        <is>
          <t xml:space="preserve">AaSaaok laolaMD 2301 gaaDI </t>
        </is>
      </c>
      <c r="D328" s="1128" t="inlineStr">
        <is>
          <t>ka^rImaQyao Dbar BarNao.</t>
        </is>
      </c>
      <c r="E328" s="2824" t="inlineStr">
        <is>
          <t>ko`Savar Taklao</t>
        </is>
      </c>
      <c r="F328" s="610" t="n"/>
      <c r="G328" s="610" t="n"/>
      <c r="H328" s="610" t="inlineStr">
        <is>
          <t>14 ik maI</t>
        </is>
      </c>
      <c r="I328" s="1302" t="n">
        <v>2</v>
      </c>
      <c r="J328" s="2266" t="n"/>
      <c r="K328" s="1302" t="n">
        <v>2</v>
      </c>
      <c r="L328" s="2642" t="inlineStr">
        <is>
          <t xml:space="preserve"> 70 ila iD idlao.</t>
        </is>
      </c>
      <c r="M328" s="3087" t="n"/>
    </row>
    <row r="329" ht="110.25" customHeight="1">
      <c r="B329" s="1301" t="n">
        <v>3</v>
      </c>
      <c r="C329" s="3380" t="inlineStr">
        <is>
          <t>MH 47 AS 5199</t>
        </is>
      </c>
      <c r="D329" s="1311" t="inlineStr">
        <is>
          <t>17.4.2026 raojaI Ba$na ]Baa haotI tI 20 MM caI 1 Kop.</t>
        </is>
      </c>
      <c r="E329" s="1312" t="inlineStr">
        <is>
          <t>RD saamaMt yaaMnaa TaklaI.</t>
        </is>
      </c>
      <c r="F329" s="1313" t="n"/>
      <c r="G329" s="1313" t="n"/>
      <c r="H329" s="1313" t="n"/>
      <c r="I329" s="1319" t="inlineStr">
        <is>
          <t> </t>
        </is>
      </c>
      <c r="J329" s="1311" t="n"/>
      <c r="K329" s="1314" t="n"/>
      <c r="L329" s="2642" t="n"/>
      <c r="M329" s="3087" t="n"/>
    </row>
    <row r="330" ht="76.5" customHeight="1">
      <c r="B330" s="3092" t="n"/>
      <c r="C330" s="3092" t="n"/>
      <c r="D330" s="1311" t="inlineStr">
        <is>
          <t>prcaurI k`oSarvar GSB 1 Kop BarlaI.</t>
        </is>
      </c>
      <c r="E330" s="1312" t="inlineStr">
        <is>
          <t>RD saamaMt yaaMnaa TaklaI.</t>
        </is>
      </c>
      <c r="F330" s="1313" t="n"/>
      <c r="G330" s="1313" t="n"/>
      <c r="H330" s="1313" t="n"/>
      <c r="I330" s="1320" t="inlineStr">
        <is>
          <t xml:space="preserve"> GSB 1 Kop</t>
        </is>
      </c>
      <c r="J330" s="1311" t="n"/>
      <c r="K330" s="2845" t="n">
        <v>1</v>
      </c>
      <c r="L330" s="2639" t="n"/>
      <c r="M330" s="2640" t="n"/>
    </row>
    <row r="331" ht="80.25" customHeight="1">
      <c r="B331" s="2803" t="n">
        <v>4</v>
      </c>
      <c r="C331" s="2835" t="inlineStr">
        <is>
          <t>MH 12 LT 6091
paNaI T^Mkr</t>
        </is>
      </c>
      <c r="D331" s="1306" t="inlineStr">
        <is>
          <t>baMd</t>
        </is>
      </c>
      <c r="E331" s="2266" t="n"/>
      <c r="F331" s="1307" t="n"/>
      <c r="G331" s="1307" t="n"/>
      <c r="H331" s="1307" t="n"/>
      <c r="I331" s="610" t="n"/>
      <c r="J331" s="589" t="n"/>
      <c r="K331" s="2845" t="n"/>
      <c r="L331" s="2642" t="inlineStr">
        <is>
          <t xml:space="preserve">b`aokDa}na </t>
        </is>
      </c>
      <c r="M331" s="3087" t="n"/>
    </row>
    <row r="332" ht="33.75" customHeight="1">
      <c r="B332" s="609" t="inlineStr">
        <is>
          <t>ekuna</t>
        </is>
      </c>
      <c r="C332" s="2796" t="n"/>
      <c r="D332" s="3087" t="n"/>
      <c r="E332" s="1308" t="n"/>
      <c r="F332" s="1307" t="n"/>
      <c r="G332" s="1309" t="n"/>
      <c r="H332" s="616" t="n"/>
      <c r="I332" s="2798" t="n">
        <v>3</v>
      </c>
      <c r="J332" s="616" t="n"/>
      <c r="K332" s="2798" t="n">
        <v>3</v>
      </c>
      <c r="L332" s="2798" t="inlineStr">
        <is>
          <t>ekuna  iD 70 ila.</t>
        </is>
      </c>
      <c r="M332" s="3087" t="n"/>
    </row>
    <row r="333"/>
    <row r="334"/>
    <row r="335"/>
    <row r="336"/>
    <row r="337" ht="33.75" customHeight="1">
      <c r="B337" s="1755" t="inlineStr">
        <is>
          <t>id.24.04.2026 raojaIcaa tpiSala</t>
        </is>
      </c>
      <c r="C337" s="3086" t="n"/>
      <c r="D337" s="3086" t="n"/>
      <c r="E337" s="3086" t="n"/>
      <c r="F337" s="3086" t="n"/>
      <c r="G337" s="3086" t="n"/>
      <c r="H337" s="3086" t="n"/>
      <c r="I337" s="3086" t="n"/>
      <c r="J337" s="3086" t="n"/>
      <c r="K337" s="3086" t="n"/>
      <c r="L337" s="3086" t="n"/>
      <c r="M337" s="3087" t="n"/>
    </row>
    <row r="338" ht="33.75" customHeight="1">
      <c r="B338" s="1755" t="inlineStr">
        <is>
          <t>2.  gaaDyaaMcyaa iT/paMcaa  tpiSala</t>
        </is>
      </c>
      <c r="C338" s="3086" t="n"/>
      <c r="D338" s="3086" t="n"/>
      <c r="E338" s="3086" t="n"/>
      <c r="F338" s="3086" t="n"/>
      <c r="G338" s="3086" t="n"/>
      <c r="H338" s="3086" t="n"/>
      <c r="I338" s="3086" t="n"/>
      <c r="J338" s="3086" t="n"/>
      <c r="K338" s="3086" t="n"/>
      <c r="L338" s="3086" t="n"/>
      <c r="M338" s="3087" t="n"/>
    </row>
    <row r="339" ht="33.75" customHeight="1">
      <c r="B339" s="2799" t="inlineStr">
        <is>
          <t>A.Ë</t>
        </is>
      </c>
      <c r="C339" s="1755" t="inlineStr">
        <is>
          <t xml:space="preserve">gaaDIcaonaava va naMbar </t>
        </is>
      </c>
      <c r="D339" s="1755" t="inlineStr">
        <is>
          <t>maala Barlaolao izkaNa</t>
        </is>
      </c>
      <c r="E339" s="1755" t="inlineStr">
        <is>
          <t>maala KalaI kolaolao izkaNa</t>
        </is>
      </c>
      <c r="F339" s="1755" t="inlineStr">
        <is>
          <t xml:space="preserve">caalau irDIMga  </t>
        </is>
      </c>
      <c r="G339" s="1755" t="inlineStr">
        <is>
          <t>baMMd irDIMga</t>
        </is>
      </c>
      <c r="H339" s="1755" t="inlineStr">
        <is>
          <t>iklaaomaITr</t>
        </is>
      </c>
      <c r="I339" s="2800" t="inlineStr">
        <is>
          <t xml:space="preserve">iT/pa </t>
        </is>
      </c>
      <c r="J339" s="3087" t="n"/>
      <c r="K339" s="1755" t="inlineStr">
        <is>
          <t xml:space="preserve">ekUNa iT/pa    </t>
        </is>
      </c>
      <c r="L339" s="1755" t="inlineStr">
        <is>
          <t>iDJaola va [tr</t>
        </is>
      </c>
      <c r="M339" s="3150" t="n"/>
    </row>
    <row r="340" ht="33.75" customHeight="1">
      <c r="B340" s="3092" t="n"/>
      <c r="C340" s="3092" t="n"/>
      <c r="D340" s="3092" t="n"/>
      <c r="E340" s="3092" t="n"/>
      <c r="F340" s="3092" t="n"/>
      <c r="G340" s="3092" t="n"/>
      <c r="H340" s="3092" t="n"/>
      <c r="I340" s="1755" t="inlineStr">
        <is>
          <t>idvasaa</t>
        </is>
      </c>
      <c r="J340" s="1755" t="inlineStr">
        <is>
          <t>ra~I</t>
        </is>
      </c>
      <c r="K340" s="3092" t="n"/>
      <c r="L340" s="3093" t="n"/>
      <c r="M340" s="3287" t="n"/>
    </row>
    <row r="341" ht="67.5" customHeight="1">
      <c r="B341" s="1301" t="n">
        <v>1</v>
      </c>
      <c r="C341" s="627" t="inlineStr">
        <is>
          <t xml:space="preserve">AaSaaok laolaMD 2201 gaaDI </t>
        </is>
      </c>
      <c r="D341" s="757" t="inlineStr">
        <is>
          <t>baMd</t>
        </is>
      </c>
      <c r="E341" s="757" t="n"/>
      <c r="F341" s="610" t="n"/>
      <c r="G341" s="610" t="n"/>
      <c r="H341" s="610" t="n"/>
      <c r="I341" s="610" t="n"/>
      <c r="J341" s="2266" t="n"/>
      <c r="K341" s="1302" t="n"/>
      <c r="L341" s="2642" t="inlineStr">
        <is>
          <t xml:space="preserve">b`aokDa}na </t>
        </is>
      </c>
      <c r="M341" s="3087" t="n"/>
    </row>
    <row r="342" ht="67.5" customHeight="1">
      <c r="B342" s="1301" t="n">
        <v>2</v>
      </c>
      <c r="C342" s="627" t="inlineStr">
        <is>
          <t xml:space="preserve">AaSaaok laolaMD 2301 gaaDI </t>
        </is>
      </c>
      <c r="D342" s="1128" t="inlineStr">
        <is>
          <t>ka^rImaQyao Dbar BarNao.</t>
        </is>
      </c>
      <c r="E342" s="2824" t="inlineStr">
        <is>
          <t>ko`Savar Taklao</t>
        </is>
      </c>
      <c r="F342" s="610" t="n"/>
      <c r="G342" s="610" t="n"/>
      <c r="H342" s="610" t="inlineStr">
        <is>
          <t>35 ik maI</t>
        </is>
      </c>
      <c r="I342" s="1302" t="n">
        <v>5</v>
      </c>
      <c r="J342" s="2266" t="n"/>
      <c r="K342" s="1302" t="n">
        <v>5</v>
      </c>
      <c r="L342" s="2642" t="inlineStr">
        <is>
          <t> </t>
        </is>
      </c>
      <c r="M342" s="3087" t="n"/>
    </row>
    <row r="343" ht="67.5" customHeight="1">
      <c r="B343" s="2803" t="n">
        <v>3</v>
      </c>
      <c r="C343" s="2801" t="inlineStr">
        <is>
          <t>MH 47 AS 5199</t>
        </is>
      </c>
      <c r="D343" s="1311" t="inlineStr">
        <is>
          <t>prcaurI k`oSarvar GSB 3 Kop BarlaI.</t>
        </is>
      </c>
      <c r="E343" s="2839" t="inlineStr">
        <is>
          <t>RD saamaMt yaaMnaa TaklaI.</t>
        </is>
      </c>
      <c r="F343" s="1313" t="n"/>
      <c r="G343" s="1313" t="n"/>
      <c r="H343" s="1313" t="n"/>
      <c r="I343" s="1320" t="inlineStr">
        <is>
          <t>3 Kopa GSB</t>
        </is>
      </c>
      <c r="J343" s="1311" t="n"/>
      <c r="K343" s="2845" t="n">
        <v>3</v>
      </c>
      <c r="L343" s="2642" t="inlineStr">
        <is>
          <t>150 ila iD idlao.</t>
        </is>
      </c>
      <c r="M343" s="3087" t="n"/>
    </row>
    <row r="344" ht="101.25" customHeight="1">
      <c r="B344" s="2803" t="n">
        <v>4</v>
      </c>
      <c r="C344" s="2835" t="inlineStr">
        <is>
          <t>MH 12 LT 6091
paNaI T^Mkr</t>
        </is>
      </c>
      <c r="D344" s="1306" t="inlineStr">
        <is>
          <t>RD saamaMt yaaMcyaakDo  4 Kop paNaI Barlao</t>
        </is>
      </c>
      <c r="E344" s="2266" t="inlineStr">
        <is>
          <t>3 Kop paNaI raoDvar Taklao. 1 Kop k`oSarvar  AaNalao.</t>
        </is>
      </c>
      <c r="F344" s="1307" t="n"/>
      <c r="G344" s="1307" t="n"/>
      <c r="H344" s="1307" t="n"/>
      <c r="I344" s="1302" t="n"/>
      <c r="J344" s="589" t="n"/>
      <c r="K344" s="2845" t="n"/>
      <c r="L344" s="2642" t="inlineStr">
        <is>
          <t xml:space="preserve"> 30 ila iD RD saamaMt yaaMnaI idlao.</t>
        </is>
      </c>
      <c r="M344" s="3087" t="n"/>
    </row>
    <row r="345" ht="33.75" customHeight="1">
      <c r="B345" s="609" t="inlineStr">
        <is>
          <t>ekuna</t>
        </is>
      </c>
      <c r="C345" s="2796" t="n"/>
      <c r="D345" s="3087" t="n"/>
      <c r="E345" s="1308" t="n"/>
      <c r="F345" s="1307" t="n"/>
      <c r="G345" s="1309" t="n"/>
      <c r="H345" s="616" t="n"/>
      <c r="I345" s="2798" t="n">
        <v>8</v>
      </c>
      <c r="J345" s="616" t="n"/>
      <c r="K345" s="2798" t="n">
        <v>8</v>
      </c>
      <c r="L345" s="2798" t="inlineStr">
        <is>
          <t>ekuna  iD 150 ila.</t>
        </is>
      </c>
      <c r="M345" s="3087" t="n"/>
    </row>
    <row r="346"/>
    <row r="347"/>
    <row r="348"/>
    <row r="349"/>
    <row r="350" ht="33.75" customHeight="1">
      <c r="B350" s="1755" t="inlineStr">
        <is>
          <t>id.25.04.2026 raojaIcaa tpiSala</t>
        </is>
      </c>
      <c r="C350" s="3086" t="n"/>
      <c r="D350" s="3086" t="n"/>
      <c r="E350" s="3086" t="n"/>
      <c r="F350" s="3086" t="n"/>
      <c r="G350" s="3086" t="n"/>
      <c r="H350" s="3086" t="n"/>
      <c r="I350" s="3086" t="n"/>
      <c r="J350" s="3086" t="n"/>
      <c r="K350" s="3086" t="n"/>
      <c r="L350" s="3086" t="n"/>
      <c r="M350" s="3087" t="n"/>
    </row>
    <row r="351" ht="33.75" customHeight="1">
      <c r="B351" s="1755" t="inlineStr">
        <is>
          <t>2.  gaaDyaaMcyaa iT/paMcaa  tpiSala</t>
        </is>
      </c>
      <c r="C351" s="3086" t="n"/>
      <c r="D351" s="3086" t="n"/>
      <c r="E351" s="3086" t="n"/>
      <c r="F351" s="3086" t="n"/>
      <c r="G351" s="3086" t="n"/>
      <c r="H351" s="3086" t="n"/>
      <c r="I351" s="3086" t="n"/>
      <c r="J351" s="3086" t="n"/>
      <c r="K351" s="3086" t="n"/>
      <c r="L351" s="3086" t="n"/>
      <c r="M351" s="3087" t="n"/>
    </row>
    <row r="352" ht="33.75" customHeight="1">
      <c r="B352" s="2799" t="inlineStr">
        <is>
          <t>A.Ë</t>
        </is>
      </c>
      <c r="C352" s="1755" t="inlineStr">
        <is>
          <t xml:space="preserve">gaaDIcaonaava va naMbar </t>
        </is>
      </c>
      <c r="D352" s="1755" t="inlineStr">
        <is>
          <t>maala Barlaolao izkaNa</t>
        </is>
      </c>
      <c r="E352" s="1755" t="inlineStr">
        <is>
          <t>maala KalaI kolaolao izkaNa</t>
        </is>
      </c>
      <c r="F352" s="1755" t="inlineStr">
        <is>
          <t xml:space="preserve">caalau irDIMga  </t>
        </is>
      </c>
      <c r="G352" s="1755" t="inlineStr">
        <is>
          <t>baMMd irDIMga</t>
        </is>
      </c>
      <c r="H352" s="1755" t="inlineStr">
        <is>
          <t>iklaaomaITr</t>
        </is>
      </c>
      <c r="I352" s="2800" t="inlineStr">
        <is>
          <t xml:space="preserve">iT/pa </t>
        </is>
      </c>
      <c r="J352" s="3087" t="n"/>
      <c r="K352" s="1755" t="inlineStr">
        <is>
          <t xml:space="preserve">ekUNa iT/pa    </t>
        </is>
      </c>
      <c r="L352" s="1755" t="inlineStr">
        <is>
          <t>iDJaola va [tr</t>
        </is>
      </c>
      <c r="M352" s="3150" t="n"/>
    </row>
    <row r="353" ht="33.75" customHeight="1">
      <c r="B353" s="3092" t="n"/>
      <c r="C353" s="3092" t="n"/>
      <c r="D353" s="3092" t="n"/>
      <c r="E353" s="3092" t="n"/>
      <c r="F353" s="3092" t="n"/>
      <c r="G353" s="3092" t="n"/>
      <c r="H353" s="3092" t="n"/>
      <c r="I353" s="1755" t="inlineStr">
        <is>
          <t>idvasaa</t>
        </is>
      </c>
      <c r="J353" s="1755" t="inlineStr">
        <is>
          <t>ra~I</t>
        </is>
      </c>
      <c r="K353" s="3092" t="n"/>
      <c r="L353" s="3093" t="n"/>
      <c r="M353" s="3287" t="n"/>
    </row>
    <row r="354" ht="67.5" customHeight="1">
      <c r="B354" s="1301" t="n">
        <v>1</v>
      </c>
      <c r="C354" s="627" t="inlineStr">
        <is>
          <t xml:space="preserve">AaSaaok laolaMD 2201 gaaDI </t>
        </is>
      </c>
      <c r="D354" s="757" t="inlineStr">
        <is>
          <t>baMd</t>
        </is>
      </c>
      <c r="E354" s="757" t="n"/>
      <c r="F354" s="610" t="n"/>
      <c r="G354" s="610" t="n"/>
      <c r="H354" s="610" t="n"/>
      <c r="I354" s="610" t="n"/>
      <c r="J354" s="2266" t="n"/>
      <c r="K354" s="1302" t="n"/>
      <c r="L354" s="2642" t="inlineStr">
        <is>
          <t xml:space="preserve">b`aokDa}na </t>
        </is>
      </c>
      <c r="M354" s="3087" t="n"/>
    </row>
    <row r="355" ht="67.5" customHeight="1">
      <c r="B355" s="1301" t="n">
        <v>2</v>
      </c>
      <c r="C355" s="627" t="inlineStr">
        <is>
          <t xml:space="preserve">AaSaaok laolaMD 2301 gaaDI </t>
        </is>
      </c>
      <c r="D355" s="1128" t="inlineStr">
        <is>
          <t>baMd</t>
        </is>
      </c>
      <c r="E355" s="2824" t="n"/>
      <c r="F355" s="610" t="n"/>
      <c r="G355" s="610" t="n"/>
      <c r="H355" s="610" t="n"/>
      <c r="I355" s="1302" t="n"/>
      <c r="J355" s="2266" t="n"/>
      <c r="K355" s="1302" t="n"/>
      <c r="L355" s="2642" t="n"/>
      <c r="M355" s="3087" t="n"/>
    </row>
    <row r="356" ht="96.75" customHeight="1">
      <c r="B356" s="2803" t="n">
        <v>3</v>
      </c>
      <c r="C356" s="2801" t="inlineStr">
        <is>
          <t>MH 47 AS 5199</t>
        </is>
      </c>
      <c r="D356" s="1311" t="inlineStr">
        <is>
          <t>prcaurI k`oSarvar GSB 5 Kop BarlaI.</t>
        </is>
      </c>
      <c r="E356" s="2839" t="inlineStr">
        <is>
          <t>RD saamaMt yaaMnaa TaklaI.</t>
        </is>
      </c>
      <c r="F356" s="1313" t="n"/>
      <c r="G356" s="1313" t="n"/>
      <c r="H356" s="1313" t="n"/>
      <c r="I356" s="1320" t="inlineStr">
        <is>
          <t>5 Kopa GSB</t>
        </is>
      </c>
      <c r="J356" s="1311" t="n"/>
      <c r="K356" s="2845" t="n">
        <v>5</v>
      </c>
      <c r="L356" s="2642" t="inlineStr">
        <is>
          <t>50.2 ila iD idlao.</t>
        </is>
      </c>
      <c r="M356" s="3087" t="n"/>
    </row>
    <row r="357" ht="96.75" customHeight="1">
      <c r="B357" s="2803" t="n">
        <v>4</v>
      </c>
      <c r="C357" s="2801" t="inlineStr">
        <is>
          <t>MH 36 AA 0653</t>
        </is>
      </c>
      <c r="D357" s="1128" t="inlineStr">
        <is>
          <t>ka^rImaQyao Dbar BarNao.</t>
        </is>
      </c>
      <c r="E357" s="2824" t="inlineStr">
        <is>
          <t>ko`Savar Taklao</t>
        </is>
      </c>
      <c r="F357" s="1313" t="n"/>
      <c r="G357" s="1313" t="n"/>
      <c r="H357" s="1313" t="inlineStr">
        <is>
          <t>28 ik maI</t>
        </is>
      </c>
      <c r="I357" s="1320" t="inlineStr">
        <is>
          <t>4 Kopa Dbar</t>
        </is>
      </c>
      <c r="J357" s="1311" t="n"/>
      <c r="K357" s="2845" t="n">
        <v>4</v>
      </c>
      <c r="L357" s="2642" t="inlineStr">
        <is>
          <t xml:space="preserve">  28 ila iD 500 KV maQauna Gaotlao.Aaja ih gaaDI r%naaigarI saa[-Tvar AalaI.</t>
        </is>
      </c>
      <c r="M357" s="3087" t="n"/>
    </row>
    <row r="358" ht="101.25" customHeight="1">
      <c r="B358" s="2803" t="n">
        <v>5</v>
      </c>
      <c r="C358" s="2835" t="inlineStr">
        <is>
          <t>MH 12 LT 6091
paNaI T^Mkr</t>
        </is>
      </c>
      <c r="D358" s="1306" t="inlineStr">
        <is>
          <t>RD saamaMt yaaMcyaakDo  3 Kop paNaI Barlao</t>
        </is>
      </c>
      <c r="E358" s="2266" t="inlineStr">
        <is>
          <t>2 Kop paNaI raoDvar Taklao. 1 Kop k`oSarvar  AaNalao.</t>
        </is>
      </c>
      <c r="F358" s="1307" t="n"/>
      <c r="G358" s="1307" t="n"/>
      <c r="H358" s="1307" t="n"/>
      <c r="I358" s="1302" t="n"/>
      <c r="J358" s="589" t="n"/>
      <c r="K358" s="2845" t="n"/>
      <c r="L358" s="2642" t="inlineStr">
        <is>
          <t xml:space="preserve"> 30 ila iD RD saamaMt yaaMnaI idlao.</t>
        </is>
      </c>
      <c r="M358" s="3087" t="n"/>
    </row>
    <row r="359" ht="33.75" customHeight="1">
      <c r="B359" s="609" t="inlineStr">
        <is>
          <t>ekuna</t>
        </is>
      </c>
      <c r="C359" s="2796" t="n"/>
      <c r="D359" s="3087" t="n"/>
      <c r="E359" s="1308" t="n"/>
      <c r="F359" s="1307" t="n"/>
      <c r="G359" s="1309" t="n"/>
      <c r="H359" s="616" t="n"/>
      <c r="I359" s="2798" t="n">
        <v>9</v>
      </c>
      <c r="J359" s="616" t="n"/>
      <c r="K359" s="2798" t="n">
        <v>9</v>
      </c>
      <c r="L359" s="2798" t="inlineStr">
        <is>
          <t>ekuna  iD 50.2 ila.</t>
        </is>
      </c>
      <c r="M359" s="3087" t="n"/>
    </row>
    <row r="360"/>
    <row r="361"/>
    <row r="362"/>
    <row r="363"/>
    <row r="364"/>
    <row r="365" ht="33.75" customHeight="1">
      <c r="B365" s="1755" t="inlineStr">
        <is>
          <t>id.26.04.2026 raojaIcaa tpiSala</t>
        </is>
      </c>
      <c r="C365" s="3086" t="n"/>
      <c r="D365" s="3086" t="n"/>
      <c r="E365" s="3086" t="n"/>
      <c r="F365" s="3086" t="n"/>
      <c r="G365" s="3086" t="n"/>
      <c r="H365" s="3086" t="n"/>
      <c r="I365" s="3086" t="n"/>
      <c r="J365" s="3086" t="n"/>
      <c r="K365" s="3086" t="n"/>
      <c r="L365" s="3086" t="n"/>
      <c r="M365" s="3087" t="n"/>
    </row>
    <row r="366" ht="33.75" customHeight="1">
      <c r="B366" s="1755" t="inlineStr">
        <is>
          <t>2.  gaaDyaaMcyaa iT/paMcaa  tpiSala</t>
        </is>
      </c>
      <c r="C366" s="3086" t="n"/>
      <c r="D366" s="3086" t="n"/>
      <c r="E366" s="3086" t="n"/>
      <c r="F366" s="3086" t="n"/>
      <c r="G366" s="3086" t="n"/>
      <c r="H366" s="3086" t="n"/>
      <c r="I366" s="3086" t="n"/>
      <c r="J366" s="3086" t="n"/>
      <c r="K366" s="3086" t="n"/>
      <c r="L366" s="3086" t="n"/>
      <c r="M366" s="3087" t="n"/>
    </row>
    <row r="367" ht="33.75" customHeight="1">
      <c r="B367" s="2799" t="inlineStr">
        <is>
          <t>A.Ë</t>
        </is>
      </c>
      <c r="C367" s="1755" t="inlineStr">
        <is>
          <t xml:space="preserve">gaaDIcaonaava va naMbar </t>
        </is>
      </c>
      <c r="D367" s="1755" t="inlineStr">
        <is>
          <t>maala Barlaolao izkaNa</t>
        </is>
      </c>
      <c r="E367" s="1755" t="inlineStr">
        <is>
          <t>maala KalaI kolaolao izkaNa</t>
        </is>
      </c>
      <c r="F367" s="1755" t="inlineStr">
        <is>
          <t xml:space="preserve">caalau irDIMga  </t>
        </is>
      </c>
      <c r="G367" s="1755" t="inlineStr">
        <is>
          <t>baMMd irDIMga</t>
        </is>
      </c>
      <c r="H367" s="1755" t="inlineStr">
        <is>
          <t>iklaaomaITr</t>
        </is>
      </c>
      <c r="I367" s="2800" t="inlineStr">
        <is>
          <t xml:space="preserve">iT/pa </t>
        </is>
      </c>
      <c r="J367" s="3087" t="n"/>
      <c r="K367" s="1755" t="inlineStr">
        <is>
          <t xml:space="preserve">ekUNa iT/pa    </t>
        </is>
      </c>
      <c r="L367" s="1755" t="inlineStr">
        <is>
          <t>iDJaola va [tr</t>
        </is>
      </c>
      <c r="M367" s="3150" t="n"/>
    </row>
    <row r="368" ht="33.75" customHeight="1">
      <c r="B368" s="3092" t="n"/>
      <c r="C368" s="3092" t="n"/>
      <c r="D368" s="3092" t="n"/>
      <c r="E368" s="3092" t="n"/>
      <c r="F368" s="3092" t="n"/>
      <c r="G368" s="3092" t="n"/>
      <c r="H368" s="3092" t="n"/>
      <c r="I368" s="1755" t="inlineStr">
        <is>
          <t>idvasaa</t>
        </is>
      </c>
      <c r="J368" s="1755" t="inlineStr">
        <is>
          <t>ra~I</t>
        </is>
      </c>
      <c r="K368" s="3092" t="n"/>
      <c r="L368" s="3093" t="n"/>
      <c r="M368" s="3287" t="n"/>
    </row>
    <row r="369" ht="67.5" customHeight="1">
      <c r="B369" s="1301" t="n">
        <v>1</v>
      </c>
      <c r="C369" s="627" t="inlineStr">
        <is>
          <t xml:space="preserve">AaSaaok laolaMD 2201 gaaDI </t>
        </is>
      </c>
      <c r="D369" s="757" t="inlineStr">
        <is>
          <t>baMd</t>
        </is>
      </c>
      <c r="E369" s="757" t="n"/>
      <c r="F369" s="610" t="n"/>
      <c r="G369" s="610" t="n"/>
      <c r="H369" s="610" t="n"/>
      <c r="I369" s="610" t="n"/>
      <c r="J369" s="2266" t="n"/>
      <c r="K369" s="1302" t="n"/>
      <c r="L369" s="2642" t="inlineStr">
        <is>
          <t xml:space="preserve">b`aokDa}na </t>
        </is>
      </c>
      <c r="M369" s="3087" t="n"/>
    </row>
    <row r="370" ht="67.5" customHeight="1">
      <c r="B370" s="1301" t="n">
        <v>2</v>
      </c>
      <c r="C370" s="627" t="inlineStr">
        <is>
          <t xml:space="preserve">AaSaaok laolaMD 2301 gaaDI </t>
        </is>
      </c>
      <c r="D370" s="1128" t="inlineStr">
        <is>
          <t>k`oSar sTa^kmaQauna Dbar BarNao.</t>
        </is>
      </c>
      <c r="E370" s="2824" t="inlineStr">
        <is>
          <t>ko`Savar Taklao</t>
        </is>
      </c>
      <c r="F370" s="610" t="n"/>
      <c r="G370" s="610" t="n"/>
      <c r="H370" s="610" t="n"/>
      <c r="I370" s="1302" t="inlineStr">
        <is>
          <t>15 Kopa Dbar</t>
        </is>
      </c>
      <c r="J370" s="2266" t="n"/>
      <c r="K370" s="1302" t="n">
        <v>15</v>
      </c>
      <c r="L370" s="2642" t="n"/>
      <c r="M370" s="3087" t="n"/>
    </row>
    <row r="371" ht="83.25" customHeight="1">
      <c r="B371" s="2803" t="n">
        <v>3</v>
      </c>
      <c r="C371" s="2801" t="inlineStr">
        <is>
          <t>MH 47 AS 5199</t>
        </is>
      </c>
      <c r="D371" s="1311" t="inlineStr">
        <is>
          <t xml:space="preserve">prcaurI k`oSarvar KDI BarlaI.   </t>
        </is>
      </c>
      <c r="E371" s="2839" t="inlineStr">
        <is>
          <t>RD saamaMt yaaMnaa TaklaI.</t>
        </is>
      </c>
      <c r="F371" s="1313" t="n"/>
      <c r="G371" s="1313" t="n"/>
      <c r="H371" s="1313" t="n"/>
      <c r="I371" s="1326" t="inlineStr">
        <is>
          <t>1 Kop GSB
1 Kop 10 MM</t>
        </is>
      </c>
      <c r="J371" s="1311" t="n"/>
      <c r="K371" s="2845" t="n">
        <v>2</v>
      </c>
      <c r="L371" s="2642" t="inlineStr">
        <is>
          <t>56 ila iD 500 KV maQauna Gaotlao.</t>
        </is>
      </c>
      <c r="M371" s="3087" t="n"/>
    </row>
    <row r="372" ht="67.5" customHeight="1">
      <c r="B372" s="2803" t="n">
        <v>4</v>
      </c>
      <c r="C372" s="2801" t="inlineStr">
        <is>
          <t>MH 36 AA 0653</t>
        </is>
      </c>
      <c r="D372" s="1128" t="inlineStr">
        <is>
          <t>kaolhapur laa gaolaI.</t>
        </is>
      </c>
      <c r="E372" s="2824" t="inlineStr">
        <is>
          <t> </t>
        </is>
      </c>
      <c r="F372" s="1313" t="n"/>
      <c r="G372" s="1313" t="n"/>
      <c r="H372" s="1313" t="n"/>
      <c r="I372" s="1320" t="n"/>
      <c r="J372" s="1311" t="n"/>
      <c r="K372" s="2845" t="n"/>
      <c r="L372" s="2642" t="inlineStr">
        <is>
          <t>28 ila iD 500 KV maQauna</t>
        </is>
      </c>
      <c r="M372" s="3087" t="n"/>
    </row>
    <row r="373" ht="67.5" customHeight="1">
      <c r="B373" s="2803" t="n">
        <v>5</v>
      </c>
      <c r="C373" s="2835" t="inlineStr">
        <is>
          <t>MH 12 LT 6091
paNaI T^Mkr</t>
        </is>
      </c>
      <c r="D373" s="1306" t="inlineStr">
        <is>
          <t>baMd</t>
        </is>
      </c>
      <c r="E373" s="2266" t="n"/>
      <c r="F373" s="1307" t="n"/>
      <c r="G373" s="1307" t="n"/>
      <c r="H373" s="1307" t="n"/>
      <c r="I373" s="1302" t="n"/>
      <c r="J373" s="589" t="n"/>
      <c r="K373" s="2845" t="n"/>
      <c r="L373" s="2642" t="n"/>
      <c r="M373" s="3087" t="n"/>
    </row>
    <row r="374" ht="33.75" customHeight="1">
      <c r="B374" s="609" t="inlineStr">
        <is>
          <t>ekuna</t>
        </is>
      </c>
      <c r="C374" s="2796" t="n"/>
      <c r="D374" s="3087" t="n"/>
      <c r="E374" s="1308" t="n"/>
      <c r="F374" s="1307" t="n"/>
      <c r="G374" s="1309" t="n"/>
      <c r="H374" s="616" t="n"/>
      <c r="I374" s="2798" t="n">
        <v>17</v>
      </c>
      <c r="J374" s="616" t="n"/>
      <c r="K374" s="2798" t="n">
        <v>17</v>
      </c>
      <c r="L374" s="2798" t="inlineStr">
        <is>
          <t>ekuna  iD  ila.</t>
        </is>
      </c>
      <c r="M374" s="3087" t="n"/>
    </row>
    <row r="375"/>
    <row r="376"/>
    <row r="377"/>
    <row r="378"/>
    <row r="379"/>
    <row r="380" ht="33.75" customHeight="1">
      <c r="B380" s="1755" t="inlineStr">
        <is>
          <t>id.27.04.2026 raojaIcaa tpiSala</t>
        </is>
      </c>
      <c r="C380" s="3086" t="n"/>
      <c r="D380" s="3086" t="n"/>
      <c r="E380" s="3086" t="n"/>
      <c r="F380" s="3086" t="n"/>
      <c r="G380" s="3086" t="n"/>
      <c r="H380" s="3086" t="n"/>
      <c r="I380" s="3086" t="n"/>
      <c r="J380" s="3086" t="n"/>
      <c r="K380" s="3086" t="n"/>
      <c r="L380" s="3086" t="n"/>
      <c r="M380" s="3087" t="n"/>
    </row>
    <row r="381" ht="33.75" customHeight="1">
      <c r="B381" s="1755" t="inlineStr">
        <is>
          <t>2.  gaaDyaaMcyaa iT/paMcaa  tpiSala</t>
        </is>
      </c>
      <c r="C381" s="3086" t="n"/>
      <c r="D381" s="3086" t="n"/>
      <c r="E381" s="3086" t="n"/>
      <c r="F381" s="3086" t="n"/>
      <c r="G381" s="3086" t="n"/>
      <c r="H381" s="3086" t="n"/>
      <c r="I381" s="3086" t="n"/>
      <c r="J381" s="3086" t="n"/>
      <c r="K381" s="3086" t="n"/>
      <c r="L381" s="3086" t="n"/>
      <c r="M381" s="3087" t="n"/>
    </row>
    <row r="382" ht="33.75" customHeight="1">
      <c r="B382" s="2799" t="inlineStr">
        <is>
          <t>A.Ë</t>
        </is>
      </c>
      <c r="C382" s="1755" t="inlineStr">
        <is>
          <t xml:space="preserve">gaaDIcaonaava va naMbar </t>
        </is>
      </c>
      <c r="D382" s="1755" t="inlineStr">
        <is>
          <t>maala Barlaolao izkaNa</t>
        </is>
      </c>
      <c r="E382" s="1755" t="inlineStr">
        <is>
          <t>maala KalaI kolaolao izkaNa</t>
        </is>
      </c>
      <c r="F382" s="1755" t="inlineStr">
        <is>
          <t xml:space="preserve">caalau irDIMga  </t>
        </is>
      </c>
      <c r="G382" s="1755" t="inlineStr">
        <is>
          <t>baMMd irDIMga</t>
        </is>
      </c>
      <c r="H382" s="1755" t="inlineStr">
        <is>
          <t>iklaaomaITr</t>
        </is>
      </c>
      <c r="I382" s="2800" t="inlineStr">
        <is>
          <t xml:space="preserve">iT/pa </t>
        </is>
      </c>
      <c r="J382" s="3087" t="n"/>
      <c r="K382" s="1755" t="inlineStr">
        <is>
          <t xml:space="preserve">ekUNa iT/pa    </t>
        </is>
      </c>
      <c r="L382" s="1755" t="inlineStr">
        <is>
          <t>iDJaola va [tr</t>
        </is>
      </c>
      <c r="M382" s="3150" t="n"/>
    </row>
    <row r="383" ht="33.75" customHeight="1">
      <c r="B383" s="3092" t="n"/>
      <c r="C383" s="3092" t="n"/>
      <c r="D383" s="3092" t="n"/>
      <c r="E383" s="3092" t="n"/>
      <c r="F383" s="3092" t="n"/>
      <c r="G383" s="3092" t="n"/>
      <c r="H383" s="3092" t="n"/>
      <c r="I383" s="1755" t="inlineStr">
        <is>
          <t>idvasaa</t>
        </is>
      </c>
      <c r="J383" s="1755" t="inlineStr">
        <is>
          <t>ra~I</t>
        </is>
      </c>
      <c r="K383" s="3092" t="n"/>
      <c r="L383" s="3093" t="n"/>
      <c r="M383" s="3287" t="n"/>
    </row>
    <row r="384" ht="67.5" customHeight="1">
      <c r="B384" s="1301" t="n">
        <v>1</v>
      </c>
      <c r="C384" s="627" t="inlineStr">
        <is>
          <t xml:space="preserve">AaSaaok laolaMD 2201 gaaDI </t>
        </is>
      </c>
      <c r="D384" s="757" t="inlineStr">
        <is>
          <t>baMd</t>
        </is>
      </c>
      <c r="E384" s="757" t="n"/>
      <c r="F384" s="610" t="n"/>
      <c r="G384" s="610" t="n"/>
      <c r="H384" s="610" t="n"/>
      <c r="I384" s="610" t="n"/>
      <c r="J384" s="2266" t="n"/>
      <c r="K384" s="1302" t="n"/>
      <c r="L384" s="2642" t="inlineStr">
        <is>
          <t xml:space="preserve">b`aokDa}na </t>
        </is>
      </c>
      <c r="M384" s="3087" t="n"/>
    </row>
    <row r="385" ht="67.5" customHeight="1">
      <c r="B385" s="1301" t="n">
        <v>2</v>
      </c>
      <c r="C385" s="627" t="inlineStr">
        <is>
          <t xml:space="preserve">AaSaaok laolaMD 2301 gaaDI </t>
        </is>
      </c>
      <c r="D385" s="1128" t="inlineStr">
        <is>
          <t>k`oSar sTa^kmaQauna Dbar BarNao.</t>
        </is>
      </c>
      <c r="E385" s="2824" t="inlineStr">
        <is>
          <t>ko`Savar Taklao</t>
        </is>
      </c>
      <c r="F385" s="610" t="n"/>
      <c r="G385" s="610" t="n"/>
      <c r="H385" s="610" t="inlineStr">
        <is>
          <t>3.300 maI</t>
        </is>
      </c>
      <c r="I385" s="1302" t="inlineStr">
        <is>
          <t>11 Kopa DaMbar</t>
        </is>
      </c>
      <c r="J385" s="2266" t="n"/>
      <c r="K385" s="1302" t="n">
        <v>11</v>
      </c>
      <c r="L385" s="2642" t="n"/>
      <c r="M385" s="3087" t="n"/>
    </row>
    <row r="386" ht="67.5" customHeight="1">
      <c r="B386" s="2803" t="n">
        <v>3</v>
      </c>
      <c r="C386" s="2801" t="inlineStr">
        <is>
          <t>MH 47 AS 5199</t>
        </is>
      </c>
      <c r="D386" s="1311" t="inlineStr">
        <is>
          <t xml:space="preserve">prcaurI k`oSarvar KDI BarlaI.   </t>
        </is>
      </c>
      <c r="E386" s="2839" t="inlineStr">
        <is>
          <t>RD saamaMt yaaMnaa TaklaI.</t>
        </is>
      </c>
      <c r="F386" s="1313" t="n"/>
      <c r="G386" s="1313" t="n"/>
      <c r="H386" s="1313" t="n"/>
      <c r="I386" s="1326" t="inlineStr">
        <is>
          <t>3 Kopa 10 MM</t>
        </is>
      </c>
      <c r="J386" s="1311" t="n"/>
      <c r="K386" s="2845" t="n">
        <v>3</v>
      </c>
      <c r="L386" s="2642" t="inlineStr">
        <is>
          <t xml:space="preserve"> 90 ila iD Taklao.</t>
        </is>
      </c>
      <c r="M386" s="3087" t="n"/>
    </row>
    <row r="387" ht="67.5" customHeight="1">
      <c r="B387" s="2803" t="n">
        <v>4</v>
      </c>
      <c r="C387" s="2801" t="inlineStr">
        <is>
          <t>MH 36 AA 0653</t>
        </is>
      </c>
      <c r="D387" s="1128" t="inlineStr">
        <is>
          <t xml:space="preserve"> baMd</t>
        </is>
      </c>
      <c r="E387" s="2824" t="inlineStr">
        <is>
          <t> </t>
        </is>
      </c>
      <c r="F387" s="1313" t="n"/>
      <c r="G387" s="1313" t="n"/>
      <c r="H387" s="1313" t="n"/>
      <c r="I387" s="1320" t="n"/>
      <c r="J387" s="1311" t="n"/>
      <c r="K387" s="2845" t="n"/>
      <c r="L387" s="2642" t="inlineStr">
        <is>
          <t>kaolhapurlaa ]BaI Aaho.</t>
        </is>
      </c>
      <c r="M387" s="3087" t="n"/>
    </row>
    <row r="388" ht="67.5" customHeight="1">
      <c r="B388" s="2803" t="n">
        <v>5</v>
      </c>
      <c r="C388" s="2835" t="inlineStr">
        <is>
          <t>MH 12 LT 6091
paNaI T^Mkr</t>
        </is>
      </c>
      <c r="D388" s="1306" t="inlineStr">
        <is>
          <t>RD saamaMt yaaMcyaakDo  3 Kop paNaI Barlao</t>
        </is>
      </c>
      <c r="E388" s="2266" t="inlineStr">
        <is>
          <t>3 Kop paNaI RD saamaMt yaaMnaa  Taklao.</t>
        </is>
      </c>
      <c r="F388" s="1307" t="n"/>
      <c r="G388" s="1307" t="n"/>
      <c r="H388" s="1307" t="n"/>
      <c r="I388" s="1302" t="n"/>
      <c r="J388" s="589" t="n"/>
      <c r="K388" s="2845" t="n"/>
      <c r="L388" s="2642" t="inlineStr">
        <is>
          <t>30 ila iD RD saamaMt yaaMnaI idlao.</t>
        </is>
      </c>
      <c r="M388" s="3087" t="n"/>
    </row>
    <row r="389" ht="33.75" customHeight="1">
      <c r="B389" s="609" t="inlineStr">
        <is>
          <t>ekuna</t>
        </is>
      </c>
      <c r="C389" s="2796" t="n"/>
      <c r="D389" s="3087" t="n"/>
      <c r="E389" s="1308" t="n"/>
      <c r="F389" s="1307" t="n"/>
      <c r="G389" s="1309" t="n"/>
      <c r="H389" s="616" t="n"/>
      <c r="I389" s="2798" t="n">
        <v>14</v>
      </c>
      <c r="J389" s="616" t="n"/>
      <c r="K389" s="2798" t="n">
        <v>14</v>
      </c>
      <c r="L389" s="2798" t="inlineStr">
        <is>
          <t>ekuna 90 iD  ila.</t>
        </is>
      </c>
      <c r="M389" s="3087" t="n"/>
    </row>
    <row r="390"/>
    <row r="391"/>
    <row r="392"/>
    <row r="393"/>
    <row r="394"/>
    <row r="395"/>
    <row r="396" ht="33.75" customHeight="1">
      <c r="B396" s="1755" t="inlineStr">
        <is>
          <t>id.28.04.2026 raojaIcaa tpiSala</t>
        </is>
      </c>
      <c r="C396" s="3086" t="n"/>
      <c r="D396" s="3086" t="n"/>
      <c r="E396" s="3086" t="n"/>
      <c r="F396" s="3086" t="n"/>
      <c r="G396" s="3086" t="n"/>
      <c r="H396" s="3086" t="n"/>
      <c r="I396" s="3086" t="n"/>
      <c r="J396" s="3086" t="n"/>
      <c r="K396" s="3086" t="n"/>
      <c r="L396" s="3086" t="n"/>
      <c r="M396" s="3087" t="n"/>
    </row>
    <row r="397" ht="33.75" customHeight="1">
      <c r="B397" s="1755" t="inlineStr">
        <is>
          <t>2.  gaaDyaaMcyaa iT/paMcaa  tpiSala</t>
        </is>
      </c>
      <c r="C397" s="3086" t="n"/>
      <c r="D397" s="3086" t="n"/>
      <c r="E397" s="3086" t="n"/>
      <c r="F397" s="3086" t="n"/>
      <c r="G397" s="3086" t="n"/>
      <c r="H397" s="3086" t="n"/>
      <c r="I397" s="3086" t="n"/>
      <c r="J397" s="3086" t="n"/>
      <c r="K397" s="3086" t="n"/>
      <c r="L397" s="3086" t="n"/>
      <c r="M397" s="3087" t="n"/>
    </row>
    <row r="398" ht="33.75" customHeight="1">
      <c r="B398" s="2799" t="inlineStr">
        <is>
          <t>A.Ë</t>
        </is>
      </c>
      <c r="C398" s="1755" t="inlineStr">
        <is>
          <t xml:space="preserve">gaaDIcaonaava va naMbar </t>
        </is>
      </c>
      <c r="D398" s="1755" t="inlineStr">
        <is>
          <t>maala Barlaolao izkaNa</t>
        </is>
      </c>
      <c r="E398" s="1755" t="inlineStr">
        <is>
          <t>maala KalaI kolaolao izkaNa</t>
        </is>
      </c>
      <c r="F398" s="1755" t="inlineStr">
        <is>
          <t xml:space="preserve">caalau irDIMga  </t>
        </is>
      </c>
      <c r="G398" s="1755" t="inlineStr">
        <is>
          <t>baMMd irDIMga</t>
        </is>
      </c>
      <c r="H398" s="1755" t="inlineStr">
        <is>
          <t>iklaaomaITr</t>
        </is>
      </c>
      <c r="I398" s="2800" t="inlineStr">
        <is>
          <t xml:space="preserve">iT/pa </t>
        </is>
      </c>
      <c r="J398" s="3087" t="n"/>
      <c r="K398" s="1755" t="inlineStr">
        <is>
          <t xml:space="preserve">ekUNa iT/pa    </t>
        </is>
      </c>
      <c r="L398" s="1755" t="inlineStr">
        <is>
          <t>iDJaola va [tr</t>
        </is>
      </c>
      <c r="M398" s="3150" t="n"/>
    </row>
    <row r="399" ht="33.75" customHeight="1">
      <c r="B399" s="3092" t="n"/>
      <c r="C399" s="3092" t="n"/>
      <c r="D399" s="3092" t="n"/>
      <c r="E399" s="3092" t="n"/>
      <c r="F399" s="3092" t="n"/>
      <c r="G399" s="3092" t="n"/>
      <c r="H399" s="3092" t="n"/>
      <c r="I399" s="1755" t="inlineStr">
        <is>
          <t>idvasaa</t>
        </is>
      </c>
      <c r="J399" s="1755" t="inlineStr">
        <is>
          <t>ra~I</t>
        </is>
      </c>
      <c r="K399" s="3092" t="n"/>
      <c r="L399" s="3093" t="n"/>
      <c r="M399" s="3287" t="n"/>
    </row>
    <row r="400" ht="67.5" customHeight="1">
      <c r="B400" s="1301" t="n">
        <v>1</v>
      </c>
      <c r="C400" s="627" t="inlineStr">
        <is>
          <t xml:space="preserve">AaSaaok laolaMD 2201 gaaDI </t>
        </is>
      </c>
      <c r="D400" s="757" t="inlineStr">
        <is>
          <t>baMd</t>
        </is>
      </c>
      <c r="E400" s="757" t="n"/>
      <c r="F400" s="610" t="n"/>
      <c r="G400" s="610" t="n"/>
      <c r="H400" s="610" t="n"/>
      <c r="I400" s="610" t="n"/>
      <c r="J400" s="2266" t="n"/>
      <c r="K400" s="1302" t="n"/>
      <c r="L400" s="2642" t="inlineStr">
        <is>
          <t xml:space="preserve">b`aokDa}na </t>
        </is>
      </c>
      <c r="M400" s="3087" t="n"/>
    </row>
    <row r="401" ht="67.5" customHeight="1">
      <c r="B401" s="1301" t="n">
        <v>2</v>
      </c>
      <c r="C401" s="627" t="inlineStr">
        <is>
          <t xml:space="preserve">AaSaaok laolaMD 2301 gaaDI </t>
        </is>
      </c>
      <c r="D401" s="1128" t="inlineStr">
        <is>
          <t>baMd</t>
        </is>
      </c>
      <c r="E401" s="2824" t="n"/>
      <c r="F401" s="610" t="n"/>
      <c r="G401" s="610" t="n"/>
      <c r="H401" s="610" t="n"/>
      <c r="I401" s="1302" t="n"/>
      <c r="J401" s="2266" t="n"/>
      <c r="K401" s="1302" t="n"/>
      <c r="L401" s="2642" t="n"/>
      <c r="M401" s="3087" t="n"/>
    </row>
    <row r="402" ht="67.5" customHeight="1">
      <c r="B402" s="2803" t="n">
        <v>3</v>
      </c>
      <c r="C402" s="1353" t="inlineStr">
        <is>
          <t>MH 47 AS 5199</t>
        </is>
      </c>
      <c r="D402" s="1311" t="inlineStr">
        <is>
          <t xml:space="preserve">prcaurI k`oSarvar KDI BarlaI.   </t>
        </is>
      </c>
      <c r="E402" s="2839" t="inlineStr">
        <is>
          <t>RD saamaMt yaaMnaa TaklaI.</t>
        </is>
      </c>
      <c r="F402" s="1313" t="n"/>
      <c r="G402" s="1313" t="n"/>
      <c r="H402" s="1313" t="n"/>
      <c r="I402" s="1326" t="inlineStr">
        <is>
          <t>3 Kopa 10 MM
1 Kop GSB</t>
        </is>
      </c>
      <c r="J402" s="1311" t="n"/>
      <c r="K402" s="2845" t="n">
        <v>4</v>
      </c>
      <c r="L402" s="2642" t="inlineStr">
        <is>
          <t xml:space="preserve"> 150.ila iD Taklao.</t>
        </is>
      </c>
      <c r="M402" s="3087" t="n"/>
    </row>
    <row r="403" ht="67.5" customHeight="1">
      <c r="B403" s="2803" t="n">
        <v>4</v>
      </c>
      <c r="C403" s="2801" t="inlineStr">
        <is>
          <t>MH 36 AA 0653</t>
        </is>
      </c>
      <c r="D403" s="1128" t="inlineStr">
        <is>
          <t xml:space="preserve"> baMd</t>
        </is>
      </c>
      <c r="E403" s="2824" t="inlineStr">
        <is>
          <t> </t>
        </is>
      </c>
      <c r="F403" s="1313" t="n"/>
      <c r="G403" s="1313" t="n"/>
      <c r="H403" s="1313" t="n"/>
      <c r="I403" s="1320" t="n"/>
      <c r="J403" s="1311" t="n"/>
      <c r="K403" s="2845" t="n"/>
      <c r="L403" s="2642" t="inlineStr">
        <is>
          <t>kaolhapurlaa ]BaI Aaho.</t>
        </is>
      </c>
      <c r="M403" s="3087" t="n"/>
    </row>
    <row r="404" ht="85.5" customHeight="1">
      <c r="B404" s="2803" t="n">
        <v>5</v>
      </c>
      <c r="C404" s="2835" t="inlineStr">
        <is>
          <t>MH 12 LT 6091
paNaI T^Mkr</t>
        </is>
      </c>
      <c r="D404" s="1306" t="inlineStr">
        <is>
          <t>baMd</t>
        </is>
      </c>
      <c r="E404" s="2266" t="n"/>
      <c r="F404" s="1307" t="n"/>
      <c r="G404" s="1307" t="n"/>
      <c r="H404" s="1307" t="n"/>
      <c r="I404" s="1302" t="n"/>
      <c r="J404" s="589" t="n"/>
      <c r="K404" s="2845" t="n"/>
      <c r="L404" s="2642" t="inlineStr">
        <is>
          <t>30 ila iD RD saamaMt yaaMnaI idlao.</t>
        </is>
      </c>
      <c r="M404" s="3087" t="n"/>
    </row>
    <row r="405" ht="33.75" customHeight="1">
      <c r="B405" s="609" t="inlineStr">
        <is>
          <t>ekuna</t>
        </is>
      </c>
      <c r="C405" s="2796" t="n"/>
      <c r="D405" s="3087" t="n"/>
      <c r="E405" s="1308" t="n"/>
      <c r="F405" s="1307" t="n"/>
      <c r="G405" s="1309" t="n"/>
      <c r="H405" s="616" t="n"/>
      <c r="I405" s="2798" t="n">
        <v>4</v>
      </c>
      <c r="J405" s="616" t="n"/>
      <c r="K405" s="2798" t="n">
        <v>4</v>
      </c>
      <c r="L405" s="2798" t="inlineStr">
        <is>
          <t>ekuna 150 iD  ila.</t>
        </is>
      </c>
      <c r="M405" s="3087" t="n"/>
    </row>
    <row r="406"/>
    <row r="407"/>
    <row r="408"/>
    <row r="409"/>
    <row r="410"/>
    <row r="411"/>
    <row r="412"/>
    <row r="413" ht="45.75" customHeight="1">
      <c r="B413" s="1739" t="inlineStr">
        <is>
          <t>id.29.04.2026 raojaIcaa tpiSala</t>
        </is>
      </c>
      <c r="C413" s="3086" t="n"/>
      <c r="D413" s="3086" t="n"/>
      <c r="E413" s="3086" t="n"/>
      <c r="F413" s="3086" t="n"/>
      <c r="G413" s="3086" t="n"/>
      <c r="H413" s="3086" t="n"/>
      <c r="I413" s="3086" t="n"/>
      <c r="J413" s="3086" t="n"/>
      <c r="K413" s="3086" t="n"/>
      <c r="L413" s="3086" t="n"/>
      <c r="M413" s="3087" t="n"/>
    </row>
    <row r="414" ht="45.75" customHeight="1">
      <c r="B414" s="1739" t="inlineStr">
        <is>
          <t>2.  gaaDyaaMcyaa iT/paMcaa  tpiSala</t>
        </is>
      </c>
      <c r="C414" s="3086" t="n"/>
      <c r="D414" s="3086" t="n"/>
      <c r="E414" s="3086" t="n"/>
      <c r="F414" s="3086" t="n"/>
      <c r="G414" s="3086" t="n"/>
      <c r="H414" s="3086" t="n"/>
      <c r="I414" s="3086" t="n"/>
      <c r="J414" s="3086" t="n"/>
      <c r="K414" s="3086" t="n"/>
      <c r="L414" s="3086" t="n"/>
      <c r="M414" s="3087" t="n"/>
    </row>
    <row r="415" ht="35.25" customHeight="1">
      <c r="B415" s="2794" t="inlineStr">
        <is>
          <t>A.Ë</t>
        </is>
      </c>
      <c r="C415" s="1724" t="inlineStr">
        <is>
          <t xml:space="preserve">gaaDIcaonaava va naMbar </t>
        </is>
      </c>
      <c r="D415" s="1724" t="inlineStr">
        <is>
          <t>maala Barlaolao izkaNa</t>
        </is>
      </c>
      <c r="E415" s="1724" t="inlineStr">
        <is>
          <t>maala KalaI kolaolao izkaNa</t>
        </is>
      </c>
      <c r="F415" s="1724" t="inlineStr">
        <is>
          <t xml:space="preserve">caalau irDIMga  </t>
        </is>
      </c>
      <c r="G415" s="1724" t="inlineStr">
        <is>
          <t>baMMd irDIMga</t>
        </is>
      </c>
      <c r="H415" s="1724" t="inlineStr">
        <is>
          <t>iklaaomaITr</t>
        </is>
      </c>
      <c r="I415" s="2795" t="inlineStr">
        <is>
          <t xml:space="preserve">iT/pa </t>
        </is>
      </c>
      <c r="J415" s="3087" t="n"/>
      <c r="K415" s="1724" t="inlineStr">
        <is>
          <t xml:space="preserve">ekUNa iT/pa    </t>
        </is>
      </c>
      <c r="L415" s="1724" t="inlineStr">
        <is>
          <t>iDJaola va [tr</t>
        </is>
      </c>
      <c r="M415" s="3150" t="n"/>
    </row>
    <row r="416" ht="35.25" customHeight="1">
      <c r="B416" s="3092" t="n"/>
      <c r="C416" s="3092" t="n"/>
      <c r="D416" s="3092" t="n"/>
      <c r="E416" s="3092" t="n"/>
      <c r="F416" s="3092" t="n"/>
      <c r="G416" s="3092" t="n"/>
      <c r="H416" s="3092" t="n"/>
      <c r="I416" s="1724" t="inlineStr">
        <is>
          <t>idvasaa</t>
        </is>
      </c>
      <c r="J416" s="1724" t="inlineStr">
        <is>
          <t>ra~I</t>
        </is>
      </c>
      <c r="K416" s="3092" t="n"/>
      <c r="L416" s="3093" t="n"/>
      <c r="M416" s="3287" t="n"/>
    </row>
    <row r="417" ht="70.5" customHeight="1">
      <c r="B417" s="2244" t="n">
        <v>1</v>
      </c>
      <c r="C417" s="719" t="inlineStr">
        <is>
          <t xml:space="preserve">AaSaaok laolaMD 2201 gaaDI </t>
        </is>
      </c>
      <c r="D417" s="747" t="inlineStr">
        <is>
          <t>baMd</t>
        </is>
      </c>
      <c r="E417" s="747" t="n"/>
      <c r="F417" s="619" t="n"/>
      <c r="G417" s="619" t="n"/>
      <c r="H417" s="619" t="n"/>
      <c r="I417" s="619" t="n"/>
      <c r="J417" s="2245" t="n"/>
      <c r="K417" s="621" t="n"/>
      <c r="L417" s="2342" t="inlineStr">
        <is>
          <t xml:space="preserve">b`aokDa}na </t>
        </is>
      </c>
      <c r="M417" s="3087" t="n"/>
    </row>
    <row r="418" ht="70.5" customHeight="1">
      <c r="B418" s="2244" t="n">
        <v>2</v>
      </c>
      <c r="C418" s="719" t="inlineStr">
        <is>
          <t xml:space="preserve">AaSaaok laolaMD 2301 gaaDI </t>
        </is>
      </c>
      <c r="D418" s="720" t="inlineStr">
        <is>
          <t>baMd</t>
        </is>
      </c>
      <c r="E418" s="2245" t="n"/>
      <c r="F418" s="619" t="n"/>
      <c r="G418" s="619" t="n"/>
      <c r="H418" s="619" t="n"/>
      <c r="I418" s="621" t="n"/>
      <c r="J418" s="2245" t="n"/>
      <c r="K418" s="621" t="n"/>
      <c r="L418" s="2354" t="inlineStr">
        <is>
          <t>30 ila iD Taklao gauDDu ga^rojavar irpoirMgasaazI gaolaI.</t>
        </is>
      </c>
      <c r="M418" s="3087" t="n"/>
    </row>
    <row r="419" ht="108" customHeight="1">
      <c r="B419" s="2252" t="n">
        <v>3</v>
      </c>
      <c r="C419" s="1354" t="inlineStr">
        <is>
          <t>MH 47 AS 5199</t>
        </is>
      </c>
      <c r="D419" s="1355" t="inlineStr">
        <is>
          <t xml:space="preserve">prcaurI k`oSarvar KDI BarlaI.   </t>
        </is>
      </c>
      <c r="E419" s="1356" t="inlineStr">
        <is>
          <t>RD saamaMt yaaMnaa TaklaI.</t>
        </is>
      </c>
      <c r="F419" s="893" t="n"/>
      <c r="G419" s="893" t="n"/>
      <c r="H419" s="893" t="n"/>
      <c r="I419" s="1357" t="inlineStr">
        <is>
          <t>2 Kopa 10 MM
3 Kop GSB</t>
        </is>
      </c>
      <c r="J419" s="1355" t="n"/>
      <c r="K419" s="2957" t="n">
        <v>5</v>
      </c>
      <c r="L419" s="2342" t="inlineStr">
        <is>
          <t xml:space="preserve"> 50.ila iD Taklao.</t>
        </is>
      </c>
      <c r="M419" s="3087" t="n"/>
    </row>
    <row r="420" ht="72" customHeight="1">
      <c r="B420" s="2252" t="n">
        <v>4</v>
      </c>
      <c r="C420" s="2368" t="inlineStr">
        <is>
          <t>MH 36 AA 0653</t>
        </is>
      </c>
      <c r="D420" s="720" t="inlineStr">
        <is>
          <t xml:space="preserve"> baMd</t>
        </is>
      </c>
      <c r="E420" s="2245" t="inlineStr">
        <is>
          <t> </t>
        </is>
      </c>
      <c r="F420" s="893" t="n"/>
      <c r="G420" s="893" t="n"/>
      <c r="H420" s="893" t="n"/>
      <c r="I420" s="1358" t="n"/>
      <c r="J420" s="1355" t="n"/>
      <c r="K420" s="2957" t="n"/>
      <c r="L420" s="2342" t="inlineStr">
        <is>
          <t>kaolhapurlaa ]BaI Aaho.</t>
        </is>
      </c>
      <c r="M420" s="3087" t="n"/>
    </row>
    <row r="421" ht="120" customHeight="1">
      <c r="B421" s="2252" t="n">
        <v>5</v>
      </c>
      <c r="C421" s="1359" t="inlineStr">
        <is>
          <t>MH 12 LT 6091
paNaI T^Mkr</t>
        </is>
      </c>
      <c r="D421" s="1048" t="inlineStr">
        <is>
          <t>baMd</t>
        </is>
      </c>
      <c r="E421" s="2245" t="n"/>
      <c r="F421" s="894" t="n"/>
      <c r="G421" s="894" t="n"/>
      <c r="H421" s="894" t="n"/>
      <c r="I421" s="621" t="n"/>
      <c r="J421" s="683" t="n"/>
      <c r="K421" s="2957" t="n"/>
      <c r="L421" s="2354" t="inlineStr">
        <is>
          <t>gauDDu ga^rojavar irpoirMgasaazI gaolaI.</t>
        </is>
      </c>
      <c r="M421" s="3087" t="n"/>
    </row>
    <row r="422" ht="36" customHeight="1">
      <c r="B422" s="2375" t="inlineStr">
        <is>
          <t>ekuna</t>
        </is>
      </c>
      <c r="C422" s="2241" t="n"/>
      <c r="D422" s="3087" t="n"/>
      <c r="E422" s="721" t="n"/>
      <c r="F422" s="894" t="n"/>
      <c r="G422" s="722" t="n"/>
      <c r="H422" s="720" t="n"/>
      <c r="I422" s="2243" t="n">
        <v>5</v>
      </c>
      <c r="J422" s="720" t="n"/>
      <c r="K422" s="2243" t="n">
        <v>5</v>
      </c>
      <c r="L422" s="2243" t="inlineStr">
        <is>
          <t>ekuna 80  iD  ila.</t>
        </is>
      </c>
      <c r="M422" s="3087" t="n"/>
    </row>
    <row r="423"/>
    <row r="424"/>
    <row r="425"/>
    <row r="426"/>
    <row r="427"/>
    <row r="428" ht="45.75" customHeight="1">
      <c r="B428" s="1739" t="inlineStr">
        <is>
          <t>id.30.04.2026 raojaIcaa tpiSala</t>
        </is>
      </c>
      <c r="C428" s="3086" t="n"/>
      <c r="D428" s="3086" t="n"/>
      <c r="E428" s="3086" t="n"/>
      <c r="F428" s="3086" t="n"/>
      <c r="G428" s="3086" t="n"/>
      <c r="H428" s="3086" t="n"/>
      <c r="I428" s="3086" t="n"/>
      <c r="J428" s="3086" t="n"/>
      <c r="K428" s="3086" t="n"/>
      <c r="L428" s="3086" t="n"/>
      <c r="M428" s="3087" t="n"/>
    </row>
    <row r="429" ht="45.75" customHeight="1">
      <c r="B429" s="1739" t="inlineStr">
        <is>
          <t>2.  gaaDyaaMcyaa iT/paMcaa  tpiSala</t>
        </is>
      </c>
      <c r="C429" s="3086" t="n"/>
      <c r="D429" s="3086" t="n"/>
      <c r="E429" s="3086" t="n"/>
      <c r="F429" s="3086" t="n"/>
      <c r="G429" s="3086" t="n"/>
      <c r="H429" s="3086" t="n"/>
      <c r="I429" s="3086" t="n"/>
      <c r="J429" s="3086" t="n"/>
      <c r="K429" s="3086" t="n"/>
      <c r="L429" s="3086" t="n"/>
      <c r="M429" s="3087" t="n"/>
    </row>
    <row r="430" ht="35.25" customHeight="1">
      <c r="B430" s="2794" t="inlineStr">
        <is>
          <t>A.Ë</t>
        </is>
      </c>
      <c r="C430" s="1724" t="inlineStr">
        <is>
          <t xml:space="preserve">gaaDIcaonaava va naMbar </t>
        </is>
      </c>
      <c r="D430" s="1724" t="inlineStr">
        <is>
          <t>maala Barlaolao izkaNa</t>
        </is>
      </c>
      <c r="E430" s="1724" t="inlineStr">
        <is>
          <t>maala KalaI kolaolao izkaNa</t>
        </is>
      </c>
      <c r="F430" s="1724" t="inlineStr">
        <is>
          <t xml:space="preserve">caalau irDIMga  </t>
        </is>
      </c>
      <c r="G430" s="1724" t="inlineStr">
        <is>
          <t>baMMd irDIMga</t>
        </is>
      </c>
      <c r="H430" s="1724" t="inlineStr">
        <is>
          <t>iklaaomaITr</t>
        </is>
      </c>
      <c r="I430" s="2795" t="inlineStr">
        <is>
          <t xml:space="preserve">iT/pa </t>
        </is>
      </c>
      <c r="J430" s="3087" t="n"/>
      <c r="K430" s="1724" t="inlineStr">
        <is>
          <t xml:space="preserve">ekUNa iT/pa    </t>
        </is>
      </c>
      <c r="L430" s="1724" t="inlineStr">
        <is>
          <t>iDJaola va [tr</t>
        </is>
      </c>
      <c r="M430" s="3150" t="n"/>
    </row>
    <row r="431" ht="35.25" customHeight="1">
      <c r="B431" s="3092" t="n"/>
      <c r="C431" s="3092" t="n"/>
      <c r="D431" s="3092" t="n"/>
      <c r="E431" s="3092" t="n"/>
      <c r="F431" s="3092" t="n"/>
      <c r="G431" s="3092" t="n"/>
      <c r="H431" s="3092" t="n"/>
      <c r="I431" s="1724" t="inlineStr">
        <is>
          <t>idvasaa</t>
        </is>
      </c>
      <c r="J431" s="1724" t="inlineStr">
        <is>
          <t>ra~I</t>
        </is>
      </c>
      <c r="K431" s="3092" t="n"/>
      <c r="L431" s="3093" t="n"/>
      <c r="M431" s="3287" t="n"/>
    </row>
    <row r="432" ht="70.5" customHeight="1">
      <c r="B432" s="2244" t="n">
        <v>1</v>
      </c>
      <c r="C432" s="719" t="inlineStr">
        <is>
          <t xml:space="preserve">AaSaaok laolaMD 2201 gaaDI </t>
        </is>
      </c>
      <c r="D432" s="747" t="inlineStr">
        <is>
          <t>baMd</t>
        </is>
      </c>
      <c r="E432" s="747" t="n"/>
      <c r="F432" s="619" t="n"/>
      <c r="G432" s="619" t="n"/>
      <c r="H432" s="619" t="n"/>
      <c r="I432" s="619" t="n"/>
      <c r="J432" s="2245" t="n"/>
      <c r="K432" s="621" t="n"/>
      <c r="L432" s="2342" t="inlineStr">
        <is>
          <t xml:space="preserve">b`aokDa}na </t>
        </is>
      </c>
      <c r="M432" s="3087" t="n"/>
    </row>
    <row r="433" ht="70.5" customHeight="1">
      <c r="B433" s="2244" t="n">
        <v>2</v>
      </c>
      <c r="C433" s="719" t="inlineStr">
        <is>
          <t xml:space="preserve">AaSaaok laolaMD 2301 gaaDI </t>
        </is>
      </c>
      <c r="D433" s="720" t="inlineStr">
        <is>
          <t>baMd</t>
        </is>
      </c>
      <c r="E433" s="2245" t="n"/>
      <c r="F433" s="619" t="n"/>
      <c r="G433" s="619" t="n"/>
      <c r="H433" s="619" t="n"/>
      <c r="I433" s="621" t="n"/>
      <c r="J433" s="2245" t="n"/>
      <c r="K433" s="621" t="n"/>
      <c r="L433" s="2354" t="inlineStr">
        <is>
          <t> </t>
        </is>
      </c>
      <c r="M433" s="3087" t="n"/>
    </row>
    <row r="434" ht="95.25" customHeight="1">
      <c r="B434" s="2244" t="n">
        <v>3</v>
      </c>
      <c r="C434" s="3381" t="inlineStr">
        <is>
          <t>MH 47 AS 5199</t>
        </is>
      </c>
      <c r="D434" s="1355" t="inlineStr">
        <is>
          <t xml:space="preserve">k`oSarvar Dbar Barlao.   </t>
        </is>
      </c>
      <c r="E434" s="1355" t="inlineStr">
        <is>
          <t xml:space="preserve">k`oSarcyaa baajaulaa vajana kaTyaasaazI Dbar Taklao.   </t>
        </is>
      </c>
      <c r="F434" s="619" t="n"/>
      <c r="G434" s="619" t="n"/>
      <c r="H434" s="619" t="n"/>
      <c r="I434" s="1361" t="inlineStr">
        <is>
          <t xml:space="preserve">2 Kopa Dbar
</t>
        </is>
      </c>
      <c r="J434" s="2245" t="n"/>
      <c r="K434" s="2957" t="n">
        <v>2</v>
      </c>
      <c r="L434" s="2649" t="inlineStr">
        <is>
          <t>500 KV maQauna 56 ila iD Gaotlao.</t>
        </is>
      </c>
      <c r="M434" s="3150" t="n"/>
    </row>
    <row r="435" ht="111" customHeight="1">
      <c r="B435" s="3092" t="n"/>
      <c r="C435" s="3092" t="n"/>
      <c r="D435" s="1355" t="inlineStr">
        <is>
          <t>prcaurI k`oSarvar 2 Kop 10 MM KDI BarlaI.</t>
        </is>
      </c>
      <c r="E435" s="1356" t="inlineStr">
        <is>
          <t>RD saamaMt yaaMnaa TaklaI.</t>
        </is>
      </c>
      <c r="F435" s="3092" t="n"/>
      <c r="G435" s="3092" t="n"/>
      <c r="H435" s="3092" t="n"/>
      <c r="I435" s="1357" t="inlineStr">
        <is>
          <t>2 Kopa 10 MM</t>
        </is>
      </c>
      <c r="J435" s="3092" t="n"/>
      <c r="K435" s="2957" t="n">
        <v>2</v>
      </c>
      <c r="L435" s="3093" t="n"/>
      <c r="M435" s="3287" t="n"/>
    </row>
    <row r="436" ht="115.5" customHeight="1">
      <c r="B436" s="2252" t="n">
        <v>4</v>
      </c>
      <c r="C436" s="2368" t="inlineStr">
        <is>
          <t>MH 36 AA 0653</t>
        </is>
      </c>
      <c r="D436" s="720" t="inlineStr">
        <is>
          <t>Aaja ih gaaDI kaolhapur va$na r%naaigarI k`oSarvar AalaI.</t>
        </is>
      </c>
      <c r="E436" s="2245" t="inlineStr">
        <is>
          <t> </t>
        </is>
      </c>
      <c r="F436" s="893" t="n"/>
      <c r="G436" s="893" t="n"/>
      <c r="H436" s="893" t="n"/>
      <c r="I436" s="1358" t="n"/>
      <c r="J436" s="1355" t="n"/>
      <c r="K436" s="2957" t="n"/>
      <c r="L436" s="2342" t="inlineStr">
        <is>
          <t>$ 5000 cao iD Taklao. 54.9 ila iD .</t>
        </is>
      </c>
      <c r="M436" s="3087" t="n"/>
    </row>
    <row r="437" ht="107.25" customHeight="1">
      <c r="B437" s="2252" t="n">
        <v>5</v>
      </c>
      <c r="C437" s="1359" t="inlineStr">
        <is>
          <t>MH 12 LT 6091
paNaI T^Mkr</t>
        </is>
      </c>
      <c r="D437" s="1306" t="inlineStr">
        <is>
          <t>RD saamaMt yaaMcyaakDo  3 Kop paNaI Barlao</t>
        </is>
      </c>
      <c r="E437" s="2266" t="inlineStr">
        <is>
          <t>3 Kop paNaI RD saamaMt yaaMnaa  Taklao.</t>
        </is>
      </c>
      <c r="F437" s="894" t="n"/>
      <c r="G437" s="894" t="n"/>
      <c r="H437" s="894" t="n"/>
      <c r="I437" s="621" t="n"/>
      <c r="J437" s="683" t="n"/>
      <c r="K437" s="2957" t="n"/>
      <c r="L437" s="2642" t="inlineStr">
        <is>
          <t>30 ila iD RD saamaMt yaaMnaI idlao.</t>
        </is>
      </c>
      <c r="M437" s="3087" t="n"/>
    </row>
    <row r="438" ht="36" customHeight="1">
      <c r="B438" s="2375" t="inlineStr">
        <is>
          <t>ekuna</t>
        </is>
      </c>
      <c r="C438" s="2241" t="n"/>
      <c r="D438" s="3087" t="n"/>
      <c r="E438" s="721" t="n"/>
      <c r="F438" s="894" t="n"/>
      <c r="G438" s="722" t="n"/>
      <c r="H438" s="720" t="n"/>
      <c r="I438" s="2243" t="n">
        <v>4</v>
      </c>
      <c r="J438" s="720" t="n"/>
      <c r="K438" s="2243" t="n">
        <v>4</v>
      </c>
      <c r="L438" s="2243" t="inlineStr">
        <is>
          <t>ekuna   iD  ila.</t>
        </is>
      </c>
      <c r="M438" s="3087" t="n"/>
    </row>
  </sheetData>
  <mergeCells count="609">
    <mergeCell ref="G268:G269"/>
    <mergeCell ref="E297:E298"/>
    <mergeCell ref="G297:G298"/>
    <mergeCell ref="J229:J230"/>
    <mergeCell ref="E155:E156"/>
    <mergeCell ref="B229:B230"/>
    <mergeCell ref="C73:D73"/>
    <mergeCell ref="D254:D255"/>
    <mergeCell ref="D229:D230"/>
    <mergeCell ref="F272:F273"/>
    <mergeCell ref="G121:G122"/>
    <mergeCell ref="L288:M288"/>
    <mergeCell ref="B258:B259"/>
    <mergeCell ref="C173:D173"/>
    <mergeCell ref="B6:B7"/>
    <mergeCell ref="L430:M431"/>
    <mergeCell ref="L200:M200"/>
    <mergeCell ref="I155:J155"/>
    <mergeCell ref="B80:M80"/>
    <mergeCell ref="L436:M436"/>
    <mergeCell ref="B79:M79"/>
    <mergeCell ref="K352:K353"/>
    <mergeCell ref="L329:M329"/>
    <mergeCell ref="K53:K54"/>
    <mergeCell ref="C254:C255"/>
    <mergeCell ref="L437:M437"/>
    <mergeCell ref="H415:H416"/>
    <mergeCell ref="E254:E255"/>
    <mergeCell ref="B208:M208"/>
    <mergeCell ref="B209:B210"/>
    <mergeCell ref="L331:M331"/>
    <mergeCell ref="C28:D28"/>
    <mergeCell ref="H121:H122"/>
    <mergeCell ref="B382:B383"/>
    <mergeCell ref="D311:D312"/>
    <mergeCell ref="G434:G435"/>
    <mergeCell ref="L405:M405"/>
    <mergeCell ref="L57:M57"/>
    <mergeCell ref="G243:G244"/>
    <mergeCell ref="L184:M184"/>
    <mergeCell ref="I243:I244"/>
    <mergeCell ref="L342:M342"/>
    <mergeCell ref="E38:E39"/>
    <mergeCell ref="L357:M357"/>
    <mergeCell ref="L42:M42"/>
    <mergeCell ref="K258:K259"/>
    <mergeCell ref="C139:C140"/>
    <mergeCell ref="C272:C273"/>
    <mergeCell ref="L344:M344"/>
    <mergeCell ref="B397:M397"/>
    <mergeCell ref="K282:K283"/>
    <mergeCell ref="C282:C283"/>
    <mergeCell ref="B310:M310"/>
    <mergeCell ref="E325:E326"/>
    <mergeCell ref="B329:B330"/>
    <mergeCell ref="G325:G326"/>
    <mergeCell ref="B5:M5"/>
    <mergeCell ref="L67:M68"/>
    <mergeCell ref="B108:B109"/>
    <mergeCell ref="B168:B169"/>
    <mergeCell ref="D168:D169"/>
    <mergeCell ref="B95:B96"/>
    <mergeCell ref="L433:M433"/>
    <mergeCell ref="L367:M368"/>
    <mergeCell ref="G155:G156"/>
    <mergeCell ref="E81:E82"/>
    <mergeCell ref="B268:B269"/>
    <mergeCell ref="E415:E416"/>
    <mergeCell ref="B21:M21"/>
    <mergeCell ref="C229:C230"/>
    <mergeCell ref="B323:M323"/>
    <mergeCell ref="L70:M70"/>
    <mergeCell ref="L355:M355"/>
    <mergeCell ref="L401:M401"/>
    <mergeCell ref="B121:B122"/>
    <mergeCell ref="B125:B130"/>
    <mergeCell ref="G38:G39"/>
    <mergeCell ref="C22:C23"/>
    <mergeCell ref="C113:D113"/>
    <mergeCell ref="C100:D100"/>
    <mergeCell ref="B225:B226"/>
    <mergeCell ref="C44:D44"/>
    <mergeCell ref="D225:D226"/>
    <mergeCell ref="L157:M157"/>
    <mergeCell ref="L284:M284"/>
    <mergeCell ref="B398:B399"/>
    <mergeCell ref="B254:B255"/>
    <mergeCell ref="L58:M58"/>
    <mergeCell ref="B325:B326"/>
    <mergeCell ref="L123:M123"/>
    <mergeCell ref="L421:M421"/>
    <mergeCell ref="C209:C210"/>
    <mergeCell ref="B36:M36"/>
    <mergeCell ref="L25:M25"/>
    <mergeCell ref="G81:G82"/>
    <mergeCell ref="B309:M309"/>
    <mergeCell ref="B380:M380"/>
    <mergeCell ref="L358:M358"/>
    <mergeCell ref="J434:J435"/>
    <mergeCell ref="L254:M255"/>
    <mergeCell ref="B22:B23"/>
    <mergeCell ref="L124:M124"/>
    <mergeCell ref="C131:D131"/>
    <mergeCell ref="K139:K140"/>
    <mergeCell ref="J258:J259"/>
    <mergeCell ref="B272:B273"/>
    <mergeCell ref="I415:J415"/>
    <mergeCell ref="H6:H7"/>
    <mergeCell ref="H108:H109"/>
    <mergeCell ref="B282:B283"/>
    <mergeCell ref="B38:B39"/>
    <mergeCell ref="C261:D261"/>
    <mergeCell ref="L142:M142"/>
    <mergeCell ref="L313:M313"/>
    <mergeCell ref="D398:D399"/>
    <mergeCell ref="L172:M172"/>
    <mergeCell ref="L55:M55"/>
    <mergeCell ref="K67:K68"/>
    <mergeCell ref="L434:M435"/>
    <mergeCell ref="I181:J181"/>
    <mergeCell ref="C67:C68"/>
    <mergeCell ref="K254:K255"/>
    <mergeCell ref="K229:K230"/>
    <mergeCell ref="L73:M73"/>
    <mergeCell ref="B266:M266"/>
    <mergeCell ref="L315:M315"/>
    <mergeCell ref="L171:M171"/>
    <mergeCell ref="C430:C431"/>
    <mergeCell ref="I297:J297"/>
    <mergeCell ref="L432:M432"/>
    <mergeCell ref="L243:M244"/>
    <mergeCell ref="H268:H269"/>
    <mergeCell ref="F195:F196"/>
    <mergeCell ref="L417:M417"/>
    <mergeCell ref="K367:K368"/>
    <mergeCell ref="H195:H196"/>
    <mergeCell ref="B153:M153"/>
    <mergeCell ref="B324:M324"/>
    <mergeCell ref="L71:M72"/>
    <mergeCell ref="H272:H273"/>
    <mergeCell ref="C434:C435"/>
    <mergeCell ref="I339:J339"/>
    <mergeCell ref="L398:M399"/>
    <mergeCell ref="D22:D23"/>
    <mergeCell ref="L300:M300"/>
    <mergeCell ref="G258:G259"/>
    <mergeCell ref="C225:C226"/>
    <mergeCell ref="F286:F287"/>
    <mergeCell ref="I258:I259"/>
    <mergeCell ref="B179:M179"/>
    <mergeCell ref="H286:H287"/>
    <mergeCell ref="K209:K210"/>
    <mergeCell ref="L28:M28"/>
    <mergeCell ref="B166:M166"/>
    <mergeCell ref="L289:M289"/>
    <mergeCell ref="I225:J225"/>
    <mergeCell ref="L22:M23"/>
    <mergeCell ref="K311:K312"/>
    <mergeCell ref="B37:M37"/>
    <mergeCell ref="K382:K383"/>
    <mergeCell ref="B213:B215"/>
    <mergeCell ref="L303:M303"/>
    <mergeCell ref="F81:F82"/>
    <mergeCell ref="H81:H82"/>
    <mergeCell ref="H352:H353"/>
    <mergeCell ref="B281:M281"/>
    <mergeCell ref="H139:H140"/>
    <mergeCell ref="G415:G416"/>
    <mergeCell ref="J272:J273"/>
    <mergeCell ref="L242:M242"/>
    <mergeCell ref="E286:E287"/>
    <mergeCell ref="G286:G287"/>
    <mergeCell ref="C367:C368"/>
    <mergeCell ref="L173:M173"/>
    <mergeCell ref="K6:K7"/>
    <mergeCell ref="C6:C7"/>
    <mergeCell ref="K108:K109"/>
    <mergeCell ref="D243:D244"/>
    <mergeCell ref="K95:K96"/>
    <mergeCell ref="L110:M110"/>
    <mergeCell ref="L415:M416"/>
    <mergeCell ref="L356:M356"/>
    <mergeCell ref="L160:M160"/>
    <mergeCell ref="B396:M396"/>
    <mergeCell ref="L181:M182"/>
    <mergeCell ref="C398:C399"/>
    <mergeCell ref="B267:M267"/>
    <mergeCell ref="B67:B68"/>
    <mergeCell ref="B430:B431"/>
    <mergeCell ref="C345:D345"/>
    <mergeCell ref="D430:D431"/>
    <mergeCell ref="F311:F312"/>
    <mergeCell ref="E339:E340"/>
    <mergeCell ref="G339:G340"/>
    <mergeCell ref="L155:M156"/>
    <mergeCell ref="G195:G196"/>
    <mergeCell ref="B367:B368"/>
    <mergeCell ref="D367:D368"/>
    <mergeCell ref="C297:C298"/>
    <mergeCell ref="B414:M414"/>
    <mergeCell ref="K225:K226"/>
    <mergeCell ref="L69:M69"/>
    <mergeCell ref="L44:M44"/>
    <mergeCell ref="B280:M280"/>
    <mergeCell ref="B351:M351"/>
    <mergeCell ref="L158:M158"/>
    <mergeCell ref="L143:M145"/>
    <mergeCell ref="H95:H96"/>
    <mergeCell ref="B193:M193"/>
    <mergeCell ref="K398:K399"/>
    <mergeCell ref="B295:M295"/>
    <mergeCell ref="E121:E122"/>
    <mergeCell ref="H209:H210"/>
    <mergeCell ref="F339:F340"/>
    <mergeCell ref="F168:F169"/>
    <mergeCell ref="H382:H383"/>
    <mergeCell ref="C160:D160"/>
    <mergeCell ref="L387:M387"/>
    <mergeCell ref="C213:C215"/>
    <mergeCell ref="B297:B298"/>
    <mergeCell ref="L225:M226"/>
    <mergeCell ref="E352:E353"/>
    <mergeCell ref="G352:G353"/>
    <mergeCell ref="G53:G54"/>
    <mergeCell ref="L245:M245"/>
    <mergeCell ref="D415:D416"/>
    <mergeCell ref="L24:M24"/>
    <mergeCell ref="F415:F416"/>
    <mergeCell ref="B137:M137"/>
    <mergeCell ref="L260:M260"/>
    <mergeCell ref="D181:D182"/>
    <mergeCell ref="F181:F182"/>
    <mergeCell ref="C59:D59"/>
    <mergeCell ref="L197:M197"/>
    <mergeCell ref="L26:M26"/>
    <mergeCell ref="F239:F240"/>
    <mergeCell ref="C243:C244"/>
    <mergeCell ref="H239:H240"/>
    <mergeCell ref="C359:D359"/>
    <mergeCell ref="E243:E244"/>
    <mergeCell ref="L113:M113"/>
    <mergeCell ref="L382:M383"/>
    <mergeCell ref="L100:M100"/>
    <mergeCell ref="L271:M271"/>
    <mergeCell ref="H67:H68"/>
    <mergeCell ref="C38:C39"/>
    <mergeCell ref="L400:M400"/>
    <mergeCell ref="K325:K326"/>
    <mergeCell ref="C325:C326"/>
    <mergeCell ref="L131:M131"/>
    <mergeCell ref="B143:B145"/>
    <mergeCell ref="L402:M402"/>
    <mergeCell ref="H168:H169"/>
    <mergeCell ref="B119:M119"/>
    <mergeCell ref="L97:M97"/>
    <mergeCell ref="L183:M183"/>
    <mergeCell ref="B243:B244"/>
    <mergeCell ref="K22:K23"/>
    <mergeCell ref="K155:K156"/>
    <mergeCell ref="F268:F269"/>
    <mergeCell ref="L108:M109"/>
    <mergeCell ref="C374:D374"/>
    <mergeCell ref="L185:M185"/>
    <mergeCell ref="I382:J382"/>
    <mergeCell ref="C232:D232"/>
    <mergeCell ref="L268:M269"/>
    <mergeCell ref="C303:D303"/>
    <mergeCell ref="L297:M298"/>
    <mergeCell ref="B51:M51"/>
    <mergeCell ref="D121:D122"/>
    <mergeCell ref="F121:F122"/>
    <mergeCell ref="K38:K39"/>
    <mergeCell ref="K213:K215"/>
    <mergeCell ref="E168:E169"/>
    <mergeCell ref="B237:M237"/>
    <mergeCell ref="G168:G169"/>
    <mergeCell ref="B138:M138"/>
    <mergeCell ref="L261:M261"/>
    <mergeCell ref="L332:M332"/>
    <mergeCell ref="L388:M388"/>
    <mergeCell ref="L121:M122"/>
    <mergeCell ref="L125:M130"/>
    <mergeCell ref="L27:M27"/>
    <mergeCell ref="F352:F353"/>
    <mergeCell ref="B238:M238"/>
    <mergeCell ref="H339:H340"/>
    <mergeCell ref="F53:F54"/>
    <mergeCell ref="H53:H54"/>
    <mergeCell ref="I168:J168"/>
    <mergeCell ref="B253:M253"/>
    <mergeCell ref="I95:J95"/>
    <mergeCell ref="H311:H312"/>
    <mergeCell ref="L327:M327"/>
    <mergeCell ref="D297:D298"/>
    <mergeCell ref="C121:C122"/>
    <mergeCell ref="E181:E182"/>
    <mergeCell ref="L198:M198"/>
    <mergeCell ref="K243:K244"/>
    <mergeCell ref="G181:G182"/>
    <mergeCell ref="I272:I273"/>
    <mergeCell ref="F434:F435"/>
    <mergeCell ref="G239:G240"/>
    <mergeCell ref="G139:G140"/>
    <mergeCell ref="L216:M216"/>
    <mergeCell ref="L343:M343"/>
    <mergeCell ref="L403:M403"/>
    <mergeCell ref="I121:J121"/>
    <mergeCell ref="F258:F259"/>
    <mergeCell ref="H258:H259"/>
    <mergeCell ref="L274:M274"/>
    <mergeCell ref="K430:K431"/>
    <mergeCell ref="L345:M345"/>
    <mergeCell ref="L211:M211"/>
    <mergeCell ref="L40:M40"/>
    <mergeCell ref="B224:M224"/>
    <mergeCell ref="C143:C145"/>
    <mergeCell ref="C317:D317"/>
    <mergeCell ref="B155:B156"/>
    <mergeCell ref="D155:D156"/>
    <mergeCell ref="L98:M98"/>
    <mergeCell ref="L371:M371"/>
    <mergeCell ref="K272:K273"/>
    <mergeCell ref="D195:D196"/>
    <mergeCell ref="D139:D140"/>
    <mergeCell ref="L422:M422"/>
    <mergeCell ref="I268:J268"/>
    <mergeCell ref="H213:H215"/>
    <mergeCell ref="B239:B240"/>
    <mergeCell ref="J213:J215"/>
    <mergeCell ref="C329:C330"/>
    <mergeCell ref="L141:M141"/>
    <mergeCell ref="C422:D422"/>
    <mergeCell ref="L139:M140"/>
    <mergeCell ref="C201:D201"/>
    <mergeCell ref="C95:C96"/>
    <mergeCell ref="C332:D332"/>
    <mergeCell ref="E95:E96"/>
    <mergeCell ref="B20:M20"/>
    <mergeCell ref="F254:F255"/>
    <mergeCell ref="C268:C269"/>
    <mergeCell ref="E382:E383"/>
    <mergeCell ref="L59:M59"/>
    <mergeCell ref="G311:G312"/>
    <mergeCell ref="G382:G383"/>
    <mergeCell ref="I398:J398"/>
    <mergeCell ref="L53:M54"/>
    <mergeCell ref="L111:M111"/>
    <mergeCell ref="B81:B82"/>
    <mergeCell ref="J243:J244"/>
    <mergeCell ref="D81:D82"/>
    <mergeCell ref="L359:M359"/>
    <mergeCell ref="B167:M167"/>
    <mergeCell ref="L419:M419"/>
    <mergeCell ref="H38:H39"/>
    <mergeCell ref="F139:F140"/>
    <mergeCell ref="L112:M112"/>
    <mergeCell ref="L217:M217"/>
    <mergeCell ref="I352:J352"/>
    <mergeCell ref="K181:K182"/>
    <mergeCell ref="F282:F283"/>
    <mergeCell ref="C286:C287"/>
    <mergeCell ref="L43:M43"/>
    <mergeCell ref="C389:D389"/>
    <mergeCell ref="H325:H326"/>
    <mergeCell ref="G6:G7"/>
    <mergeCell ref="K143:K145"/>
    <mergeCell ref="E108:E109"/>
    <mergeCell ref="G108:G109"/>
    <mergeCell ref="I282:J282"/>
    <mergeCell ref="G95:G96"/>
    <mergeCell ref="L372:M372"/>
    <mergeCell ref="K268:K269"/>
    <mergeCell ref="K297:K298"/>
    <mergeCell ref="E268:E269"/>
    <mergeCell ref="B154:M154"/>
    <mergeCell ref="L374:M374"/>
    <mergeCell ref="L301:M301"/>
    <mergeCell ref="E139:E140"/>
    <mergeCell ref="L9:M9"/>
    <mergeCell ref="F229:F230"/>
    <mergeCell ref="H254:H255"/>
    <mergeCell ref="H229:H230"/>
    <mergeCell ref="C155:C156"/>
    <mergeCell ref="L438:M438"/>
    <mergeCell ref="L239:M240"/>
    <mergeCell ref="L232:M232"/>
    <mergeCell ref="C339:C340"/>
    <mergeCell ref="K121:K122"/>
    <mergeCell ref="C195:C196"/>
    <mergeCell ref="L11:M11"/>
    <mergeCell ref="E195:E196"/>
    <mergeCell ref="B93:M93"/>
    <mergeCell ref="C125:C130"/>
    <mergeCell ref="D6:D7"/>
    <mergeCell ref="C438:D438"/>
    <mergeCell ref="F6:F7"/>
    <mergeCell ref="I139:J139"/>
    <mergeCell ref="C275:D275"/>
    <mergeCell ref="I195:J195"/>
    <mergeCell ref="D95:D96"/>
    <mergeCell ref="L354:M354"/>
    <mergeCell ref="E398:E399"/>
    <mergeCell ref="G398:G399"/>
    <mergeCell ref="L81:M82"/>
    <mergeCell ref="G254:G255"/>
    <mergeCell ref="D209:D210"/>
    <mergeCell ref="H282:H283"/>
    <mergeCell ref="F209:F210"/>
    <mergeCell ref="L369:M369"/>
    <mergeCell ref="I53:J53"/>
    <mergeCell ref="B338:M338"/>
    <mergeCell ref="B339:B340"/>
    <mergeCell ref="L285:M285"/>
    <mergeCell ref="L418:M418"/>
    <mergeCell ref="D382:D383"/>
    <mergeCell ref="F382:F383"/>
    <mergeCell ref="L95:M96"/>
    <mergeCell ref="L227:M227"/>
    <mergeCell ref="I67:J67"/>
    <mergeCell ref="L299:M299"/>
    <mergeCell ref="C81:C82"/>
    <mergeCell ref="C352:C353"/>
    <mergeCell ref="I430:J430"/>
    <mergeCell ref="B106:M106"/>
    <mergeCell ref="C53:C54"/>
    <mergeCell ref="B252:M252"/>
    <mergeCell ref="E53:E54"/>
    <mergeCell ref="B415:B416"/>
    <mergeCell ref="B366:M366"/>
    <mergeCell ref="E272:E273"/>
    <mergeCell ref="E22:E23"/>
    <mergeCell ref="C186:D186"/>
    <mergeCell ref="B66:M66"/>
    <mergeCell ref="C217:D217"/>
    <mergeCell ref="G272:G273"/>
    <mergeCell ref="H181:H182"/>
    <mergeCell ref="E282:E283"/>
    <mergeCell ref="B180:M180"/>
    <mergeCell ref="B381:M381"/>
    <mergeCell ref="G282:G283"/>
    <mergeCell ref="B286:B287"/>
    <mergeCell ref="E209:E210"/>
    <mergeCell ref="D286:D287"/>
    <mergeCell ref="I81:J81"/>
    <mergeCell ref="D108:D109"/>
    <mergeCell ref="F108:F109"/>
    <mergeCell ref="D239:D240"/>
    <mergeCell ref="L246:M246"/>
    <mergeCell ref="L146:M146"/>
    <mergeCell ref="F95:F96"/>
    <mergeCell ref="L317:M317"/>
    <mergeCell ref="L311:M312"/>
    <mergeCell ref="L12:M12"/>
    <mergeCell ref="C71:C72"/>
    <mergeCell ref="D268:D269"/>
    <mergeCell ref="I209:J209"/>
    <mergeCell ref="L6:M7"/>
    <mergeCell ref="C146:D146"/>
    <mergeCell ref="I239:J239"/>
    <mergeCell ref="K195:K196"/>
    <mergeCell ref="E229:E230"/>
    <mergeCell ref="G229:G230"/>
    <mergeCell ref="B94:M94"/>
    <mergeCell ref="H434:H435"/>
    <mergeCell ref="C405:D405"/>
    <mergeCell ref="L159:M159"/>
    <mergeCell ref="L258:M259"/>
    <mergeCell ref="G22:G23"/>
    <mergeCell ref="L370:M370"/>
    <mergeCell ref="L201:M201"/>
    <mergeCell ref="D38:D39"/>
    <mergeCell ref="L339:M340"/>
    <mergeCell ref="L195:M196"/>
    <mergeCell ref="F225:F226"/>
    <mergeCell ref="H225:H226"/>
    <mergeCell ref="L241:M241"/>
    <mergeCell ref="I367:J367"/>
    <mergeCell ref="L272:M273"/>
    <mergeCell ref="L228:M228"/>
    <mergeCell ref="I6:J6"/>
    <mergeCell ref="F398:F399"/>
    <mergeCell ref="B120:M120"/>
    <mergeCell ref="D325:D326"/>
    <mergeCell ref="I108:J108"/>
    <mergeCell ref="F325:F326"/>
    <mergeCell ref="B107:M107"/>
    <mergeCell ref="G209:G210"/>
    <mergeCell ref="G213:G215"/>
    <mergeCell ref="C168:C169"/>
    <mergeCell ref="K81:K82"/>
    <mergeCell ref="C382:C383"/>
    <mergeCell ref="F22:F23"/>
    <mergeCell ref="H22:H23"/>
    <mergeCell ref="L286:M287"/>
    <mergeCell ref="B352:B353"/>
    <mergeCell ref="D352:D353"/>
    <mergeCell ref="L83:M83"/>
    <mergeCell ref="D339:D340"/>
    <mergeCell ref="B53:B54"/>
    <mergeCell ref="E225:E226"/>
    <mergeCell ref="D53:D54"/>
    <mergeCell ref="L213:M215"/>
    <mergeCell ref="B207:M207"/>
    <mergeCell ref="C415:C416"/>
    <mergeCell ref="L256:M256"/>
    <mergeCell ref="L85:M85"/>
    <mergeCell ref="H367:H368"/>
    <mergeCell ref="B296:M296"/>
    <mergeCell ref="L352:M353"/>
    <mergeCell ref="L84:M84"/>
    <mergeCell ref="C181:C182"/>
    <mergeCell ref="B4:M4"/>
    <mergeCell ref="L314:M314"/>
    <mergeCell ref="L385:M385"/>
    <mergeCell ref="B434:B435"/>
    <mergeCell ref="I311:J311"/>
    <mergeCell ref="C239:C240"/>
    <mergeCell ref="E239:E240"/>
    <mergeCell ref="H398:H399"/>
    <mergeCell ref="E67:E68"/>
    <mergeCell ref="B71:B72"/>
    <mergeCell ref="C86:D86"/>
    <mergeCell ref="G67:G68"/>
    <mergeCell ref="E430:E431"/>
    <mergeCell ref="D258:D259"/>
    <mergeCell ref="G430:G431"/>
    <mergeCell ref="E367:E368"/>
    <mergeCell ref="B195:B196"/>
    <mergeCell ref="G367:G368"/>
    <mergeCell ref="L38:M39"/>
    <mergeCell ref="B52:M52"/>
    <mergeCell ref="D272:D273"/>
    <mergeCell ref="F297:F298"/>
    <mergeCell ref="H297:H298"/>
    <mergeCell ref="L373:M373"/>
    <mergeCell ref="L282:M283"/>
    <mergeCell ref="B413:M413"/>
    <mergeCell ref="L8:M8"/>
    <mergeCell ref="B65:M65"/>
    <mergeCell ref="L325:M326"/>
    <mergeCell ref="F155:F156"/>
    <mergeCell ref="H155:H156"/>
    <mergeCell ref="C12:D12"/>
    <mergeCell ref="B428:M428"/>
    <mergeCell ref="L231:M231"/>
    <mergeCell ref="L302:M302"/>
    <mergeCell ref="L10:M10"/>
    <mergeCell ref="G225:G226"/>
    <mergeCell ref="J286:J287"/>
    <mergeCell ref="C258:C259"/>
    <mergeCell ref="E258:E259"/>
    <mergeCell ref="L389:M389"/>
    <mergeCell ref="F213:F215"/>
    <mergeCell ref="L229:M230"/>
    <mergeCell ref="L170:M170"/>
    <mergeCell ref="L257:M257"/>
    <mergeCell ref="L86:M86"/>
    <mergeCell ref="D282:D283"/>
    <mergeCell ref="L384:M384"/>
    <mergeCell ref="L328:M328"/>
    <mergeCell ref="L420:M420"/>
    <mergeCell ref="L209:M210"/>
    <mergeCell ref="L199:M199"/>
    <mergeCell ref="K415:K416"/>
    <mergeCell ref="B337:M337"/>
    <mergeCell ref="I325:J325"/>
    <mergeCell ref="L386:M386"/>
    <mergeCell ref="L186:M186"/>
    <mergeCell ref="L168:M169"/>
    <mergeCell ref="I286:I287"/>
    <mergeCell ref="C246:D246"/>
    <mergeCell ref="K286:K287"/>
    <mergeCell ref="C311:C312"/>
    <mergeCell ref="E311:E312"/>
    <mergeCell ref="I254:J254"/>
    <mergeCell ref="E6:E7"/>
    <mergeCell ref="I22:J22"/>
    <mergeCell ref="F243:F244"/>
    <mergeCell ref="K239:K240"/>
    <mergeCell ref="B181:B182"/>
    <mergeCell ref="H243:H244"/>
    <mergeCell ref="L275:M275"/>
    <mergeCell ref="F38:F39"/>
    <mergeCell ref="B139:B140"/>
    <mergeCell ref="L212:M212"/>
    <mergeCell ref="L41:M41"/>
    <mergeCell ref="L404:M404"/>
    <mergeCell ref="D67:D68"/>
    <mergeCell ref="F67:F68"/>
    <mergeCell ref="L56:M56"/>
    <mergeCell ref="B365:M365"/>
    <mergeCell ref="C289:D289"/>
    <mergeCell ref="B194:M194"/>
    <mergeCell ref="I38:J38"/>
    <mergeCell ref="F430:F431"/>
    <mergeCell ref="L99:M99"/>
    <mergeCell ref="L270:M270"/>
    <mergeCell ref="L341:M341"/>
    <mergeCell ref="H430:H431"/>
    <mergeCell ref="B311:B312"/>
    <mergeCell ref="K339:K340"/>
    <mergeCell ref="C108:C109"/>
    <mergeCell ref="K168:K169"/>
    <mergeCell ref="L316:M316"/>
    <mergeCell ref="K125:K130"/>
    <mergeCell ref="F367:F368"/>
    <mergeCell ref="B429:M429"/>
    <mergeCell ref="B223:M223"/>
    <mergeCell ref="B350:M350"/>
  </mergeCells>
  <pageMargins left="0.23" right="0.7086614173228347" top="0.7480314960629921" bottom="0.63" header="0.3149606299212598" footer="0.3149606299212598"/>
  <pageSetup orientation="landscape" paperSize="9" scale="55" horizontalDpi="0" verticalDpi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00"/>
  <sheetViews>
    <sheetView topLeftCell="A792" zoomScale="70" zoomScaleNormal="70" workbookViewId="0">
      <selection activeCell="G797" sqref="G797"/>
    </sheetView>
  </sheetViews>
  <sheetFormatPr baseColWidth="8" defaultRowHeight="15"/>
  <cols>
    <col width="16.42578125" customWidth="1" min="2" max="2"/>
    <col width="40.28515625" customWidth="1" min="3" max="3"/>
    <col width="43.85546875" customWidth="1" min="4" max="4"/>
    <col width="21.28515625" customWidth="1" min="5" max="5"/>
    <col width="20.85546875" customWidth="1" min="6" max="6"/>
    <col width="40.85546875" customWidth="1" min="7" max="7"/>
    <col width="31.7109375" customWidth="1" min="8" max="8"/>
    <col width="26.42578125" customWidth="1" min="9" max="9"/>
    <col width="17.85546875" customWidth="1" min="10" max="10"/>
  </cols>
  <sheetData>
    <row r="1"/>
    <row r="2"/>
    <row r="3"/>
    <row r="4"/>
    <row r="5"/>
    <row r="6"/>
    <row r="7" ht="31.5" customHeight="1">
      <c r="B7" s="2855" t="inlineStr">
        <is>
          <t>रत्नागिरी सईट ³ DSP to R.D Samanat  मटेरियल सेल ´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7" t="n"/>
    </row>
    <row r="8" ht="30.75" customHeight="1">
      <c r="B8" s="3382" t="inlineStr">
        <is>
          <t>Date.01.04.2026</t>
        </is>
      </c>
      <c r="C8" s="3086" t="n"/>
      <c r="D8" s="3086" t="n"/>
      <c r="E8" s="3086" t="n"/>
      <c r="F8" s="3086" t="n"/>
      <c r="G8" s="3086" t="n"/>
      <c r="H8" s="3086" t="n"/>
      <c r="I8" s="3086" t="n"/>
      <c r="J8" s="3087" t="n"/>
    </row>
    <row r="9" ht="30.75" customHeight="1">
      <c r="B9" s="2857" t="inlineStr">
        <is>
          <t xml:space="preserve"> KDI ivak`I</t>
        </is>
      </c>
      <c r="C9" s="3086" t="n"/>
      <c r="D9" s="3086" t="n"/>
      <c r="E9" s="3086" t="n"/>
      <c r="F9" s="3086" t="n"/>
      <c r="G9" s="3086" t="n"/>
      <c r="H9" s="3086" t="n"/>
      <c r="I9" s="3086" t="n"/>
      <c r="J9" s="3087" t="n"/>
    </row>
    <row r="10" ht="31.5" customHeight="1">
      <c r="B10" s="2857" t="inlineStr">
        <is>
          <t>Aa.k`</t>
        </is>
      </c>
      <c r="C10" s="1137" t="inlineStr">
        <is>
          <t>maala Barlaolao izkaNa</t>
        </is>
      </c>
      <c r="D10" s="1137" t="inlineStr">
        <is>
          <t>maala KalaI kolaolao izkaNa</t>
        </is>
      </c>
      <c r="E10" s="2856" t="inlineStr">
        <is>
          <t xml:space="preserve">साइ-ज </t>
        </is>
      </c>
      <c r="F10" s="1529" t="inlineStr">
        <is>
          <t xml:space="preserve"> ba`asa</t>
        </is>
      </c>
      <c r="G10" s="3364" t="inlineStr">
        <is>
          <t>Vehicle No.</t>
        </is>
      </c>
      <c r="H10" s="2975" t="inlineStr">
        <is>
          <t>DSP ca naM</t>
        </is>
      </c>
      <c r="I10" s="1139" t="inlineStr">
        <is>
          <t>R.D.saa ca naM</t>
        </is>
      </c>
      <c r="J10" s="1137" t="n"/>
    </row>
    <row r="11" ht="56.25" customHeight="1">
      <c r="B11" s="2857" t="n">
        <v>1</v>
      </c>
      <c r="C11" s="1140" t="inlineStr">
        <is>
          <t xml:space="preserve">prcaurI k`oSarvar </t>
        </is>
      </c>
      <c r="D11" s="1140" t="inlineStr">
        <is>
          <t>iDMgaNaI CH 28/250</t>
        </is>
      </c>
      <c r="E11" s="1141" t="inlineStr">
        <is>
          <t>GSB</t>
        </is>
      </c>
      <c r="F11" s="1142" t="n">
        <v>6.5</v>
      </c>
      <c r="G11" s="1146" t="inlineStr">
        <is>
          <t xml:space="preserve">KA 28 AB 0381
</t>
        </is>
      </c>
      <c r="H11" s="1144" t="n">
        <v>13941</v>
      </c>
      <c r="I11" s="1144" t="n"/>
      <c r="J11" s="1145" t="n"/>
    </row>
    <row r="12" ht="60" customHeight="1">
      <c r="B12" s="2857" t="n">
        <v>2</v>
      </c>
      <c r="C12" s="1140" t="inlineStr">
        <is>
          <t xml:space="preserve">prcaurI k`oSarvar </t>
        </is>
      </c>
      <c r="D12" s="1140" t="inlineStr">
        <is>
          <t>iDMgaNaI CH 28/250</t>
        </is>
      </c>
      <c r="E12" s="1141" t="inlineStr">
        <is>
          <t>GSB</t>
        </is>
      </c>
      <c r="F12" s="1142" t="n">
        <v>6.5</v>
      </c>
      <c r="G12" s="1143" t="inlineStr">
        <is>
          <t xml:space="preserve">KA 28 AB 4160
</t>
        </is>
      </c>
      <c r="H12" s="1144" t="n">
        <v>13942</v>
      </c>
      <c r="I12" s="1144" t="n"/>
      <c r="J12" s="1145" t="n"/>
    </row>
    <row r="13" ht="57.75" customHeight="1">
      <c r="B13" s="2857" t="n">
        <v>3</v>
      </c>
      <c r="C13" s="1140" t="inlineStr">
        <is>
          <t xml:space="preserve">prcaurI k`oSarvar </t>
        </is>
      </c>
      <c r="D13" s="1140" t="inlineStr">
        <is>
          <t>iDMgaNaI CH 28/250</t>
        </is>
      </c>
      <c r="E13" s="1141" t="inlineStr">
        <is>
          <t>GSB</t>
        </is>
      </c>
      <c r="F13" s="1142" t="n">
        <v>6.5</v>
      </c>
      <c r="G13" s="1146" t="inlineStr">
        <is>
          <t xml:space="preserve">KA 28 AB 0381
</t>
        </is>
      </c>
      <c r="H13" s="1144" t="n">
        <v>13943</v>
      </c>
      <c r="I13" s="1144" t="n"/>
      <c r="J13" s="1145" t="n"/>
    </row>
    <row r="14" ht="31.5" customHeight="1">
      <c r="B14" s="2396" t="inlineStr">
        <is>
          <t xml:space="preserve">             TOTAL Brass</t>
        </is>
      </c>
      <c r="C14" s="3087" t="n"/>
      <c r="D14" s="2396" t="n"/>
      <c r="E14" s="1141" t="n"/>
      <c r="F14" s="1147" t="n">
        <v>19.5</v>
      </c>
      <c r="G14" s="1148" t="n"/>
      <c r="H14" s="1144" t="n"/>
      <c r="I14" s="1144" t="n"/>
      <c r="J14" s="1145" t="n"/>
    </row>
    <row r="15"/>
    <row r="16"/>
    <row r="17"/>
    <row r="18"/>
    <row r="19"/>
    <row r="20"/>
    <row r="21" ht="31.5" customHeight="1">
      <c r="B21" s="2855" t="inlineStr">
        <is>
          <t>रत्नागिरी सईट ³ DSP to R.D Samanat  मटेरियल सेल ´</t>
        </is>
      </c>
      <c r="C21" s="3086" t="n"/>
      <c r="D21" s="3086" t="n"/>
      <c r="E21" s="3086" t="n"/>
      <c r="F21" s="3086" t="n"/>
      <c r="G21" s="3086" t="n"/>
      <c r="H21" s="3086" t="n"/>
      <c r="I21" s="3086" t="n"/>
      <c r="J21" s="3087" t="n"/>
    </row>
    <row r="22" ht="30.75" customHeight="1">
      <c r="B22" s="3382" t="inlineStr">
        <is>
          <t>Date.02.04.2026</t>
        </is>
      </c>
      <c r="C22" s="3086" t="n"/>
      <c r="D22" s="3086" t="n"/>
      <c r="E22" s="3086" t="n"/>
      <c r="F22" s="3086" t="n"/>
      <c r="G22" s="3086" t="n"/>
      <c r="H22" s="3086" t="n"/>
      <c r="I22" s="3086" t="n"/>
      <c r="J22" s="3087" t="n"/>
    </row>
    <row r="23" ht="30.75" customHeight="1">
      <c r="B23" s="2857" t="inlineStr">
        <is>
          <t xml:space="preserve"> KDI ivak`I</t>
        </is>
      </c>
      <c r="C23" s="3086" t="n"/>
      <c r="D23" s="3086" t="n"/>
      <c r="E23" s="3086" t="n"/>
      <c r="F23" s="3086" t="n"/>
      <c r="G23" s="3086" t="n"/>
      <c r="H23" s="3086" t="n"/>
      <c r="I23" s="3086" t="n"/>
      <c r="J23" s="3087" t="n"/>
    </row>
    <row r="24" ht="31.5" customHeight="1">
      <c r="B24" s="2857" t="inlineStr">
        <is>
          <t>Aa.k`</t>
        </is>
      </c>
      <c r="C24" s="1137" t="inlineStr">
        <is>
          <t>maala Barlaolao izkaNa</t>
        </is>
      </c>
      <c r="D24" s="1137" t="inlineStr">
        <is>
          <t>maala KalaI kolaolao izkaNa</t>
        </is>
      </c>
      <c r="E24" s="2856" t="inlineStr">
        <is>
          <t xml:space="preserve">साइ-ज </t>
        </is>
      </c>
      <c r="F24" s="1529" t="inlineStr">
        <is>
          <t xml:space="preserve"> ba`asa</t>
        </is>
      </c>
      <c r="G24" s="3364" t="inlineStr">
        <is>
          <t>Vehicle No.</t>
        </is>
      </c>
      <c r="H24" s="2975" t="inlineStr">
        <is>
          <t>DSP ca naM</t>
        </is>
      </c>
      <c r="I24" s="1139" t="inlineStr">
        <is>
          <t>R.D.saa ca naM</t>
        </is>
      </c>
      <c r="J24" s="1137" t="n"/>
    </row>
    <row r="25" ht="63" customHeight="1">
      <c r="B25" s="2857" t="n">
        <v>1</v>
      </c>
      <c r="C25" s="1140" t="inlineStr">
        <is>
          <t xml:space="preserve">prcaurI k`oSarvar </t>
        </is>
      </c>
      <c r="D25" s="1140" t="inlineStr">
        <is>
          <t>iDMgaNaI CH 33</t>
        </is>
      </c>
      <c r="E25" s="1141" t="inlineStr">
        <is>
          <t>GSB</t>
        </is>
      </c>
      <c r="F25" s="1142" t="n">
        <v>9</v>
      </c>
      <c r="G25" s="1146" t="inlineStr">
        <is>
          <t xml:space="preserve">MH 47 AS 5199
</t>
        </is>
      </c>
      <c r="H25" s="1144" t="n">
        <v>13944</v>
      </c>
      <c r="I25" s="1144" t="n"/>
      <c r="J25" s="1145" t="n"/>
    </row>
    <row r="26" ht="63" customHeight="1">
      <c r="B26" s="2857" t="n">
        <v>2</v>
      </c>
      <c r="C26" s="1140" t="inlineStr">
        <is>
          <t xml:space="preserve">prcaurI k`oSarvar </t>
        </is>
      </c>
      <c r="D26" s="1140" t="inlineStr">
        <is>
          <t>iDMgaNaI CH 38</t>
        </is>
      </c>
      <c r="E26" s="1141" t="inlineStr">
        <is>
          <t>20 MM</t>
        </is>
      </c>
      <c r="F26" s="1142" t="n">
        <v>6.5</v>
      </c>
      <c r="G26" s="1146" t="inlineStr">
        <is>
          <t xml:space="preserve">KA 28 AB 0381
</t>
        </is>
      </c>
      <c r="H26" s="1144" t="n">
        <v>13945</v>
      </c>
      <c r="I26" s="1144" t="n"/>
      <c r="J26" s="1145" t="n"/>
    </row>
    <row r="27" ht="63" customHeight="1">
      <c r="B27" s="2857" t="n">
        <v>3</v>
      </c>
      <c r="C27" s="1140" t="inlineStr">
        <is>
          <t xml:space="preserve">prcaurI k`oSarvar </t>
        </is>
      </c>
      <c r="D27" s="1140" t="inlineStr">
        <is>
          <t>iDMgaNaI CH 38</t>
        </is>
      </c>
      <c r="E27" s="1141" t="inlineStr">
        <is>
          <t>20 MM</t>
        </is>
      </c>
      <c r="F27" s="1142" t="n">
        <v>6.5</v>
      </c>
      <c r="G27" s="1143" t="inlineStr">
        <is>
          <t xml:space="preserve">KA 28 AB 4160
</t>
        </is>
      </c>
      <c r="H27" s="1144" t="n">
        <v>13946</v>
      </c>
      <c r="I27" s="1144" t="n"/>
      <c r="J27" s="1145" t="n"/>
    </row>
    <row r="28" ht="63" customHeight="1">
      <c r="B28" s="2857" t="n">
        <v>4</v>
      </c>
      <c r="C28" s="1140" t="inlineStr">
        <is>
          <t xml:space="preserve">prcaurI k`oSarvar </t>
        </is>
      </c>
      <c r="D28" s="1140" t="inlineStr">
        <is>
          <t>iDMgaNaI CH 38</t>
        </is>
      </c>
      <c r="E28" s="1141" t="inlineStr">
        <is>
          <t xml:space="preserve">20 MM </t>
        </is>
      </c>
      <c r="F28" s="1142" t="n">
        <v>6.5</v>
      </c>
      <c r="G28" s="1146" t="inlineStr">
        <is>
          <t xml:space="preserve">KA 28 AB 0381
</t>
        </is>
      </c>
      <c r="H28" s="1144" t="n">
        <v>13947</v>
      </c>
      <c r="I28" s="1144" t="n"/>
      <c r="J28" s="1145" t="n"/>
    </row>
    <row r="29" ht="63" customHeight="1">
      <c r="B29" s="2857" t="n">
        <v>5</v>
      </c>
      <c r="C29" s="1140" t="inlineStr">
        <is>
          <t xml:space="preserve">prcaurI k`oSarvar </t>
        </is>
      </c>
      <c r="D29" s="1140" t="inlineStr">
        <is>
          <t>iDMgaNaI CH 38</t>
        </is>
      </c>
      <c r="E29" s="1141" t="inlineStr">
        <is>
          <t xml:space="preserve"> 20 MM</t>
        </is>
      </c>
      <c r="F29" s="1142" t="n">
        <v>6.5</v>
      </c>
      <c r="G29" s="1143" t="inlineStr">
        <is>
          <t xml:space="preserve">KA 28 AB 4160
</t>
        </is>
      </c>
      <c r="H29" s="1144" t="n">
        <v>13948</v>
      </c>
      <c r="I29" s="1144" t="n"/>
      <c r="J29" s="1145" t="n"/>
    </row>
    <row r="30" ht="63" customHeight="1">
      <c r="B30" s="2857" t="n">
        <v>6</v>
      </c>
      <c r="C30" s="1140" t="inlineStr">
        <is>
          <t xml:space="preserve">prcaurI k`oSarvar </t>
        </is>
      </c>
      <c r="D30" s="1140" t="inlineStr">
        <is>
          <t>iDMgaNaI CH 33</t>
        </is>
      </c>
      <c r="E30" s="1141" t="inlineStr">
        <is>
          <t>GSB</t>
        </is>
      </c>
      <c r="F30" s="1142" t="n">
        <v>9</v>
      </c>
      <c r="G30" s="1146" t="inlineStr">
        <is>
          <t xml:space="preserve">MH 47 AS 5199
</t>
        </is>
      </c>
      <c r="H30" s="1144" t="n">
        <v>13949</v>
      </c>
      <c r="I30" s="1144" t="n"/>
      <c r="J30" s="1145" t="n"/>
    </row>
    <row r="31" ht="63" customHeight="1">
      <c r="B31" s="2857" t="n">
        <v>7</v>
      </c>
      <c r="C31" s="1140" t="inlineStr">
        <is>
          <t xml:space="preserve">prcaurI k`oSarvar </t>
        </is>
      </c>
      <c r="D31" s="1140" t="inlineStr">
        <is>
          <t>iDMgaNaI CH 33</t>
        </is>
      </c>
      <c r="E31" s="1141" t="inlineStr">
        <is>
          <t>GSB</t>
        </is>
      </c>
      <c r="F31" s="1142" t="n">
        <v>6.5</v>
      </c>
      <c r="G31" s="1146" t="inlineStr">
        <is>
          <t xml:space="preserve">KA 28 AB 0381
</t>
        </is>
      </c>
      <c r="H31" s="1144" t="n">
        <v>13951</v>
      </c>
      <c r="I31" s="1144" t="n"/>
      <c r="J31" s="1145" t="n"/>
    </row>
    <row r="32" ht="63" customHeight="1">
      <c r="B32" s="2857" t="n">
        <v>8</v>
      </c>
      <c r="C32" s="1140" t="inlineStr">
        <is>
          <t xml:space="preserve">prcaurI k`oSarvar </t>
        </is>
      </c>
      <c r="D32" s="1140" t="inlineStr">
        <is>
          <t>iDMgaNaI CH 33</t>
        </is>
      </c>
      <c r="E32" s="1141" t="inlineStr">
        <is>
          <t>GSB</t>
        </is>
      </c>
      <c r="F32" s="1142" t="n">
        <v>9</v>
      </c>
      <c r="G32" s="1146" t="inlineStr">
        <is>
          <t xml:space="preserve">MH 47 AS 5199
</t>
        </is>
      </c>
      <c r="H32" s="1144" t="n">
        <v>13952</v>
      </c>
      <c r="I32" s="1144" t="n"/>
      <c r="J32" s="1145" t="n"/>
    </row>
    <row r="33" ht="63" customHeight="1">
      <c r="B33" s="2857" t="n">
        <v>9</v>
      </c>
      <c r="C33" s="1140" t="inlineStr">
        <is>
          <t xml:space="preserve">prcaurI k`oSarvar </t>
        </is>
      </c>
      <c r="D33" s="1140" t="inlineStr">
        <is>
          <t>iDMgaNaI CH 33</t>
        </is>
      </c>
      <c r="E33" s="1141" t="inlineStr">
        <is>
          <t>GSB</t>
        </is>
      </c>
      <c r="F33" s="1142" t="n">
        <v>9</v>
      </c>
      <c r="G33" s="1146" t="inlineStr">
        <is>
          <t xml:space="preserve">MH 47 AS 5199
</t>
        </is>
      </c>
      <c r="H33" s="1144" t="n">
        <v>13953</v>
      </c>
      <c r="I33" s="1144" t="n"/>
      <c r="J33" s="1145" t="n"/>
    </row>
    <row r="34" ht="63" customHeight="1">
      <c r="B34" s="2857" t="n">
        <v>10</v>
      </c>
      <c r="C34" s="1140" t="inlineStr">
        <is>
          <t xml:space="preserve">prcaurI k`oSarvar </t>
        </is>
      </c>
      <c r="D34" s="1140" t="inlineStr">
        <is>
          <t>iDMgaNaI CH 33</t>
        </is>
      </c>
      <c r="E34" s="1141" t="inlineStr">
        <is>
          <t>GSB</t>
        </is>
      </c>
      <c r="F34" s="1142" t="n">
        <v>6.5</v>
      </c>
      <c r="G34" s="1146" t="inlineStr">
        <is>
          <t xml:space="preserve">KA 28 AB 0381
</t>
        </is>
      </c>
      <c r="H34" s="1144" t="n">
        <v>13954</v>
      </c>
      <c r="I34" s="1144" t="n"/>
      <c r="J34" s="1145" t="n"/>
    </row>
    <row r="35" ht="63" customHeight="1">
      <c r="B35" s="2857" t="n">
        <v>11</v>
      </c>
      <c r="C35" s="1140" t="inlineStr">
        <is>
          <t xml:space="preserve">prcaurI k`oSarvar </t>
        </is>
      </c>
      <c r="D35" s="1140" t="inlineStr">
        <is>
          <t>iDMgaNaI CH 33</t>
        </is>
      </c>
      <c r="E35" s="1141" t="inlineStr">
        <is>
          <t>GSB</t>
        </is>
      </c>
      <c r="F35" s="1142" t="n">
        <v>9</v>
      </c>
      <c r="G35" s="1146" t="inlineStr">
        <is>
          <t xml:space="preserve">MH 47 AS 5199
</t>
        </is>
      </c>
      <c r="H35" s="1144" t="n">
        <v>13955</v>
      </c>
      <c r="I35" s="1144" t="n"/>
      <c r="J35" s="1145" t="n"/>
    </row>
    <row r="36" ht="31.5" customHeight="1">
      <c r="B36" s="2396" t="inlineStr">
        <is>
          <t xml:space="preserve">             TOTAL Brass</t>
        </is>
      </c>
      <c r="C36" s="3087" t="n"/>
      <c r="D36" s="2396" t="n"/>
      <c r="E36" s="1141" t="n"/>
      <c r="F36" s="1147" t="n">
        <v>84</v>
      </c>
      <c r="G36" s="1146" t="n"/>
      <c r="H36" s="1144" t="n"/>
      <c r="I36" s="1144" t="n"/>
      <c r="J36" s="1145" t="n"/>
    </row>
    <row r="37" ht="59.25" customHeight="1">
      <c r="B37" s="2380" t="inlineStr">
        <is>
          <t>13950  calana k^nsala Aaho. saahobaaMnaI saaMigatlao kaoNaalaa trI doNyaasaazI.</t>
        </is>
      </c>
      <c r="C37" s="3086" t="n"/>
      <c r="D37" s="3086" t="n"/>
      <c r="E37" s="3086" t="n"/>
      <c r="F37" s="3086" t="n"/>
      <c r="G37" s="3086" t="n"/>
      <c r="H37" s="3087" t="n"/>
      <c r="I37" s="1144" t="n"/>
      <c r="J37" s="1145" t="n"/>
    </row>
    <row r="38"/>
    <row r="39"/>
    <row r="40"/>
    <row r="41"/>
    <row r="42"/>
    <row r="43"/>
    <row r="44"/>
    <row r="45"/>
    <row r="46" ht="31.5" customHeight="1">
      <c r="B46" s="2855" t="inlineStr">
        <is>
          <t>रत्नागिरी सईट ³ DSP to R.D Samanat  मटेरियल सेल ´</t>
        </is>
      </c>
      <c r="C46" s="3086" t="n"/>
      <c r="D46" s="3086" t="n"/>
      <c r="E46" s="3086" t="n"/>
      <c r="F46" s="3086" t="n"/>
      <c r="G46" s="3086" t="n"/>
      <c r="H46" s="3086" t="n"/>
      <c r="I46" s="3086" t="n"/>
      <c r="J46" s="3087" t="n"/>
    </row>
    <row r="47" ht="30.75" customHeight="1">
      <c r="B47" s="3382" t="inlineStr">
        <is>
          <t>Date.03.04.2026</t>
        </is>
      </c>
      <c r="C47" s="3086" t="n"/>
      <c r="D47" s="3086" t="n"/>
      <c r="E47" s="3086" t="n"/>
      <c r="F47" s="3086" t="n"/>
      <c r="G47" s="3086" t="n"/>
      <c r="H47" s="3086" t="n"/>
      <c r="I47" s="3086" t="n"/>
      <c r="J47" s="3087" t="n"/>
    </row>
    <row r="48" ht="30.75" customHeight="1">
      <c r="B48" s="2857" t="inlineStr">
        <is>
          <t xml:space="preserve"> KDI ivak`I</t>
        </is>
      </c>
      <c r="C48" s="3086" t="n"/>
      <c r="D48" s="3086" t="n"/>
      <c r="E48" s="3086" t="n"/>
      <c r="F48" s="3086" t="n"/>
      <c r="G48" s="3086" t="n"/>
      <c r="H48" s="3086" t="n"/>
      <c r="I48" s="3086" t="n"/>
      <c r="J48" s="3087" t="n"/>
    </row>
    <row r="49" ht="31.5" customHeight="1">
      <c r="B49" s="2857" t="inlineStr">
        <is>
          <t>Aa.k`</t>
        </is>
      </c>
      <c r="C49" s="1137" t="inlineStr">
        <is>
          <t>maala Barlaolao izkaNa</t>
        </is>
      </c>
      <c r="D49" s="1137" t="inlineStr">
        <is>
          <t>maala KalaI kolaolao izkaNa</t>
        </is>
      </c>
      <c r="E49" s="2856" t="inlineStr">
        <is>
          <t xml:space="preserve">साइ-ज </t>
        </is>
      </c>
      <c r="F49" s="1529" t="inlineStr">
        <is>
          <t xml:space="preserve"> ba`asa</t>
        </is>
      </c>
      <c r="G49" s="3364" t="inlineStr">
        <is>
          <t>Vehicle No.</t>
        </is>
      </c>
      <c r="H49" s="2975" t="inlineStr">
        <is>
          <t>DSP ca naM</t>
        </is>
      </c>
      <c r="I49" s="1139" t="inlineStr">
        <is>
          <t>R.D.saa ca naM</t>
        </is>
      </c>
      <c r="J49" s="1137" t="n"/>
    </row>
    <row r="50" ht="63" customHeight="1">
      <c r="B50" s="2857" t="n">
        <v>1</v>
      </c>
      <c r="C50" s="1140" t="inlineStr">
        <is>
          <t xml:space="preserve">prcaurI k`oSarvar </t>
        </is>
      </c>
      <c r="D50" s="1140" t="inlineStr">
        <is>
          <t>iDMgaNaI CH 33</t>
        </is>
      </c>
      <c r="E50" s="1141" t="inlineStr">
        <is>
          <t>GSB</t>
        </is>
      </c>
      <c r="F50" s="1142" t="n">
        <v>6.5</v>
      </c>
      <c r="G50" s="1143" t="inlineStr">
        <is>
          <t xml:space="preserve">KA 28 AB 4160
</t>
        </is>
      </c>
      <c r="H50" s="1144" t="n">
        <v>13956</v>
      </c>
      <c r="I50" s="1144" t="n"/>
      <c r="J50" s="1145" t="n"/>
    </row>
    <row r="51" ht="63" customHeight="1">
      <c r="B51" s="2857" t="n">
        <v>2</v>
      </c>
      <c r="C51" s="1140" t="inlineStr">
        <is>
          <t xml:space="preserve">prcaurI k`oSarvar </t>
        </is>
      </c>
      <c r="D51" s="1140" t="inlineStr">
        <is>
          <t>iDMgaNaI CH 33</t>
        </is>
      </c>
      <c r="E51" s="1141" t="inlineStr">
        <is>
          <t>GSB</t>
        </is>
      </c>
      <c r="F51" s="1142" t="n">
        <v>6.5</v>
      </c>
      <c r="G51" s="1146" t="inlineStr">
        <is>
          <t xml:space="preserve">KA 28 AB 0381
</t>
        </is>
      </c>
      <c r="H51" s="1144" t="n">
        <v>13957</v>
      </c>
      <c r="I51" s="1144" t="n"/>
      <c r="J51" s="1145" t="n"/>
    </row>
    <row r="52" ht="63" customHeight="1">
      <c r="B52" s="2857" t="n">
        <v>3</v>
      </c>
      <c r="C52" s="1140" t="inlineStr">
        <is>
          <t xml:space="preserve">prcaurI k`oSarvar </t>
        </is>
      </c>
      <c r="D52" s="1140" t="inlineStr">
        <is>
          <t>iDMgaNaI CH 27</t>
        </is>
      </c>
      <c r="E52" s="1141" t="inlineStr">
        <is>
          <t>GSB</t>
        </is>
      </c>
      <c r="F52" s="1142" t="n">
        <v>9</v>
      </c>
      <c r="G52" s="1146" t="inlineStr">
        <is>
          <t xml:space="preserve">MH 47 AS 5199
</t>
        </is>
      </c>
      <c r="H52" s="1144" t="n">
        <v>13958</v>
      </c>
      <c r="I52" s="1144" t="n"/>
      <c r="J52" s="1145" t="n"/>
    </row>
    <row r="53" ht="63" customHeight="1">
      <c r="B53" s="2857" t="n">
        <v>4</v>
      </c>
      <c r="C53" s="1140" t="inlineStr">
        <is>
          <t xml:space="preserve">prcaurI k`oSarvar </t>
        </is>
      </c>
      <c r="D53" s="1140" t="inlineStr">
        <is>
          <t>iDMgaNaI CH 33/530</t>
        </is>
      </c>
      <c r="E53" s="1141" t="inlineStr">
        <is>
          <t>GSB</t>
        </is>
      </c>
      <c r="F53" s="1142" t="n">
        <v>9</v>
      </c>
      <c r="G53" s="1146" t="inlineStr">
        <is>
          <t xml:space="preserve">MH 47 AS 5199
</t>
        </is>
      </c>
      <c r="H53" s="1144" t="n">
        <v>13959</v>
      </c>
      <c r="I53" s="1144" t="n"/>
      <c r="J53" s="1145" t="n"/>
    </row>
    <row r="54" ht="63" customHeight="1">
      <c r="B54" s="2857" t="n">
        <v>5</v>
      </c>
      <c r="C54" s="1140" t="inlineStr">
        <is>
          <t xml:space="preserve">prcaurI k`oSarvar </t>
        </is>
      </c>
      <c r="D54" s="1140" t="inlineStr">
        <is>
          <t>iDMgaNaI CH 27</t>
        </is>
      </c>
      <c r="E54" s="1141" t="inlineStr">
        <is>
          <t>GSB</t>
        </is>
      </c>
      <c r="F54" s="1142" t="n">
        <v>6.5</v>
      </c>
      <c r="G54" s="1143" t="inlineStr">
        <is>
          <t xml:space="preserve">KA 28 AB 4160
</t>
        </is>
      </c>
      <c r="H54" s="1144" t="n">
        <v>13960</v>
      </c>
      <c r="I54" s="1144" t="n"/>
      <c r="J54" s="1145" t="n"/>
    </row>
    <row r="55" ht="63" customHeight="1">
      <c r="B55" s="2857" t="n">
        <v>6</v>
      </c>
      <c r="C55" s="1140" t="inlineStr">
        <is>
          <t xml:space="preserve">prcaurI k`oSarvar </t>
        </is>
      </c>
      <c r="D55" s="1140" t="inlineStr">
        <is>
          <t>iDMgaNaI CH 27</t>
        </is>
      </c>
      <c r="E55" s="1141" t="inlineStr">
        <is>
          <t>GSB</t>
        </is>
      </c>
      <c r="F55" s="1142" t="n">
        <v>6.5</v>
      </c>
      <c r="G55" s="1146" t="inlineStr">
        <is>
          <t xml:space="preserve">KA 28 AB 0381
</t>
        </is>
      </c>
      <c r="H55" s="1144" t="n">
        <v>13961</v>
      </c>
      <c r="I55" s="1144" t="n"/>
      <c r="J55" s="1145" t="n"/>
    </row>
    <row r="56" ht="63" customHeight="1">
      <c r="B56" s="2857" t="n">
        <v>7</v>
      </c>
      <c r="C56" s="1140" t="inlineStr">
        <is>
          <t xml:space="preserve">prcaurI k`oSarvar </t>
        </is>
      </c>
      <c r="D56" s="1140" t="inlineStr">
        <is>
          <t>iDMgaNaI CH 27</t>
        </is>
      </c>
      <c r="E56" s="1141" t="inlineStr">
        <is>
          <t>GSB</t>
        </is>
      </c>
      <c r="F56" s="1142" t="n">
        <v>9</v>
      </c>
      <c r="G56" s="1146" t="inlineStr">
        <is>
          <t xml:space="preserve">MH 47 AS 5199
</t>
        </is>
      </c>
      <c r="H56" s="1144" t="n">
        <v>13962</v>
      </c>
      <c r="I56" s="1144" t="n"/>
      <c r="J56" s="1145" t="n"/>
    </row>
    <row r="57" ht="63" customHeight="1">
      <c r="B57" s="2857" t="n">
        <v>8</v>
      </c>
      <c r="C57" s="1140" t="inlineStr">
        <is>
          <t xml:space="preserve">prcaurI k`oSarvar </t>
        </is>
      </c>
      <c r="D57" s="1140" t="inlineStr">
        <is>
          <t>iDMgaNaI CH 27</t>
        </is>
      </c>
      <c r="E57" s="1141" t="inlineStr">
        <is>
          <t>GSB</t>
        </is>
      </c>
      <c r="F57" s="1142" t="n">
        <v>6.5</v>
      </c>
      <c r="G57" s="1143" t="inlineStr">
        <is>
          <t xml:space="preserve">KA 28 AB 4160
</t>
        </is>
      </c>
      <c r="H57" s="1144" t="n">
        <v>13963</v>
      </c>
      <c r="I57" s="1144" t="n"/>
      <c r="J57" s="1145" t="n"/>
    </row>
    <row r="58" ht="63" customHeight="1">
      <c r="B58" s="2857" t="n">
        <v>9</v>
      </c>
      <c r="C58" s="1140" t="inlineStr">
        <is>
          <t xml:space="preserve">prcaurI k`oSarvar </t>
        </is>
      </c>
      <c r="D58" s="1140" t="inlineStr">
        <is>
          <t>iDMgaNaI CH 27</t>
        </is>
      </c>
      <c r="E58" s="1141" t="inlineStr">
        <is>
          <t>GSB</t>
        </is>
      </c>
      <c r="F58" s="1142" t="n">
        <v>6.5</v>
      </c>
      <c r="G58" s="1146" t="inlineStr">
        <is>
          <t xml:space="preserve">KA 28 AB 0381
</t>
        </is>
      </c>
      <c r="H58" s="1144" t="n">
        <v>13964</v>
      </c>
      <c r="I58" s="1144" t="n"/>
      <c r="J58" s="1145" t="n"/>
    </row>
    <row r="59" ht="63" customHeight="1">
      <c r="B59" s="2857" t="n">
        <v>10</v>
      </c>
      <c r="C59" s="1140" t="inlineStr">
        <is>
          <t xml:space="preserve">prcaurI k`oSarvar </t>
        </is>
      </c>
      <c r="D59" s="1140" t="inlineStr">
        <is>
          <t>iDMgaNaI CH 27</t>
        </is>
      </c>
      <c r="E59" s="1141" t="inlineStr">
        <is>
          <t>GSB</t>
        </is>
      </c>
      <c r="F59" s="1142" t="n">
        <v>9</v>
      </c>
      <c r="G59" s="1146" t="inlineStr">
        <is>
          <t xml:space="preserve">MH 47 AS 5199
</t>
        </is>
      </c>
      <c r="H59" s="1144" t="n">
        <v>13965</v>
      </c>
      <c r="I59" s="1144" t="n"/>
      <c r="J59" s="1145" t="n"/>
    </row>
    <row r="60" ht="63" customHeight="1">
      <c r="B60" s="2857" t="n">
        <v>11</v>
      </c>
      <c r="C60" s="1140" t="inlineStr">
        <is>
          <t xml:space="preserve">prcaurI k`oSarvar </t>
        </is>
      </c>
      <c r="D60" s="1140" t="inlineStr">
        <is>
          <t>iDMgaNaI CH 27</t>
        </is>
      </c>
      <c r="E60" s="1141" t="inlineStr">
        <is>
          <t>GSB</t>
        </is>
      </c>
      <c r="F60" s="1142" t="n">
        <v>6.5</v>
      </c>
      <c r="G60" s="1146" t="inlineStr">
        <is>
          <t xml:space="preserve">KA 28 AB 0381
</t>
        </is>
      </c>
      <c r="H60" s="1144" t="n">
        <v>13966</v>
      </c>
      <c r="I60" s="1144" t="n"/>
      <c r="J60" s="1145" t="n"/>
    </row>
    <row r="61" ht="63" customHeight="1">
      <c r="B61" s="2857" t="n">
        <v>12</v>
      </c>
      <c r="C61" s="1140" t="inlineStr">
        <is>
          <t xml:space="preserve">prcaurI k`oSarvar </t>
        </is>
      </c>
      <c r="D61" s="1140" t="inlineStr">
        <is>
          <t>iDMgaNaI CH 27</t>
        </is>
      </c>
      <c r="E61" s="1141" t="inlineStr">
        <is>
          <t>GSB</t>
        </is>
      </c>
      <c r="F61" s="1142" t="n">
        <v>6.5</v>
      </c>
      <c r="G61" s="1143" t="inlineStr">
        <is>
          <t xml:space="preserve">KA 28 AB 4160
</t>
        </is>
      </c>
      <c r="H61" s="1144" t="n">
        <v>13967</v>
      </c>
      <c r="I61" s="1144" t="n"/>
      <c r="J61" s="1145" t="n"/>
    </row>
    <row r="62" ht="63" customHeight="1">
      <c r="B62" s="2857" t="n">
        <v>13</v>
      </c>
      <c r="C62" s="1140" t="inlineStr">
        <is>
          <t xml:space="preserve">prcaurI k`oSarvar </t>
        </is>
      </c>
      <c r="D62" s="1140" t="inlineStr">
        <is>
          <t>iDMgaNaI CH 27</t>
        </is>
      </c>
      <c r="E62" s="1141" t="inlineStr">
        <is>
          <t>GSB</t>
        </is>
      </c>
      <c r="F62" s="1142" t="n">
        <v>9</v>
      </c>
      <c r="G62" s="1146" t="inlineStr">
        <is>
          <t xml:space="preserve">MH 47 AS 5199
</t>
        </is>
      </c>
      <c r="H62" s="1144" t="n">
        <v>13968</v>
      </c>
      <c r="I62" s="1144" t="n"/>
      <c r="J62" s="1145" t="n"/>
    </row>
    <row r="63" ht="31.5" customHeight="1">
      <c r="B63" s="2396" t="inlineStr">
        <is>
          <t xml:space="preserve">             TOTAL Brass</t>
        </is>
      </c>
      <c r="C63" s="3087" t="n"/>
      <c r="D63" s="2396" t="n"/>
      <c r="E63" s="1141" t="n"/>
      <c r="F63" s="1147" t="n">
        <v>97</v>
      </c>
      <c r="G63" s="1146" t="n"/>
      <c r="H63" s="1144" t="inlineStr">
        <is>
          <t> </t>
        </is>
      </c>
      <c r="I63" s="1144" t="n"/>
      <c r="J63" s="1145" t="n"/>
    </row>
    <row r="64"/>
    <row r="65"/>
    <row r="66"/>
    <row r="67"/>
    <row r="68"/>
    <row r="69"/>
    <row r="70"/>
    <row r="71" ht="36" customHeight="1">
      <c r="B71" s="2619" t="inlineStr">
        <is>
          <t>रत्नागिरी सईट ³ DSP to R.D Samanat  मटेरियल सेल ´</t>
        </is>
      </c>
      <c r="C71" s="3086" t="n"/>
      <c r="D71" s="3086" t="n"/>
      <c r="E71" s="3086" t="n"/>
      <c r="F71" s="3086" t="n"/>
      <c r="G71" s="3086" t="n"/>
      <c r="H71" s="3086" t="n"/>
      <c r="I71" s="3086" t="n"/>
      <c r="J71" s="3087" t="n"/>
    </row>
    <row r="72" ht="35.25" customHeight="1">
      <c r="B72" s="3359" t="inlineStr">
        <is>
          <t>Date.04.04.2026</t>
        </is>
      </c>
      <c r="C72" s="3086" t="n"/>
      <c r="D72" s="3086" t="n"/>
      <c r="E72" s="3086" t="n"/>
      <c r="F72" s="3086" t="n"/>
      <c r="G72" s="3086" t="n"/>
      <c r="H72" s="3086" t="n"/>
      <c r="I72" s="3086" t="n"/>
      <c r="J72" s="3087" t="n"/>
    </row>
    <row r="73" ht="35.25" customHeight="1">
      <c r="B73" s="2620" t="inlineStr">
        <is>
          <t xml:space="preserve"> KDI ivak`I</t>
        </is>
      </c>
      <c r="C73" s="3086" t="n"/>
      <c r="D73" s="3086" t="n"/>
      <c r="E73" s="3086" t="n"/>
      <c r="F73" s="3086" t="n"/>
      <c r="G73" s="3086" t="n"/>
      <c r="H73" s="3086" t="n"/>
      <c r="I73" s="3086" t="n"/>
      <c r="J73" s="3087" t="n"/>
    </row>
    <row r="74" ht="59.25" customHeight="1">
      <c r="B74" s="2620" t="inlineStr">
        <is>
          <t>Aa.k`</t>
        </is>
      </c>
      <c r="C74" s="898" t="inlineStr">
        <is>
          <t>maala Barlaolao izkaNa</t>
        </is>
      </c>
      <c r="D74" s="898" t="inlineStr">
        <is>
          <t>maala KalaI kolaolao izkaNa</t>
        </is>
      </c>
      <c r="E74" s="2619" t="inlineStr">
        <is>
          <t xml:space="preserve">साइ-ज </t>
        </is>
      </c>
      <c r="F74" s="1535" t="inlineStr">
        <is>
          <t xml:space="preserve"> ba`asa</t>
        </is>
      </c>
      <c r="G74" s="3318" t="inlineStr">
        <is>
          <t>Vehicle No.</t>
        </is>
      </c>
      <c r="H74" s="1551" t="inlineStr">
        <is>
          <t>DSP ca naM</t>
        </is>
      </c>
      <c r="I74" s="900" t="inlineStr">
        <is>
          <t>R.D.saa ca naM</t>
        </is>
      </c>
      <c r="J74" s="1137" t="n"/>
    </row>
    <row r="75" ht="44.25" customHeight="1">
      <c r="B75" s="2402" t="n">
        <v>1</v>
      </c>
      <c r="C75" s="673" t="inlineStr">
        <is>
          <t xml:space="preserve">prcaurI k`oSarvar </t>
        </is>
      </c>
      <c r="D75" s="673" t="inlineStr">
        <is>
          <t>iDMgaNaI CH 27</t>
        </is>
      </c>
      <c r="E75" s="563" t="inlineStr">
        <is>
          <t>GSB</t>
        </is>
      </c>
      <c r="F75" s="1234" t="n">
        <v>6.5</v>
      </c>
      <c r="G75" s="1235" t="inlineStr">
        <is>
          <t xml:space="preserve">KA 28 AB 4160
</t>
        </is>
      </c>
      <c r="H75" s="651" t="n">
        <v>13969</v>
      </c>
      <c r="I75" s="651" t="n"/>
      <c r="J75" s="1145" t="n"/>
    </row>
    <row r="76" ht="45.75" customHeight="1">
      <c r="B76" s="2402" t="n">
        <v>2</v>
      </c>
      <c r="C76" s="673" t="inlineStr">
        <is>
          <t xml:space="preserve">prcaurI k`oSarvar </t>
        </is>
      </c>
      <c r="D76" s="673" t="inlineStr">
        <is>
          <t>iDMgaNaI CH 27</t>
        </is>
      </c>
      <c r="E76" s="563" t="inlineStr">
        <is>
          <t>GSB</t>
        </is>
      </c>
      <c r="F76" s="1234" t="n">
        <v>6.5</v>
      </c>
      <c r="G76" s="1236" t="inlineStr">
        <is>
          <t xml:space="preserve">KA 28 AB 0381
</t>
        </is>
      </c>
      <c r="H76" s="651" t="n">
        <v>13970</v>
      </c>
      <c r="I76" s="651" t="n"/>
      <c r="J76" s="1145" t="n"/>
    </row>
    <row r="77" ht="48.75" customHeight="1">
      <c r="B77" s="2402" t="n">
        <v>3</v>
      </c>
      <c r="C77" s="673" t="inlineStr">
        <is>
          <t xml:space="preserve">prcaurI k`oSarvar </t>
        </is>
      </c>
      <c r="D77" s="673" t="inlineStr">
        <is>
          <t>iDMgaNaI CH 27</t>
        </is>
      </c>
      <c r="E77" s="563" t="inlineStr">
        <is>
          <t>GSB</t>
        </is>
      </c>
      <c r="F77" s="1234" t="n">
        <v>9</v>
      </c>
      <c r="G77" s="1236" t="inlineStr">
        <is>
          <t xml:space="preserve">MH 47 AS 5199
</t>
        </is>
      </c>
      <c r="H77" s="651" t="n">
        <v>13971</v>
      </c>
      <c r="I77" s="651" t="n"/>
      <c r="J77" s="1145" t="n"/>
    </row>
    <row r="78" ht="49.5" customHeight="1">
      <c r="B78" s="2402" t="n">
        <v>4</v>
      </c>
      <c r="C78" s="673" t="inlineStr">
        <is>
          <t xml:space="preserve">prcaurI k`oSarvar </t>
        </is>
      </c>
      <c r="D78" s="673" t="inlineStr">
        <is>
          <t>iDMgaNaI CH 27</t>
        </is>
      </c>
      <c r="E78" s="563" t="inlineStr">
        <is>
          <t>GSB</t>
        </is>
      </c>
      <c r="F78" s="1234" t="n">
        <v>6.5</v>
      </c>
      <c r="G78" s="1236" t="inlineStr">
        <is>
          <t xml:space="preserve">KA 28 AB 0381
</t>
        </is>
      </c>
      <c r="H78" s="651" t="n">
        <v>13972</v>
      </c>
      <c r="I78" s="651" t="n"/>
      <c r="J78" s="1145" t="n"/>
    </row>
    <row r="79" ht="45" customHeight="1">
      <c r="B79" s="2402" t="n">
        <v>5</v>
      </c>
      <c r="C79" s="673" t="inlineStr">
        <is>
          <t xml:space="preserve">prcaurI k`oSarvar </t>
        </is>
      </c>
      <c r="D79" s="673" t="inlineStr">
        <is>
          <t>iDMgaNaI CH 27</t>
        </is>
      </c>
      <c r="E79" s="563" t="inlineStr">
        <is>
          <t>GSB</t>
        </is>
      </c>
      <c r="F79" s="1234" t="n">
        <v>6.5</v>
      </c>
      <c r="G79" s="1235" t="inlineStr">
        <is>
          <t xml:space="preserve">KA 28 AB 4160
</t>
        </is>
      </c>
      <c r="H79" s="651" t="n">
        <v>13973</v>
      </c>
      <c r="I79" s="651" t="n"/>
      <c r="J79" s="1145" t="n"/>
    </row>
    <row r="80" ht="49.5" customHeight="1">
      <c r="B80" s="2402" t="n">
        <v>6</v>
      </c>
      <c r="C80" s="673" t="inlineStr">
        <is>
          <t xml:space="preserve">prcaurI k`oSarvar </t>
        </is>
      </c>
      <c r="D80" s="673" t="inlineStr">
        <is>
          <t>iDMgaNaI CH 27</t>
        </is>
      </c>
      <c r="E80" s="563" t="inlineStr">
        <is>
          <t>GSB</t>
        </is>
      </c>
      <c r="F80" s="1234" t="n">
        <v>9</v>
      </c>
      <c r="G80" s="1236" t="inlineStr">
        <is>
          <t xml:space="preserve">MH 47 AS 5199
</t>
        </is>
      </c>
      <c r="H80" s="651" t="n">
        <v>13974</v>
      </c>
      <c r="I80" s="651" t="n"/>
      <c r="J80" s="1145" t="n"/>
    </row>
    <row r="81" ht="42.75" customHeight="1">
      <c r="B81" s="2402" t="n">
        <v>7</v>
      </c>
      <c r="C81" s="673" t="inlineStr">
        <is>
          <t xml:space="preserve">prcaurI k`oSarvar </t>
        </is>
      </c>
      <c r="D81" s="673" t="inlineStr">
        <is>
          <t>iDMgaNaI CH 27</t>
        </is>
      </c>
      <c r="E81" s="563" t="inlineStr">
        <is>
          <t>GSB</t>
        </is>
      </c>
      <c r="F81" s="1234" t="n">
        <v>6.5</v>
      </c>
      <c r="G81" s="1236" t="inlineStr">
        <is>
          <t xml:space="preserve">KA 28 AB 0381
</t>
        </is>
      </c>
      <c r="H81" s="651" t="n">
        <v>13975</v>
      </c>
      <c r="I81" s="651" t="n"/>
      <c r="J81" s="1145" t="n"/>
    </row>
    <row r="82" ht="51.75" customHeight="1">
      <c r="B82" s="2402" t="n">
        <v>8</v>
      </c>
      <c r="C82" s="673" t="inlineStr">
        <is>
          <t xml:space="preserve">prcaurI k`oSarvar </t>
        </is>
      </c>
      <c r="D82" s="673" t="inlineStr">
        <is>
          <t>iDMgaNaI CH 27</t>
        </is>
      </c>
      <c r="E82" s="563" t="inlineStr">
        <is>
          <t>GSB</t>
        </is>
      </c>
      <c r="F82" s="1234" t="n">
        <v>6.5</v>
      </c>
      <c r="G82" s="1235" t="inlineStr">
        <is>
          <t xml:space="preserve">KA 28 AB 4160
</t>
        </is>
      </c>
      <c r="H82" s="651" t="n">
        <v>13976</v>
      </c>
      <c r="I82" s="651" t="n"/>
      <c r="J82" s="1145" t="n"/>
    </row>
    <row r="83" ht="63" customHeight="1">
      <c r="B83" s="2402" t="n">
        <v>9</v>
      </c>
      <c r="C83" s="673" t="inlineStr">
        <is>
          <t xml:space="preserve">prcaurI k`oSarvar </t>
        </is>
      </c>
      <c r="D83" s="673" t="inlineStr">
        <is>
          <t>iDMgaNaI CH 27</t>
        </is>
      </c>
      <c r="E83" s="563" t="inlineStr">
        <is>
          <t>GSB</t>
        </is>
      </c>
      <c r="F83" s="1234" t="n">
        <v>9</v>
      </c>
      <c r="G83" s="1236" t="inlineStr">
        <is>
          <t xml:space="preserve">MH 47 AS 5199
</t>
        </is>
      </c>
      <c r="H83" s="651" t="n">
        <v>13977</v>
      </c>
      <c r="I83" s="651" t="n"/>
      <c r="J83" s="1145" t="n"/>
    </row>
    <row r="84" ht="50.25" customHeight="1">
      <c r="B84" s="2402" t="n">
        <v>10</v>
      </c>
      <c r="C84" s="673" t="inlineStr">
        <is>
          <t xml:space="preserve">prcaurI k`oSarvar </t>
        </is>
      </c>
      <c r="D84" s="673" t="inlineStr">
        <is>
          <t>iDMgaNaI CH 27</t>
        </is>
      </c>
      <c r="E84" s="563" t="inlineStr">
        <is>
          <t>GSB</t>
        </is>
      </c>
      <c r="F84" s="1234" t="n">
        <v>6.5</v>
      </c>
      <c r="G84" s="1236" t="inlineStr">
        <is>
          <t xml:space="preserve">KA 28 AB 0381
</t>
        </is>
      </c>
      <c r="H84" s="651" t="n">
        <v>13978</v>
      </c>
      <c r="I84" s="651" t="n"/>
      <c r="J84" s="1145" t="n"/>
    </row>
    <row r="85" ht="49.5" customHeight="1">
      <c r="B85" s="2402" t="n">
        <v>11</v>
      </c>
      <c r="C85" s="673" t="inlineStr">
        <is>
          <t xml:space="preserve">prcaurI k`oSarvar </t>
        </is>
      </c>
      <c r="D85" s="673" t="inlineStr">
        <is>
          <t>iDMgaNaI CH 27</t>
        </is>
      </c>
      <c r="E85" s="563" t="inlineStr">
        <is>
          <t>GSB</t>
        </is>
      </c>
      <c r="F85" s="1234" t="n">
        <v>6.5</v>
      </c>
      <c r="G85" s="1235" t="inlineStr">
        <is>
          <t xml:space="preserve">KA 28 AB 4160
</t>
        </is>
      </c>
      <c r="H85" s="651" t="n">
        <v>13979</v>
      </c>
      <c r="I85" s="651" t="n"/>
      <c r="J85" s="1145" t="n"/>
    </row>
    <row r="86" ht="48.75" customHeight="1">
      <c r="B86" s="2402" t="n">
        <v>12</v>
      </c>
      <c r="C86" s="673" t="inlineStr">
        <is>
          <t xml:space="preserve">prcaurI k`oSarvar </t>
        </is>
      </c>
      <c r="D86" s="673" t="inlineStr">
        <is>
          <t>iDMgaNaI CH 27</t>
        </is>
      </c>
      <c r="E86" s="563" t="inlineStr">
        <is>
          <t>GSB</t>
        </is>
      </c>
      <c r="F86" s="1234" t="n">
        <v>9</v>
      </c>
      <c r="G86" s="1236" t="inlineStr">
        <is>
          <t xml:space="preserve">MH 47 AS 5199
</t>
        </is>
      </c>
      <c r="H86" s="651" t="n">
        <v>13980</v>
      </c>
      <c r="I86" s="651" t="n"/>
      <c r="J86" s="1145" t="n"/>
    </row>
    <row r="87" ht="51.75" customHeight="1">
      <c r="B87" s="2402" t="n">
        <v>13</v>
      </c>
      <c r="C87" s="673" t="inlineStr">
        <is>
          <t xml:space="preserve">prcaurI k`oSarvar </t>
        </is>
      </c>
      <c r="D87" s="673" t="inlineStr">
        <is>
          <t>iDMgaNaI CH 27</t>
        </is>
      </c>
      <c r="E87" s="563" t="inlineStr">
        <is>
          <t>GSB</t>
        </is>
      </c>
      <c r="F87" s="1234" t="n">
        <v>6.5</v>
      </c>
      <c r="G87" s="1235" t="inlineStr">
        <is>
          <t xml:space="preserve">KA 28 AB 4160
</t>
        </is>
      </c>
      <c r="H87" s="651" t="n">
        <v>13981</v>
      </c>
      <c r="I87" s="651" t="n"/>
      <c r="J87" s="1145" t="n"/>
    </row>
    <row r="88" ht="49.5" customHeight="1">
      <c r="B88" s="2402" t="n">
        <v>14</v>
      </c>
      <c r="C88" s="673" t="inlineStr">
        <is>
          <t xml:space="preserve">prcaurI k`oSarvar </t>
        </is>
      </c>
      <c r="D88" s="673" t="inlineStr">
        <is>
          <t>iDMgaNaI CH 27</t>
        </is>
      </c>
      <c r="E88" s="563" t="inlineStr">
        <is>
          <t>GSB</t>
        </is>
      </c>
      <c r="F88" s="1234" t="n">
        <v>6.5</v>
      </c>
      <c r="G88" s="1236" t="inlineStr">
        <is>
          <t xml:space="preserve">KA 28 AB 0381
</t>
        </is>
      </c>
      <c r="H88" s="651" t="n">
        <v>13982</v>
      </c>
      <c r="I88" s="651" t="n"/>
      <c r="J88" s="1145" t="n"/>
    </row>
    <row r="89" ht="42.75" customHeight="1">
      <c r="B89" s="2402" t="n">
        <v>15</v>
      </c>
      <c r="C89" s="673" t="inlineStr">
        <is>
          <t xml:space="preserve">prcaurI k`oSarvar </t>
        </is>
      </c>
      <c r="D89" s="673" t="inlineStr">
        <is>
          <t>iDMgaNaI CH 27</t>
        </is>
      </c>
      <c r="E89" s="563" t="inlineStr">
        <is>
          <t>GSB</t>
        </is>
      </c>
      <c r="F89" s="1234" t="n">
        <v>6.5</v>
      </c>
      <c r="G89" s="1236" t="inlineStr">
        <is>
          <t xml:space="preserve">MH 08 BK 8188
</t>
        </is>
      </c>
      <c r="H89" s="651" t="n">
        <v>13983</v>
      </c>
      <c r="I89" s="651" t="n"/>
      <c r="J89" s="1145" t="n"/>
    </row>
    <row r="90" ht="44.25" customHeight="1">
      <c r="B90" s="2402" t="n">
        <v>16</v>
      </c>
      <c r="C90" s="673" t="inlineStr">
        <is>
          <t xml:space="preserve">prcaurI k`oSarvar </t>
        </is>
      </c>
      <c r="D90" s="673" t="inlineStr">
        <is>
          <t>iDMgaNaI CH 27</t>
        </is>
      </c>
      <c r="E90" s="563" t="inlineStr">
        <is>
          <t>GSB</t>
        </is>
      </c>
      <c r="F90" s="1234" t="n">
        <v>9</v>
      </c>
      <c r="G90" s="1236" t="inlineStr">
        <is>
          <t xml:space="preserve">MH 47 AS 5199
</t>
        </is>
      </c>
      <c r="H90" s="651" t="n">
        <v>13984</v>
      </c>
      <c r="I90" s="651" t="n"/>
      <c r="J90" s="1145" t="n"/>
    </row>
    <row r="91" ht="55.5" customHeight="1">
      <c r="B91" s="2402" t="n">
        <v>17</v>
      </c>
      <c r="C91" s="673" t="inlineStr">
        <is>
          <t xml:space="preserve">prcaurI k`oSarvar </t>
        </is>
      </c>
      <c r="D91" s="673" t="inlineStr">
        <is>
          <t>iDMgaNaI CH 27</t>
        </is>
      </c>
      <c r="E91" s="563" t="inlineStr">
        <is>
          <t>GSB</t>
        </is>
      </c>
      <c r="F91" s="1234" t="n">
        <v>6.5</v>
      </c>
      <c r="G91" s="1236" t="inlineStr">
        <is>
          <t xml:space="preserve">KA 28 AB 0381
</t>
        </is>
      </c>
      <c r="H91" s="651" t="n">
        <v>13985</v>
      </c>
      <c r="I91" s="651" t="n"/>
      <c r="J91" s="1145" t="n"/>
    </row>
    <row r="92" ht="42.75" customHeight="1">
      <c r="B92" s="2402" t="n">
        <v>18</v>
      </c>
      <c r="C92" s="673" t="inlineStr">
        <is>
          <t xml:space="preserve">prcaurI k`oSarvar </t>
        </is>
      </c>
      <c r="D92" s="673" t="inlineStr">
        <is>
          <t>iDMgaNaI CH 27</t>
        </is>
      </c>
      <c r="E92" s="563" t="inlineStr">
        <is>
          <t>GSB</t>
        </is>
      </c>
      <c r="F92" s="1234" t="n">
        <v>6.5</v>
      </c>
      <c r="G92" s="1235" t="inlineStr">
        <is>
          <t xml:space="preserve">KA 28 AB 4160
</t>
        </is>
      </c>
      <c r="H92" s="651" t="n">
        <v>13986</v>
      </c>
      <c r="I92" s="651" t="n"/>
      <c r="J92" s="1145" t="n"/>
    </row>
    <row r="93" ht="36" customHeight="1">
      <c r="B93" s="2380" t="inlineStr">
        <is>
          <t xml:space="preserve">             TOTAL Brass</t>
        </is>
      </c>
      <c r="C93" s="3087" t="n"/>
      <c r="D93" s="2380" t="n"/>
      <c r="E93" s="367" t="n"/>
      <c r="F93" s="1115" t="n">
        <v>129.5</v>
      </c>
      <c r="G93" s="918" t="n"/>
      <c r="H93" s="651" t="inlineStr">
        <is>
          <t> </t>
        </is>
      </c>
      <c r="I93" s="651" t="n"/>
      <c r="J93" s="1145" t="n"/>
    </row>
    <row r="94"/>
    <row r="95"/>
    <row r="96"/>
    <row r="97"/>
    <row r="98"/>
    <row r="99"/>
    <row r="100" ht="33.75" customHeight="1">
      <c r="B100" s="2852" t="inlineStr">
        <is>
          <t>रत्नागिरी सईट ³ DSP to R.D Samanat  मटेरियल सेल ´</t>
        </is>
      </c>
      <c r="C100" s="3086" t="n"/>
      <c r="D100" s="3086" t="n"/>
      <c r="E100" s="3086" t="n"/>
      <c r="F100" s="3086" t="n"/>
      <c r="G100" s="3086" t="n"/>
      <c r="H100" s="3086" t="n"/>
      <c r="I100" s="3086" t="n"/>
      <c r="J100" s="3087" t="n"/>
    </row>
    <row r="101" ht="33.75" customHeight="1">
      <c r="B101" s="3383" t="inlineStr">
        <is>
          <t>Date.05.04.2026</t>
        </is>
      </c>
      <c r="C101" s="3086" t="n"/>
      <c r="D101" s="3086" t="n"/>
      <c r="E101" s="3086" t="n"/>
      <c r="F101" s="3086" t="n"/>
      <c r="G101" s="3086" t="n"/>
      <c r="H101" s="3086" t="n"/>
      <c r="I101" s="3086" t="n"/>
      <c r="J101" s="3087" t="n"/>
    </row>
    <row r="102" ht="33.75" customHeight="1">
      <c r="B102" s="2402" t="inlineStr">
        <is>
          <t xml:space="preserve"> KDI ivak`I</t>
        </is>
      </c>
      <c r="C102" s="3086" t="n"/>
      <c r="D102" s="3086" t="n"/>
      <c r="E102" s="3086" t="n"/>
      <c r="F102" s="3086" t="n"/>
      <c r="G102" s="3086" t="n"/>
      <c r="H102" s="3086" t="n"/>
      <c r="I102" s="3086" t="n"/>
      <c r="J102" s="3087" t="n"/>
    </row>
    <row r="103" ht="48.75" customHeight="1">
      <c r="B103" s="1237" t="inlineStr">
        <is>
          <t>Aa.k`</t>
        </is>
      </c>
      <c r="C103" s="1238" t="inlineStr">
        <is>
          <t>maala Barlaolao izkaNa</t>
        </is>
      </c>
      <c r="D103" s="1238" t="inlineStr">
        <is>
          <t>maala KalaI kolaolao izkaNa</t>
        </is>
      </c>
      <c r="E103" s="1239" t="inlineStr">
        <is>
          <t xml:space="preserve">साइ-ज </t>
        </is>
      </c>
      <c r="F103" s="1240" t="inlineStr">
        <is>
          <t xml:space="preserve"> ba`asa</t>
        </is>
      </c>
      <c r="G103" s="3384" t="inlineStr">
        <is>
          <t>Vehicle No.</t>
        </is>
      </c>
      <c r="H103" s="1241" t="inlineStr">
        <is>
          <t>DSP ca naM</t>
        </is>
      </c>
      <c r="I103" s="1242" t="inlineStr">
        <is>
          <t>R.D.saa ca naM</t>
        </is>
      </c>
      <c r="J103" s="1137" t="n"/>
    </row>
    <row r="104" ht="68.25" customHeight="1">
      <c r="B104" s="1237" t="n">
        <v>1</v>
      </c>
      <c r="C104" s="1243" t="inlineStr">
        <is>
          <t xml:space="preserve">prcaurI k`oSarvar </t>
        </is>
      </c>
      <c r="D104" s="1243" t="inlineStr">
        <is>
          <t>iDMgaNaI CH 27À500</t>
        </is>
      </c>
      <c r="E104" s="1244" t="inlineStr">
        <is>
          <t>5 mm</t>
        </is>
      </c>
      <c r="F104" s="1552" t="n">
        <v>6.5</v>
      </c>
      <c r="G104" s="1246" t="inlineStr">
        <is>
          <t xml:space="preserve">KA 28 AB 4160
</t>
        </is>
      </c>
      <c r="H104" s="1144" t="n">
        <v>13987</v>
      </c>
      <c r="I104" s="1247" t="n"/>
      <c r="J104" s="1145" t="n"/>
    </row>
    <row r="105" ht="63" customHeight="1">
      <c r="B105" s="1237" t="n">
        <v>2</v>
      </c>
      <c r="C105" s="1243" t="inlineStr">
        <is>
          <t xml:space="preserve">prcaurI k`oSarvar </t>
        </is>
      </c>
      <c r="D105" s="1243" t="inlineStr">
        <is>
          <t>iDMgaNaI CH 27À500</t>
        </is>
      </c>
      <c r="E105" s="1244" t="inlineStr">
        <is>
          <t xml:space="preserve">20 mm </t>
        </is>
      </c>
      <c r="F105" s="1552" t="n">
        <v>6.5</v>
      </c>
      <c r="G105" s="1248" t="inlineStr">
        <is>
          <t xml:space="preserve">KA 28 AB 0381
</t>
        </is>
      </c>
      <c r="H105" s="1144" t="n">
        <v>13988</v>
      </c>
      <c r="I105" s="1247" t="n"/>
      <c r="J105" s="1145" t="n"/>
    </row>
    <row r="106" ht="48.75" customHeight="1">
      <c r="B106" s="1237" t="n">
        <v>3</v>
      </c>
      <c r="C106" s="1243" t="inlineStr">
        <is>
          <t xml:space="preserve">prcaurI k`oSarvar </t>
        </is>
      </c>
      <c r="D106" s="1243" t="inlineStr">
        <is>
          <t>iDMgaNaI CH 27</t>
        </is>
      </c>
      <c r="E106" s="1244" t="inlineStr">
        <is>
          <t>GSB</t>
        </is>
      </c>
      <c r="F106" s="1552" t="n">
        <v>9</v>
      </c>
      <c r="G106" s="1248" t="inlineStr">
        <is>
          <t xml:space="preserve">MH 47 AS 5199
</t>
        </is>
      </c>
      <c r="H106" s="1144" t="n">
        <v>13989</v>
      </c>
      <c r="I106" s="1247" t="n"/>
      <c r="J106" s="1145" t="n"/>
    </row>
    <row r="107" ht="63" customHeight="1">
      <c r="B107" s="1237" t="n">
        <v>4</v>
      </c>
      <c r="C107" s="1243" t="inlineStr">
        <is>
          <t xml:space="preserve">prcaurI k`oSarvar </t>
        </is>
      </c>
      <c r="D107" s="1243" t="inlineStr">
        <is>
          <t>iDMgaNaI CH 27</t>
        </is>
      </c>
      <c r="E107" s="1244" t="inlineStr">
        <is>
          <t>GSB</t>
        </is>
      </c>
      <c r="F107" s="1552" t="n">
        <v>6.5</v>
      </c>
      <c r="G107" s="1248" t="inlineStr">
        <is>
          <t xml:space="preserve">MH 08 BK 8188
</t>
        </is>
      </c>
      <c r="H107" s="1144" t="n">
        <v>13990</v>
      </c>
      <c r="I107" s="1247" t="n"/>
      <c r="J107" s="1145" t="n"/>
    </row>
    <row r="108" ht="63" customHeight="1">
      <c r="B108" s="1237" t="n">
        <v>5</v>
      </c>
      <c r="C108" s="1243" t="inlineStr">
        <is>
          <t xml:space="preserve">prcaurI k`oSarvar </t>
        </is>
      </c>
      <c r="D108" s="1243" t="inlineStr">
        <is>
          <t>iDMgaNaI CH 27</t>
        </is>
      </c>
      <c r="E108" s="1244" t="inlineStr">
        <is>
          <t>GSB</t>
        </is>
      </c>
      <c r="F108" s="1552" t="n">
        <v>9</v>
      </c>
      <c r="G108" s="1248" t="inlineStr">
        <is>
          <t xml:space="preserve">MH 47 AS 5199
</t>
        </is>
      </c>
      <c r="H108" s="1144" t="n">
        <v>13991</v>
      </c>
      <c r="I108" s="1247" t="n"/>
      <c r="J108" s="1145" t="n"/>
    </row>
    <row r="109" ht="63" customHeight="1">
      <c r="B109" s="1237" t="n">
        <v>6</v>
      </c>
      <c r="C109" s="1243" t="inlineStr">
        <is>
          <t xml:space="preserve">prcaurI k`oSarvar </t>
        </is>
      </c>
      <c r="D109" s="1243" t="inlineStr">
        <is>
          <t>iDMgaNaI CH 27</t>
        </is>
      </c>
      <c r="E109" s="1244" t="inlineStr">
        <is>
          <t>GSB</t>
        </is>
      </c>
      <c r="F109" s="1552" t="n">
        <v>6.5</v>
      </c>
      <c r="G109" s="1246" t="inlineStr">
        <is>
          <t xml:space="preserve">KA 28 AB 4160
</t>
        </is>
      </c>
      <c r="H109" s="1144" t="n">
        <v>13992</v>
      </c>
      <c r="I109" s="1247" t="n"/>
      <c r="J109" s="1145" t="n"/>
    </row>
    <row r="110" ht="63" customHeight="1">
      <c r="B110" s="1237" t="n">
        <v>7</v>
      </c>
      <c r="C110" s="1243" t="inlineStr">
        <is>
          <t xml:space="preserve">prcaurI k`oSarvar </t>
        </is>
      </c>
      <c r="D110" s="1243" t="inlineStr">
        <is>
          <t>iDMgaNaI CH 27</t>
        </is>
      </c>
      <c r="E110" s="1244" t="inlineStr">
        <is>
          <t>GSB</t>
        </is>
      </c>
      <c r="F110" s="1552" t="n">
        <v>6.5</v>
      </c>
      <c r="G110" s="1248" t="inlineStr">
        <is>
          <t xml:space="preserve">KA 28 AB 0381
</t>
        </is>
      </c>
      <c r="H110" s="1144" t="n">
        <v>13993</v>
      </c>
      <c r="I110" s="1247" t="n"/>
      <c r="J110" s="1145" t="n"/>
    </row>
    <row r="111" ht="51" customHeight="1">
      <c r="B111" s="1237" t="n">
        <v>8</v>
      </c>
      <c r="C111" s="1243" t="inlineStr">
        <is>
          <t xml:space="preserve">prcaurI k`oSarvar </t>
        </is>
      </c>
      <c r="D111" s="1243" t="inlineStr">
        <is>
          <t>iDMgaNaI CH 27</t>
        </is>
      </c>
      <c r="E111" s="1244" t="inlineStr">
        <is>
          <t>GSB</t>
        </is>
      </c>
      <c r="F111" s="1142" t="n">
        <v>9</v>
      </c>
      <c r="G111" s="1248" t="inlineStr">
        <is>
          <t xml:space="preserve">MH 47 AS 5199
</t>
        </is>
      </c>
      <c r="H111" s="1144" t="n">
        <v>13994</v>
      </c>
      <c r="I111" s="1247" t="n"/>
      <c r="J111" s="1145" t="n"/>
    </row>
    <row r="112" ht="54.75" customHeight="1">
      <c r="B112" s="1237" t="n">
        <v>9</v>
      </c>
      <c r="C112" s="1243" t="inlineStr">
        <is>
          <t xml:space="preserve">prcaurI k`oSarvar </t>
        </is>
      </c>
      <c r="D112" s="1243" t="inlineStr">
        <is>
          <t>iDMgaNaI CH 27</t>
        </is>
      </c>
      <c r="E112" s="1244" t="inlineStr">
        <is>
          <t>GSB</t>
        </is>
      </c>
      <c r="F112" s="1142" t="n">
        <v>6.5</v>
      </c>
      <c r="G112" s="1246" t="inlineStr">
        <is>
          <t xml:space="preserve">KA 28 AB 4160
</t>
        </is>
      </c>
      <c r="H112" s="1144" t="n">
        <v>13995</v>
      </c>
      <c r="I112" s="1247" t="n"/>
      <c r="J112" s="1145" t="n"/>
    </row>
    <row r="113" ht="48.75" customHeight="1">
      <c r="B113" s="1237" t="n">
        <v>10</v>
      </c>
      <c r="C113" s="1243" t="inlineStr">
        <is>
          <t xml:space="preserve">prcaurI k`oSarvar </t>
        </is>
      </c>
      <c r="D113" s="1243" t="inlineStr">
        <is>
          <t>iDMgaNaI CH 27</t>
        </is>
      </c>
      <c r="E113" s="1141" t="inlineStr">
        <is>
          <t>GSB</t>
        </is>
      </c>
      <c r="F113" s="1142" t="n">
        <v>6.5</v>
      </c>
      <c r="G113" s="1146" t="inlineStr">
        <is>
          <t xml:space="preserve">KA 28 AB 0381
</t>
        </is>
      </c>
      <c r="H113" s="1144" t="n">
        <v>13996</v>
      </c>
      <c r="I113" s="1247" t="n"/>
      <c r="J113" s="1145" t="n"/>
    </row>
    <row r="114" ht="63" customHeight="1">
      <c r="B114" s="1237" t="n">
        <v>11</v>
      </c>
      <c r="C114" s="1243" t="inlineStr">
        <is>
          <t xml:space="preserve">prcaurI k`oSarvar </t>
        </is>
      </c>
      <c r="D114" s="1243" t="inlineStr">
        <is>
          <t>iDMgaNaI CH 27</t>
        </is>
      </c>
      <c r="E114" s="1141" t="inlineStr">
        <is>
          <t>GSB</t>
        </is>
      </c>
      <c r="F114" s="1142" t="n">
        <v>6.5</v>
      </c>
      <c r="G114" s="1146" t="inlineStr">
        <is>
          <t xml:space="preserve">MH 08 BK 8188
</t>
        </is>
      </c>
      <c r="H114" s="1144" t="n">
        <v>13997</v>
      </c>
      <c r="I114" s="1247" t="n"/>
      <c r="J114" s="1145" t="n"/>
    </row>
    <row r="115" ht="63" customHeight="1">
      <c r="B115" s="1237" t="n">
        <v>12</v>
      </c>
      <c r="C115" s="1243" t="inlineStr">
        <is>
          <t xml:space="preserve">prcaurI k`oSarvar </t>
        </is>
      </c>
      <c r="D115" s="1243" t="inlineStr">
        <is>
          <t>iDMgaNaI CH 27</t>
        </is>
      </c>
      <c r="E115" s="1141" t="inlineStr">
        <is>
          <t>GSB</t>
        </is>
      </c>
      <c r="F115" s="1142" t="n">
        <v>9</v>
      </c>
      <c r="G115" s="1146" t="inlineStr">
        <is>
          <t xml:space="preserve">MH 47 AS 5199
</t>
        </is>
      </c>
      <c r="H115" s="1144" t="n">
        <v>13998</v>
      </c>
      <c r="I115" s="1247" t="n"/>
      <c r="J115" s="1145" t="n"/>
    </row>
    <row r="116" ht="54.75" customHeight="1">
      <c r="B116" s="1237" t="n">
        <v>13</v>
      </c>
      <c r="C116" s="1243" t="inlineStr">
        <is>
          <t xml:space="preserve">prcaurI k`oSarvar </t>
        </is>
      </c>
      <c r="D116" s="1243" t="inlineStr">
        <is>
          <t>iDMgaNaI CH 27</t>
        </is>
      </c>
      <c r="E116" s="1244" t="inlineStr">
        <is>
          <t>GSB</t>
        </is>
      </c>
      <c r="F116" s="1552" t="n">
        <v>6.5</v>
      </c>
      <c r="G116" s="1246" t="inlineStr">
        <is>
          <t xml:space="preserve">KA 28 AB 4160
</t>
        </is>
      </c>
      <c r="H116" s="1144" t="n">
        <v>13999</v>
      </c>
      <c r="I116" s="1247" t="n"/>
      <c r="J116" s="1145" t="n"/>
    </row>
    <row r="117" ht="51" customHeight="1">
      <c r="B117" s="1237" t="n">
        <v>14</v>
      </c>
      <c r="C117" s="1243" t="inlineStr">
        <is>
          <t xml:space="preserve">prcaurI k`oSarvar </t>
        </is>
      </c>
      <c r="D117" s="1243" t="inlineStr">
        <is>
          <t>iDMgaNaI CH 27</t>
        </is>
      </c>
      <c r="E117" s="1141" t="inlineStr">
        <is>
          <t>GSB</t>
        </is>
      </c>
      <c r="F117" s="1142" t="n">
        <v>6.5</v>
      </c>
      <c r="G117" s="1146" t="inlineStr">
        <is>
          <t xml:space="preserve">KA 28 AB 0381
</t>
        </is>
      </c>
      <c r="H117" s="1144" t="n">
        <v>14000</v>
      </c>
      <c r="I117" s="1247" t="n"/>
      <c r="J117" s="1145" t="n"/>
    </row>
    <row r="118" ht="55.5" customHeight="1">
      <c r="B118" s="1237" t="n">
        <v>15</v>
      </c>
      <c r="C118" s="1243" t="inlineStr">
        <is>
          <t xml:space="preserve">prcaurI k`oSarvar </t>
        </is>
      </c>
      <c r="D118" s="1243" t="inlineStr">
        <is>
          <t>iDMgaNaI CH 27</t>
        </is>
      </c>
      <c r="E118" s="1141" t="inlineStr">
        <is>
          <t>GSB</t>
        </is>
      </c>
      <c r="F118" s="1142" t="n">
        <v>6.5</v>
      </c>
      <c r="G118" s="1248" t="inlineStr">
        <is>
          <t xml:space="preserve">MH 08 BK 8188
</t>
        </is>
      </c>
      <c r="H118" s="1144" t="n">
        <v>14601</v>
      </c>
      <c r="I118" s="1247" t="n"/>
      <c r="J118" s="1145" t="n"/>
    </row>
    <row r="119" ht="37.5" customHeight="1">
      <c r="B119" s="2858" t="inlineStr">
        <is>
          <t xml:space="preserve">             TOTAL Brass</t>
        </is>
      </c>
      <c r="C119" s="3087" t="n"/>
      <c r="D119" s="2858" t="n"/>
      <c r="E119" s="1244" t="n"/>
      <c r="F119" s="1250" t="n">
        <v>107.5</v>
      </c>
      <c r="G119" s="1248" t="n"/>
      <c r="H119" s="1247" t="inlineStr">
        <is>
          <t> </t>
        </is>
      </c>
      <c r="I119" s="1247" t="n"/>
      <c r="J119" s="1145" t="n"/>
    </row>
    <row r="120"/>
    <row r="121"/>
    <row r="122"/>
    <row r="123"/>
    <row r="124"/>
    <row r="125"/>
    <row r="126" ht="33.75" customHeight="1">
      <c r="B126" s="2852" t="inlineStr">
        <is>
          <t>रत्नागिरी सईट ³ DSP to R.D Samanat  मटेरियल सेल ´</t>
        </is>
      </c>
      <c r="C126" s="3086" t="n"/>
      <c r="D126" s="3086" t="n"/>
      <c r="E126" s="3086" t="n"/>
      <c r="F126" s="3086" t="n"/>
      <c r="G126" s="3086" t="n"/>
      <c r="H126" s="3086" t="n"/>
      <c r="I126" s="3086" t="n"/>
      <c r="J126" s="3087" t="n"/>
    </row>
    <row r="127" ht="33.75" customHeight="1">
      <c r="B127" s="3383" t="inlineStr">
        <is>
          <t>Date.06.04.2026</t>
        </is>
      </c>
      <c r="C127" s="3086" t="n"/>
      <c r="D127" s="3086" t="n"/>
      <c r="E127" s="3086" t="n"/>
      <c r="F127" s="3086" t="n"/>
      <c r="G127" s="3086" t="n"/>
      <c r="H127" s="3086" t="n"/>
      <c r="I127" s="3086" t="n"/>
      <c r="J127" s="3087" t="n"/>
    </row>
    <row r="128" ht="33.75" customHeight="1">
      <c r="B128" s="2402" t="inlineStr">
        <is>
          <t xml:space="preserve"> KDI ivak`I</t>
        </is>
      </c>
      <c r="C128" s="3086" t="n"/>
      <c r="D128" s="3086" t="n"/>
      <c r="E128" s="3086" t="n"/>
      <c r="F128" s="3086" t="n"/>
      <c r="G128" s="3086" t="n"/>
      <c r="H128" s="3086" t="n"/>
      <c r="I128" s="3086" t="n"/>
      <c r="J128" s="3087" t="n"/>
    </row>
    <row r="129" ht="31.5" customHeight="1">
      <c r="B129" s="1237" t="inlineStr">
        <is>
          <t>Aa.k`</t>
        </is>
      </c>
      <c r="C129" s="1238" t="inlineStr">
        <is>
          <t>maala Barlaolao izkaNa</t>
        </is>
      </c>
      <c r="D129" s="1238" t="inlineStr">
        <is>
          <t>maala KalaI kolaolao izkaNa</t>
        </is>
      </c>
      <c r="E129" s="1239" t="inlineStr">
        <is>
          <t xml:space="preserve">साइ-ज </t>
        </is>
      </c>
      <c r="F129" s="1240" t="inlineStr">
        <is>
          <t xml:space="preserve"> ba`asa</t>
        </is>
      </c>
      <c r="G129" s="3384" t="inlineStr">
        <is>
          <t>Vehicle No.</t>
        </is>
      </c>
      <c r="H129" s="1241" t="inlineStr">
        <is>
          <t>DSP ca naM</t>
        </is>
      </c>
      <c r="I129" s="1242" t="inlineStr">
        <is>
          <t>R.D.saa ca naM</t>
        </is>
      </c>
      <c r="J129" s="1137" t="n"/>
    </row>
    <row r="130" ht="63" customHeight="1">
      <c r="B130" s="1237" t="n">
        <v>1</v>
      </c>
      <c r="C130" s="1243" t="inlineStr">
        <is>
          <t xml:space="preserve">prcaurI k`oSarvar </t>
        </is>
      </c>
      <c r="D130" s="1243" t="inlineStr">
        <is>
          <t>iDMgaNaI CH 27</t>
        </is>
      </c>
      <c r="E130" s="1244" t="inlineStr">
        <is>
          <t>GSB</t>
        </is>
      </c>
      <c r="F130" s="1552" t="n">
        <v>6.5</v>
      </c>
      <c r="G130" s="1246" t="inlineStr">
        <is>
          <t xml:space="preserve">KA 28 AB 4160
</t>
        </is>
      </c>
      <c r="H130" s="1144" t="n">
        <v>14602</v>
      </c>
      <c r="I130" s="1247" t="n"/>
      <c r="J130" s="1145" t="n"/>
    </row>
    <row r="131" ht="63" customHeight="1">
      <c r="B131" s="1237" t="n">
        <v>2</v>
      </c>
      <c r="C131" s="1243" t="inlineStr">
        <is>
          <t xml:space="preserve">prcaurI k`oSarvar </t>
        </is>
      </c>
      <c r="D131" s="1243" t="inlineStr">
        <is>
          <t>iDMgaNaI CH 27</t>
        </is>
      </c>
      <c r="E131" s="1244" t="inlineStr">
        <is>
          <t>GSB</t>
        </is>
      </c>
      <c r="F131" s="1552" t="n">
        <v>9</v>
      </c>
      <c r="G131" s="1248" t="inlineStr">
        <is>
          <t xml:space="preserve">MH 47 AS 5199
</t>
        </is>
      </c>
      <c r="H131" s="1144" t="n">
        <v>14603</v>
      </c>
      <c r="I131" s="1247" t="n"/>
      <c r="J131" s="1145" t="n"/>
    </row>
    <row r="132" ht="63" customHeight="1">
      <c r="B132" s="1237" t="n">
        <v>3</v>
      </c>
      <c r="C132" s="1243" t="inlineStr">
        <is>
          <t xml:space="preserve">prcaurI k`oSarvar </t>
        </is>
      </c>
      <c r="D132" s="1243" t="inlineStr">
        <is>
          <t>iDMgaNaI CH 27</t>
        </is>
      </c>
      <c r="E132" s="1244" t="inlineStr">
        <is>
          <t>GSB</t>
        </is>
      </c>
      <c r="F132" s="1552" t="n">
        <v>6.5</v>
      </c>
      <c r="G132" s="1248" t="inlineStr">
        <is>
          <t xml:space="preserve">MH 08 BK 8188
</t>
        </is>
      </c>
      <c r="H132" s="1144" t="n">
        <v>14604</v>
      </c>
      <c r="I132" s="1247" t="n"/>
      <c r="J132" s="1145" t="n"/>
    </row>
    <row r="133" ht="63" customHeight="1">
      <c r="B133" s="1237" t="n">
        <v>4</v>
      </c>
      <c r="C133" s="1243" t="inlineStr">
        <is>
          <t xml:space="preserve">prcaurI k`oSarvar </t>
        </is>
      </c>
      <c r="D133" s="1243" t="inlineStr">
        <is>
          <t>iDMgaNaI CH 27</t>
        </is>
      </c>
      <c r="E133" s="1244" t="inlineStr">
        <is>
          <t>GSB</t>
        </is>
      </c>
      <c r="F133" s="1552" t="n">
        <v>6.5</v>
      </c>
      <c r="G133" s="1246" t="inlineStr">
        <is>
          <t xml:space="preserve">KA 28 AB 4160
</t>
        </is>
      </c>
      <c r="H133" s="1144" t="n">
        <v>14605</v>
      </c>
      <c r="I133" s="1247" t="n"/>
      <c r="J133" s="1145" t="n"/>
    </row>
    <row r="134" ht="63" customHeight="1">
      <c r="B134" s="1237" t="n">
        <v>5</v>
      </c>
      <c r="C134" s="1243" t="inlineStr">
        <is>
          <t xml:space="preserve">prcaurI k`oSarvar </t>
        </is>
      </c>
      <c r="D134" s="1243" t="inlineStr">
        <is>
          <t>iDMgaNaI CH 27</t>
        </is>
      </c>
      <c r="E134" s="1244" t="inlineStr">
        <is>
          <t>GSB</t>
        </is>
      </c>
      <c r="F134" s="1552" t="n">
        <v>6.5</v>
      </c>
      <c r="G134" s="1248" t="inlineStr">
        <is>
          <t xml:space="preserve">MH 08 BK 8188
</t>
        </is>
      </c>
      <c r="H134" s="1144" t="n">
        <v>14606</v>
      </c>
      <c r="I134" s="1247" t="n"/>
      <c r="J134" s="1145" t="n"/>
    </row>
    <row r="135" ht="63" customHeight="1">
      <c r="B135" s="1237" t="n">
        <v>6</v>
      </c>
      <c r="C135" s="1243" t="inlineStr">
        <is>
          <t xml:space="preserve">prcaurI k`oSarvar </t>
        </is>
      </c>
      <c r="D135" s="1243" t="inlineStr">
        <is>
          <t>iDMgaNaI CH 27</t>
        </is>
      </c>
      <c r="E135" s="1244" t="inlineStr">
        <is>
          <t>GSB</t>
        </is>
      </c>
      <c r="F135" s="1552" t="n">
        <v>9</v>
      </c>
      <c r="G135" s="1248" t="inlineStr">
        <is>
          <t xml:space="preserve">MH 47 AS 5199
</t>
        </is>
      </c>
      <c r="H135" s="1144" t="n">
        <v>14607</v>
      </c>
      <c r="I135" s="1247" t="n"/>
      <c r="J135" s="1145" t="n"/>
    </row>
    <row r="136" ht="63" customHeight="1">
      <c r="B136" s="1237" t="n">
        <v>7</v>
      </c>
      <c r="C136" s="1243" t="inlineStr">
        <is>
          <t xml:space="preserve">prcaurI k`oSarvar </t>
        </is>
      </c>
      <c r="D136" s="1243" t="inlineStr">
        <is>
          <t>iDMgaNaI CH 27</t>
        </is>
      </c>
      <c r="E136" s="1244" t="inlineStr">
        <is>
          <t>GSB</t>
        </is>
      </c>
      <c r="F136" s="1552" t="n">
        <v>6.5</v>
      </c>
      <c r="G136" s="1246" t="inlineStr">
        <is>
          <t xml:space="preserve">KA 28 AB 4160
</t>
        </is>
      </c>
      <c r="H136" s="1144" t="n">
        <v>14608</v>
      </c>
      <c r="I136" s="1247" t="n"/>
      <c r="J136" s="1145" t="n"/>
    </row>
    <row r="137" ht="63" customHeight="1">
      <c r="B137" s="1237" t="n">
        <v>8</v>
      </c>
      <c r="C137" s="1243" t="inlineStr">
        <is>
          <t xml:space="preserve">prcaurI k`oSarvar </t>
        </is>
      </c>
      <c r="D137" s="1243" t="inlineStr">
        <is>
          <t>iDMgaNaI CH 27</t>
        </is>
      </c>
      <c r="E137" s="1244" t="inlineStr">
        <is>
          <t>GSB</t>
        </is>
      </c>
      <c r="F137" s="1552" t="n">
        <v>6.5</v>
      </c>
      <c r="G137" s="1248" t="inlineStr">
        <is>
          <t xml:space="preserve">MH 08 BK 8188
</t>
        </is>
      </c>
      <c r="H137" s="1144" t="n">
        <v>14609</v>
      </c>
      <c r="I137" s="1247" t="n"/>
      <c r="J137" s="1145" t="n"/>
    </row>
    <row r="138" ht="63" customHeight="1">
      <c r="B138" s="1237" t="n">
        <v>9</v>
      </c>
      <c r="C138" s="1243" t="inlineStr">
        <is>
          <t xml:space="preserve">prcaurI k`oSarvar </t>
        </is>
      </c>
      <c r="D138" s="1243" t="inlineStr">
        <is>
          <t>iDMgaNaI CH 27</t>
        </is>
      </c>
      <c r="E138" s="1244" t="inlineStr">
        <is>
          <t>GSB</t>
        </is>
      </c>
      <c r="F138" s="1552" t="n">
        <v>6.5</v>
      </c>
      <c r="G138" s="1246" t="inlineStr">
        <is>
          <t xml:space="preserve">KA 28 AB 4160
</t>
        </is>
      </c>
      <c r="H138" s="1144" t="n">
        <v>14610</v>
      </c>
      <c r="I138" s="1247" t="n"/>
      <c r="J138" s="1145" t="n"/>
    </row>
    <row r="139" ht="63" customHeight="1">
      <c r="B139" s="1237" t="n">
        <v>10</v>
      </c>
      <c r="C139" s="1243" t="inlineStr">
        <is>
          <t xml:space="preserve">prcaurI k`oSarvar </t>
        </is>
      </c>
      <c r="D139" s="1243" t="inlineStr">
        <is>
          <t>iDMgaNaI CH 27</t>
        </is>
      </c>
      <c r="E139" s="1141" t="inlineStr">
        <is>
          <t>GSB</t>
        </is>
      </c>
      <c r="F139" s="1552" t="n">
        <v>6.5</v>
      </c>
      <c r="G139" s="1248" t="inlineStr">
        <is>
          <t xml:space="preserve">MH 08 BK 8188
</t>
        </is>
      </c>
      <c r="H139" s="1144" t="n">
        <v>14611</v>
      </c>
      <c r="I139" s="1247" t="n"/>
      <c r="J139" s="1145" t="n"/>
    </row>
    <row r="140" ht="31.5" customHeight="1">
      <c r="B140" s="2858" t="inlineStr">
        <is>
          <t xml:space="preserve">             TOTAL Brass</t>
        </is>
      </c>
      <c r="C140" s="3087" t="n"/>
      <c r="D140" s="2858" t="n"/>
      <c r="E140" s="1244" t="n"/>
      <c r="F140" s="1250" t="n">
        <v>70</v>
      </c>
      <c r="G140" s="1248" t="n"/>
      <c r="H140" s="1247" t="inlineStr">
        <is>
          <t> </t>
        </is>
      </c>
      <c r="I140" s="1247" t="n"/>
      <c r="J140" s="1145" t="n"/>
    </row>
    <row r="141"/>
    <row r="142"/>
    <row r="143"/>
    <row r="144"/>
    <row r="145"/>
    <row r="146"/>
    <row r="147"/>
    <row r="148" ht="33.75" customHeight="1">
      <c r="B148" s="2852" t="inlineStr">
        <is>
          <t>रत्नागिरी सईट ³ DSP to R.D Samanat  मटेरियल सेल ´</t>
        </is>
      </c>
      <c r="C148" s="3086" t="n"/>
      <c r="D148" s="3086" t="n"/>
      <c r="E148" s="3086" t="n"/>
      <c r="F148" s="3086" t="n"/>
      <c r="G148" s="3086" t="n"/>
      <c r="H148" s="3086" t="n"/>
      <c r="I148" s="3086" t="n"/>
      <c r="J148" s="3087" t="n"/>
    </row>
    <row r="149" ht="33.75" customHeight="1">
      <c r="B149" s="3383" t="inlineStr">
        <is>
          <t>Date.07.04.2026</t>
        </is>
      </c>
      <c r="C149" s="3086" t="n"/>
      <c r="D149" s="3086" t="n"/>
      <c r="E149" s="3086" t="n"/>
      <c r="F149" s="3086" t="n"/>
      <c r="G149" s="3086" t="n"/>
      <c r="H149" s="3086" t="n"/>
      <c r="I149" s="3086" t="n"/>
      <c r="J149" s="3087" t="n"/>
    </row>
    <row r="150" ht="33.75" customHeight="1">
      <c r="B150" s="2402" t="inlineStr">
        <is>
          <t xml:space="preserve"> KDI ivak`I</t>
        </is>
      </c>
      <c r="C150" s="3086" t="n"/>
      <c r="D150" s="3086" t="n"/>
      <c r="E150" s="3086" t="n"/>
      <c r="F150" s="3086" t="n"/>
      <c r="G150" s="3086" t="n"/>
      <c r="H150" s="3086" t="n"/>
      <c r="I150" s="3086" t="n"/>
      <c r="J150" s="3087" t="n"/>
    </row>
    <row r="151" ht="31.5" customHeight="1">
      <c r="B151" s="1237" t="inlineStr">
        <is>
          <t>Aa.k`</t>
        </is>
      </c>
      <c r="C151" s="1238" t="inlineStr">
        <is>
          <t>maala Barlaolao izkaNa</t>
        </is>
      </c>
      <c r="D151" s="1238" t="inlineStr">
        <is>
          <t>maala KalaI kolaolao izkaNa</t>
        </is>
      </c>
      <c r="E151" s="1239" t="inlineStr">
        <is>
          <t xml:space="preserve">साइ-ज </t>
        </is>
      </c>
      <c r="F151" s="1240" t="inlineStr">
        <is>
          <t xml:space="preserve"> ba`asa</t>
        </is>
      </c>
      <c r="G151" s="3384" t="inlineStr">
        <is>
          <t>Vehicle No.</t>
        </is>
      </c>
      <c r="H151" s="1241" t="inlineStr">
        <is>
          <t>DSP ca naM</t>
        </is>
      </c>
      <c r="I151" s="1242" t="inlineStr">
        <is>
          <t>R.D.saa ca naM</t>
        </is>
      </c>
      <c r="J151" s="1137" t="n"/>
    </row>
    <row r="152" ht="56.25" customHeight="1">
      <c r="B152" s="1237" t="n">
        <v>1</v>
      </c>
      <c r="C152" s="1243" t="inlineStr">
        <is>
          <t xml:space="preserve">prcaurI k`oSarvar </t>
        </is>
      </c>
      <c r="D152" s="1243" t="inlineStr">
        <is>
          <t>iDMgaNaI CH 27</t>
        </is>
      </c>
      <c r="E152" s="1244" t="inlineStr">
        <is>
          <t>GSB</t>
        </is>
      </c>
      <c r="F152" s="1552" t="n">
        <v>9</v>
      </c>
      <c r="G152" s="1255" t="inlineStr">
        <is>
          <t xml:space="preserve">MH 47 AS 5199
</t>
        </is>
      </c>
      <c r="H152" s="1144" t="n">
        <v>14612</v>
      </c>
      <c r="I152" s="1247" t="n"/>
      <c r="J152" s="1145" t="n"/>
    </row>
    <row r="153" ht="60" customHeight="1">
      <c r="B153" s="1237" t="n">
        <v>2</v>
      </c>
      <c r="C153" s="1243" t="inlineStr">
        <is>
          <t xml:space="preserve">prcaurI k`oSarvar </t>
        </is>
      </c>
      <c r="D153" s="1243" t="inlineStr">
        <is>
          <t>iDMgaNaI CH 32/280</t>
        </is>
      </c>
      <c r="E153" s="1244" t="inlineStr">
        <is>
          <t>GSB</t>
        </is>
      </c>
      <c r="F153" s="1552" t="n">
        <v>6.5</v>
      </c>
      <c r="G153" s="1256" t="inlineStr">
        <is>
          <t xml:space="preserve">KA 28 AB 4160
</t>
        </is>
      </c>
      <c r="H153" s="1144" t="n">
        <v>14613</v>
      </c>
      <c r="I153" s="1247" t="n"/>
      <c r="J153" s="1145" t="n"/>
    </row>
    <row r="154" ht="58.5" customHeight="1">
      <c r="B154" s="1237" t="n">
        <v>3</v>
      </c>
      <c r="C154" s="1243" t="inlineStr">
        <is>
          <t xml:space="preserve">prcaurI k`oSarvar </t>
        </is>
      </c>
      <c r="D154" s="1243" t="inlineStr">
        <is>
          <t>iDMgaNaI CH 32/400</t>
        </is>
      </c>
      <c r="E154" s="1244" t="inlineStr">
        <is>
          <t>GSB</t>
        </is>
      </c>
      <c r="F154" s="1552" t="n">
        <v>6.5</v>
      </c>
      <c r="G154" s="1255" t="inlineStr">
        <is>
          <t xml:space="preserve">MH 08 BK 8188
</t>
        </is>
      </c>
      <c r="H154" s="1144" t="n">
        <v>14614</v>
      </c>
      <c r="I154" s="1247" t="n"/>
      <c r="J154" s="1145" t="n"/>
    </row>
    <row r="155" ht="55.5" customHeight="1">
      <c r="B155" s="1237" t="n">
        <v>4</v>
      </c>
      <c r="C155" s="1243" t="inlineStr">
        <is>
          <t xml:space="preserve">prcaurI k`oSarvar </t>
        </is>
      </c>
      <c r="D155" s="1243" t="inlineStr">
        <is>
          <t>iDMgaNaI CH 32/670</t>
        </is>
      </c>
      <c r="E155" s="1244" t="inlineStr">
        <is>
          <t>GSB</t>
        </is>
      </c>
      <c r="F155" s="1552" t="n">
        <v>9</v>
      </c>
      <c r="G155" s="1255" t="inlineStr">
        <is>
          <t xml:space="preserve">MH 47 AS 5199
</t>
        </is>
      </c>
      <c r="H155" s="1144" t="n">
        <v>14615</v>
      </c>
      <c r="I155" s="1247" t="n"/>
      <c r="J155" s="1145" t="n"/>
    </row>
    <row r="156" ht="65.25" customHeight="1">
      <c r="B156" s="1237" t="n">
        <v>5</v>
      </c>
      <c r="C156" s="1243" t="inlineStr">
        <is>
          <t xml:space="preserve">prcaurI k`oSarvar </t>
        </is>
      </c>
      <c r="D156" s="1243" t="inlineStr">
        <is>
          <t>iDMgaNaI CH 32/900</t>
        </is>
      </c>
      <c r="E156" s="1244" t="inlineStr">
        <is>
          <t>GSB</t>
        </is>
      </c>
      <c r="F156" s="1552" t="n">
        <v>6.5</v>
      </c>
      <c r="G156" s="1256" t="inlineStr">
        <is>
          <t xml:space="preserve">KA 28 AB 4160
</t>
        </is>
      </c>
      <c r="H156" s="1144" t="n">
        <v>14616</v>
      </c>
      <c r="I156" s="1247" t="n"/>
      <c r="J156" s="1145" t="n"/>
    </row>
    <row r="157" ht="56.25" customHeight="1">
      <c r="B157" s="1237" t="n">
        <v>6</v>
      </c>
      <c r="C157" s="1243" t="inlineStr">
        <is>
          <t xml:space="preserve">prcaurI k`oSarvar </t>
        </is>
      </c>
      <c r="D157" s="1243" t="inlineStr">
        <is>
          <t>iDMgaNaI CH 29/550</t>
        </is>
      </c>
      <c r="E157" s="1244" t="inlineStr">
        <is>
          <t>GSB</t>
        </is>
      </c>
      <c r="F157" s="1552" t="n">
        <v>6</v>
      </c>
      <c r="G157" s="1255" t="inlineStr">
        <is>
          <t xml:space="preserve">MH  10 DT 8129
</t>
        </is>
      </c>
      <c r="H157" s="1144" t="n">
        <v>14617</v>
      </c>
      <c r="I157" s="1247" t="n"/>
      <c r="J157" s="1145" t="n"/>
    </row>
    <row r="158" ht="58.5" customHeight="1">
      <c r="B158" s="1237" t="n">
        <v>7</v>
      </c>
      <c r="C158" s="1243" t="inlineStr">
        <is>
          <t xml:space="preserve">prcaurI k`oSarvar </t>
        </is>
      </c>
      <c r="D158" s="1243" t="inlineStr">
        <is>
          <t>iDMgaNaI CH 29/570</t>
        </is>
      </c>
      <c r="E158" s="1244" t="inlineStr">
        <is>
          <t>GSB</t>
        </is>
      </c>
      <c r="F158" s="1552" t="n">
        <v>6</v>
      </c>
      <c r="G158" s="1256" t="inlineStr">
        <is>
          <t xml:space="preserve">MH 10 DT 8254
</t>
        </is>
      </c>
      <c r="H158" s="1144" t="n">
        <v>14618</v>
      </c>
      <c r="I158" s="1247" t="n"/>
      <c r="J158" s="1145" t="n"/>
    </row>
    <row r="159" ht="63" customHeight="1">
      <c r="B159" s="1237" t="n">
        <v>8</v>
      </c>
      <c r="C159" s="1243" t="inlineStr">
        <is>
          <t xml:space="preserve">prcaurI k`oSarvar </t>
        </is>
      </c>
      <c r="D159" s="1243" t="inlineStr">
        <is>
          <t>iDMgaNaI CH 26/74</t>
        </is>
      </c>
      <c r="E159" s="1244" t="inlineStr">
        <is>
          <t>GSB</t>
        </is>
      </c>
      <c r="F159" s="1552" t="n">
        <v>6.5</v>
      </c>
      <c r="G159" s="1255" t="inlineStr">
        <is>
          <t xml:space="preserve">MH 08 BK 8188
</t>
        </is>
      </c>
      <c r="H159" s="1144" t="n">
        <v>14619</v>
      </c>
      <c r="I159" s="1247" t="n"/>
      <c r="J159" s="1145" t="n"/>
    </row>
    <row r="160" ht="63" customHeight="1">
      <c r="B160" s="1237" t="n">
        <v>9</v>
      </c>
      <c r="C160" s="1243" t="inlineStr">
        <is>
          <t xml:space="preserve">prcaurI k`oSarvar </t>
        </is>
      </c>
      <c r="D160" s="1243" t="inlineStr">
        <is>
          <t>iDMgaNaI CH 29/540</t>
        </is>
      </c>
      <c r="E160" s="1244" t="inlineStr">
        <is>
          <t>GSB</t>
        </is>
      </c>
      <c r="F160" s="1552" t="n">
        <v>6.5</v>
      </c>
      <c r="G160" s="1256" t="inlineStr">
        <is>
          <t xml:space="preserve">KA 28 AB 4160
</t>
        </is>
      </c>
      <c r="H160" s="1144" t="n">
        <v>14620</v>
      </c>
      <c r="I160" s="1247" t="n"/>
      <c r="J160" s="1145" t="n"/>
    </row>
    <row r="161" ht="57.75" customHeight="1">
      <c r="B161" s="1237" t="n">
        <v>10</v>
      </c>
      <c r="C161" s="1243" t="inlineStr">
        <is>
          <t xml:space="preserve">prcaurI k`oSarvar </t>
        </is>
      </c>
      <c r="D161" s="1243" t="inlineStr">
        <is>
          <t>iDMgaNaI CH 32/720</t>
        </is>
      </c>
      <c r="E161" s="1141" t="inlineStr">
        <is>
          <t>GSB</t>
        </is>
      </c>
      <c r="F161" s="1552" t="n">
        <v>6.5</v>
      </c>
      <c r="G161" s="1256" t="inlineStr">
        <is>
          <t xml:space="preserve">KA 28 AB 4160
</t>
        </is>
      </c>
      <c r="H161" s="1144" t="n">
        <v>14621</v>
      </c>
      <c r="I161" s="1247" t="n"/>
      <c r="J161" s="1145" t="n"/>
    </row>
    <row r="162" ht="63" customHeight="1">
      <c r="B162" s="1237" t="n">
        <v>11</v>
      </c>
      <c r="C162" s="1243" t="inlineStr">
        <is>
          <t xml:space="preserve">prcaurI k`oSarvar </t>
        </is>
      </c>
      <c r="D162" s="1243" t="inlineStr">
        <is>
          <t>iDMgaNaI CH 32/580</t>
        </is>
      </c>
      <c r="E162" s="1141" t="inlineStr">
        <is>
          <t>GSB</t>
        </is>
      </c>
      <c r="F162" s="1552" t="n">
        <v>6.5</v>
      </c>
      <c r="G162" s="1255" t="inlineStr">
        <is>
          <t xml:space="preserve">MH 08 BK 8188
</t>
        </is>
      </c>
      <c r="H162" s="1144" t="n">
        <v>14622</v>
      </c>
      <c r="I162" s="1247" t="n"/>
      <c r="J162" s="1145" t="n"/>
    </row>
    <row r="163" ht="63" customHeight="1">
      <c r="B163" s="1237" t="n">
        <v>12</v>
      </c>
      <c r="C163" s="1243" t="inlineStr">
        <is>
          <t xml:space="preserve">prcaurI k`oSarvar </t>
        </is>
      </c>
      <c r="D163" s="1243" t="inlineStr">
        <is>
          <t>iDMgaNaI CH 32/700</t>
        </is>
      </c>
      <c r="E163" s="1141" t="inlineStr">
        <is>
          <t>GSB</t>
        </is>
      </c>
      <c r="F163" s="1552" t="n">
        <v>6.5</v>
      </c>
      <c r="G163" s="1256" t="inlineStr">
        <is>
          <t xml:space="preserve">KA 28 AB 4160
</t>
        </is>
      </c>
      <c r="H163" s="1144" t="n">
        <v>14623</v>
      </c>
      <c r="I163" s="1247" t="n"/>
      <c r="J163" s="1145" t="n"/>
    </row>
    <row r="164" ht="63" customHeight="1">
      <c r="B164" s="1237" t="n">
        <v>13</v>
      </c>
      <c r="C164" s="1243" t="inlineStr">
        <is>
          <t xml:space="preserve">prcaurI k`oSarvar </t>
        </is>
      </c>
      <c r="D164" s="1243" t="inlineStr">
        <is>
          <t>iDMgaNaI CH 31/800</t>
        </is>
      </c>
      <c r="E164" s="1141" t="inlineStr">
        <is>
          <t>GSB</t>
        </is>
      </c>
      <c r="F164" s="1552" t="n">
        <v>9</v>
      </c>
      <c r="G164" s="1255" t="inlineStr">
        <is>
          <t xml:space="preserve">MH 47 AS 5199
</t>
        </is>
      </c>
      <c r="H164" s="1144" t="n">
        <v>14624</v>
      </c>
      <c r="I164" s="1247" t="n"/>
      <c r="J164" s="1145" t="n"/>
    </row>
    <row r="165" ht="54.75" customHeight="1">
      <c r="B165" s="1237" t="n">
        <v>14</v>
      </c>
      <c r="C165" s="1243" t="inlineStr">
        <is>
          <t xml:space="preserve">prcaurI k`oSarvar </t>
        </is>
      </c>
      <c r="D165" s="1243" t="inlineStr">
        <is>
          <t>iDMgaNaI CH 32/540</t>
        </is>
      </c>
      <c r="E165" s="1141" t="inlineStr">
        <is>
          <t>GSB</t>
        </is>
      </c>
      <c r="F165" s="1552" t="n">
        <v>6.5</v>
      </c>
      <c r="G165" s="1255" t="inlineStr">
        <is>
          <t xml:space="preserve">MH 08 BK 8188
</t>
        </is>
      </c>
      <c r="H165" s="1144" t="n">
        <v>14625</v>
      </c>
      <c r="I165" s="1247" t="n"/>
      <c r="J165" s="1145" t="n"/>
    </row>
    <row r="166" ht="55.5" customHeight="1">
      <c r="B166" s="1237" t="n">
        <v>15</v>
      </c>
      <c r="C166" s="1243" t="inlineStr">
        <is>
          <t xml:space="preserve">prcaurI k`oSarvar </t>
        </is>
      </c>
      <c r="D166" s="1243" t="inlineStr">
        <is>
          <t>iDMgaNaI CH 32/560</t>
        </is>
      </c>
      <c r="E166" s="1141" t="inlineStr">
        <is>
          <t>GSB</t>
        </is>
      </c>
      <c r="F166" s="1552" t="n">
        <v>6.5</v>
      </c>
      <c r="G166" s="1256" t="inlineStr">
        <is>
          <t xml:space="preserve">KA 28 AB 4160
</t>
        </is>
      </c>
      <c r="H166" s="1144" t="n">
        <v>14626</v>
      </c>
      <c r="I166" s="1247" t="n"/>
      <c r="J166" s="1145" t="n"/>
    </row>
    <row r="167" ht="63" customHeight="1">
      <c r="B167" s="1237" t="n">
        <v>16</v>
      </c>
      <c r="C167" s="1243" t="inlineStr">
        <is>
          <t xml:space="preserve">prcaurI k`oSarvar </t>
        </is>
      </c>
      <c r="D167" s="1243" t="inlineStr">
        <is>
          <t>iDMgaNaI CH 32/700</t>
        </is>
      </c>
      <c r="E167" s="1141" t="inlineStr">
        <is>
          <t>GSB</t>
        </is>
      </c>
      <c r="F167" s="1552" t="n">
        <v>9</v>
      </c>
      <c r="G167" s="1255" t="inlineStr">
        <is>
          <t xml:space="preserve">MH 47 AS 5199
</t>
        </is>
      </c>
      <c r="H167" s="1144" t="n">
        <v>14627</v>
      </c>
      <c r="I167" s="1247" t="n"/>
      <c r="J167" s="1145" t="n"/>
    </row>
    <row r="168" ht="31.5" customHeight="1">
      <c r="B168" s="2858" t="inlineStr">
        <is>
          <t xml:space="preserve">             TOTAL Brass</t>
        </is>
      </c>
      <c r="C168" s="3087" t="n"/>
      <c r="D168" s="2858" t="n"/>
      <c r="E168" s="1244" t="n"/>
      <c r="F168" s="1250" t="n">
        <v>113</v>
      </c>
      <c r="G168" s="1248" t="n"/>
      <c r="H168" s="1247" t="inlineStr">
        <is>
          <t> </t>
        </is>
      </c>
      <c r="I168" s="1247" t="n"/>
      <c r="J168" s="1145" t="n"/>
    </row>
    <row r="169"/>
    <row r="170"/>
    <row r="171"/>
    <row r="172"/>
    <row r="173"/>
    <row r="174" ht="33.75" customHeight="1">
      <c r="B174" s="2852" t="inlineStr">
        <is>
          <t>रत्नागिरी सईट ³ DSP to R.D Samanat  मटेरियल सेल ´</t>
        </is>
      </c>
      <c r="C174" s="3086" t="n"/>
      <c r="D174" s="3086" t="n"/>
      <c r="E174" s="3086" t="n"/>
      <c r="F174" s="3086" t="n"/>
      <c r="G174" s="3086" t="n"/>
      <c r="H174" s="3086" t="n"/>
      <c r="I174" s="3086" t="n"/>
      <c r="J174" s="3087" t="n"/>
    </row>
    <row r="175" ht="33.75" customHeight="1">
      <c r="B175" s="3383" t="inlineStr">
        <is>
          <t>Date.08.04.2026</t>
        </is>
      </c>
      <c r="C175" s="3086" t="n"/>
      <c r="D175" s="3086" t="n"/>
      <c r="E175" s="3086" t="n"/>
      <c r="F175" s="3086" t="n"/>
      <c r="G175" s="3086" t="n"/>
      <c r="H175" s="3086" t="n"/>
      <c r="I175" s="3086" t="n"/>
      <c r="J175" s="3087" t="n"/>
    </row>
    <row r="176" ht="33.75" customHeight="1">
      <c r="B176" s="2402" t="inlineStr">
        <is>
          <t xml:space="preserve"> KDI ivak`I</t>
        </is>
      </c>
      <c r="C176" s="3086" t="n"/>
      <c r="D176" s="3086" t="n"/>
      <c r="E176" s="3086" t="n"/>
      <c r="F176" s="3086" t="n"/>
      <c r="G176" s="3086" t="n"/>
      <c r="H176" s="3086" t="n"/>
      <c r="I176" s="3086" t="n"/>
      <c r="J176" s="3087" t="n"/>
    </row>
    <row r="177" ht="31.5" customHeight="1">
      <c r="B177" s="1237" t="inlineStr">
        <is>
          <t>Aa.k`</t>
        </is>
      </c>
      <c r="C177" s="1238" t="inlineStr">
        <is>
          <t>maala Barlaolao izkaNa</t>
        </is>
      </c>
      <c r="D177" s="1238" t="inlineStr">
        <is>
          <t>maala KalaI kolaolao izkaNa</t>
        </is>
      </c>
      <c r="E177" s="1239" t="inlineStr">
        <is>
          <t xml:space="preserve">साइ-ज </t>
        </is>
      </c>
      <c r="F177" s="1240" t="inlineStr">
        <is>
          <t xml:space="preserve"> ba`asa</t>
        </is>
      </c>
      <c r="G177" s="3384" t="inlineStr">
        <is>
          <t>Vehicle No.</t>
        </is>
      </c>
      <c r="H177" s="1241" t="inlineStr">
        <is>
          <t>DSP ca naM</t>
        </is>
      </c>
      <c r="I177" s="1242" t="inlineStr">
        <is>
          <t>R.D.saa ca naM</t>
        </is>
      </c>
      <c r="J177" s="1137" t="n"/>
    </row>
    <row r="178" ht="48.75" customHeight="1">
      <c r="B178" s="1237" t="n">
        <v>1</v>
      </c>
      <c r="C178" s="1243" t="inlineStr">
        <is>
          <t xml:space="preserve">prcaurI k`oSarvar </t>
        </is>
      </c>
      <c r="D178" s="1243" t="inlineStr">
        <is>
          <t>iDMgaNaI CH 32/450</t>
        </is>
      </c>
      <c r="E178" s="1244" t="inlineStr">
        <is>
          <t>GSB</t>
        </is>
      </c>
      <c r="F178" s="1552" t="n">
        <v>9</v>
      </c>
      <c r="G178" s="1146" t="inlineStr">
        <is>
          <t xml:space="preserve">MH 47 AS 5199
</t>
        </is>
      </c>
      <c r="H178" s="1144" t="n">
        <v>14628</v>
      </c>
      <c r="I178" s="1247" t="n"/>
      <c r="J178" s="1145" t="n"/>
    </row>
    <row r="179" ht="48.75" customHeight="1">
      <c r="B179" s="1237" t="n">
        <v>2</v>
      </c>
      <c r="C179" s="1243" t="inlineStr">
        <is>
          <t xml:space="preserve">prcaurI k`oSarvar </t>
        </is>
      </c>
      <c r="D179" s="1243" t="inlineStr">
        <is>
          <t>iDMgaNaI CH 32/430</t>
        </is>
      </c>
      <c r="E179" s="1244" t="inlineStr">
        <is>
          <t>GSB</t>
        </is>
      </c>
      <c r="F179" s="1552" t="n">
        <v>6.5</v>
      </c>
      <c r="G179" s="1143" t="inlineStr">
        <is>
          <t xml:space="preserve">KA 28 AB 4160
</t>
        </is>
      </c>
      <c r="H179" s="1144" t="n">
        <v>14629</v>
      </c>
      <c r="I179" s="1247" t="n"/>
      <c r="J179" s="1145" t="n"/>
    </row>
    <row r="180" ht="48.75" customHeight="1">
      <c r="B180" s="1237" t="n">
        <v>3</v>
      </c>
      <c r="C180" s="1243" t="inlineStr">
        <is>
          <t xml:space="preserve">prcaurI k`oSarvar </t>
        </is>
      </c>
      <c r="D180" s="1243" t="inlineStr">
        <is>
          <t>iDMgaNaI CH 32/910</t>
        </is>
      </c>
      <c r="E180" s="1244" t="inlineStr">
        <is>
          <t>GSB</t>
        </is>
      </c>
      <c r="F180" s="1552" t="n">
        <v>9</v>
      </c>
      <c r="G180" s="1146" t="inlineStr">
        <is>
          <t xml:space="preserve">MH 47 AS 5199
</t>
        </is>
      </c>
      <c r="H180" s="1144" t="n">
        <v>14630</v>
      </c>
      <c r="I180" s="1247" t="n"/>
      <c r="J180" s="1145" t="n"/>
    </row>
    <row r="181" ht="48.75" customHeight="1">
      <c r="B181" s="1237" t="n">
        <v>4</v>
      </c>
      <c r="C181" s="1243" t="inlineStr">
        <is>
          <t xml:space="preserve">prcaurI k`oSarvar </t>
        </is>
      </c>
      <c r="D181" s="1243" t="inlineStr">
        <is>
          <t>iDMgaNaI CH 32/830</t>
        </is>
      </c>
      <c r="E181" s="1244" t="inlineStr">
        <is>
          <t>GSB</t>
        </is>
      </c>
      <c r="F181" s="1552" t="n">
        <v>6.5</v>
      </c>
      <c r="G181" s="1143" t="inlineStr">
        <is>
          <t xml:space="preserve">KA 28 AB 4160
</t>
        </is>
      </c>
      <c r="H181" s="1144" t="n">
        <v>14631</v>
      </c>
      <c r="I181" s="1247" t="n"/>
      <c r="J181" s="1145" t="n"/>
    </row>
    <row r="182" ht="48.75" customHeight="1">
      <c r="B182" s="1237" t="n">
        <v>5</v>
      </c>
      <c r="C182" s="1243" t="inlineStr">
        <is>
          <t xml:space="preserve">prcaurI k`oSarvar </t>
        </is>
      </c>
      <c r="D182" s="1243" t="inlineStr">
        <is>
          <t>iDMgaNaI CH 32/820</t>
        </is>
      </c>
      <c r="E182" s="1244" t="inlineStr">
        <is>
          <t>GSB</t>
        </is>
      </c>
      <c r="F182" s="1552" t="n">
        <v>6.5</v>
      </c>
      <c r="G182" s="1146" t="inlineStr">
        <is>
          <t xml:space="preserve">MH 08 BK 8188
</t>
        </is>
      </c>
      <c r="H182" s="1144" t="n">
        <v>14632</v>
      </c>
      <c r="I182" s="1247" t="n"/>
      <c r="J182" s="1145" t="n"/>
    </row>
    <row r="183" ht="48.75" customHeight="1">
      <c r="B183" s="1237" t="n">
        <v>6</v>
      </c>
      <c r="C183" s="1243" t="inlineStr">
        <is>
          <t xml:space="preserve">prcaurI k`oSarvar </t>
        </is>
      </c>
      <c r="D183" s="1243" t="inlineStr">
        <is>
          <t>iDMgaNaI CH 32/700</t>
        </is>
      </c>
      <c r="E183" s="1244" t="inlineStr">
        <is>
          <t>GSB</t>
        </is>
      </c>
      <c r="F183" s="1552" t="n">
        <v>6</v>
      </c>
      <c r="G183" s="1146" t="inlineStr">
        <is>
          <t xml:space="preserve">MH  10 DT 8129
</t>
        </is>
      </c>
      <c r="H183" s="1144" t="n">
        <v>14633</v>
      </c>
      <c r="I183" s="1247" t="n"/>
      <c r="J183" s="1145" t="n"/>
    </row>
    <row r="184" ht="48.75" customHeight="1">
      <c r="B184" s="1237" t="n">
        <v>7</v>
      </c>
      <c r="C184" s="1243" t="inlineStr">
        <is>
          <t xml:space="preserve">prcaurI k`oSarvar </t>
        </is>
      </c>
      <c r="D184" s="1243" t="inlineStr">
        <is>
          <t>iDMgaNaI CH 32/700</t>
        </is>
      </c>
      <c r="E184" s="1244" t="inlineStr">
        <is>
          <t>GSB</t>
        </is>
      </c>
      <c r="F184" s="1552" t="n">
        <v>6</v>
      </c>
      <c r="G184" s="1143" t="inlineStr">
        <is>
          <t xml:space="preserve">MH 10 DT 8254
</t>
        </is>
      </c>
      <c r="H184" s="1144" t="n">
        <v>14634</v>
      </c>
      <c r="I184" s="1247" t="n"/>
      <c r="J184" s="1145" t="n"/>
    </row>
    <row r="185" ht="48.75" customHeight="1">
      <c r="B185" s="1237" t="n">
        <v>8</v>
      </c>
      <c r="C185" s="1243" t="inlineStr">
        <is>
          <t xml:space="preserve">prcaurI k`oSarvar </t>
        </is>
      </c>
      <c r="D185" s="1243" t="inlineStr">
        <is>
          <t>iDMgaNaI CH 32/700</t>
        </is>
      </c>
      <c r="E185" s="1244" t="inlineStr">
        <is>
          <t>GSB</t>
        </is>
      </c>
      <c r="F185" s="1552" t="n">
        <v>9</v>
      </c>
      <c r="G185" s="1146" t="inlineStr">
        <is>
          <t xml:space="preserve">MH 47 AS 5199
</t>
        </is>
      </c>
      <c r="H185" s="1144" t="n">
        <v>14635</v>
      </c>
      <c r="I185" s="1247" t="n"/>
      <c r="J185" s="1145" t="n"/>
    </row>
    <row r="186" ht="48.75" customHeight="1">
      <c r="B186" s="1237" t="n">
        <v>9</v>
      </c>
      <c r="C186" s="1243" t="inlineStr">
        <is>
          <t xml:space="preserve">prcaurI k`oSarvar </t>
        </is>
      </c>
      <c r="D186" s="1243" t="inlineStr">
        <is>
          <t>iDMgaNaI CH 32/830</t>
        </is>
      </c>
      <c r="E186" s="1244" t="inlineStr">
        <is>
          <t>GSB</t>
        </is>
      </c>
      <c r="F186" s="1552" t="n">
        <v>6.5</v>
      </c>
      <c r="G186" s="1143" t="inlineStr">
        <is>
          <t xml:space="preserve">KA 28 AB 4160
</t>
        </is>
      </c>
      <c r="H186" s="1144" t="n">
        <v>14636</v>
      </c>
      <c r="I186" s="1247" t="n"/>
      <c r="J186" s="1145" t="n"/>
    </row>
    <row r="187" ht="48.75" customHeight="1">
      <c r="B187" s="1237" t="n">
        <v>10</v>
      </c>
      <c r="C187" s="1243" t="inlineStr">
        <is>
          <t xml:space="preserve">prcaurI k`oSarvar </t>
        </is>
      </c>
      <c r="D187" s="1243" t="inlineStr">
        <is>
          <t>iDMgaNaI CH 32/740</t>
        </is>
      </c>
      <c r="E187" s="1141" t="inlineStr">
        <is>
          <t>GSB</t>
        </is>
      </c>
      <c r="F187" s="1552" t="n">
        <v>6.5</v>
      </c>
      <c r="G187" s="1146" t="inlineStr">
        <is>
          <t xml:space="preserve">MH 08 BK 8188
</t>
        </is>
      </c>
      <c r="H187" s="1144" t="n">
        <v>14637</v>
      </c>
      <c r="I187" s="1247" t="n"/>
      <c r="J187" s="1145" t="n"/>
    </row>
    <row r="188" ht="48.75" customHeight="1">
      <c r="B188" s="1237" t="n">
        <v>11</v>
      </c>
      <c r="C188" s="1243" t="inlineStr">
        <is>
          <t xml:space="preserve">prcaurI k`oSarvar </t>
        </is>
      </c>
      <c r="D188" s="1243" t="inlineStr">
        <is>
          <t>iDMgaNaI CH 32/750</t>
        </is>
      </c>
      <c r="E188" s="1141" t="inlineStr">
        <is>
          <t>GSB</t>
        </is>
      </c>
      <c r="F188" s="1552" t="n">
        <v>9</v>
      </c>
      <c r="G188" s="1146" t="inlineStr">
        <is>
          <t xml:space="preserve">MH 47 AS 5199
</t>
        </is>
      </c>
      <c r="H188" s="1144" t="n">
        <v>14638</v>
      </c>
      <c r="I188" s="1247" t="n"/>
      <c r="J188" s="1145" t="n"/>
    </row>
    <row r="189" ht="48.75" customHeight="1">
      <c r="B189" s="1237" t="n">
        <v>12</v>
      </c>
      <c r="C189" s="1243" t="inlineStr">
        <is>
          <t xml:space="preserve">prcaurI k`oSarvar </t>
        </is>
      </c>
      <c r="D189" s="1243" t="inlineStr">
        <is>
          <t>iDMgaNaI CH 32/300</t>
        </is>
      </c>
      <c r="E189" s="1141" t="inlineStr">
        <is>
          <t>GSB</t>
        </is>
      </c>
      <c r="F189" s="1552" t="n">
        <v>6.5</v>
      </c>
      <c r="G189" s="1143" t="inlineStr">
        <is>
          <t xml:space="preserve">KA 28 AB 4160
</t>
        </is>
      </c>
      <c r="H189" s="1144" t="n">
        <v>14639</v>
      </c>
      <c r="I189" s="1247" t="n"/>
      <c r="J189" s="1145" t="n"/>
    </row>
    <row r="190" ht="48.75" customHeight="1">
      <c r="B190" s="1237" t="n">
        <v>13</v>
      </c>
      <c r="C190" s="1243" t="inlineStr">
        <is>
          <t xml:space="preserve">prcaurI k`oSarvar </t>
        </is>
      </c>
      <c r="D190" s="1243" t="inlineStr">
        <is>
          <t>iDMgaNaI CH 32/200</t>
        </is>
      </c>
      <c r="E190" s="1141" t="inlineStr">
        <is>
          <t>GSB</t>
        </is>
      </c>
      <c r="F190" s="1552" t="n">
        <v>6.5</v>
      </c>
      <c r="G190" s="1146" t="inlineStr">
        <is>
          <t xml:space="preserve">KA 28 AB 0381
</t>
        </is>
      </c>
      <c r="H190" s="1144" t="n">
        <v>14640</v>
      </c>
      <c r="I190" s="1247" t="n"/>
      <c r="J190" s="1145" t="n"/>
    </row>
    <row r="191" ht="48.75" customHeight="1">
      <c r="B191" s="1237" t="n">
        <v>14</v>
      </c>
      <c r="C191" s="1243" t="inlineStr">
        <is>
          <t xml:space="preserve">prcaurI k`oSarvar </t>
        </is>
      </c>
      <c r="D191" s="1243" t="inlineStr">
        <is>
          <t>iDMgaNaI CH 30/500</t>
        </is>
      </c>
      <c r="E191" s="1141" t="inlineStr">
        <is>
          <t>GSB</t>
        </is>
      </c>
      <c r="F191" s="1552" t="n">
        <v>6.5</v>
      </c>
      <c r="G191" s="1146" t="inlineStr">
        <is>
          <t xml:space="preserve">MH 08 BK 8188
</t>
        </is>
      </c>
      <c r="H191" s="1144" t="n">
        <v>14641</v>
      </c>
      <c r="I191" s="1247" t="n"/>
      <c r="J191" s="1145" t="n"/>
    </row>
    <row r="192" ht="48.75" customHeight="1">
      <c r="B192" s="2857" t="n">
        <v>15</v>
      </c>
      <c r="C192" s="1129" t="inlineStr">
        <is>
          <t xml:space="preserve">prcaurI k`oSarvar </t>
        </is>
      </c>
      <c r="D192" s="1129" t="inlineStr">
        <is>
          <t>iDMgaNaI CH 32/400</t>
        </is>
      </c>
      <c r="E192" s="1141" t="inlineStr">
        <is>
          <t>GSB</t>
        </is>
      </c>
      <c r="F192" s="1142" t="n">
        <v>6.5</v>
      </c>
      <c r="G192" s="1143" t="inlineStr">
        <is>
          <t xml:space="preserve">KA 28 AB 4160
</t>
        </is>
      </c>
      <c r="H192" s="1144" t="n">
        <v>14642</v>
      </c>
      <c r="I192" s="1247" t="n"/>
      <c r="J192" s="1145" t="n"/>
    </row>
    <row r="193" ht="48.75" customHeight="1">
      <c r="B193" s="2857" t="n">
        <v>16</v>
      </c>
      <c r="C193" s="608" t="inlineStr">
        <is>
          <t xml:space="preserve">prcaurI k`oSarvar </t>
        </is>
      </c>
      <c r="D193" s="608" t="inlineStr">
        <is>
          <t>iDMgaNaI CH 27</t>
        </is>
      </c>
      <c r="E193" s="1141" t="inlineStr">
        <is>
          <t xml:space="preserve"> 5 MM</t>
        </is>
      </c>
      <c r="F193" s="1142" t="n">
        <v>6.5</v>
      </c>
      <c r="G193" s="1146" t="inlineStr">
        <is>
          <t xml:space="preserve">KA 28 AB 0381
</t>
        </is>
      </c>
      <c r="H193" s="1144" t="n">
        <v>14643</v>
      </c>
      <c r="I193" s="1247" t="n"/>
      <c r="J193" s="1145" t="n"/>
    </row>
    <row r="194" ht="48.75" customHeight="1">
      <c r="B194" s="1237" t="n">
        <v>17</v>
      </c>
      <c r="C194" s="608" t="inlineStr">
        <is>
          <t xml:space="preserve">prcaurI k`oSarvar </t>
        </is>
      </c>
      <c r="D194" s="608" t="inlineStr">
        <is>
          <t>iDMgaNaI CH 27</t>
        </is>
      </c>
      <c r="E194" s="1141" t="inlineStr">
        <is>
          <t>5 MM</t>
        </is>
      </c>
      <c r="F194" s="1142" t="n">
        <v>6.5</v>
      </c>
      <c r="G194" s="1146" t="inlineStr">
        <is>
          <t xml:space="preserve">MH 08 BK 8188
</t>
        </is>
      </c>
      <c r="H194" s="1144" t="n">
        <v>14644</v>
      </c>
      <c r="I194" s="1247" t="n"/>
      <c r="J194" s="1145" t="n"/>
    </row>
    <row r="195" ht="48.75" customHeight="1">
      <c r="B195" s="2857" t="n">
        <v>18</v>
      </c>
      <c r="C195" s="608" t="inlineStr">
        <is>
          <t xml:space="preserve">prcaurI k`oSarvar </t>
        </is>
      </c>
      <c r="D195" s="608" t="inlineStr">
        <is>
          <t>iDMgaNaI CH 27</t>
        </is>
      </c>
      <c r="E195" s="1141" t="inlineStr">
        <is>
          <t>5 MM</t>
        </is>
      </c>
      <c r="F195" s="1142" t="n">
        <v>6.5</v>
      </c>
      <c r="G195" s="1143" t="inlineStr">
        <is>
          <t>KA 28 AB 4160</t>
        </is>
      </c>
      <c r="H195" s="1144" t="n">
        <v>14645</v>
      </c>
      <c r="I195" s="1247" t="n"/>
      <c r="J195" s="1145" t="n"/>
    </row>
    <row r="196" ht="48.75" customHeight="1">
      <c r="B196" s="2857" t="n">
        <v>19</v>
      </c>
      <c r="C196" s="608" t="inlineStr">
        <is>
          <t xml:space="preserve">prcaurI k`oSarvar </t>
        </is>
      </c>
      <c r="D196" s="608" t="inlineStr">
        <is>
          <t>iDMgaNaI CH 30/400</t>
        </is>
      </c>
      <c r="E196" s="1141" t="inlineStr">
        <is>
          <t>GSB</t>
        </is>
      </c>
      <c r="F196" s="1142" t="n">
        <v>9</v>
      </c>
      <c r="G196" s="1146" t="inlineStr">
        <is>
          <t xml:space="preserve">MH 47 AS 5199
</t>
        </is>
      </c>
      <c r="H196" s="1144" t="n">
        <v>14646</v>
      </c>
      <c r="I196" s="1247" t="n"/>
      <c r="J196" s="1145" t="n"/>
    </row>
    <row r="197" ht="48.75" customHeight="1">
      <c r="B197" s="2854" t="inlineStr">
        <is>
          <t xml:space="preserve">             TOTAL Brass</t>
        </is>
      </c>
      <c r="C197" s="3087" t="n"/>
      <c r="D197" s="2858" t="n"/>
      <c r="E197" s="1244" t="n"/>
      <c r="F197" s="1259" t="n">
        <v>135</v>
      </c>
      <c r="G197" s="1248" t="n"/>
      <c r="H197" s="1247" t="inlineStr">
        <is>
          <t> </t>
        </is>
      </c>
      <c r="I197" s="1247" t="n"/>
      <c r="J197" s="1145" t="n"/>
    </row>
    <row r="198"/>
    <row r="199"/>
    <row r="200"/>
    <row r="201"/>
    <row r="202"/>
    <row r="203"/>
    <row r="204">
      <c r="H204" s="1258" t="n"/>
    </row>
    <row r="205" ht="33.75" customHeight="1">
      <c r="B205" s="2852" t="inlineStr">
        <is>
          <t>रत्नागिरी सईट ³ DSP to R.D Samanat  मटेरियल सेल ´</t>
        </is>
      </c>
      <c r="C205" s="3086" t="n"/>
      <c r="D205" s="3086" t="n"/>
      <c r="E205" s="3086" t="n"/>
      <c r="F205" s="3086" t="n"/>
      <c r="G205" s="3086" t="n"/>
      <c r="H205" s="3086" t="n"/>
      <c r="I205" s="3086" t="n"/>
      <c r="J205" s="3087" t="n"/>
    </row>
    <row r="206" ht="33.75" customHeight="1">
      <c r="B206" s="3383" t="inlineStr">
        <is>
          <t>Date.09.04.2026</t>
        </is>
      </c>
      <c r="C206" s="3086" t="n"/>
      <c r="D206" s="3086" t="n"/>
      <c r="E206" s="3086" t="n"/>
      <c r="F206" s="3086" t="n"/>
      <c r="G206" s="3086" t="n"/>
      <c r="H206" s="3086" t="n"/>
      <c r="I206" s="3086" t="n"/>
      <c r="J206" s="3087" t="n"/>
    </row>
    <row r="207" ht="33.75" customHeight="1">
      <c r="B207" s="2402" t="inlineStr">
        <is>
          <t xml:space="preserve"> KDI ivak`I</t>
        </is>
      </c>
      <c r="C207" s="3086" t="n"/>
      <c r="D207" s="3086" t="n"/>
      <c r="E207" s="3086" t="n"/>
      <c r="F207" s="3086" t="n"/>
      <c r="G207" s="3086" t="n"/>
      <c r="H207" s="3086" t="n"/>
      <c r="I207" s="3086" t="n"/>
      <c r="J207" s="3087" t="n"/>
    </row>
    <row r="208" ht="31.5" customHeight="1">
      <c r="B208" s="1237" t="inlineStr">
        <is>
          <t>Aa.k`</t>
        </is>
      </c>
      <c r="C208" s="1238" t="inlineStr">
        <is>
          <t>maala Barlaolao izkaNa</t>
        </is>
      </c>
      <c r="D208" s="1238" t="inlineStr">
        <is>
          <t>maala KalaI kolaolao izkaNa</t>
        </is>
      </c>
      <c r="E208" s="1239" t="inlineStr">
        <is>
          <t xml:space="preserve">साइ-ज </t>
        </is>
      </c>
      <c r="F208" s="1240" t="inlineStr">
        <is>
          <t xml:space="preserve"> ba`asa</t>
        </is>
      </c>
      <c r="G208" s="3384" t="inlineStr">
        <is>
          <t>Vehicle No.</t>
        </is>
      </c>
      <c r="H208" s="1241" t="inlineStr">
        <is>
          <t>DSP ca naM</t>
        </is>
      </c>
      <c r="I208" s="1242" t="inlineStr">
        <is>
          <t>R.D.saa ca naM</t>
        </is>
      </c>
      <c r="J208" s="1137" t="n"/>
    </row>
    <row r="209" ht="54.75" customHeight="1">
      <c r="B209" s="1237" t="n">
        <v>1</v>
      </c>
      <c r="C209" s="1243" t="inlineStr">
        <is>
          <t xml:space="preserve">prcaurI k`oSarvar </t>
        </is>
      </c>
      <c r="D209" s="1243" t="inlineStr">
        <is>
          <t>iDMgaNaI CH 32/100</t>
        </is>
      </c>
      <c r="E209" s="1244" t="inlineStr">
        <is>
          <t>GSB</t>
        </is>
      </c>
      <c r="F209" s="1552" t="n">
        <v>6.5</v>
      </c>
      <c r="G209" s="1263" t="inlineStr">
        <is>
          <t xml:space="preserve">KA 28 AB 0381
</t>
        </is>
      </c>
      <c r="H209" s="1144" t="n">
        <v>14647</v>
      </c>
      <c r="I209" s="1247" t="n"/>
      <c r="J209" s="1145" t="n"/>
    </row>
    <row r="210" ht="54.75" customHeight="1">
      <c r="B210" s="1237" t="n">
        <v>2</v>
      </c>
      <c r="C210" s="1243" t="inlineStr">
        <is>
          <t xml:space="preserve">prcaurI k`oSarvar </t>
        </is>
      </c>
      <c r="D210" s="1243" t="inlineStr">
        <is>
          <t>iDMgaNaI CH 32/700</t>
        </is>
      </c>
      <c r="E210" s="1244" t="inlineStr">
        <is>
          <t>GSB</t>
        </is>
      </c>
      <c r="F210" s="1552" t="n">
        <v>9</v>
      </c>
      <c r="G210" s="1263" t="inlineStr">
        <is>
          <t xml:space="preserve">MH 47 AS 5199
</t>
        </is>
      </c>
      <c r="H210" s="1144" t="n">
        <v>14648</v>
      </c>
      <c r="I210" s="1247" t="n"/>
      <c r="J210" s="1145" t="n"/>
    </row>
    <row r="211" ht="54.75" customHeight="1">
      <c r="B211" s="1237" t="n">
        <v>3</v>
      </c>
      <c r="C211" s="1243" t="inlineStr">
        <is>
          <t xml:space="preserve">prcaurI k`oSarvar </t>
        </is>
      </c>
      <c r="D211" s="1243" t="inlineStr">
        <is>
          <t>iDMgaNaI CH 32/100</t>
        </is>
      </c>
      <c r="E211" s="1244" t="inlineStr">
        <is>
          <t>GSB</t>
        </is>
      </c>
      <c r="F211" s="1552" t="n">
        <v>6.5</v>
      </c>
      <c r="G211" s="1264" t="inlineStr">
        <is>
          <t xml:space="preserve">KA 28 AB 4160
</t>
        </is>
      </c>
      <c r="H211" s="1144" t="n">
        <v>14649</v>
      </c>
      <c r="I211" s="1247" t="n"/>
      <c r="J211" s="1145" t="n"/>
    </row>
    <row r="212" ht="54.75" customHeight="1">
      <c r="B212" s="1237" t="n">
        <v>4</v>
      </c>
      <c r="C212" s="1243" t="inlineStr">
        <is>
          <t xml:space="preserve">prcaurI k`oSarvar </t>
        </is>
      </c>
      <c r="D212" s="1243" t="inlineStr">
        <is>
          <t>iDMgaNaI CH 32/100</t>
        </is>
      </c>
      <c r="E212" s="1244" t="inlineStr">
        <is>
          <t>GSB</t>
        </is>
      </c>
      <c r="F212" s="1552" t="n">
        <v>6.5</v>
      </c>
      <c r="G212" s="1263" t="inlineStr">
        <is>
          <t xml:space="preserve">MH 08 BK 8188
</t>
        </is>
      </c>
      <c r="H212" s="1144" t="n">
        <v>14650</v>
      </c>
      <c r="I212" s="1247" t="n"/>
      <c r="J212" s="1145" t="n"/>
    </row>
    <row r="213" ht="54.75" customHeight="1">
      <c r="B213" s="1237" t="n">
        <v>5</v>
      </c>
      <c r="C213" s="1243" t="inlineStr">
        <is>
          <t xml:space="preserve">prcaurI k`oSarvar </t>
        </is>
      </c>
      <c r="D213" s="1243" t="inlineStr">
        <is>
          <t>iDMgaNaI CH 31/140</t>
        </is>
      </c>
      <c r="E213" s="1244" t="inlineStr">
        <is>
          <t>GSB</t>
        </is>
      </c>
      <c r="F213" s="1552" t="n">
        <v>9</v>
      </c>
      <c r="G213" s="1263" t="inlineStr">
        <is>
          <t xml:space="preserve">MH 47 AS 5199
</t>
        </is>
      </c>
      <c r="H213" s="1144" t="n">
        <v>14651</v>
      </c>
      <c r="I213" s="1247" t="n"/>
      <c r="J213" s="1145" t="n"/>
    </row>
    <row r="214" ht="54.75" customHeight="1">
      <c r="B214" s="1237" t="n">
        <v>6</v>
      </c>
      <c r="C214" s="1243" t="inlineStr">
        <is>
          <t xml:space="preserve">prcaurI k`oSarvar </t>
        </is>
      </c>
      <c r="D214" s="1243" t="inlineStr">
        <is>
          <t>iDMgaNaI CH 32/150</t>
        </is>
      </c>
      <c r="E214" s="1244" t="inlineStr">
        <is>
          <t>GSB</t>
        </is>
      </c>
      <c r="F214" s="1552" t="n">
        <v>6.5</v>
      </c>
      <c r="G214" s="1263" t="inlineStr">
        <is>
          <t xml:space="preserve">KA 28 AB 0381
</t>
        </is>
      </c>
      <c r="H214" s="1144" t="n">
        <v>14652</v>
      </c>
      <c r="I214" s="1247" t="n"/>
      <c r="J214" s="1145" t="n"/>
    </row>
    <row r="215" ht="54.75" customHeight="1">
      <c r="B215" s="1237" t="n">
        <v>7</v>
      </c>
      <c r="C215" s="1243" t="inlineStr">
        <is>
          <t xml:space="preserve">prcaurI k`oSarvar </t>
        </is>
      </c>
      <c r="D215" s="1243" t="inlineStr">
        <is>
          <t>iDMgaNaI CH 31/100</t>
        </is>
      </c>
      <c r="E215" s="1244" t="inlineStr">
        <is>
          <t>GSB</t>
        </is>
      </c>
      <c r="F215" s="1552" t="n">
        <v>6.5</v>
      </c>
      <c r="G215" s="1264" t="inlineStr">
        <is>
          <t xml:space="preserve">KA 28 AB 4160
</t>
        </is>
      </c>
      <c r="H215" s="1144" t="n">
        <v>14653</v>
      </c>
      <c r="I215" s="1247" t="n"/>
      <c r="J215" s="1145" t="n"/>
    </row>
    <row r="216" ht="54.75" customHeight="1">
      <c r="B216" s="1237" t="n">
        <v>8</v>
      </c>
      <c r="C216" s="1243" t="inlineStr">
        <is>
          <t xml:space="preserve">prcaurI k`oSarvar </t>
        </is>
      </c>
      <c r="D216" s="1243" t="inlineStr">
        <is>
          <t>iDMgaNaI CH 32/700</t>
        </is>
      </c>
      <c r="E216" s="1244" t="inlineStr">
        <is>
          <t>GSB</t>
        </is>
      </c>
      <c r="F216" s="1552" t="n">
        <v>6.5</v>
      </c>
      <c r="G216" s="1263" t="inlineStr">
        <is>
          <t xml:space="preserve">MH 08 BK 8188
</t>
        </is>
      </c>
      <c r="H216" s="1144" t="n">
        <v>14654</v>
      </c>
      <c r="I216" s="1247" t="n"/>
      <c r="J216" s="1145" t="n"/>
    </row>
    <row r="217" ht="54.75" customHeight="1">
      <c r="B217" s="1237" t="n">
        <v>9</v>
      </c>
      <c r="C217" s="1243" t="inlineStr">
        <is>
          <t xml:space="preserve">prcaurI k`oSarvar </t>
        </is>
      </c>
      <c r="D217" s="1243" t="inlineStr">
        <is>
          <t>iDMgaNaI CH 32/780</t>
        </is>
      </c>
      <c r="E217" s="1244" t="inlineStr">
        <is>
          <t>GSB</t>
        </is>
      </c>
      <c r="F217" s="1552" t="n">
        <v>6.5</v>
      </c>
      <c r="G217" s="1263" t="inlineStr">
        <is>
          <t xml:space="preserve">KA 28 AB 0381
</t>
        </is>
      </c>
      <c r="H217" s="1144" t="n">
        <v>14655</v>
      </c>
      <c r="I217" s="1247" t="n"/>
      <c r="J217" s="1145" t="n"/>
    </row>
    <row r="218" ht="54.75" customHeight="1">
      <c r="B218" s="1237" t="n">
        <v>10</v>
      </c>
      <c r="C218" s="1243" t="inlineStr">
        <is>
          <t xml:space="preserve">prcaurI k`oSarvar </t>
        </is>
      </c>
      <c r="D218" s="1243" t="inlineStr">
        <is>
          <t>iDMgaNaI CH 27</t>
        </is>
      </c>
      <c r="E218" s="1141" t="inlineStr">
        <is>
          <t>5 MM</t>
        </is>
      </c>
      <c r="F218" s="1552" t="n">
        <v>6</v>
      </c>
      <c r="G218" s="1263" t="inlineStr">
        <is>
          <t>MH 10 DT 6129</t>
        </is>
      </c>
      <c r="H218" s="1144" t="n">
        <v>14656</v>
      </c>
      <c r="I218" s="1247" t="n"/>
      <c r="J218" s="1145" t="n"/>
    </row>
    <row r="219" ht="54.75" customHeight="1">
      <c r="B219" s="1237" t="n">
        <v>11</v>
      </c>
      <c r="C219" s="1243" t="inlineStr">
        <is>
          <t xml:space="preserve">prcaurI k`oSarvar </t>
        </is>
      </c>
      <c r="D219" s="1243" t="inlineStr">
        <is>
          <t>iDMgaNaI CH 27</t>
        </is>
      </c>
      <c r="E219" s="1141" t="inlineStr">
        <is>
          <t>5 MM</t>
        </is>
      </c>
      <c r="F219" s="1552" t="n">
        <v>6</v>
      </c>
      <c r="G219" s="1263" t="inlineStr">
        <is>
          <t xml:space="preserve">MH 10 DT 7858
</t>
        </is>
      </c>
      <c r="H219" s="1144" t="n">
        <v>14657</v>
      </c>
      <c r="I219" s="1247" t="n"/>
      <c r="J219" s="1145" t="n"/>
    </row>
    <row r="220" ht="54.75" customHeight="1">
      <c r="B220" s="1237" t="n">
        <v>12</v>
      </c>
      <c r="C220" s="1243" t="inlineStr">
        <is>
          <t xml:space="preserve">prcaurI k`oSarvar </t>
        </is>
      </c>
      <c r="D220" s="1243" t="inlineStr">
        <is>
          <t>iDMgaNaI CH 32/700</t>
        </is>
      </c>
      <c r="E220" s="1141" t="inlineStr">
        <is>
          <t>GSB</t>
        </is>
      </c>
      <c r="F220" s="1552" t="n">
        <v>6</v>
      </c>
      <c r="G220" s="1264" t="inlineStr">
        <is>
          <t xml:space="preserve">MH 10 DT 8254
</t>
        </is>
      </c>
      <c r="H220" s="1144" t="n">
        <v>14658</v>
      </c>
      <c r="I220" s="1247" t="n"/>
      <c r="J220" s="1145" t="n"/>
    </row>
    <row r="221" ht="54.75" customHeight="1">
      <c r="B221" s="1237" t="n">
        <v>13</v>
      </c>
      <c r="C221" s="1243" t="inlineStr">
        <is>
          <t xml:space="preserve">prcaurI k`oSarvar </t>
        </is>
      </c>
      <c r="D221" s="1243" t="inlineStr">
        <is>
          <t>iDMgaNaI CH 31/980</t>
        </is>
      </c>
      <c r="E221" s="1141" t="inlineStr">
        <is>
          <t>GSB</t>
        </is>
      </c>
      <c r="F221" s="1552" t="n">
        <v>9</v>
      </c>
      <c r="G221" s="1263" t="inlineStr">
        <is>
          <t xml:space="preserve">MH 47 AS 5199
</t>
        </is>
      </c>
      <c r="H221" s="1144" t="n">
        <v>14659</v>
      </c>
      <c r="I221" s="1247" t="n"/>
      <c r="J221" s="1145" t="n"/>
    </row>
    <row r="222" ht="54.75" customHeight="1">
      <c r="B222" s="1237" t="n">
        <v>14</v>
      </c>
      <c r="C222" s="1243" t="inlineStr">
        <is>
          <t xml:space="preserve">prcaurI k`oSarvar </t>
        </is>
      </c>
      <c r="D222" s="1243" t="inlineStr">
        <is>
          <t>iDMgaNaI CH 31/900</t>
        </is>
      </c>
      <c r="E222" s="1141" t="inlineStr">
        <is>
          <t>GSB</t>
        </is>
      </c>
      <c r="F222" s="1552" t="n">
        <v>9</v>
      </c>
      <c r="G222" s="1263" t="inlineStr">
        <is>
          <t xml:space="preserve">MH 47 AS 5199
</t>
        </is>
      </c>
      <c r="H222" s="1144" t="n">
        <v>14660</v>
      </c>
      <c r="I222" s="1247" t="n"/>
      <c r="J222" s="1145" t="n"/>
    </row>
    <row r="223" ht="54.75" customHeight="1">
      <c r="B223" s="2857" t="n">
        <v>15</v>
      </c>
      <c r="C223" s="1129" t="inlineStr">
        <is>
          <t xml:space="preserve">prcaurI k`oSarvar </t>
        </is>
      </c>
      <c r="D223" s="1243" t="inlineStr">
        <is>
          <t>iDMgaNaI CH 32/70</t>
        </is>
      </c>
      <c r="E223" s="1141" t="inlineStr">
        <is>
          <t>GSB</t>
        </is>
      </c>
      <c r="F223" s="1142" t="n">
        <v>6</v>
      </c>
      <c r="G223" s="1264" t="inlineStr">
        <is>
          <t xml:space="preserve">MH 10 DT 8254
</t>
        </is>
      </c>
      <c r="H223" s="1144" t="n">
        <v>14661</v>
      </c>
      <c r="I223" s="1247" t="n"/>
      <c r="J223" s="1145" t="n"/>
    </row>
    <row r="224" ht="54.75" customHeight="1">
      <c r="B224" s="2857" t="n">
        <v>16</v>
      </c>
      <c r="C224" s="608" t="inlineStr">
        <is>
          <t xml:space="preserve">prcaurI k`oSarvar </t>
        </is>
      </c>
      <c r="D224" s="1243" t="inlineStr">
        <is>
          <t>iDMgaNaI CH 31/200</t>
        </is>
      </c>
      <c r="E224" s="1141" t="inlineStr">
        <is>
          <t>GSB</t>
        </is>
      </c>
      <c r="F224" s="1142" t="n">
        <v>6</v>
      </c>
      <c r="G224" s="1263" t="inlineStr">
        <is>
          <t xml:space="preserve">MH 10 DT 8129
</t>
        </is>
      </c>
      <c r="H224" s="1144" t="n">
        <v>14662</v>
      </c>
      <c r="I224" s="1247" t="n"/>
      <c r="J224" s="1145" t="n"/>
    </row>
    <row r="225" ht="54.75" customHeight="1">
      <c r="B225" s="1237" t="n">
        <v>17</v>
      </c>
      <c r="C225" s="608" t="inlineStr">
        <is>
          <t xml:space="preserve">prcaurI k`oSarvar </t>
        </is>
      </c>
      <c r="D225" s="1243" t="inlineStr">
        <is>
          <t>iDMgaNaI CH 32/700</t>
        </is>
      </c>
      <c r="E225" s="1141" t="inlineStr">
        <is>
          <t>GSB</t>
        </is>
      </c>
      <c r="F225" s="1142" t="n">
        <v>6</v>
      </c>
      <c r="G225" s="1263" t="inlineStr">
        <is>
          <t xml:space="preserve">MH 10 DT 7858
</t>
        </is>
      </c>
      <c r="H225" s="1144" t="n">
        <v>14663</v>
      </c>
      <c r="I225" s="1247" t="n"/>
      <c r="J225" s="1145" t="n"/>
    </row>
    <row r="226" ht="54.75" customHeight="1">
      <c r="B226" s="2857" t="n">
        <v>18</v>
      </c>
      <c r="C226" s="608" t="inlineStr">
        <is>
          <t xml:space="preserve">prcaurI k`oSarvar </t>
        </is>
      </c>
      <c r="D226" s="608" t="inlineStr">
        <is>
          <t>iDMgaNaI CH 27</t>
        </is>
      </c>
      <c r="E226" s="1141" t="inlineStr">
        <is>
          <t>5 MM</t>
        </is>
      </c>
      <c r="F226" s="1142" t="n">
        <v>6.5</v>
      </c>
      <c r="G226" s="1263" t="inlineStr">
        <is>
          <t xml:space="preserve">MH 08 BK 8188
</t>
        </is>
      </c>
      <c r="H226" s="1144" t="n">
        <v>14664</v>
      </c>
      <c r="I226" s="1247" t="n"/>
      <c r="J226" s="1145" t="n"/>
    </row>
    <row r="227" ht="54.75" customHeight="1">
      <c r="B227" s="2857" t="n">
        <v>19</v>
      </c>
      <c r="C227" s="608" t="inlineStr">
        <is>
          <t xml:space="preserve">prcaurI k`oSarvar </t>
        </is>
      </c>
      <c r="D227" s="1243" t="inlineStr">
        <is>
          <t>iDMgaNaI CH 31/620</t>
        </is>
      </c>
      <c r="E227" s="1141" t="inlineStr">
        <is>
          <t>GSB</t>
        </is>
      </c>
      <c r="F227" s="1142" t="n">
        <v>9</v>
      </c>
      <c r="G227" s="1263" t="inlineStr">
        <is>
          <t xml:space="preserve">MH 47 AS 5199
</t>
        </is>
      </c>
      <c r="H227" s="1144" t="n">
        <v>14665</v>
      </c>
      <c r="I227" s="1247" t="n"/>
      <c r="J227" s="1145" t="n"/>
    </row>
    <row r="228" ht="54.75" customHeight="1">
      <c r="B228" s="1237" t="n">
        <v>20</v>
      </c>
      <c r="C228" s="608" t="inlineStr">
        <is>
          <t xml:space="preserve">prcaurI k`oSarvar </t>
        </is>
      </c>
      <c r="D228" s="1243" t="inlineStr">
        <is>
          <t>iDMgaNaI CH 32/700</t>
        </is>
      </c>
      <c r="E228" s="1141" t="inlineStr">
        <is>
          <t>GSB</t>
        </is>
      </c>
      <c r="F228" s="1142" t="n">
        <v>6.5</v>
      </c>
      <c r="G228" s="1264" t="inlineStr">
        <is>
          <t xml:space="preserve">KA 28 AB 4160
</t>
        </is>
      </c>
      <c r="H228" s="1144" t="n">
        <v>14666</v>
      </c>
      <c r="I228" s="1247" t="n"/>
      <c r="J228" s="1145" t="n"/>
    </row>
    <row r="229" ht="54.75" customHeight="1">
      <c r="B229" s="2857" t="n">
        <v>21</v>
      </c>
      <c r="C229" s="608" t="inlineStr">
        <is>
          <t xml:space="preserve">prcaurI k`oSarvar </t>
        </is>
      </c>
      <c r="D229" s="1243" t="inlineStr">
        <is>
          <t>iDMgaNaI CH 32/700</t>
        </is>
      </c>
      <c r="E229" s="1141" t="inlineStr">
        <is>
          <t>GSB</t>
        </is>
      </c>
      <c r="F229" s="1142" t="n">
        <v>6.5</v>
      </c>
      <c r="G229" s="1263" t="inlineStr">
        <is>
          <t xml:space="preserve">KA 28 AB 0381
</t>
        </is>
      </c>
      <c r="H229" s="1144" t="n">
        <v>14667</v>
      </c>
      <c r="I229" s="1247" t="n"/>
      <c r="J229" s="1145" t="n"/>
    </row>
    <row r="230" ht="54.75" customHeight="1">
      <c r="B230" s="2857" t="n">
        <v>22</v>
      </c>
      <c r="C230" s="608" t="inlineStr">
        <is>
          <t xml:space="preserve">prcaurI k`oSarvar </t>
        </is>
      </c>
      <c r="D230" s="1243" t="inlineStr">
        <is>
          <t>iDMgaNaI CH 31/200</t>
        </is>
      </c>
      <c r="E230" s="1141" t="inlineStr">
        <is>
          <t>GSB</t>
        </is>
      </c>
      <c r="F230" s="1142" t="n">
        <v>6</v>
      </c>
      <c r="G230" s="1263" t="inlineStr">
        <is>
          <t xml:space="preserve">MH 10 DT 8129
</t>
        </is>
      </c>
      <c r="H230" s="1144" t="n">
        <v>14668</v>
      </c>
      <c r="I230" s="1247" t="n"/>
      <c r="J230" s="1145" t="n"/>
    </row>
    <row r="231" ht="54.75" customHeight="1">
      <c r="B231" s="1237" t="n">
        <v>23</v>
      </c>
      <c r="C231" s="608" t="inlineStr">
        <is>
          <t xml:space="preserve">prcaurI k`oSarvar </t>
        </is>
      </c>
      <c r="D231" s="1243" t="inlineStr">
        <is>
          <t>iDMgaNaI CH 31/100</t>
        </is>
      </c>
      <c r="E231" s="1141" t="inlineStr">
        <is>
          <t>GSB</t>
        </is>
      </c>
      <c r="F231" s="1142" t="n">
        <v>6.5</v>
      </c>
      <c r="G231" s="1263" t="inlineStr">
        <is>
          <t xml:space="preserve">MH 08 BK 8188
</t>
        </is>
      </c>
      <c r="H231" s="1144" t="n">
        <v>14669</v>
      </c>
      <c r="I231" s="1247" t="n"/>
      <c r="J231" s="1145" t="n"/>
    </row>
    <row r="232" ht="54.75" customHeight="1">
      <c r="B232" s="2857" t="n">
        <v>24</v>
      </c>
      <c r="C232" s="608" t="inlineStr">
        <is>
          <t xml:space="preserve">prcaurI k`oSarvar </t>
        </is>
      </c>
      <c r="D232" s="1243" t="inlineStr">
        <is>
          <t>iDMgaNaI CH 31/100</t>
        </is>
      </c>
      <c r="E232" s="1141" t="inlineStr">
        <is>
          <t>GSB</t>
        </is>
      </c>
      <c r="F232" s="1142" t="n">
        <v>6.5</v>
      </c>
      <c r="G232" s="1263" t="inlineStr">
        <is>
          <t xml:space="preserve">KA 28 AB 0381
</t>
        </is>
      </c>
      <c r="H232" s="1144" t="n">
        <v>14670</v>
      </c>
      <c r="I232" s="1247" t="n"/>
      <c r="J232" s="1145" t="n"/>
    </row>
    <row r="233" ht="54.75" customHeight="1">
      <c r="B233" s="2857" t="n">
        <v>25</v>
      </c>
      <c r="C233" s="608" t="inlineStr">
        <is>
          <t xml:space="preserve">prcaurI k`oSarvar </t>
        </is>
      </c>
      <c r="D233" s="1243" t="inlineStr">
        <is>
          <t>iDMgaNaI CH 31/100</t>
        </is>
      </c>
      <c r="E233" s="1141" t="inlineStr">
        <is>
          <t>GSB</t>
        </is>
      </c>
      <c r="F233" s="1142" t="n">
        <v>6.5</v>
      </c>
      <c r="G233" s="1264" t="inlineStr">
        <is>
          <t xml:space="preserve">KA 28 AB 4160
</t>
        </is>
      </c>
      <c r="H233" s="1144" t="n">
        <v>14671</v>
      </c>
      <c r="I233" s="1247" t="n"/>
      <c r="J233" s="1145" t="n"/>
    </row>
    <row r="234" ht="54.75" customHeight="1">
      <c r="B234" s="1237" t="n">
        <v>26</v>
      </c>
      <c r="C234" s="608" t="inlineStr">
        <is>
          <t xml:space="preserve">prcaurI k`oSarvar </t>
        </is>
      </c>
      <c r="D234" s="1243" t="inlineStr">
        <is>
          <t>iDMgaNaI CH 31/100</t>
        </is>
      </c>
      <c r="E234" s="1141" t="inlineStr">
        <is>
          <t>GSB</t>
        </is>
      </c>
      <c r="F234" s="1142" t="n">
        <v>9</v>
      </c>
      <c r="G234" s="1263" t="inlineStr">
        <is>
          <t xml:space="preserve">MH 47 AS 5199
</t>
        </is>
      </c>
      <c r="H234" s="1144" t="n">
        <v>14672</v>
      </c>
      <c r="I234" s="1247" t="n"/>
      <c r="J234" s="1145" t="n"/>
    </row>
    <row r="235" ht="54.75" customHeight="1">
      <c r="B235" s="2857" t="n">
        <v>27</v>
      </c>
      <c r="C235" s="608" t="inlineStr">
        <is>
          <t xml:space="preserve">prcaurI k`oSarvar </t>
        </is>
      </c>
      <c r="D235" s="1243" t="inlineStr">
        <is>
          <t>iDMgaNaI CH 31/100</t>
        </is>
      </c>
      <c r="E235" s="1141" t="inlineStr">
        <is>
          <t>GSB</t>
        </is>
      </c>
      <c r="F235" s="1142" t="n">
        <v>6</v>
      </c>
      <c r="G235" s="1264" t="inlineStr">
        <is>
          <t xml:space="preserve">MH 10 DT 8254
</t>
        </is>
      </c>
      <c r="H235" s="1144" t="n">
        <v>14673</v>
      </c>
      <c r="I235" s="1247" t="n"/>
      <c r="J235" s="1145" t="n"/>
    </row>
    <row r="236" ht="54.75" customHeight="1">
      <c r="B236" s="2857" t="n">
        <v>28</v>
      </c>
      <c r="C236" s="608" t="inlineStr">
        <is>
          <t xml:space="preserve">prcaurI k`oSarvar </t>
        </is>
      </c>
      <c r="D236" s="1243" t="inlineStr">
        <is>
          <t>iDMgaNaI CH 31/100</t>
        </is>
      </c>
      <c r="E236" s="1141" t="inlineStr">
        <is>
          <t>GSB</t>
        </is>
      </c>
      <c r="F236" s="1142" t="n">
        <v>6</v>
      </c>
      <c r="G236" s="1263" t="inlineStr">
        <is>
          <t>MH 10 DT 7815</t>
        </is>
      </c>
      <c r="H236" s="1144" t="n">
        <v>14674</v>
      </c>
      <c r="I236" s="1247" t="n"/>
      <c r="J236" s="1145" t="n"/>
    </row>
    <row r="237" ht="54.75" customHeight="1">
      <c r="B237" s="1237" t="n">
        <v>29</v>
      </c>
      <c r="C237" s="608" t="inlineStr">
        <is>
          <t xml:space="preserve">prcaurI k`oSarvar </t>
        </is>
      </c>
      <c r="D237" s="1243" t="inlineStr">
        <is>
          <t>iDMgaNaI CH 31/100</t>
        </is>
      </c>
      <c r="E237" s="1141" t="inlineStr">
        <is>
          <t>GSB</t>
        </is>
      </c>
      <c r="F237" s="1142" t="n">
        <v>6</v>
      </c>
      <c r="G237" s="1263" t="inlineStr">
        <is>
          <t xml:space="preserve">MH 10 DT 7858
</t>
        </is>
      </c>
      <c r="H237" s="1144" t="n">
        <v>14675</v>
      </c>
      <c r="I237" s="1247" t="n"/>
      <c r="J237" s="1145" t="n"/>
    </row>
    <row r="238" ht="33.75" customHeight="1">
      <c r="B238" s="2854" t="inlineStr">
        <is>
          <t xml:space="preserve">             TOTAL Brass</t>
        </is>
      </c>
      <c r="C238" s="3087" t="n"/>
      <c r="D238" s="2858" t="n"/>
      <c r="E238" s="1244" t="n"/>
      <c r="F238" s="1259" t="n">
        <v>198.5</v>
      </c>
      <c r="G238" s="1248" t="n"/>
      <c r="H238" s="1247" t="inlineStr">
        <is>
          <t> </t>
        </is>
      </c>
      <c r="I238" s="1247" t="n"/>
      <c r="J238" s="1145" t="n"/>
    </row>
    <row r="239"/>
    <row r="240"/>
    <row r="241"/>
    <row r="242"/>
    <row r="243"/>
    <row r="244"/>
    <row r="245" ht="33.75" customHeight="1">
      <c r="B245" s="2852" t="inlineStr">
        <is>
          <t>रत्नागिरी सईट ³ DSP to R.D Samanat  मटेरियल सेल ´</t>
        </is>
      </c>
      <c r="C245" s="3086" t="n"/>
      <c r="D245" s="3086" t="n"/>
      <c r="E245" s="3086" t="n"/>
      <c r="F245" s="3086" t="n"/>
      <c r="G245" s="3086" t="n"/>
      <c r="H245" s="3086" t="n"/>
      <c r="I245" s="3086" t="n"/>
      <c r="J245" s="3087" t="n"/>
    </row>
    <row r="246" ht="33.75" customHeight="1">
      <c r="B246" s="3383" t="inlineStr">
        <is>
          <t>Date.10.04.2026</t>
        </is>
      </c>
      <c r="C246" s="3086" t="n"/>
      <c r="D246" s="3086" t="n"/>
      <c r="E246" s="3086" t="n"/>
      <c r="F246" s="3086" t="n"/>
      <c r="G246" s="3086" t="n"/>
      <c r="H246" s="3086" t="n"/>
      <c r="I246" s="3086" t="n"/>
      <c r="J246" s="3087" t="n"/>
    </row>
    <row r="247" ht="33.75" customHeight="1">
      <c r="B247" s="2402" t="inlineStr">
        <is>
          <t xml:space="preserve"> KDI ivak`I</t>
        </is>
      </c>
      <c r="C247" s="3086" t="n"/>
      <c r="D247" s="3086" t="n"/>
      <c r="E247" s="3086" t="n"/>
      <c r="F247" s="3086" t="n"/>
      <c r="G247" s="3086" t="n"/>
      <c r="H247" s="3086" t="n"/>
      <c r="I247" s="3086" t="n"/>
      <c r="J247" s="3087" t="n"/>
    </row>
    <row r="248" ht="31.5" customHeight="1">
      <c r="B248" s="1237" t="inlineStr">
        <is>
          <t>Aa.k`</t>
        </is>
      </c>
      <c r="C248" s="1238" t="inlineStr">
        <is>
          <t>maala Barlaolao izkaNa</t>
        </is>
      </c>
      <c r="D248" s="1238" t="inlineStr">
        <is>
          <t>maala KalaI kolaolao izkaNa</t>
        </is>
      </c>
      <c r="E248" s="1239" t="inlineStr">
        <is>
          <t xml:space="preserve">साइ-ज </t>
        </is>
      </c>
      <c r="F248" s="1240" t="inlineStr">
        <is>
          <t xml:space="preserve"> ba`asa</t>
        </is>
      </c>
      <c r="G248" s="3384" t="inlineStr">
        <is>
          <t>Vehicle No.</t>
        </is>
      </c>
      <c r="H248" s="1241" t="inlineStr">
        <is>
          <t>DSP ca naM</t>
        </is>
      </c>
      <c r="I248" s="1242" t="inlineStr">
        <is>
          <t>R.D.saa ca naM</t>
        </is>
      </c>
      <c r="J248" s="1137" t="n"/>
    </row>
    <row r="249" ht="54" customHeight="1">
      <c r="B249" s="1237" t="n">
        <v>1</v>
      </c>
      <c r="C249" s="608" t="inlineStr">
        <is>
          <t xml:space="preserve">prcaurI k`oSarvar </t>
        </is>
      </c>
      <c r="D249" s="608" t="inlineStr">
        <is>
          <t>iDMgaNaI CH 31/100</t>
        </is>
      </c>
      <c r="E249" s="1141" t="inlineStr">
        <is>
          <t>GSB</t>
        </is>
      </c>
      <c r="F249" s="1142" t="n">
        <v>9</v>
      </c>
      <c r="G249" s="1263" t="inlineStr">
        <is>
          <t xml:space="preserve">MH 47 AS 5199
</t>
        </is>
      </c>
      <c r="H249" s="1144" t="n">
        <v>14676</v>
      </c>
      <c r="I249" s="1247" t="n"/>
      <c r="J249" s="1145" t="n"/>
    </row>
    <row r="250" ht="49.5" customHeight="1">
      <c r="B250" s="1237" t="n">
        <v>2</v>
      </c>
      <c r="C250" s="608" t="inlineStr">
        <is>
          <t xml:space="preserve">prcaurI k`oSarvar </t>
        </is>
      </c>
      <c r="D250" s="608" t="inlineStr">
        <is>
          <t>iDMgaNaI CH 31/800</t>
        </is>
      </c>
      <c r="E250" s="1141" t="inlineStr">
        <is>
          <t>GSB</t>
        </is>
      </c>
      <c r="F250" s="1142" t="n">
        <v>6.5</v>
      </c>
      <c r="G250" s="1263" t="inlineStr">
        <is>
          <t xml:space="preserve">KA 28 AB 0381
</t>
        </is>
      </c>
      <c r="H250" s="1144" t="n">
        <v>14677</v>
      </c>
      <c r="I250" s="1247" t="n"/>
      <c r="J250" s="1145" t="n"/>
    </row>
    <row r="251" ht="52.5" customHeight="1">
      <c r="B251" s="1237" t="n">
        <v>3</v>
      </c>
      <c r="C251" s="608" t="inlineStr">
        <is>
          <t xml:space="preserve">prcaurI k`oSarvar </t>
        </is>
      </c>
      <c r="D251" s="608" t="inlineStr">
        <is>
          <t>iDMgaNaI CH 31/600</t>
        </is>
      </c>
      <c r="E251" s="1141" t="inlineStr">
        <is>
          <t>GSB</t>
        </is>
      </c>
      <c r="F251" s="1142" t="n">
        <v>6.5</v>
      </c>
      <c r="G251" s="1264" t="inlineStr">
        <is>
          <t xml:space="preserve">KA 28 AB 4160
</t>
        </is>
      </c>
      <c r="H251" s="1144" t="n">
        <v>14678</v>
      </c>
      <c r="I251" s="1247" t="n"/>
      <c r="J251" s="1145" t="n"/>
    </row>
    <row r="252" ht="49.5" customHeight="1">
      <c r="B252" s="1237" t="n">
        <v>4</v>
      </c>
      <c r="C252" s="608" t="inlineStr">
        <is>
          <t xml:space="preserve">prcaurI k`oSarvar </t>
        </is>
      </c>
      <c r="D252" s="608" t="inlineStr">
        <is>
          <t>iDMgaNaI CH 31/100</t>
        </is>
      </c>
      <c r="E252" s="1141" t="inlineStr">
        <is>
          <t>GSB</t>
        </is>
      </c>
      <c r="F252" s="1142" t="n">
        <v>6.5</v>
      </c>
      <c r="G252" s="1263" t="inlineStr">
        <is>
          <t xml:space="preserve">MH 08 BK 8188
</t>
        </is>
      </c>
      <c r="H252" s="1144" t="n">
        <v>14679</v>
      </c>
      <c r="I252" s="1247" t="n"/>
      <c r="J252" s="1145" t="n"/>
    </row>
    <row r="253" ht="51" customHeight="1">
      <c r="B253" s="1237" t="n">
        <v>5</v>
      </c>
      <c r="C253" s="608" t="inlineStr">
        <is>
          <t xml:space="preserve">prcaurI k`oSarvar </t>
        </is>
      </c>
      <c r="D253" s="608" t="inlineStr">
        <is>
          <t>iDMgaNaI CH 31/700</t>
        </is>
      </c>
      <c r="E253" s="1141" t="inlineStr">
        <is>
          <t>GSB</t>
        </is>
      </c>
      <c r="F253" s="1142" t="n">
        <v>6.5</v>
      </c>
      <c r="G253" s="1263" t="inlineStr">
        <is>
          <t xml:space="preserve">KA 28 AB 0381
</t>
        </is>
      </c>
      <c r="H253" s="1144" t="n">
        <v>14680</v>
      </c>
      <c r="I253" s="1247" t="n"/>
      <c r="J253" s="1145" t="n"/>
    </row>
    <row r="254" ht="51" customHeight="1">
      <c r="B254" s="1237" t="n">
        <v>6</v>
      </c>
      <c r="C254" s="608" t="inlineStr">
        <is>
          <t xml:space="preserve">prcaurI k`oSarvar </t>
        </is>
      </c>
      <c r="D254" s="608" t="inlineStr">
        <is>
          <t>iDMgaNaI CH 31/550</t>
        </is>
      </c>
      <c r="E254" s="1141" t="inlineStr">
        <is>
          <t>GSB</t>
        </is>
      </c>
      <c r="F254" s="1142" t="n">
        <v>6.5</v>
      </c>
      <c r="G254" s="1264" t="inlineStr">
        <is>
          <t xml:space="preserve">KA 28 AB 4160
</t>
        </is>
      </c>
      <c r="H254" s="1144" t="n">
        <v>14681</v>
      </c>
      <c r="I254" s="1247" t="n"/>
      <c r="J254" s="1145" t="n"/>
    </row>
    <row r="255" ht="53.25" customHeight="1">
      <c r="B255" s="1237" t="n">
        <v>7</v>
      </c>
      <c r="C255" s="608" t="inlineStr">
        <is>
          <t xml:space="preserve">prcaurI k`oSarvar </t>
        </is>
      </c>
      <c r="D255" s="608" t="inlineStr">
        <is>
          <t>iDMgaNaI CH 31/530</t>
        </is>
      </c>
      <c r="E255" s="1141" t="inlineStr">
        <is>
          <t>GSB</t>
        </is>
      </c>
      <c r="F255" s="1142" t="n">
        <v>9</v>
      </c>
      <c r="G255" s="1263" t="inlineStr">
        <is>
          <t xml:space="preserve">MH 47 AS 5199
</t>
        </is>
      </c>
      <c r="H255" s="1144" t="n">
        <v>14682</v>
      </c>
      <c r="I255" s="1247" t="n"/>
      <c r="J255" s="1145" t="n"/>
    </row>
    <row r="256" ht="51" customHeight="1">
      <c r="B256" s="1237" t="n">
        <v>8</v>
      </c>
      <c r="C256" s="608" t="inlineStr">
        <is>
          <t xml:space="preserve">prcaurI k`oSarvar </t>
        </is>
      </c>
      <c r="D256" s="608" t="inlineStr">
        <is>
          <t>iDMgaNaI CH 31/510</t>
        </is>
      </c>
      <c r="E256" s="1141" t="inlineStr">
        <is>
          <t>GSB</t>
        </is>
      </c>
      <c r="F256" s="1142" t="n">
        <v>6.5</v>
      </c>
      <c r="G256" s="1263" t="inlineStr">
        <is>
          <t xml:space="preserve">MH 08 BK 8188
</t>
        </is>
      </c>
      <c r="H256" s="1144" t="n">
        <v>14683</v>
      </c>
      <c r="I256" s="1247" t="n"/>
      <c r="J256" s="1145" t="n"/>
    </row>
    <row r="257" ht="63" customHeight="1">
      <c r="B257" s="1237" t="n">
        <v>9</v>
      </c>
      <c r="C257" s="608" t="inlineStr">
        <is>
          <t xml:space="preserve">prcaurI k`oSarvar </t>
        </is>
      </c>
      <c r="D257" s="608" t="inlineStr">
        <is>
          <t>iDMgaNaI CH 31/410</t>
        </is>
      </c>
      <c r="E257" s="1141" t="inlineStr">
        <is>
          <t>GSB</t>
        </is>
      </c>
      <c r="F257" s="1142" t="n">
        <v>6.5</v>
      </c>
      <c r="G257" s="1263" t="inlineStr">
        <is>
          <t xml:space="preserve">KA 28 AB 0381
</t>
        </is>
      </c>
      <c r="H257" s="1144" t="n">
        <v>14684</v>
      </c>
      <c r="I257" s="1247" t="n"/>
      <c r="J257" s="1145" t="n"/>
    </row>
    <row r="258" ht="42.75" customHeight="1">
      <c r="B258" s="1237" t="n">
        <v>10</v>
      </c>
      <c r="C258" s="608" t="inlineStr">
        <is>
          <t xml:space="preserve">prcaurI k`oSarvar </t>
        </is>
      </c>
      <c r="D258" s="608" t="inlineStr">
        <is>
          <t>iDMgaNaI CH 32/000</t>
        </is>
      </c>
      <c r="E258" s="1141" t="inlineStr">
        <is>
          <t>GSB</t>
        </is>
      </c>
      <c r="F258" s="1142" t="n">
        <v>6.5</v>
      </c>
      <c r="G258" s="1264" t="inlineStr">
        <is>
          <t xml:space="preserve">KA 28 AB 4160
</t>
        </is>
      </c>
      <c r="H258" s="1144" t="n">
        <v>14685</v>
      </c>
      <c r="I258" s="1247" t="n"/>
      <c r="J258" s="1145" t="n"/>
    </row>
    <row r="259" ht="51" customHeight="1">
      <c r="B259" s="1237" t="n">
        <v>11</v>
      </c>
      <c r="C259" s="608" t="inlineStr">
        <is>
          <t xml:space="preserve">prcaurI k`oSarvar </t>
        </is>
      </c>
      <c r="D259" s="608" t="inlineStr">
        <is>
          <t>iDMgaNaI CH 31/700</t>
        </is>
      </c>
      <c r="E259" s="1141" t="inlineStr">
        <is>
          <t>GSB</t>
        </is>
      </c>
      <c r="F259" s="1142" t="n">
        <v>9</v>
      </c>
      <c r="G259" s="1263" t="inlineStr">
        <is>
          <t xml:space="preserve">MH 47 AS 5199
</t>
        </is>
      </c>
      <c r="H259" s="1144" t="n">
        <v>14686</v>
      </c>
      <c r="I259" s="1247" t="n"/>
      <c r="J259" s="1145" t="n"/>
    </row>
    <row r="260" ht="48" customHeight="1">
      <c r="B260" s="1237" t="n">
        <v>12</v>
      </c>
      <c r="C260" s="608" t="inlineStr">
        <is>
          <t xml:space="preserve">prcaurI k`oSarvar </t>
        </is>
      </c>
      <c r="D260" s="608" t="inlineStr">
        <is>
          <t>iDMgaNaI CH 31/350</t>
        </is>
      </c>
      <c r="E260" s="1141" t="inlineStr">
        <is>
          <t>GSB</t>
        </is>
      </c>
      <c r="F260" s="1142" t="n">
        <v>6.5</v>
      </c>
      <c r="G260" s="1263" t="inlineStr">
        <is>
          <t xml:space="preserve">KA 28 AB 0381
</t>
        </is>
      </c>
      <c r="H260" s="1144" t="n">
        <v>14687</v>
      </c>
      <c r="I260" s="1247" t="n"/>
      <c r="J260" s="1145" t="n"/>
    </row>
    <row r="261" ht="42" customHeight="1">
      <c r="B261" s="1237" t="n">
        <v>13</v>
      </c>
      <c r="C261" s="608" t="inlineStr">
        <is>
          <t xml:space="preserve">prcaurI k`oSarvar </t>
        </is>
      </c>
      <c r="D261" s="608" t="inlineStr">
        <is>
          <t>iDMgaNaI CH 31/380</t>
        </is>
      </c>
      <c r="E261" s="1141" t="inlineStr">
        <is>
          <t>GSB</t>
        </is>
      </c>
      <c r="F261" s="1142" t="n">
        <v>6.5</v>
      </c>
      <c r="G261" s="1264" t="inlineStr">
        <is>
          <t xml:space="preserve">KA 28 AB 4160
</t>
        </is>
      </c>
      <c r="H261" s="1144" t="n">
        <v>14688</v>
      </c>
      <c r="I261" s="1247" t="n"/>
      <c r="J261" s="1145" t="n"/>
    </row>
    <row r="262" ht="45.75" customHeight="1">
      <c r="B262" s="1237" t="n">
        <v>14</v>
      </c>
      <c r="C262" s="608" t="inlineStr">
        <is>
          <t xml:space="preserve">prcaurI k`oSarvar </t>
        </is>
      </c>
      <c r="D262" s="608" t="inlineStr">
        <is>
          <t>iDMgaNaI CH 27</t>
        </is>
      </c>
      <c r="E262" s="1141" t="inlineStr">
        <is>
          <t>5 MM</t>
        </is>
      </c>
      <c r="F262" s="1142" t="n">
        <v>6.5</v>
      </c>
      <c r="G262" s="1263" t="inlineStr">
        <is>
          <t xml:space="preserve">MH 08 BK 8188
</t>
        </is>
      </c>
      <c r="H262" s="1144" t="n">
        <v>14689</v>
      </c>
      <c r="I262" s="1247" t="n"/>
      <c r="J262" s="1145" t="n"/>
    </row>
    <row r="263" ht="49.5" customHeight="1">
      <c r="B263" s="2857" t="n">
        <v>15</v>
      </c>
      <c r="C263" s="1129" t="inlineStr">
        <is>
          <t xml:space="preserve">prcaurI k`oSarvar </t>
        </is>
      </c>
      <c r="D263" s="608" t="inlineStr">
        <is>
          <t>iDMgaNaI CH 32/000</t>
        </is>
      </c>
      <c r="E263" s="1141" t="inlineStr">
        <is>
          <t>GSB</t>
        </is>
      </c>
      <c r="F263" s="1142" t="n">
        <v>6.5</v>
      </c>
      <c r="G263" s="1263" t="inlineStr">
        <is>
          <t xml:space="preserve">KA 28 AB 0381
</t>
        </is>
      </c>
      <c r="H263" s="1144" t="n">
        <v>14690</v>
      </c>
      <c r="I263" s="1247" t="n"/>
      <c r="J263" s="1145" t="n"/>
    </row>
    <row r="264" ht="48.75" customHeight="1">
      <c r="B264" s="2857" t="n">
        <v>16</v>
      </c>
      <c r="C264" s="608" t="inlineStr">
        <is>
          <t xml:space="preserve">prcaurI k`oSarvar </t>
        </is>
      </c>
      <c r="D264" s="608" t="inlineStr">
        <is>
          <t>iDMgaNaI CH 27</t>
        </is>
      </c>
      <c r="E264" s="1141" t="inlineStr">
        <is>
          <t>20 MM</t>
        </is>
      </c>
      <c r="F264" s="1142" t="n">
        <v>6.5</v>
      </c>
      <c r="G264" s="1264" t="inlineStr">
        <is>
          <t xml:space="preserve">KA 28 AB 4160
</t>
        </is>
      </c>
      <c r="H264" s="1144" t="n">
        <v>14691</v>
      </c>
      <c r="I264" s="1247" t="n"/>
      <c r="J264" s="1145" t="n"/>
    </row>
    <row r="265" ht="50.25" customHeight="1">
      <c r="B265" s="1237" t="n">
        <v>17</v>
      </c>
      <c r="C265" s="608" t="inlineStr">
        <is>
          <t xml:space="preserve">prcaurI k`oSarvar </t>
        </is>
      </c>
      <c r="D265" s="608" t="inlineStr">
        <is>
          <t>iDMgaNaI CH 27</t>
        </is>
      </c>
      <c r="E265" s="1141" t="inlineStr">
        <is>
          <t>20 MM</t>
        </is>
      </c>
      <c r="F265" s="1142" t="n">
        <v>6.5</v>
      </c>
      <c r="G265" s="1263" t="inlineStr">
        <is>
          <t xml:space="preserve">MH 08 BK 8188
</t>
        </is>
      </c>
      <c r="H265" s="1144" t="n">
        <v>14692</v>
      </c>
      <c r="I265" s="1247" t="n"/>
      <c r="J265" s="1145" t="n"/>
    </row>
    <row r="266" ht="57.75" customHeight="1">
      <c r="B266" s="2857" t="n">
        <v>18</v>
      </c>
      <c r="C266" s="608" t="inlineStr">
        <is>
          <t xml:space="preserve">prcaurI k`oSarvar </t>
        </is>
      </c>
      <c r="D266" s="608" t="inlineStr">
        <is>
          <t>iDMgaNaI CH 27</t>
        </is>
      </c>
      <c r="E266" s="1141" t="inlineStr">
        <is>
          <t>20 MM</t>
        </is>
      </c>
      <c r="F266" s="1142" t="n">
        <v>6.5</v>
      </c>
      <c r="G266" s="1263" t="inlineStr">
        <is>
          <t xml:space="preserve">KA 28 AB 0381
</t>
        </is>
      </c>
      <c r="H266" s="1144" t="n">
        <v>14693</v>
      </c>
      <c r="I266" s="1247" t="n"/>
      <c r="J266" s="1145" t="n"/>
    </row>
    <row r="267" ht="33.75" customHeight="1">
      <c r="B267" s="2854" t="inlineStr">
        <is>
          <t xml:space="preserve">             TOTAL Brass</t>
        </is>
      </c>
      <c r="C267" s="3087" t="n"/>
      <c r="D267" s="2858" t="n"/>
      <c r="E267" s="1244" t="n"/>
      <c r="F267" s="1259" t="n">
        <v>124.5</v>
      </c>
      <c r="G267" s="1248" t="n"/>
      <c r="H267" s="1247" t="inlineStr">
        <is>
          <t> </t>
        </is>
      </c>
      <c r="I267" s="1247" t="n"/>
      <c r="J267" s="1145" t="n"/>
    </row>
    <row r="268"/>
    <row r="269"/>
    <row r="270"/>
    <row r="271"/>
    <row r="272"/>
    <row r="273"/>
    <row r="274" ht="36" customHeight="1">
      <c r="B274" s="2618" t="inlineStr">
        <is>
          <t>रत्नागिरी सईट ³ DSP to R.D Samanat  मटेरियल सेल ´</t>
        </is>
      </c>
      <c r="C274" s="3086" t="n"/>
      <c r="D274" s="3086" t="n"/>
      <c r="E274" s="3086" t="n"/>
      <c r="F274" s="3086" t="n"/>
      <c r="G274" s="3086" t="n"/>
      <c r="H274" s="3086" t="n"/>
      <c r="I274" s="3086" t="n"/>
      <c r="J274" s="3087" t="n"/>
    </row>
    <row r="275" ht="35.25" customHeight="1">
      <c r="B275" s="3359" t="inlineStr">
        <is>
          <t>Date.11.04.2026</t>
        </is>
      </c>
      <c r="C275" s="3086" t="n"/>
      <c r="D275" s="3086" t="n"/>
      <c r="E275" s="3086" t="n"/>
      <c r="F275" s="3086" t="n"/>
      <c r="G275" s="3086" t="n"/>
      <c r="H275" s="3086" t="n"/>
      <c r="I275" s="3086" t="n"/>
      <c r="J275" s="3087" t="n"/>
    </row>
    <row r="276" ht="35.25" customHeight="1">
      <c r="B276" s="2620" t="inlineStr">
        <is>
          <t xml:space="preserve"> KDI ivak`I</t>
        </is>
      </c>
      <c r="C276" s="3086" t="n"/>
      <c r="D276" s="3086" t="n"/>
      <c r="E276" s="3086" t="n"/>
      <c r="F276" s="3086" t="n"/>
      <c r="G276" s="3086" t="n"/>
      <c r="H276" s="3086" t="n"/>
      <c r="I276" s="3086" t="n"/>
      <c r="J276" s="3087" t="n"/>
    </row>
    <row r="277" ht="33.75" customHeight="1">
      <c r="B277" s="1271" t="inlineStr">
        <is>
          <t>Aa.k`</t>
        </is>
      </c>
      <c r="C277" s="1272" t="inlineStr">
        <is>
          <t>maala Barlaolao izkaNa</t>
        </is>
      </c>
      <c r="D277" s="1272" t="inlineStr">
        <is>
          <t>maala KalaI kolaolao izkaNa</t>
        </is>
      </c>
      <c r="E277" s="1273" t="inlineStr">
        <is>
          <t xml:space="preserve">साइ-ज </t>
        </is>
      </c>
      <c r="F277" s="1274" t="inlineStr">
        <is>
          <t xml:space="preserve"> ba`asa</t>
        </is>
      </c>
      <c r="G277" s="3385" t="inlineStr">
        <is>
          <t>Vehicle No.</t>
        </is>
      </c>
      <c r="H277" s="1275" t="inlineStr">
        <is>
          <t>DSP ca naM</t>
        </is>
      </c>
      <c r="I277" s="1276" t="inlineStr">
        <is>
          <t>R.D.saa ca naM</t>
        </is>
      </c>
      <c r="J277" s="1137" t="n"/>
    </row>
    <row r="278" ht="63" customHeight="1">
      <c r="B278" s="1278" t="n">
        <v>1</v>
      </c>
      <c r="C278" s="608" t="inlineStr">
        <is>
          <t xml:space="preserve">prcaurI k`oSarvar </t>
        </is>
      </c>
      <c r="D278" s="608" t="inlineStr">
        <is>
          <t>iDMgaNaI CH 31/100</t>
        </is>
      </c>
      <c r="E278" s="1141" t="inlineStr">
        <is>
          <t>GSB</t>
        </is>
      </c>
      <c r="F278" s="1142" t="n">
        <v>6.5</v>
      </c>
      <c r="G278" s="1279" t="inlineStr">
        <is>
          <t xml:space="preserve">KA 28 AB 0381
</t>
        </is>
      </c>
      <c r="H278" s="1144" t="n">
        <v>14694</v>
      </c>
      <c r="I278" s="1247" t="n"/>
      <c r="J278" s="1145" t="n"/>
    </row>
    <row r="279" ht="51.75" customHeight="1">
      <c r="B279" s="1278" t="n">
        <v>2</v>
      </c>
      <c r="C279" s="608" t="inlineStr">
        <is>
          <t xml:space="preserve">prcaurI k`oSarvar </t>
        </is>
      </c>
      <c r="D279" s="608" t="inlineStr">
        <is>
          <t>iDMgaNaI CH 31/080</t>
        </is>
      </c>
      <c r="E279" s="1141" t="inlineStr">
        <is>
          <t>GSB</t>
        </is>
      </c>
      <c r="F279" s="1142" t="n">
        <v>6.5</v>
      </c>
      <c r="G279" s="1280" t="inlineStr">
        <is>
          <t xml:space="preserve">KA 28 AB 4160
</t>
        </is>
      </c>
      <c r="H279" s="1144" t="n">
        <v>14695</v>
      </c>
      <c r="I279" s="1247" t="n"/>
      <c r="J279" s="1145" t="n"/>
    </row>
    <row r="280" ht="47.25" customHeight="1">
      <c r="B280" s="1237" t="n">
        <v>3</v>
      </c>
      <c r="C280" s="608" t="inlineStr">
        <is>
          <t xml:space="preserve">prcaurI k`oSarvar </t>
        </is>
      </c>
      <c r="D280" s="608" t="inlineStr">
        <is>
          <t>iDMgaNaI CH 31/050</t>
        </is>
      </c>
      <c r="E280" s="1141" t="inlineStr">
        <is>
          <t>GSB</t>
        </is>
      </c>
      <c r="F280" s="1142" t="n">
        <v>6.5</v>
      </c>
      <c r="G280" s="1279" t="inlineStr">
        <is>
          <t xml:space="preserve">MH 08 BK 8188
</t>
        </is>
      </c>
      <c r="H280" s="1144" t="n">
        <v>14696</v>
      </c>
      <c r="I280" s="1247" t="n"/>
      <c r="J280" s="1145" t="n"/>
    </row>
    <row r="281" ht="63" customHeight="1">
      <c r="B281" s="1237" t="n">
        <v>4</v>
      </c>
      <c r="C281" s="608" t="inlineStr">
        <is>
          <t xml:space="preserve">prcaurI k`oSarvar </t>
        </is>
      </c>
      <c r="D281" s="608" t="inlineStr">
        <is>
          <t>iDMgaNaI CH 31/220</t>
        </is>
      </c>
      <c r="E281" s="1141" t="inlineStr">
        <is>
          <t>GSB</t>
        </is>
      </c>
      <c r="F281" s="1142" t="n">
        <v>6.5</v>
      </c>
      <c r="G281" s="1279" t="inlineStr">
        <is>
          <t xml:space="preserve">MH 08 BK 8188
</t>
        </is>
      </c>
      <c r="H281" s="1144" t="n">
        <v>14697</v>
      </c>
      <c r="I281" s="1247" t="n"/>
      <c r="J281" s="1145" t="n"/>
    </row>
    <row r="282" ht="49.5" customHeight="1">
      <c r="B282" s="1237" t="n">
        <v>5</v>
      </c>
      <c r="C282" s="608" t="inlineStr">
        <is>
          <t xml:space="preserve">prcaurI k`oSarvar </t>
        </is>
      </c>
      <c r="D282" s="608" t="inlineStr">
        <is>
          <t>iDMgaNaI CH 31/150</t>
        </is>
      </c>
      <c r="E282" s="1141" t="inlineStr">
        <is>
          <t>GSB</t>
        </is>
      </c>
      <c r="F282" s="1142" t="n">
        <v>6.5</v>
      </c>
      <c r="G282" s="1279" t="inlineStr">
        <is>
          <t xml:space="preserve">KA 28 AB 0381
</t>
        </is>
      </c>
      <c r="H282" s="1144" t="n">
        <v>14698</v>
      </c>
      <c r="I282" s="1247" t="n"/>
      <c r="J282" s="1145" t="n"/>
    </row>
    <row r="283" ht="48.75" customHeight="1">
      <c r="B283" s="1237" t="n">
        <v>6</v>
      </c>
      <c r="C283" s="608" t="inlineStr">
        <is>
          <t xml:space="preserve">prcaurI k`oSarvar </t>
        </is>
      </c>
      <c r="D283" s="608" t="inlineStr">
        <is>
          <t>iDMgaNaI CH 31/835</t>
        </is>
      </c>
      <c r="E283" s="1141" t="inlineStr">
        <is>
          <t>GSB</t>
        </is>
      </c>
      <c r="F283" s="1142" t="n">
        <v>6.5</v>
      </c>
      <c r="G283" s="1280" t="inlineStr">
        <is>
          <t xml:space="preserve">KA 28 AB 4160
</t>
        </is>
      </c>
      <c r="H283" s="1144" t="n">
        <v>14699</v>
      </c>
      <c r="I283" s="1247" t="n"/>
      <c r="J283" s="1145" t="n"/>
    </row>
    <row r="284" ht="63" customHeight="1">
      <c r="B284" s="1237" t="n">
        <v>7</v>
      </c>
      <c r="C284" s="608" t="inlineStr">
        <is>
          <t xml:space="preserve">prcaurI k`oSarvar </t>
        </is>
      </c>
      <c r="D284" s="608" t="inlineStr">
        <is>
          <t>iDMgaNaI CH 31/020</t>
        </is>
      </c>
      <c r="E284" s="1141" t="inlineStr">
        <is>
          <t>GSB</t>
        </is>
      </c>
      <c r="F284" s="1142" t="n">
        <v>6.5</v>
      </c>
      <c r="G284" s="1279" t="inlineStr">
        <is>
          <t xml:space="preserve">KA 28 AB 0381
</t>
        </is>
      </c>
      <c r="H284" s="1144" t="n">
        <v>14700</v>
      </c>
      <c r="I284" s="1247" t="n"/>
      <c r="J284" s="1145" t="n"/>
    </row>
    <row r="285" ht="63" customHeight="1">
      <c r="B285" s="1237" t="n">
        <v>8</v>
      </c>
      <c r="C285" s="608" t="inlineStr">
        <is>
          <t xml:space="preserve">prcaurI k`oSarvar </t>
        </is>
      </c>
      <c r="D285" s="608" t="inlineStr">
        <is>
          <t>iDMgaNaI CH 31</t>
        </is>
      </c>
      <c r="E285" s="1141" t="inlineStr">
        <is>
          <t>GSB</t>
        </is>
      </c>
      <c r="F285" s="1142" t="n">
        <v>6.5</v>
      </c>
      <c r="G285" s="1256" t="inlineStr">
        <is>
          <t xml:space="preserve">KA 28 AB 4160
</t>
        </is>
      </c>
      <c r="H285" s="1144" t="n">
        <v>14701</v>
      </c>
      <c r="I285" s="1247" t="n"/>
      <c r="J285" s="1145" t="n"/>
    </row>
    <row r="286" ht="63" customHeight="1">
      <c r="B286" s="1237" t="n">
        <v>9</v>
      </c>
      <c r="C286" s="608" t="inlineStr">
        <is>
          <t xml:space="preserve">prcaurI k`oSarvar </t>
        </is>
      </c>
      <c r="D286" s="608" t="inlineStr">
        <is>
          <t>iDMgaNaI CH 27/500</t>
        </is>
      </c>
      <c r="E286" s="1141" t="inlineStr">
        <is>
          <t>20 MM</t>
        </is>
      </c>
      <c r="F286" s="1142" t="n">
        <v>6.5</v>
      </c>
      <c r="G286" s="1279" t="inlineStr">
        <is>
          <t xml:space="preserve">MH 08 BK 8188
</t>
        </is>
      </c>
      <c r="H286" s="1144" t="n">
        <v>14702</v>
      </c>
      <c r="I286" s="1247" t="n"/>
      <c r="J286" s="1145" t="n"/>
    </row>
    <row r="287" ht="48.75" customHeight="1">
      <c r="B287" s="1237" t="n">
        <v>10</v>
      </c>
      <c r="C287" s="608" t="inlineStr">
        <is>
          <t xml:space="preserve">prcaurI k`oSarvar </t>
        </is>
      </c>
      <c r="D287" s="608" t="inlineStr">
        <is>
          <t>iDMgaNaI CH 24/900</t>
        </is>
      </c>
      <c r="E287" s="1141" t="inlineStr">
        <is>
          <t>20 MM</t>
        </is>
      </c>
      <c r="F287" s="1142" t="n">
        <v>6.5</v>
      </c>
      <c r="G287" s="1279" t="inlineStr">
        <is>
          <t xml:space="preserve">KA 28 AB 0381
</t>
        </is>
      </c>
      <c r="H287" s="1144" t="n">
        <v>14703</v>
      </c>
      <c r="I287" s="1247" t="n"/>
      <c r="J287" s="1145" t="n"/>
    </row>
    <row r="288" ht="63" customHeight="1">
      <c r="B288" s="1237" t="n">
        <v>11</v>
      </c>
      <c r="C288" s="608" t="inlineStr">
        <is>
          <t xml:space="preserve">prcaurI k`oSarvar </t>
        </is>
      </c>
      <c r="D288" s="608" t="inlineStr">
        <is>
          <t>iDMgaNaI CH 27/500</t>
        </is>
      </c>
      <c r="E288" s="1141" t="inlineStr">
        <is>
          <t>20 MM</t>
        </is>
      </c>
      <c r="F288" s="1142" t="n">
        <v>6.5</v>
      </c>
      <c r="G288" s="1279" t="inlineStr">
        <is>
          <t xml:space="preserve">MH 08 BK 8188
</t>
        </is>
      </c>
      <c r="H288" s="1144" t="n">
        <v>14704</v>
      </c>
      <c r="I288" s="1247" t="n"/>
      <c r="J288" s="1145" t="n"/>
    </row>
    <row r="289" ht="63" customHeight="1">
      <c r="B289" s="1237" t="n">
        <v>12</v>
      </c>
      <c r="C289" s="608" t="inlineStr">
        <is>
          <t xml:space="preserve">prcaurI k`oSarvar </t>
        </is>
      </c>
      <c r="D289" s="608" t="inlineStr">
        <is>
          <t>iDMgaNaI CH 31</t>
        </is>
      </c>
      <c r="E289" s="1141" t="inlineStr">
        <is>
          <t>20 MM</t>
        </is>
      </c>
      <c r="F289" s="1142" t="n">
        <v>6.5</v>
      </c>
      <c r="G289" s="1280" t="inlineStr">
        <is>
          <t xml:space="preserve">KA 28 AB 4160
</t>
        </is>
      </c>
      <c r="H289" s="1144" t="n">
        <v>14705</v>
      </c>
      <c r="I289" s="1247" t="n"/>
      <c r="J289" s="1145" t="n"/>
    </row>
    <row r="290" ht="63" customHeight="1">
      <c r="B290" s="1277" t="n">
        <v>13</v>
      </c>
      <c r="C290" s="608" t="inlineStr">
        <is>
          <t xml:space="preserve">prcaurI k`oSarvar </t>
        </is>
      </c>
      <c r="D290" s="608" t="inlineStr">
        <is>
          <t>iDMgaNaI CH 32/100</t>
        </is>
      </c>
      <c r="E290" s="1141" t="inlineStr">
        <is>
          <t>GSB</t>
        </is>
      </c>
      <c r="F290" s="1142" t="n">
        <v>9</v>
      </c>
      <c r="G290" s="1279" t="inlineStr">
        <is>
          <t xml:space="preserve">MH 47 AS 5199
</t>
        </is>
      </c>
      <c r="H290" s="1144" t="n">
        <v>14706</v>
      </c>
      <c r="I290" s="1247" t="n"/>
      <c r="J290" s="1145" t="n"/>
    </row>
    <row r="291" ht="33.75" customHeight="1">
      <c r="B291" s="2854" t="inlineStr">
        <is>
          <t xml:space="preserve">             TOTAL Brass</t>
        </is>
      </c>
      <c r="C291" s="3087" t="n"/>
      <c r="D291" s="2858" t="n"/>
      <c r="E291" s="1244" t="n"/>
      <c r="F291" s="1259" t="n">
        <v>87</v>
      </c>
      <c r="G291" s="1248" t="n"/>
      <c r="H291" s="1247" t="inlineStr">
        <is>
          <t> </t>
        </is>
      </c>
      <c r="I291" s="1247" t="n"/>
      <c r="J291" s="1145" t="n"/>
    </row>
    <row r="292"/>
    <row r="293"/>
    <row r="294"/>
    <row r="295"/>
    <row r="296"/>
    <row r="297" ht="36" customHeight="1">
      <c r="B297" s="2618" t="inlineStr">
        <is>
          <t>रत्नागिरी सईट ³ DSP to R.D Samanat  मटेरियल सेल ´</t>
        </is>
      </c>
      <c r="C297" s="3086" t="n"/>
      <c r="D297" s="3086" t="n"/>
      <c r="E297" s="3086" t="n"/>
      <c r="F297" s="3086" t="n"/>
      <c r="G297" s="3086" t="n"/>
      <c r="H297" s="3086" t="n"/>
      <c r="I297" s="3086" t="n"/>
      <c r="J297" s="3087" t="n"/>
    </row>
    <row r="298" ht="35.25" customHeight="1">
      <c r="B298" s="3359" t="inlineStr">
        <is>
          <t>Date.12.04.2026</t>
        </is>
      </c>
      <c r="C298" s="3086" t="n"/>
      <c r="D298" s="3086" t="n"/>
      <c r="E298" s="3086" t="n"/>
      <c r="F298" s="3086" t="n"/>
      <c r="G298" s="3086" t="n"/>
      <c r="H298" s="3086" t="n"/>
      <c r="I298" s="3086" t="n"/>
      <c r="J298" s="3087" t="n"/>
    </row>
    <row r="299" ht="35.25" customHeight="1">
      <c r="B299" s="2620" t="inlineStr">
        <is>
          <t xml:space="preserve"> KDI ivak`I</t>
        </is>
      </c>
      <c r="C299" s="3086" t="n"/>
      <c r="D299" s="3086" t="n"/>
      <c r="E299" s="3086" t="n"/>
      <c r="F299" s="3086" t="n"/>
      <c r="G299" s="3086" t="n"/>
      <c r="H299" s="3086" t="n"/>
      <c r="I299" s="3086" t="n"/>
      <c r="J299" s="3087" t="n"/>
    </row>
    <row r="300" ht="33.75" customHeight="1">
      <c r="B300" s="1271" t="inlineStr">
        <is>
          <t>Aa.k`</t>
        </is>
      </c>
      <c r="C300" s="1272" t="inlineStr">
        <is>
          <t>maala Barlaolao izkaNa</t>
        </is>
      </c>
      <c r="D300" s="1272" t="inlineStr">
        <is>
          <t>maala KalaI kolaolao izkaNa</t>
        </is>
      </c>
      <c r="E300" s="1273" t="inlineStr">
        <is>
          <t xml:space="preserve">साइ-ज </t>
        </is>
      </c>
      <c r="F300" s="1274" t="inlineStr">
        <is>
          <t xml:space="preserve"> ba`asa</t>
        </is>
      </c>
      <c r="G300" s="3385" t="inlineStr">
        <is>
          <t>Vehicle No.</t>
        </is>
      </c>
      <c r="H300" s="1275" t="inlineStr">
        <is>
          <t>DSP ca naM</t>
        </is>
      </c>
      <c r="I300" s="1276" t="inlineStr">
        <is>
          <t>R.D.saa ca naM</t>
        </is>
      </c>
      <c r="J300" s="1137" t="n"/>
    </row>
    <row r="301" ht="63" customHeight="1">
      <c r="B301" s="1237" t="n">
        <v>1</v>
      </c>
      <c r="C301" s="608" t="inlineStr">
        <is>
          <t xml:space="preserve">prcaurI k`oSarvar </t>
        </is>
      </c>
      <c r="D301" s="608" t="inlineStr">
        <is>
          <t>iDMgaNaI CH 27/500</t>
        </is>
      </c>
      <c r="E301" s="1141" t="inlineStr">
        <is>
          <t>20 MM</t>
        </is>
      </c>
      <c r="F301" s="1142" t="n">
        <v>9</v>
      </c>
      <c r="G301" s="1279" t="inlineStr">
        <is>
          <t xml:space="preserve">MH 47 AS 5199
</t>
        </is>
      </c>
      <c r="H301" s="1144" t="n">
        <v>14707</v>
      </c>
      <c r="I301" s="1247" t="n"/>
      <c r="J301" s="1145" t="n"/>
    </row>
    <row r="302" ht="63" customHeight="1">
      <c r="B302" s="1237" t="n">
        <v>2</v>
      </c>
      <c r="C302" s="608" t="inlineStr">
        <is>
          <t xml:space="preserve">prcaurI k`oSarvar </t>
        </is>
      </c>
      <c r="D302" s="608" t="inlineStr">
        <is>
          <t>iDMgaNaI CH 27/500</t>
        </is>
      </c>
      <c r="E302" s="1141" t="inlineStr">
        <is>
          <t>20 MM</t>
        </is>
      </c>
      <c r="F302" s="1142" t="n">
        <v>6.5</v>
      </c>
      <c r="G302" s="1280" t="inlineStr">
        <is>
          <t xml:space="preserve">KA 28 AB 4160
</t>
        </is>
      </c>
      <c r="H302" s="1144" t="n">
        <v>14708</v>
      </c>
      <c r="I302" s="1247" t="n"/>
      <c r="J302" s="1145" t="n"/>
    </row>
    <row r="303" ht="63" customHeight="1">
      <c r="B303" s="1237" t="n">
        <v>3</v>
      </c>
      <c r="C303" s="608" t="inlineStr">
        <is>
          <t xml:space="preserve">prcaurI k`oSarvar </t>
        </is>
      </c>
      <c r="D303" s="608" t="inlineStr">
        <is>
          <t>iDMgaNaI CH 27/500</t>
        </is>
      </c>
      <c r="E303" s="1141" t="inlineStr">
        <is>
          <t>20 MM</t>
        </is>
      </c>
      <c r="F303" s="1142" t="n">
        <v>6.5</v>
      </c>
      <c r="G303" s="1279" t="inlineStr">
        <is>
          <t xml:space="preserve">KA 28 AB 0381
</t>
        </is>
      </c>
      <c r="H303" s="1144" t="n">
        <v>14709</v>
      </c>
      <c r="I303" s="1247" t="n"/>
      <c r="J303" s="1145" t="n"/>
    </row>
    <row r="304" ht="63" customHeight="1">
      <c r="B304" s="1237" t="n">
        <v>4</v>
      </c>
      <c r="C304" s="608" t="inlineStr">
        <is>
          <t xml:space="preserve">prcaurI k`oSarvar </t>
        </is>
      </c>
      <c r="D304" s="608" t="inlineStr">
        <is>
          <t>iDMgaNaI CH 30/690</t>
        </is>
      </c>
      <c r="E304" s="1141" t="inlineStr">
        <is>
          <t>GSB</t>
        </is>
      </c>
      <c r="F304" s="1142" t="n">
        <v>6.5</v>
      </c>
      <c r="G304" s="1279" t="inlineStr">
        <is>
          <t xml:space="preserve">MH 08 BK 8188
</t>
        </is>
      </c>
      <c r="H304" s="1144" t="n">
        <v>14710</v>
      </c>
      <c r="I304" s="1247" t="n"/>
      <c r="J304" s="1145" t="n"/>
    </row>
    <row r="305" ht="63" customHeight="1">
      <c r="B305" s="1237" t="n">
        <v>5</v>
      </c>
      <c r="C305" s="608" t="inlineStr">
        <is>
          <t xml:space="preserve">prcaurI k`oSarvar </t>
        </is>
      </c>
      <c r="D305" s="608" t="inlineStr">
        <is>
          <t>iDMgaNaI CH 30/650</t>
        </is>
      </c>
      <c r="E305" s="1141" t="inlineStr">
        <is>
          <t>GSB</t>
        </is>
      </c>
      <c r="F305" s="1142" t="n">
        <v>9</v>
      </c>
      <c r="G305" s="1279" t="inlineStr">
        <is>
          <t xml:space="preserve">MH 47 AS 5199
</t>
        </is>
      </c>
      <c r="H305" s="1144" t="n">
        <v>14711</v>
      </c>
      <c r="I305" s="1247" t="n"/>
      <c r="J305" s="1145" t="n"/>
    </row>
    <row r="306" ht="63" customHeight="1">
      <c r="B306" s="1237" t="n">
        <v>6</v>
      </c>
      <c r="C306" s="608" t="inlineStr">
        <is>
          <t xml:space="preserve">prcaurI k`oSarvar </t>
        </is>
      </c>
      <c r="D306" s="608" t="inlineStr">
        <is>
          <t>iDMgaNaI CH 30/700</t>
        </is>
      </c>
      <c r="E306" s="1141" t="inlineStr">
        <is>
          <t>GSB</t>
        </is>
      </c>
      <c r="F306" s="1142" t="n">
        <v>6.5</v>
      </c>
      <c r="G306" s="1280" t="inlineStr">
        <is>
          <t xml:space="preserve">KA 28 AB 4160
</t>
        </is>
      </c>
      <c r="H306" s="1144" t="n">
        <v>14712</v>
      </c>
      <c r="I306" s="1247" t="n"/>
      <c r="J306" s="1145" t="n"/>
    </row>
    <row r="307" ht="63" customHeight="1">
      <c r="B307" s="1237" t="n">
        <v>7</v>
      </c>
      <c r="C307" s="608" t="inlineStr">
        <is>
          <t xml:space="preserve">prcaurI k`oSarvar </t>
        </is>
      </c>
      <c r="D307" s="608" t="inlineStr">
        <is>
          <t>iDMgaNaI CH 30/910</t>
        </is>
      </c>
      <c r="E307" s="1141" t="inlineStr">
        <is>
          <t>GSB</t>
        </is>
      </c>
      <c r="F307" s="1142" t="n">
        <v>6.5</v>
      </c>
      <c r="G307" s="1279" t="inlineStr">
        <is>
          <t xml:space="preserve">KA 28 AB 0381
</t>
        </is>
      </c>
      <c r="H307" s="1144" t="n">
        <v>14713</v>
      </c>
      <c r="I307" s="1247" t="n"/>
      <c r="J307" s="1145" t="n"/>
    </row>
    <row r="308" ht="63" customHeight="1">
      <c r="B308" s="1237" t="n">
        <v>8</v>
      </c>
      <c r="C308" s="608" t="inlineStr">
        <is>
          <t xml:space="preserve">prcaurI k`oSarvar </t>
        </is>
      </c>
      <c r="D308" s="608" t="inlineStr">
        <is>
          <t>iDMgaNaI CH 30/900</t>
        </is>
      </c>
      <c r="E308" s="1141" t="inlineStr">
        <is>
          <t>GSB</t>
        </is>
      </c>
      <c r="F308" s="1142" t="n">
        <v>6.5</v>
      </c>
      <c r="G308" s="1279" t="inlineStr">
        <is>
          <t xml:space="preserve">MH 08 BK 8188
</t>
        </is>
      </c>
      <c r="H308" s="1144" t="n">
        <v>14714</v>
      </c>
      <c r="I308" s="1247" t="n"/>
      <c r="J308" s="1145" t="n"/>
    </row>
    <row r="309" ht="63" customHeight="1">
      <c r="B309" s="1237" t="n">
        <v>9</v>
      </c>
      <c r="C309" s="608" t="inlineStr">
        <is>
          <t xml:space="preserve">prcaurI k`oSarvar </t>
        </is>
      </c>
      <c r="D309" s="608" t="inlineStr">
        <is>
          <t>iDMgaNaI CH 30/810</t>
        </is>
      </c>
      <c r="E309" s="1141" t="inlineStr">
        <is>
          <t>GSB</t>
        </is>
      </c>
      <c r="F309" s="1142" t="n">
        <v>9</v>
      </c>
      <c r="G309" s="1279" t="inlineStr">
        <is>
          <t xml:space="preserve">MH 47 AS 5199
</t>
        </is>
      </c>
      <c r="H309" s="1144" t="n">
        <v>14715</v>
      </c>
      <c r="I309" s="1247" t="n"/>
      <c r="J309" s="1145" t="n"/>
    </row>
    <row r="310" ht="63" customHeight="1">
      <c r="B310" s="1237" t="n">
        <v>10</v>
      </c>
      <c r="C310" s="608" t="inlineStr">
        <is>
          <t xml:space="preserve">prcaurI k`oSarvar </t>
        </is>
      </c>
      <c r="D310" s="608" t="inlineStr">
        <is>
          <t>iDMgaNaI CH 27/500</t>
        </is>
      </c>
      <c r="E310" s="1141" t="inlineStr">
        <is>
          <t>GSB</t>
        </is>
      </c>
      <c r="F310" s="1142" t="n">
        <v>6.5</v>
      </c>
      <c r="G310" s="1279" t="inlineStr">
        <is>
          <t xml:space="preserve">KA 28 AB 0381
</t>
        </is>
      </c>
      <c r="H310" s="1144" t="n">
        <v>14716</v>
      </c>
      <c r="I310" s="1247" t="n"/>
      <c r="J310" s="1145" t="n"/>
    </row>
    <row r="311" ht="63" customHeight="1">
      <c r="B311" s="1237" t="n">
        <v>11</v>
      </c>
      <c r="C311" s="608" t="inlineStr">
        <is>
          <t xml:space="preserve">prcaurI k`oSarvar </t>
        </is>
      </c>
      <c r="D311" s="608" t="inlineStr">
        <is>
          <t>iDMgaNaI CH 41/350</t>
        </is>
      </c>
      <c r="E311" s="1141" t="inlineStr">
        <is>
          <t>20 MM</t>
        </is>
      </c>
      <c r="F311" s="1142" t="n">
        <v>6.5</v>
      </c>
      <c r="G311" s="1280" t="inlineStr">
        <is>
          <t xml:space="preserve">KA 28 AB 4160
</t>
        </is>
      </c>
      <c r="H311" s="1144" t="n">
        <v>14717</v>
      </c>
      <c r="I311" s="1247" t="n"/>
      <c r="J311" s="1145" t="n"/>
    </row>
    <row r="312" ht="63" customHeight="1">
      <c r="B312" s="1237" t="n">
        <v>12</v>
      </c>
      <c r="C312" s="608" t="inlineStr">
        <is>
          <t xml:space="preserve">prcaurI k`oSarvar </t>
        </is>
      </c>
      <c r="D312" s="608" t="inlineStr">
        <is>
          <t>iDMgaNaI CH 30/900</t>
        </is>
      </c>
      <c r="E312" s="1141" t="inlineStr">
        <is>
          <t>GSB</t>
        </is>
      </c>
      <c r="F312" s="1142" t="n">
        <v>6.5</v>
      </c>
      <c r="G312" s="1279" t="inlineStr">
        <is>
          <t xml:space="preserve">MH 08 BK 8188
</t>
        </is>
      </c>
      <c r="H312" s="1144" t="n">
        <v>14718</v>
      </c>
      <c r="I312" s="1247" t="n"/>
      <c r="J312" s="1145" t="n"/>
    </row>
    <row r="313" ht="63" customHeight="1">
      <c r="B313" s="1237" t="n">
        <v>13</v>
      </c>
      <c r="C313" s="608" t="inlineStr">
        <is>
          <t xml:space="preserve">prcaurI k`oSarvar </t>
        </is>
      </c>
      <c r="D313" s="608" t="inlineStr">
        <is>
          <t>iDMgaNaI CH 24/900</t>
        </is>
      </c>
      <c r="E313" s="1141" t="inlineStr">
        <is>
          <t>20 MM</t>
        </is>
      </c>
      <c r="F313" s="1142" t="n">
        <v>6.5</v>
      </c>
      <c r="G313" s="1280" t="inlineStr">
        <is>
          <t xml:space="preserve">KA 28 AB 4160
</t>
        </is>
      </c>
      <c r="H313" s="1144" t="n">
        <v>14719</v>
      </c>
      <c r="I313" s="1247" t="n"/>
      <c r="J313" s="1145" t="n"/>
    </row>
    <row r="314" ht="63" customHeight="1">
      <c r="B314" s="1237" t="n">
        <v>14</v>
      </c>
      <c r="C314" s="608" t="inlineStr">
        <is>
          <t xml:space="preserve">prcaurI k`oSarvar </t>
        </is>
      </c>
      <c r="D314" s="608" t="inlineStr">
        <is>
          <t>iDMgaNaI CH 27</t>
        </is>
      </c>
      <c r="E314" s="1141" t="inlineStr">
        <is>
          <t>20 MM</t>
        </is>
      </c>
      <c r="F314" s="1142" t="n">
        <v>6.5</v>
      </c>
      <c r="G314" s="1279" t="inlineStr">
        <is>
          <t xml:space="preserve">KA 28 AB 0381
</t>
        </is>
      </c>
      <c r="H314" s="1144" t="n">
        <v>14720</v>
      </c>
      <c r="I314" s="1247" t="n"/>
      <c r="J314" s="1145" t="n"/>
    </row>
    <row r="315" ht="63" customHeight="1">
      <c r="B315" s="2857" t="n">
        <v>15</v>
      </c>
      <c r="C315" s="608" t="inlineStr">
        <is>
          <t xml:space="preserve">prcaurI k`oSarvar </t>
        </is>
      </c>
      <c r="D315" s="608" t="inlineStr">
        <is>
          <t>iDMgaNaI CH 27</t>
        </is>
      </c>
      <c r="E315" s="1141" t="inlineStr">
        <is>
          <t>20 MM</t>
        </is>
      </c>
      <c r="F315" s="1142" t="n">
        <v>6.5</v>
      </c>
      <c r="G315" s="1279" t="inlineStr">
        <is>
          <t xml:space="preserve">MH 08 BK 8188
</t>
        </is>
      </c>
      <c r="H315" s="1144" t="n">
        <v>14721</v>
      </c>
      <c r="I315" s="1247" t="n"/>
      <c r="J315" s="1145" t="n"/>
    </row>
    <row r="316" ht="36" customHeight="1">
      <c r="B316" s="2851" t="inlineStr">
        <is>
          <t xml:space="preserve">             TOTAL Brass</t>
        </is>
      </c>
      <c r="C316" s="3087" t="n"/>
      <c r="D316" s="2858" t="n"/>
      <c r="E316" s="1244" t="n"/>
      <c r="F316" s="1259" t="n">
        <v>105</v>
      </c>
      <c r="G316" s="1248" t="n"/>
      <c r="H316" s="1247" t="inlineStr">
        <is>
          <t> </t>
        </is>
      </c>
      <c r="I316" s="1247" t="n"/>
      <c r="J316" s="1145" t="n"/>
    </row>
    <row r="317"/>
    <row r="318"/>
    <row r="319"/>
    <row r="320"/>
    <row r="321"/>
    <row r="322" ht="36" customHeight="1">
      <c r="B322" s="2618" t="inlineStr">
        <is>
          <t>रत्नागिरी सईट ³ DSP to R.D Samanat  मटेरियल सेल ´</t>
        </is>
      </c>
      <c r="C322" s="3086" t="n"/>
      <c r="D322" s="3086" t="n"/>
      <c r="E322" s="3086" t="n"/>
      <c r="F322" s="3086" t="n"/>
      <c r="G322" s="3086" t="n"/>
      <c r="H322" s="3086" t="n"/>
      <c r="I322" s="3086" t="n"/>
      <c r="J322" s="3087" t="n"/>
    </row>
    <row r="323" ht="35.25" customHeight="1">
      <c r="B323" s="3359" t="inlineStr">
        <is>
          <t>Date.13.04.2026</t>
        </is>
      </c>
      <c r="C323" s="3086" t="n"/>
      <c r="D323" s="3086" t="n"/>
      <c r="E323" s="3086" t="n"/>
      <c r="F323" s="3086" t="n"/>
      <c r="G323" s="3086" t="n"/>
      <c r="H323" s="3086" t="n"/>
      <c r="I323" s="3086" t="n"/>
      <c r="J323" s="3087" t="n"/>
    </row>
    <row r="324" ht="35.25" customHeight="1">
      <c r="B324" s="2620" t="inlineStr">
        <is>
          <t xml:space="preserve"> KDI ivak`I</t>
        </is>
      </c>
      <c r="C324" s="3086" t="n"/>
      <c r="D324" s="3086" t="n"/>
      <c r="E324" s="3086" t="n"/>
      <c r="F324" s="3086" t="n"/>
      <c r="G324" s="3086" t="n"/>
      <c r="H324" s="3086" t="n"/>
      <c r="I324" s="3086" t="n"/>
      <c r="J324" s="3087" t="n"/>
    </row>
    <row r="325" ht="33.75" customHeight="1">
      <c r="B325" s="1271" t="inlineStr">
        <is>
          <t>Aa.k`</t>
        </is>
      </c>
      <c r="C325" s="1272" t="inlineStr">
        <is>
          <t>maala Barlaolao izkaNa</t>
        </is>
      </c>
      <c r="D325" s="1272" t="inlineStr">
        <is>
          <t>maala KalaI kolaolao izkaNa</t>
        </is>
      </c>
      <c r="E325" s="1273" t="inlineStr">
        <is>
          <t xml:space="preserve">साइ-ज </t>
        </is>
      </c>
      <c r="F325" s="1274" t="inlineStr">
        <is>
          <t xml:space="preserve"> ba`asa</t>
        </is>
      </c>
      <c r="G325" s="3385" t="inlineStr">
        <is>
          <t>Vehicle No.</t>
        </is>
      </c>
      <c r="H325" s="1275" t="inlineStr">
        <is>
          <t>DSP ca naM</t>
        </is>
      </c>
      <c r="I325" s="1276" t="inlineStr">
        <is>
          <t>R.D.saa ca naM</t>
        </is>
      </c>
      <c r="J325" s="1137" t="n"/>
    </row>
    <row r="326" ht="63" customHeight="1">
      <c r="B326" s="1237" t="n">
        <v>1</v>
      </c>
      <c r="C326" s="608" t="inlineStr">
        <is>
          <t xml:space="preserve">prcaurI k`oSarvar </t>
        </is>
      </c>
      <c r="D326" s="608" t="inlineStr">
        <is>
          <t>iDMgaNaI CH 30/100</t>
        </is>
      </c>
      <c r="E326" s="1141" t="inlineStr">
        <is>
          <t>GSB</t>
        </is>
      </c>
      <c r="F326" s="1142" t="n">
        <v>6.5</v>
      </c>
      <c r="G326" s="1279" t="inlineStr">
        <is>
          <t xml:space="preserve">KA 28 AB 0381
</t>
        </is>
      </c>
      <c r="H326" s="1144" t="n">
        <v>14722</v>
      </c>
      <c r="I326" s="1247" t="n"/>
      <c r="J326" s="1145" t="n"/>
    </row>
    <row r="327" ht="63" customHeight="1">
      <c r="B327" s="1237" t="n">
        <v>2</v>
      </c>
      <c r="C327" s="608" t="inlineStr">
        <is>
          <t xml:space="preserve">prcaurI k`oSarvar </t>
        </is>
      </c>
      <c r="D327" s="608" t="inlineStr">
        <is>
          <t>iDMgaNaI CH 30/210</t>
        </is>
      </c>
      <c r="E327" s="1141" t="inlineStr">
        <is>
          <t>GSB</t>
        </is>
      </c>
      <c r="F327" s="1142" t="n">
        <v>6.5</v>
      </c>
      <c r="G327" s="1280" t="inlineStr">
        <is>
          <t xml:space="preserve">KA 28 AB 4160
</t>
        </is>
      </c>
      <c r="H327" s="1144" t="n">
        <v>14723</v>
      </c>
      <c r="I327" s="1247" t="n"/>
      <c r="J327" s="1145" t="n"/>
    </row>
    <row r="328" ht="63" customHeight="1">
      <c r="B328" s="1237" t="n">
        <v>3</v>
      </c>
      <c r="C328" s="608" t="inlineStr">
        <is>
          <t xml:space="preserve">prcaurI k`oSarvar </t>
        </is>
      </c>
      <c r="D328" s="608" t="inlineStr">
        <is>
          <t>iDMgaNaI CH 29/560</t>
        </is>
      </c>
      <c r="E328" s="1141" t="inlineStr">
        <is>
          <t>GSB</t>
        </is>
      </c>
      <c r="F328" s="1142" t="n">
        <v>6.5</v>
      </c>
      <c r="G328" s="1279" t="inlineStr">
        <is>
          <t xml:space="preserve">MH 08 BK 8188
</t>
        </is>
      </c>
      <c r="H328" s="1144" t="n">
        <v>14724</v>
      </c>
      <c r="I328" s="1247" t="n"/>
      <c r="J328" s="1145" t="n"/>
    </row>
    <row r="329" ht="63" customHeight="1">
      <c r="B329" s="1237" t="n">
        <v>4</v>
      </c>
      <c r="C329" s="608" t="inlineStr">
        <is>
          <t xml:space="preserve">prcaurI k`oSarvar </t>
        </is>
      </c>
      <c r="D329" s="608" t="inlineStr">
        <is>
          <t>iDMgaNaI CH 30/560</t>
        </is>
      </c>
      <c r="E329" s="1141" t="inlineStr">
        <is>
          <t>GSB</t>
        </is>
      </c>
      <c r="F329" s="1142" t="n">
        <v>6.5</v>
      </c>
      <c r="G329" s="1280" t="inlineStr">
        <is>
          <t xml:space="preserve">KA 28 AB 4160
</t>
        </is>
      </c>
      <c r="H329" s="1144" t="n">
        <v>14725</v>
      </c>
      <c r="I329" s="1247" t="n"/>
      <c r="J329" s="1145" t="n"/>
    </row>
    <row r="330" ht="63" customHeight="1">
      <c r="B330" s="1237" t="n">
        <v>5</v>
      </c>
      <c r="C330" s="608" t="inlineStr">
        <is>
          <t xml:space="preserve">prcaurI k`oSarvar </t>
        </is>
      </c>
      <c r="D330" s="608" t="inlineStr">
        <is>
          <t>iDMgaNaI CH 29/820</t>
        </is>
      </c>
      <c r="E330" s="1141" t="inlineStr">
        <is>
          <t>GSB</t>
        </is>
      </c>
      <c r="F330" s="1142" t="n">
        <v>6.5</v>
      </c>
      <c r="G330" s="1279" t="inlineStr">
        <is>
          <t xml:space="preserve">KA 28 AB 0381
</t>
        </is>
      </c>
      <c r="H330" s="1144" t="n">
        <v>14726</v>
      </c>
      <c r="I330" s="1247" t="n"/>
      <c r="J330" s="1145" t="n"/>
    </row>
    <row r="331" ht="63" customHeight="1">
      <c r="B331" s="1237" t="n">
        <v>6</v>
      </c>
      <c r="C331" s="608" t="inlineStr">
        <is>
          <t xml:space="preserve">prcaurI k`oSarvar </t>
        </is>
      </c>
      <c r="D331" s="608" t="inlineStr">
        <is>
          <t>iDMgaNaI CH 29/550</t>
        </is>
      </c>
      <c r="E331" s="1141" t="inlineStr">
        <is>
          <t>GSB</t>
        </is>
      </c>
      <c r="F331" s="1142" t="n">
        <v>6.5</v>
      </c>
      <c r="G331" s="1279" t="inlineStr">
        <is>
          <t xml:space="preserve">MH 08 BK 8188
</t>
        </is>
      </c>
      <c r="H331" s="1144" t="n">
        <v>14727</v>
      </c>
      <c r="I331" s="1247" t="n"/>
      <c r="J331" s="1145" t="n"/>
    </row>
    <row r="332" ht="63" customHeight="1">
      <c r="B332" s="1237" t="n">
        <v>7</v>
      </c>
      <c r="C332" s="608" t="inlineStr">
        <is>
          <t xml:space="preserve">prcaurI k`oSarvar </t>
        </is>
      </c>
      <c r="D332" s="608" t="inlineStr">
        <is>
          <t>iDMgaNaI CH 29/590</t>
        </is>
      </c>
      <c r="E332" s="1141" t="inlineStr">
        <is>
          <t>GSB</t>
        </is>
      </c>
      <c r="F332" s="1142" t="n">
        <v>6.5</v>
      </c>
      <c r="G332" s="1280" t="inlineStr">
        <is>
          <t xml:space="preserve">KA 28 AB 4160
</t>
        </is>
      </c>
      <c r="H332" s="1144" t="n">
        <v>14728</v>
      </c>
      <c r="I332" s="1247" t="n"/>
      <c r="J332" s="1145" t="n"/>
    </row>
    <row r="333" ht="63" customHeight="1">
      <c r="B333" s="1237" t="n">
        <v>8</v>
      </c>
      <c r="C333" s="608" t="inlineStr">
        <is>
          <t xml:space="preserve">prcaurI k`oSarvar </t>
        </is>
      </c>
      <c r="D333" s="608" t="inlineStr">
        <is>
          <t>iDMgaNaI CH 29/600</t>
        </is>
      </c>
      <c r="E333" s="1141" t="inlineStr">
        <is>
          <t>GSB</t>
        </is>
      </c>
      <c r="F333" s="1142" t="n">
        <v>6.5</v>
      </c>
      <c r="G333" s="1279" t="inlineStr">
        <is>
          <t xml:space="preserve">KA 28 AB 0381
</t>
        </is>
      </c>
      <c r="H333" s="1144" t="n">
        <v>14729</v>
      </c>
      <c r="I333" s="1247" t="n"/>
      <c r="J333" s="1145" t="n"/>
    </row>
    <row r="334" ht="63" customHeight="1">
      <c r="B334" s="1237" t="n">
        <v>9</v>
      </c>
      <c r="C334" s="608" t="inlineStr">
        <is>
          <t xml:space="preserve">prcaurI k`oSarvar </t>
        </is>
      </c>
      <c r="D334" s="608" t="inlineStr">
        <is>
          <t xml:space="preserve">iDMgaNaI CH 30 </t>
        </is>
      </c>
      <c r="E334" s="1141" t="inlineStr">
        <is>
          <t>20 MM</t>
        </is>
      </c>
      <c r="F334" s="1142" t="n">
        <v>6.5</v>
      </c>
      <c r="G334" s="1280" t="inlineStr">
        <is>
          <t xml:space="preserve">KA 28 AB 4160
</t>
        </is>
      </c>
      <c r="H334" s="1144" t="n">
        <v>14730</v>
      </c>
      <c r="I334" s="1247" t="n"/>
      <c r="J334" s="1145" t="n"/>
    </row>
    <row r="335" ht="63" customHeight="1">
      <c r="B335" s="1237" t="n">
        <v>10</v>
      </c>
      <c r="C335" s="608" t="inlineStr">
        <is>
          <t xml:space="preserve">prcaurI k`oSarvar </t>
        </is>
      </c>
      <c r="D335" s="608" t="inlineStr">
        <is>
          <t>iDMgaNaI CH 41/350</t>
        </is>
      </c>
      <c r="E335" s="1141" t="inlineStr">
        <is>
          <t>20 MM</t>
        </is>
      </c>
      <c r="F335" s="1142" t="n">
        <v>6.5</v>
      </c>
      <c r="G335" s="1279" t="inlineStr">
        <is>
          <t xml:space="preserve">KA 28 AB 0381
</t>
        </is>
      </c>
      <c r="H335" s="1144" t="n">
        <v>14731</v>
      </c>
      <c r="I335" s="1247" t="n"/>
      <c r="J335" s="1145" t="n"/>
    </row>
    <row r="336" ht="63" customHeight="1">
      <c r="B336" s="1237" t="n">
        <v>11</v>
      </c>
      <c r="C336" s="608" t="inlineStr">
        <is>
          <t xml:space="preserve">prcaurI k`oSarvar </t>
        </is>
      </c>
      <c r="D336" s="608" t="inlineStr">
        <is>
          <t>iDMgaNaI CH 30/250</t>
        </is>
      </c>
      <c r="E336" s="1141" t="inlineStr">
        <is>
          <t>GSB</t>
        </is>
      </c>
      <c r="F336" s="1142" t="n">
        <v>6.5</v>
      </c>
      <c r="G336" s="1279" t="inlineStr">
        <is>
          <t xml:space="preserve">MH 08 BK 8188
</t>
        </is>
      </c>
      <c r="H336" s="1144" t="n">
        <v>14732</v>
      </c>
      <c r="I336" s="1247" t="n"/>
      <c r="J336" s="1145" t="n"/>
    </row>
    <row r="337" ht="63" customHeight="1">
      <c r="B337" s="1237" t="n">
        <v>12</v>
      </c>
      <c r="C337" s="608" t="inlineStr">
        <is>
          <t xml:space="preserve">prcaurI k`oSarvar </t>
        </is>
      </c>
      <c r="D337" s="608" t="inlineStr">
        <is>
          <t>iDMgaNaI CH 31/100</t>
        </is>
      </c>
      <c r="E337" s="1141" t="inlineStr">
        <is>
          <t>GSB</t>
        </is>
      </c>
      <c r="F337" s="1142" t="n">
        <v>6.5</v>
      </c>
      <c r="G337" s="1279" t="inlineStr">
        <is>
          <t xml:space="preserve">MH 08 BK 8188
</t>
        </is>
      </c>
      <c r="H337" s="1144" t="n">
        <v>14733</v>
      </c>
      <c r="I337" s="1247" t="n"/>
      <c r="J337" s="1145" t="n"/>
    </row>
    <row r="338" ht="63" customHeight="1">
      <c r="B338" s="1237" t="n">
        <v>13</v>
      </c>
      <c r="C338" s="608" t="inlineStr">
        <is>
          <t xml:space="preserve">prcaurI k`oSarvar </t>
        </is>
      </c>
      <c r="D338" s="608" t="inlineStr">
        <is>
          <t>iDMgaNaI CH 32/100</t>
        </is>
      </c>
      <c r="E338" s="1141" t="inlineStr">
        <is>
          <t>GSB</t>
        </is>
      </c>
      <c r="F338" s="1142" t="n">
        <v>6.5</v>
      </c>
      <c r="G338" s="1279" t="inlineStr">
        <is>
          <t xml:space="preserve">KA 28 AB 0381
</t>
        </is>
      </c>
      <c r="H338" s="1144" t="n">
        <v>14734</v>
      </c>
      <c r="I338" s="1247" t="n"/>
      <c r="J338" s="1145" t="n"/>
    </row>
    <row r="339" ht="63" customHeight="1">
      <c r="B339" s="1237" t="n">
        <v>14</v>
      </c>
      <c r="C339" s="608" t="inlineStr">
        <is>
          <t xml:space="preserve">prcaurI k`oSarvar </t>
        </is>
      </c>
      <c r="D339" s="608" t="inlineStr">
        <is>
          <t>iDMgaNaI CH 29/560</t>
        </is>
      </c>
      <c r="E339" s="1141" t="inlineStr">
        <is>
          <t>GSB</t>
        </is>
      </c>
      <c r="F339" s="1142" t="n">
        <v>6.5</v>
      </c>
      <c r="G339" s="1280" t="inlineStr">
        <is>
          <t xml:space="preserve">KA 28 AB 4160
</t>
        </is>
      </c>
      <c r="H339" s="1144" t="n">
        <v>14735</v>
      </c>
      <c r="I339" s="1247" t="n"/>
      <c r="J339" s="1145" t="n"/>
    </row>
    <row r="340" ht="36" customHeight="1">
      <c r="B340" s="2851" t="inlineStr">
        <is>
          <t xml:space="preserve">             TOTAL Brass</t>
        </is>
      </c>
      <c r="C340" s="3087" t="n"/>
      <c r="D340" s="2858" t="n"/>
      <c r="E340" s="1244" t="n"/>
      <c r="F340" s="1259" t="n">
        <v>91</v>
      </c>
      <c r="G340" s="1248" t="n"/>
      <c r="H340" s="1247" t="inlineStr">
        <is>
          <t> </t>
        </is>
      </c>
      <c r="I340" s="1247" t="n"/>
      <c r="J340" s="1145" t="n"/>
    </row>
    <row r="341"/>
    <row r="342"/>
    <row r="343"/>
    <row r="344"/>
    <row r="345"/>
    <row r="346"/>
    <row r="347" ht="36" customHeight="1">
      <c r="B347" s="2618" t="inlineStr">
        <is>
          <t>रत्नागिरी सईट ³ DSP to R.D Samanat  मटेरियल सेल ´</t>
        </is>
      </c>
      <c r="C347" s="3086" t="n"/>
      <c r="D347" s="3086" t="n"/>
      <c r="E347" s="3086" t="n"/>
      <c r="F347" s="3086" t="n"/>
      <c r="G347" s="3086" t="n"/>
      <c r="H347" s="3086" t="n"/>
      <c r="I347" s="3086" t="n"/>
      <c r="J347" s="3087" t="n"/>
    </row>
    <row r="348" ht="35.25" customHeight="1">
      <c r="B348" s="3359" t="inlineStr">
        <is>
          <t>Date.14.04.2026</t>
        </is>
      </c>
      <c r="C348" s="3086" t="n"/>
      <c r="D348" s="3086" t="n"/>
      <c r="E348" s="3086" t="n"/>
      <c r="F348" s="3086" t="n"/>
      <c r="G348" s="3086" t="n"/>
      <c r="H348" s="3086" t="n"/>
      <c r="I348" s="3086" t="n"/>
      <c r="J348" s="3087" t="n"/>
    </row>
    <row r="349" ht="35.25" customHeight="1">
      <c r="B349" s="2620" t="inlineStr">
        <is>
          <t xml:space="preserve"> KDI ivak`I</t>
        </is>
      </c>
      <c r="C349" s="3086" t="n"/>
      <c r="D349" s="3086" t="n"/>
      <c r="E349" s="3086" t="n"/>
      <c r="F349" s="3086" t="n"/>
      <c r="G349" s="3086" t="n"/>
      <c r="H349" s="3086" t="n"/>
      <c r="I349" s="3086" t="n"/>
      <c r="J349" s="3087" t="n"/>
    </row>
    <row r="350" ht="33.75" customHeight="1">
      <c r="B350" s="1271" t="inlineStr">
        <is>
          <t>Aa.k`</t>
        </is>
      </c>
      <c r="C350" s="1272" t="inlineStr">
        <is>
          <t>maala Barlaolao izkaNa</t>
        </is>
      </c>
      <c r="D350" s="1272" t="inlineStr">
        <is>
          <t>maala KalaI kolaolao izkaNa</t>
        </is>
      </c>
      <c r="E350" s="1273" t="inlineStr">
        <is>
          <t xml:space="preserve">साइ-ज </t>
        </is>
      </c>
      <c r="F350" s="1274" t="inlineStr">
        <is>
          <t xml:space="preserve"> ba`asa</t>
        </is>
      </c>
      <c r="G350" s="3385" t="inlineStr">
        <is>
          <t>Vehicle No.</t>
        </is>
      </c>
      <c r="H350" s="1275" t="inlineStr">
        <is>
          <t>DSP ca naM</t>
        </is>
      </c>
      <c r="I350" s="1276" t="inlineStr">
        <is>
          <t>R.D.saa ca naM</t>
        </is>
      </c>
      <c r="J350" s="1137" t="n"/>
    </row>
    <row r="351" ht="63" customHeight="1">
      <c r="B351" s="1237" t="n">
        <v>1</v>
      </c>
      <c r="C351" s="608" t="inlineStr">
        <is>
          <t xml:space="preserve">prcaurI k`oSarvar </t>
        </is>
      </c>
      <c r="D351" s="608" t="inlineStr">
        <is>
          <t>iDMgaNaI CH 29/850</t>
        </is>
      </c>
      <c r="E351" s="1141" t="inlineStr">
        <is>
          <t>GSB</t>
        </is>
      </c>
      <c r="F351" s="1142" t="n">
        <v>6.5</v>
      </c>
      <c r="G351" s="1143" t="inlineStr">
        <is>
          <t xml:space="preserve">KA 28 AB 4160
</t>
        </is>
      </c>
      <c r="H351" s="1144" t="n">
        <v>14736</v>
      </c>
      <c r="I351" s="1247" t="n"/>
      <c r="J351" s="1145" t="n"/>
    </row>
    <row r="352" ht="63" customHeight="1">
      <c r="B352" s="1237" t="n">
        <v>2</v>
      </c>
      <c r="C352" s="608" t="inlineStr">
        <is>
          <t xml:space="preserve">prcaurI k`oSarvar </t>
        </is>
      </c>
      <c r="D352" s="608" t="inlineStr">
        <is>
          <t>iDMgaNaI CH 29/900</t>
        </is>
      </c>
      <c r="E352" s="1141" t="inlineStr">
        <is>
          <t>GSB</t>
        </is>
      </c>
      <c r="F352" s="1142" t="n">
        <v>6.5</v>
      </c>
      <c r="G352" s="1146" t="inlineStr">
        <is>
          <t xml:space="preserve">MH 08 BK 8188
</t>
        </is>
      </c>
      <c r="H352" s="1144" t="n">
        <v>14737</v>
      </c>
      <c r="I352" s="1247" t="n"/>
      <c r="J352" s="1145" t="n"/>
    </row>
    <row r="353" ht="63" customHeight="1">
      <c r="B353" s="1237" t="n">
        <v>3</v>
      </c>
      <c r="C353" s="608" t="inlineStr">
        <is>
          <t xml:space="preserve">prcaurI k`oSarvar </t>
        </is>
      </c>
      <c r="D353" s="608" t="inlineStr">
        <is>
          <t>iDMgaNaI CH 38/350</t>
        </is>
      </c>
      <c r="E353" s="1141" t="inlineStr">
        <is>
          <t>20 MM</t>
        </is>
      </c>
      <c r="F353" s="1142" t="n">
        <v>6.5</v>
      </c>
      <c r="G353" s="1143" t="inlineStr">
        <is>
          <t xml:space="preserve">KA 28 AB 4160
</t>
        </is>
      </c>
      <c r="H353" s="1144" t="n">
        <v>14738</v>
      </c>
      <c r="I353" s="1247" t="n"/>
      <c r="J353" s="1145" t="n"/>
    </row>
    <row r="354" ht="63" customHeight="1">
      <c r="B354" s="1237" t="n">
        <v>4</v>
      </c>
      <c r="C354" s="608" t="inlineStr">
        <is>
          <t xml:space="preserve">prcaurI k`oSarvar </t>
        </is>
      </c>
      <c r="D354" s="608" t="inlineStr">
        <is>
          <t>iDMgaNaI CH 27</t>
        </is>
      </c>
      <c r="E354" s="1141" t="inlineStr">
        <is>
          <t>20 MM</t>
        </is>
      </c>
      <c r="F354" s="1142" t="n">
        <v>6.5</v>
      </c>
      <c r="G354" s="1146" t="inlineStr">
        <is>
          <t xml:space="preserve">MH 08 BK 8188
</t>
        </is>
      </c>
      <c r="H354" s="1144" t="n">
        <v>14739</v>
      </c>
      <c r="I354" s="1247" t="n"/>
      <c r="J354" s="1145" t="n"/>
    </row>
    <row r="355" ht="63" customHeight="1">
      <c r="B355" s="1237" t="n">
        <v>5</v>
      </c>
      <c r="C355" s="608" t="inlineStr">
        <is>
          <t xml:space="preserve">prcaurI k`oSarvar </t>
        </is>
      </c>
      <c r="D355" s="608" t="inlineStr">
        <is>
          <t>iDMgaNaI CH 38/350</t>
        </is>
      </c>
      <c r="E355" s="1141" t="inlineStr">
        <is>
          <t>20 MM</t>
        </is>
      </c>
      <c r="F355" s="1142" t="n">
        <v>6.5</v>
      </c>
      <c r="G355" s="1143" t="inlineStr">
        <is>
          <t xml:space="preserve">KA 28 AB 4160
</t>
        </is>
      </c>
      <c r="H355" s="1144" t="n">
        <v>14740</v>
      </c>
      <c r="I355" s="1247" t="n"/>
      <c r="J355" s="1145" t="n"/>
    </row>
    <row r="356" ht="63" customHeight="1">
      <c r="B356" s="1237" t="n">
        <v>6</v>
      </c>
      <c r="C356" s="608" t="inlineStr">
        <is>
          <t xml:space="preserve">prcaurI k`oSarvar </t>
        </is>
      </c>
      <c r="D356" s="608" t="inlineStr">
        <is>
          <t xml:space="preserve">iDMgaNaI CH 30 </t>
        </is>
      </c>
      <c r="E356" s="1141" t="inlineStr">
        <is>
          <t>GSB</t>
        </is>
      </c>
      <c r="F356" s="1142" t="n">
        <v>4</v>
      </c>
      <c r="G356" s="1289" t="inlineStr">
        <is>
          <t xml:space="preserve">MH 12 LT 6091
</t>
        </is>
      </c>
      <c r="H356" s="1144" t="n">
        <v>14741</v>
      </c>
      <c r="I356" s="1247" t="n"/>
      <c r="J356" s="1145" t="n"/>
      <c r="K356" s="1288" t="inlineStr">
        <is>
          <t>DSP</t>
        </is>
      </c>
    </row>
    <row r="357" ht="63" customHeight="1">
      <c r="B357" s="1237" t="n">
        <v>7</v>
      </c>
      <c r="C357" s="608" t="inlineStr">
        <is>
          <t xml:space="preserve">prcaurI k`oSarvar </t>
        </is>
      </c>
      <c r="D357" s="608" t="inlineStr">
        <is>
          <t>iDMgaNaI CH 41/350</t>
        </is>
      </c>
      <c r="E357" s="1141" t="inlineStr">
        <is>
          <t>5 MM</t>
        </is>
      </c>
      <c r="F357" s="1142" t="n">
        <v>6.5</v>
      </c>
      <c r="G357" s="1143" t="inlineStr">
        <is>
          <t xml:space="preserve">KA 28 AB 4160
</t>
        </is>
      </c>
      <c r="H357" s="1144" t="n">
        <v>14742</v>
      </c>
      <c r="I357" s="1247" t="n"/>
      <c r="J357" s="1145" t="n"/>
    </row>
    <row r="358" ht="63" customHeight="1">
      <c r="B358" s="1237" t="n">
        <v>8</v>
      </c>
      <c r="C358" s="608" t="inlineStr">
        <is>
          <t xml:space="preserve">prcaurI k`oSarvar </t>
        </is>
      </c>
      <c r="D358" s="608" t="inlineStr">
        <is>
          <t>iDMgaNaI CH  24/900</t>
        </is>
      </c>
      <c r="E358" s="1141" t="inlineStr">
        <is>
          <t>5 MM</t>
        </is>
      </c>
      <c r="F358" s="1142" t="n">
        <v>6.5</v>
      </c>
      <c r="G358" s="1146" t="inlineStr">
        <is>
          <t xml:space="preserve">MH 08 BK 8188
</t>
        </is>
      </c>
      <c r="H358" s="1144" t="n">
        <v>14743</v>
      </c>
      <c r="I358" s="1247" t="n"/>
      <c r="J358" s="1145" t="n"/>
    </row>
    <row r="359" ht="63" customHeight="1">
      <c r="B359" s="1237" t="n">
        <v>9</v>
      </c>
      <c r="C359" s="608" t="inlineStr">
        <is>
          <t xml:space="preserve">prcaurI k`oSarvar </t>
        </is>
      </c>
      <c r="D359" s="608" t="inlineStr">
        <is>
          <t>iDMgaNaI CH 27/500</t>
        </is>
      </c>
      <c r="E359" s="1141" t="inlineStr">
        <is>
          <t>20 MM</t>
        </is>
      </c>
      <c r="F359" s="1142" t="n">
        <v>6.5</v>
      </c>
      <c r="G359" s="1146" t="inlineStr">
        <is>
          <t xml:space="preserve">MH 08 BK 8188
</t>
        </is>
      </c>
      <c r="H359" s="1144" t="n">
        <v>14744</v>
      </c>
      <c r="I359" s="1247" t="n"/>
      <c r="J359" s="1145" t="n"/>
    </row>
    <row r="360" ht="63" customHeight="1">
      <c r="B360" s="1237" t="n">
        <v>10</v>
      </c>
      <c r="C360" s="608" t="inlineStr">
        <is>
          <t xml:space="preserve">prcaurI k`oSarvar </t>
        </is>
      </c>
      <c r="D360" s="608" t="inlineStr">
        <is>
          <t>iDMgaNaI CH 41/350</t>
        </is>
      </c>
      <c r="E360" s="1141" t="inlineStr">
        <is>
          <t>5 MM</t>
        </is>
      </c>
      <c r="F360" s="1142" t="n">
        <v>6.5</v>
      </c>
      <c r="G360" s="1143" t="inlineStr">
        <is>
          <t xml:space="preserve">KA 28 AB 4160
</t>
        </is>
      </c>
      <c r="H360" s="1144" t="n">
        <v>14745</v>
      </c>
      <c r="I360" s="1247" t="n"/>
      <c r="J360" s="1145" t="n"/>
    </row>
    <row r="361" ht="36" customHeight="1">
      <c r="B361" s="2851" t="inlineStr">
        <is>
          <t xml:space="preserve">             TOTAL Brass</t>
        </is>
      </c>
      <c r="C361" s="3087" t="n"/>
      <c r="D361" s="2858" t="n"/>
      <c r="E361" s="1244" t="n"/>
      <c r="F361" s="1259" t="n">
        <v>62.5</v>
      </c>
      <c r="G361" s="1248" t="n"/>
      <c r="H361" s="1247" t="inlineStr">
        <is>
          <t> </t>
        </is>
      </c>
      <c r="I361" s="1247" t="n"/>
      <c r="J361" s="1145" t="n"/>
    </row>
    <row r="362"/>
    <row r="363"/>
    <row r="364"/>
    <row r="365"/>
    <row r="366"/>
    <row r="367" ht="36" customHeight="1">
      <c r="B367" s="2618" t="inlineStr">
        <is>
          <t>रत्नागिरी सईट ³ DSP to R.D Samanat  मटेरियल सेल ´</t>
        </is>
      </c>
      <c r="C367" s="3086" t="n"/>
      <c r="D367" s="3086" t="n"/>
      <c r="E367" s="3086" t="n"/>
      <c r="F367" s="3086" t="n"/>
      <c r="G367" s="3086" t="n"/>
      <c r="H367" s="3086" t="n"/>
      <c r="I367" s="3086" t="n"/>
      <c r="J367" s="3087" t="n"/>
    </row>
    <row r="368" ht="35.25" customHeight="1">
      <c r="B368" s="3359" t="inlineStr">
        <is>
          <t>Date.15.04.2026</t>
        </is>
      </c>
      <c r="C368" s="3086" t="n"/>
      <c r="D368" s="3086" t="n"/>
      <c r="E368" s="3086" t="n"/>
      <c r="F368" s="3086" t="n"/>
      <c r="G368" s="3086" t="n"/>
      <c r="H368" s="3086" t="n"/>
      <c r="I368" s="3086" t="n"/>
      <c r="J368" s="3087" t="n"/>
    </row>
    <row r="369" ht="35.25" customHeight="1">
      <c r="B369" s="2620" t="inlineStr">
        <is>
          <t xml:space="preserve"> KDI ivak`I</t>
        </is>
      </c>
      <c r="C369" s="3086" t="n"/>
      <c r="D369" s="3086" t="n"/>
      <c r="E369" s="3086" t="n"/>
      <c r="F369" s="3086" t="n"/>
      <c r="G369" s="3086" t="n"/>
      <c r="H369" s="3086" t="n"/>
      <c r="I369" s="3086" t="n"/>
      <c r="J369" s="3087" t="n"/>
    </row>
    <row r="370" ht="33.75" customHeight="1">
      <c r="B370" s="1271" t="inlineStr">
        <is>
          <t>Aa.k`</t>
        </is>
      </c>
      <c r="C370" s="1272" t="inlineStr">
        <is>
          <t>maala Barlaolao izkaNa</t>
        </is>
      </c>
      <c r="D370" s="1272" t="inlineStr">
        <is>
          <t>maala KalaI kolaolao izkaNa</t>
        </is>
      </c>
      <c r="E370" s="1273" t="inlineStr">
        <is>
          <t xml:space="preserve">साइ-ज </t>
        </is>
      </c>
      <c r="F370" s="1274" t="inlineStr">
        <is>
          <t xml:space="preserve"> ba`asa</t>
        </is>
      </c>
      <c r="G370" s="3385" t="inlineStr">
        <is>
          <t>Vehicle No.</t>
        </is>
      </c>
      <c r="H370" s="1275" t="inlineStr">
        <is>
          <t>DSP ca naM</t>
        </is>
      </c>
      <c r="I370" s="1276" t="inlineStr">
        <is>
          <t>R.D.saa ca naM</t>
        </is>
      </c>
      <c r="J370" s="1137" t="n"/>
    </row>
    <row r="371" ht="63" customHeight="1">
      <c r="B371" s="1237" t="n">
        <v>1</v>
      </c>
      <c r="C371" s="608" t="inlineStr">
        <is>
          <t xml:space="preserve">prcaurI k`oSarvar </t>
        </is>
      </c>
      <c r="D371" s="608" t="inlineStr">
        <is>
          <t>iDMgaNaI CH 41/350</t>
        </is>
      </c>
      <c r="E371" s="1141" t="inlineStr">
        <is>
          <t>20 MM</t>
        </is>
      </c>
      <c r="F371" s="1142" t="n">
        <v>6.5</v>
      </c>
      <c r="G371" s="1146" t="inlineStr">
        <is>
          <t xml:space="preserve">KA 28 AB 0381
</t>
        </is>
      </c>
      <c r="H371" s="1144" t="n">
        <v>14746</v>
      </c>
      <c r="I371" s="1247" t="n"/>
      <c r="J371" s="1145" t="n"/>
    </row>
    <row r="372" ht="63" customHeight="1">
      <c r="B372" s="1237" t="n">
        <v>2</v>
      </c>
      <c r="C372" s="608" t="inlineStr">
        <is>
          <t xml:space="preserve">prcaurI k`oSarvar </t>
        </is>
      </c>
      <c r="D372" s="608" t="inlineStr">
        <is>
          <t>iDMgaNaI CH 41/350</t>
        </is>
      </c>
      <c r="E372" s="1141" t="inlineStr">
        <is>
          <t>20 MM</t>
        </is>
      </c>
      <c r="F372" s="1142" t="n">
        <v>6.5</v>
      </c>
      <c r="G372" s="1143" t="inlineStr">
        <is>
          <t xml:space="preserve">KA 28 AB 4160
</t>
        </is>
      </c>
      <c r="H372" s="1144" t="n">
        <v>14747</v>
      </c>
      <c r="I372" s="1247" t="n"/>
      <c r="J372" s="1145" t="n"/>
    </row>
    <row r="373" ht="63" customHeight="1">
      <c r="B373" s="1237" t="n">
        <v>3</v>
      </c>
      <c r="C373" s="608" t="inlineStr">
        <is>
          <t xml:space="preserve">prcaurI k`oSarvar </t>
        </is>
      </c>
      <c r="D373" s="608" t="inlineStr">
        <is>
          <t>iDMgaNaI CH 29/000</t>
        </is>
      </c>
      <c r="E373" s="1141" t="inlineStr">
        <is>
          <t>GSB</t>
        </is>
      </c>
      <c r="F373" s="1142" t="n">
        <v>6.5</v>
      </c>
      <c r="G373" s="1146" t="inlineStr">
        <is>
          <t xml:space="preserve">MH 08 BK 8188
</t>
        </is>
      </c>
      <c r="H373" s="1144" t="n">
        <v>14748</v>
      </c>
      <c r="I373" s="1247" t="n"/>
      <c r="J373" s="1145" t="n"/>
    </row>
    <row r="374" ht="63" customHeight="1">
      <c r="B374" s="1237" t="n">
        <v>4</v>
      </c>
      <c r="C374" s="608" t="inlineStr">
        <is>
          <t xml:space="preserve">prcaurI k`oSarvar </t>
        </is>
      </c>
      <c r="D374" s="608" t="inlineStr">
        <is>
          <t>iDMgaNaI CH 29/800</t>
        </is>
      </c>
      <c r="E374" s="1141" t="inlineStr">
        <is>
          <t>GSB</t>
        </is>
      </c>
      <c r="F374" s="1142" t="n">
        <v>9</v>
      </c>
      <c r="G374" s="1146" t="inlineStr">
        <is>
          <t xml:space="preserve">MH 47 AS 5199
</t>
        </is>
      </c>
      <c r="H374" s="1144" t="n">
        <v>14749</v>
      </c>
      <c r="I374" s="1247" t="n"/>
      <c r="J374" s="1145" t="n"/>
    </row>
    <row r="375" ht="63" customHeight="1">
      <c r="B375" s="1237" t="n">
        <v>5</v>
      </c>
      <c r="C375" s="608" t="inlineStr">
        <is>
          <t xml:space="preserve">prcaurI k`oSarvar </t>
        </is>
      </c>
      <c r="D375" s="608" t="inlineStr">
        <is>
          <t>iDMgaNaI CH 24/600</t>
        </is>
      </c>
      <c r="E375" s="1141" t="inlineStr">
        <is>
          <t>GSB</t>
        </is>
      </c>
      <c r="F375" s="1142" t="n">
        <v>6.5</v>
      </c>
      <c r="G375" s="1146" t="inlineStr">
        <is>
          <t xml:space="preserve">MH 08 BK 8188
</t>
        </is>
      </c>
      <c r="H375" s="1144" t="n">
        <v>14750</v>
      </c>
      <c r="I375" s="1247" t="n"/>
      <c r="J375" s="1145" t="n"/>
    </row>
    <row r="376" ht="63" customHeight="1">
      <c r="B376" s="1237" t="n">
        <v>6</v>
      </c>
      <c r="C376" s="608" t="inlineStr">
        <is>
          <t xml:space="preserve">prcaurI k`oSarvar </t>
        </is>
      </c>
      <c r="D376" s="608" t="inlineStr">
        <is>
          <t>iDMgaNaI CH 29/420</t>
        </is>
      </c>
      <c r="E376" s="1141" t="inlineStr">
        <is>
          <t>GSB</t>
        </is>
      </c>
      <c r="F376" s="1142" t="n">
        <v>9</v>
      </c>
      <c r="G376" s="1146" t="inlineStr">
        <is>
          <t xml:space="preserve">MH 47 AS 5199
</t>
        </is>
      </c>
      <c r="H376" s="1144" t="n">
        <v>14751</v>
      </c>
      <c r="I376" s="1247" t="n"/>
      <c r="J376" s="1145" t="n"/>
    </row>
    <row r="377" ht="63" customHeight="1">
      <c r="B377" s="1237" t="n">
        <v>7</v>
      </c>
      <c r="C377" s="608" t="inlineStr">
        <is>
          <t xml:space="preserve">prcaurI k`oSarvar </t>
        </is>
      </c>
      <c r="D377" s="608" t="inlineStr">
        <is>
          <t>iDMgaNaI CH 38/350</t>
        </is>
      </c>
      <c r="E377" s="1141" t="inlineStr">
        <is>
          <t>5 MM</t>
        </is>
      </c>
      <c r="F377" s="1142" t="n">
        <v>6.5</v>
      </c>
      <c r="G377" s="1143" t="inlineStr">
        <is>
          <t xml:space="preserve">KA 28 AB 4160
</t>
        </is>
      </c>
      <c r="H377" s="1144" t="n">
        <v>14752</v>
      </c>
      <c r="I377" s="1247" t="n"/>
      <c r="J377" s="1145" t="n"/>
    </row>
    <row r="378" ht="63" customHeight="1">
      <c r="B378" s="1237" t="n">
        <v>8</v>
      </c>
      <c r="C378" s="608" t="inlineStr">
        <is>
          <t xml:space="preserve">prcaurI k`oSarvar </t>
        </is>
      </c>
      <c r="D378" s="608" t="inlineStr">
        <is>
          <t>iDMgaNaI CH  38/350</t>
        </is>
      </c>
      <c r="E378" s="1141" t="inlineStr">
        <is>
          <t>5 MM</t>
        </is>
      </c>
      <c r="F378" s="1142" t="n">
        <v>6.5</v>
      </c>
      <c r="G378" s="1146" t="inlineStr">
        <is>
          <t xml:space="preserve">KA 28 AB 0381
</t>
        </is>
      </c>
      <c r="H378" s="1144" t="n">
        <v>14753</v>
      </c>
      <c r="I378" s="1247" t="n"/>
      <c r="J378" s="1145" t="n"/>
    </row>
    <row r="379" ht="63" customHeight="1">
      <c r="B379" s="1237" t="n">
        <v>9</v>
      </c>
      <c r="C379" s="608" t="inlineStr">
        <is>
          <t xml:space="preserve">prcaurI k`oSarvar </t>
        </is>
      </c>
      <c r="D379" s="608" t="inlineStr">
        <is>
          <t>iDMgaNaI CH 29/440</t>
        </is>
      </c>
      <c r="E379" s="1141" t="inlineStr">
        <is>
          <t>GSB</t>
        </is>
      </c>
      <c r="F379" s="1142" t="n">
        <v>6.5</v>
      </c>
      <c r="G379" s="1146" t="inlineStr">
        <is>
          <t xml:space="preserve">MH 08 BK 8188
</t>
        </is>
      </c>
      <c r="H379" s="1144" t="n">
        <v>14754</v>
      </c>
      <c r="I379" s="1247" t="n"/>
      <c r="J379" s="1145" t="n"/>
    </row>
    <row r="380" ht="63" customHeight="1">
      <c r="B380" s="1237" t="n">
        <v>10</v>
      </c>
      <c r="C380" s="608" t="inlineStr">
        <is>
          <t xml:space="preserve">prcaurI k`oSarvar </t>
        </is>
      </c>
      <c r="D380" s="608" t="inlineStr">
        <is>
          <t>iDMgaNaI CH 29/300</t>
        </is>
      </c>
      <c r="E380" s="1141" t="inlineStr">
        <is>
          <t>GSB</t>
        </is>
      </c>
      <c r="F380" s="1142" t="n">
        <v>9</v>
      </c>
      <c r="G380" s="1146" t="inlineStr">
        <is>
          <t xml:space="preserve">MH 47 AS 5199
</t>
        </is>
      </c>
      <c r="H380" s="1144" t="n">
        <v>14755</v>
      </c>
      <c r="I380" s="1247" t="n"/>
      <c r="J380" s="1145" t="n"/>
    </row>
    <row r="381" ht="63" customHeight="1">
      <c r="B381" s="1237" t="n">
        <v>11</v>
      </c>
      <c r="C381" s="608" t="inlineStr">
        <is>
          <t xml:space="preserve">prcaurI k`oSarvar </t>
        </is>
      </c>
      <c r="D381" s="608" t="inlineStr">
        <is>
          <t>iDMgaNaI CH 29/800</t>
        </is>
      </c>
      <c r="E381" s="1141" t="inlineStr">
        <is>
          <t>GSB</t>
        </is>
      </c>
      <c r="F381" s="1142" t="n">
        <v>6.5</v>
      </c>
      <c r="G381" s="1146" t="inlineStr">
        <is>
          <t xml:space="preserve">MH 08 BK 8188
</t>
        </is>
      </c>
      <c r="H381" s="1144" t="n">
        <v>14756</v>
      </c>
      <c r="I381" s="1247" t="n"/>
      <c r="J381" s="1145" t="n"/>
    </row>
    <row r="382" ht="63" customHeight="1">
      <c r="B382" s="1237" t="n">
        <v>12</v>
      </c>
      <c r="C382" s="608" t="inlineStr">
        <is>
          <t xml:space="preserve">prcaurI k`oSarvar </t>
        </is>
      </c>
      <c r="D382" s="608" t="inlineStr">
        <is>
          <t>iDMgaNaI CH 27</t>
        </is>
      </c>
      <c r="E382" s="1141" t="inlineStr">
        <is>
          <t>20 MM</t>
        </is>
      </c>
      <c r="F382" s="1142" t="n">
        <v>6.5</v>
      </c>
      <c r="G382" s="1146" t="inlineStr">
        <is>
          <t xml:space="preserve">KA 28 AB 0381
</t>
        </is>
      </c>
      <c r="H382" s="1144" t="n">
        <v>14757</v>
      </c>
      <c r="I382" s="1247" t="n"/>
      <c r="J382" s="1145" t="n"/>
    </row>
    <row r="383" ht="63" customHeight="1">
      <c r="B383" s="1237" t="n">
        <v>13</v>
      </c>
      <c r="C383" s="608" t="inlineStr">
        <is>
          <t xml:space="preserve">prcaurI k`oSarvar </t>
        </is>
      </c>
      <c r="D383" s="608" t="inlineStr">
        <is>
          <t>iDMgaNaI CH 27</t>
        </is>
      </c>
      <c r="E383" s="1141" t="inlineStr">
        <is>
          <t>20 MM</t>
        </is>
      </c>
      <c r="F383" s="1142" t="n">
        <v>6.5</v>
      </c>
      <c r="G383" s="1143" t="inlineStr">
        <is>
          <t xml:space="preserve">KA 28 AB 4160
</t>
        </is>
      </c>
      <c r="H383" s="1144" t="n">
        <v>14758</v>
      </c>
      <c r="I383" s="1247" t="n"/>
      <c r="J383" s="1145" t="n"/>
    </row>
    <row r="384" ht="63" customHeight="1">
      <c r="B384" s="1237" t="n">
        <v>14</v>
      </c>
      <c r="C384" s="608" t="inlineStr">
        <is>
          <t xml:space="preserve">prcaurI k`oSarvar </t>
        </is>
      </c>
      <c r="D384" s="608" t="inlineStr">
        <is>
          <t>iDMgaNaI CH 27</t>
        </is>
      </c>
      <c r="E384" s="1141" t="inlineStr">
        <is>
          <t>20 MM</t>
        </is>
      </c>
      <c r="F384" s="1142" t="n">
        <v>6.5</v>
      </c>
      <c r="G384" s="1146" t="inlineStr">
        <is>
          <t xml:space="preserve">KA 28 AB 0381
</t>
        </is>
      </c>
      <c r="H384" s="1144" t="n">
        <v>14759</v>
      </c>
      <c r="I384" s="1247" t="n"/>
      <c r="J384" s="1145" t="n"/>
    </row>
    <row r="385" ht="63" customHeight="1">
      <c r="B385" s="1237" t="n">
        <v>15</v>
      </c>
      <c r="C385" s="608" t="inlineStr">
        <is>
          <t xml:space="preserve">prcaurI k`oSarvar </t>
        </is>
      </c>
      <c r="D385" s="608" t="inlineStr">
        <is>
          <t>iDMgaNaI CH 27</t>
        </is>
      </c>
      <c r="E385" s="1141" t="inlineStr">
        <is>
          <t>20 MM</t>
        </is>
      </c>
      <c r="F385" s="1142" t="n">
        <v>6.5</v>
      </c>
      <c r="G385" s="1143" t="inlineStr">
        <is>
          <t xml:space="preserve">KA 28 AB 4160
</t>
        </is>
      </c>
      <c r="H385" s="1144" t="n">
        <v>14760</v>
      </c>
      <c r="I385" s="1247" t="n"/>
      <c r="J385" s="1145" t="n"/>
    </row>
    <row r="386" ht="36" customHeight="1">
      <c r="B386" s="2851" t="inlineStr">
        <is>
          <t xml:space="preserve">             TOTAL Brass</t>
        </is>
      </c>
      <c r="C386" s="3087" t="n"/>
      <c r="D386" s="2858" t="n"/>
      <c r="E386" s="1244" t="n"/>
      <c r="F386" s="1259" t="n">
        <v>105</v>
      </c>
      <c r="G386" s="1248" t="n"/>
      <c r="H386" s="1247" t="inlineStr">
        <is>
          <t> </t>
        </is>
      </c>
      <c r="I386" s="1247" t="n"/>
      <c r="J386" s="1145" t="n"/>
    </row>
    <row r="387"/>
    <row r="388"/>
    <row r="389"/>
    <row r="390"/>
    <row r="391"/>
    <row r="392" ht="36" customHeight="1">
      <c r="B392" s="2618" t="inlineStr">
        <is>
          <t>रत्नागिरी सईट ³ DSP to R.D Samanat  मटेरियल सेल ´</t>
        </is>
      </c>
      <c r="C392" s="3086" t="n"/>
      <c r="D392" s="3086" t="n"/>
      <c r="E392" s="3086" t="n"/>
      <c r="F392" s="3086" t="n"/>
      <c r="G392" s="3086" t="n"/>
      <c r="H392" s="3086" t="n"/>
      <c r="I392" s="3086" t="n"/>
      <c r="J392" s="3087" t="n"/>
    </row>
    <row r="393" ht="35.25" customHeight="1">
      <c r="B393" s="3359" t="inlineStr">
        <is>
          <t>Date.16.04.2026</t>
        </is>
      </c>
      <c r="C393" s="3086" t="n"/>
      <c r="D393" s="3086" t="n"/>
      <c r="E393" s="3086" t="n"/>
      <c r="F393" s="3086" t="n"/>
      <c r="G393" s="3086" t="n"/>
      <c r="H393" s="3086" t="n"/>
      <c r="I393" s="3086" t="n"/>
      <c r="J393" s="3087" t="n"/>
    </row>
    <row r="394" ht="35.25" customHeight="1">
      <c r="B394" s="2620" t="inlineStr">
        <is>
          <t xml:space="preserve"> KDI ivak`I</t>
        </is>
      </c>
      <c r="C394" s="3086" t="n"/>
      <c r="D394" s="3086" t="n"/>
      <c r="E394" s="3086" t="n"/>
      <c r="F394" s="3086" t="n"/>
      <c r="G394" s="3086" t="n"/>
      <c r="H394" s="3086" t="n"/>
      <c r="I394" s="3086" t="n"/>
      <c r="J394" s="3087" t="n"/>
    </row>
    <row r="395" ht="33.75" customHeight="1">
      <c r="B395" s="1271" t="inlineStr">
        <is>
          <t>Aa.k`</t>
        </is>
      </c>
      <c r="C395" s="1272" t="inlineStr">
        <is>
          <t>maala Barlaolao izkaNa</t>
        </is>
      </c>
      <c r="D395" s="1272" t="inlineStr">
        <is>
          <t>maala KalaI kolaolao izkaNa</t>
        </is>
      </c>
      <c r="E395" s="1273" t="inlineStr">
        <is>
          <t xml:space="preserve">साइ-ज </t>
        </is>
      </c>
      <c r="F395" s="1274" t="inlineStr">
        <is>
          <t xml:space="preserve"> ba`asa</t>
        </is>
      </c>
      <c r="G395" s="3385" t="inlineStr">
        <is>
          <t>Vehicle No.</t>
        </is>
      </c>
      <c r="H395" s="1275" t="inlineStr">
        <is>
          <t>DSP ca naM</t>
        </is>
      </c>
      <c r="I395" s="1276" t="inlineStr">
        <is>
          <t>R.D.saa ca naM</t>
        </is>
      </c>
      <c r="J395" s="1137" t="n"/>
    </row>
    <row r="396" ht="51" customHeight="1">
      <c r="B396" s="1237" t="n">
        <v>1</v>
      </c>
      <c r="C396" s="608" t="inlineStr">
        <is>
          <t xml:space="preserve">prcaurI k`oSarvar </t>
        </is>
      </c>
      <c r="D396" s="608" t="inlineStr">
        <is>
          <t>iDMgaNaI CH 27</t>
        </is>
      </c>
      <c r="E396" s="1141" t="inlineStr">
        <is>
          <t>20 MM</t>
        </is>
      </c>
      <c r="F396" s="1142" t="n">
        <v>6.5</v>
      </c>
      <c r="G396" s="1263" t="inlineStr">
        <is>
          <t xml:space="preserve">KA 28 AB 0381
</t>
        </is>
      </c>
      <c r="H396" s="1144" t="n">
        <v>14761</v>
      </c>
      <c r="I396" s="1247" t="n"/>
      <c r="J396" s="1145" t="n"/>
    </row>
    <row r="397" ht="51" customHeight="1">
      <c r="B397" s="1237" t="n">
        <v>2</v>
      </c>
      <c r="C397" s="608" t="inlineStr">
        <is>
          <t xml:space="preserve">prcaurI k`oSarvar </t>
        </is>
      </c>
      <c r="D397" s="608" t="inlineStr">
        <is>
          <t>iDMgaNaI CH 24/900</t>
        </is>
      </c>
      <c r="E397" s="1141" t="inlineStr">
        <is>
          <t>20 MM</t>
        </is>
      </c>
      <c r="F397" s="1142" t="n">
        <v>6.5</v>
      </c>
      <c r="G397" s="1264" t="inlineStr">
        <is>
          <t xml:space="preserve">KA 28 AB 4160
</t>
        </is>
      </c>
      <c r="H397" s="1144" t="n">
        <v>14762</v>
      </c>
      <c r="I397" s="1247" t="n"/>
      <c r="J397" s="1145" t="n"/>
    </row>
    <row r="398" ht="51" customHeight="1">
      <c r="B398" s="1237" t="n">
        <v>3</v>
      </c>
      <c r="C398" s="608" t="inlineStr">
        <is>
          <t xml:space="preserve">prcaurI k`oSarvar </t>
        </is>
      </c>
      <c r="D398" s="608" t="inlineStr">
        <is>
          <t>iDMgaNaI CH 29/300</t>
        </is>
      </c>
      <c r="E398" s="1141" t="inlineStr">
        <is>
          <t>GSB</t>
        </is>
      </c>
      <c r="F398" s="1142" t="n">
        <v>9</v>
      </c>
      <c r="G398" s="1263" t="inlineStr">
        <is>
          <t xml:space="preserve">MH 47 AS 5199
</t>
        </is>
      </c>
      <c r="H398" s="1144" t="n">
        <v>14763</v>
      </c>
      <c r="I398" s="1247" t="n"/>
      <c r="J398" s="1145" t="n"/>
    </row>
    <row r="399" ht="51" customHeight="1">
      <c r="B399" s="1237" t="n">
        <v>4</v>
      </c>
      <c r="C399" s="608" t="inlineStr">
        <is>
          <t xml:space="preserve">prcaurI k`oSarvar </t>
        </is>
      </c>
      <c r="D399" s="608" t="inlineStr">
        <is>
          <t>iDMgaNaI CH 27</t>
        </is>
      </c>
      <c r="E399" s="1141" t="inlineStr">
        <is>
          <t>20 MM</t>
        </is>
      </c>
      <c r="F399" s="1142" t="n">
        <v>6.5</v>
      </c>
      <c r="G399" s="1263" t="inlineStr">
        <is>
          <t xml:space="preserve">MH 08 BK 8188
</t>
        </is>
      </c>
      <c r="H399" s="1144" t="n">
        <v>14764</v>
      </c>
      <c r="I399" s="1247" t="n"/>
      <c r="J399" s="1145" t="n"/>
    </row>
    <row r="400" ht="51" customHeight="1">
      <c r="B400" s="1237" t="n">
        <v>5</v>
      </c>
      <c r="C400" s="608" t="inlineStr">
        <is>
          <t xml:space="preserve">prcaurI k`oSarvar </t>
        </is>
      </c>
      <c r="D400" s="608" t="inlineStr">
        <is>
          <t>iDMgaNaI CH 27/500</t>
        </is>
      </c>
      <c r="E400" s="1141" t="inlineStr">
        <is>
          <t>20 MM</t>
        </is>
      </c>
      <c r="F400" s="1142" t="n">
        <v>9</v>
      </c>
      <c r="G400" s="1263" t="inlineStr">
        <is>
          <t xml:space="preserve">MH 47 AS 5199
</t>
        </is>
      </c>
      <c r="H400" s="1144" t="n">
        <v>14765</v>
      </c>
      <c r="I400" s="1247" t="n"/>
      <c r="J400" s="1145" t="n"/>
    </row>
    <row r="401" ht="51" customHeight="1">
      <c r="B401" s="1237" t="n">
        <v>6</v>
      </c>
      <c r="C401" s="608" t="inlineStr">
        <is>
          <t xml:space="preserve">prcaurI k`oSarvar </t>
        </is>
      </c>
      <c r="D401" s="608" t="inlineStr">
        <is>
          <t>iDMgaNaI CH 27</t>
        </is>
      </c>
      <c r="E401" s="1141" t="inlineStr">
        <is>
          <t>20 MM</t>
        </is>
      </c>
      <c r="F401" s="1142" t="n">
        <v>6.5</v>
      </c>
      <c r="G401" s="1263" t="inlineStr">
        <is>
          <t xml:space="preserve">KA 28 AB 0381
</t>
        </is>
      </c>
      <c r="H401" s="1144" t="n">
        <v>14766</v>
      </c>
      <c r="I401" s="1247" t="n"/>
      <c r="J401" s="1145" t="n"/>
    </row>
    <row r="402" ht="51" customHeight="1">
      <c r="B402" s="1237" t="n">
        <v>7</v>
      </c>
      <c r="C402" s="608" t="inlineStr">
        <is>
          <t xml:space="preserve">prcaurI k`oSarvar </t>
        </is>
      </c>
      <c r="D402" s="608" t="inlineStr">
        <is>
          <t>iDMgaNaI CH 27</t>
        </is>
      </c>
      <c r="E402" s="1141" t="inlineStr">
        <is>
          <t>20 MM</t>
        </is>
      </c>
      <c r="F402" s="1142" t="n">
        <v>6.5</v>
      </c>
      <c r="G402" s="1264" t="inlineStr">
        <is>
          <t xml:space="preserve">KA 28 AB 4160
</t>
        </is>
      </c>
      <c r="H402" s="1144" t="n">
        <v>14767</v>
      </c>
      <c r="I402" s="1247" t="n"/>
      <c r="J402" s="1145" t="n"/>
    </row>
    <row r="403" ht="51" customHeight="1">
      <c r="B403" s="1237" t="n">
        <v>8</v>
      </c>
      <c r="C403" s="608" t="inlineStr">
        <is>
          <t xml:space="preserve">prcaurI k`oSarvar </t>
        </is>
      </c>
      <c r="D403" s="608" t="inlineStr">
        <is>
          <t>iDMgaNaI CH 27</t>
        </is>
      </c>
      <c r="E403" s="1141" t="inlineStr">
        <is>
          <t>20 MM</t>
        </is>
      </c>
      <c r="F403" s="1142" t="n">
        <v>6.5</v>
      </c>
      <c r="G403" s="1263" t="inlineStr">
        <is>
          <t xml:space="preserve">MH 08 BK 8188
</t>
        </is>
      </c>
      <c r="H403" s="1144" t="n">
        <v>14768</v>
      </c>
      <c r="I403" s="1247" t="n"/>
      <c r="J403" s="1145" t="n"/>
    </row>
    <row r="404" ht="51" customHeight="1">
      <c r="B404" s="1237" t="n">
        <v>9</v>
      </c>
      <c r="C404" s="608" t="inlineStr">
        <is>
          <t xml:space="preserve">prcaurI k`oSarvar </t>
        </is>
      </c>
      <c r="D404" s="608" t="inlineStr">
        <is>
          <t>iDMgaNaI CH 27</t>
        </is>
      </c>
      <c r="E404" s="1141" t="inlineStr">
        <is>
          <t>20 MM</t>
        </is>
      </c>
      <c r="F404" s="1142" t="n">
        <v>6.5</v>
      </c>
      <c r="G404" s="1263" t="inlineStr">
        <is>
          <t>KA 28 D 6682</t>
        </is>
      </c>
      <c r="H404" s="1144" t="n">
        <v>14769</v>
      </c>
      <c r="I404" s="1247" t="n"/>
      <c r="J404" s="1145" t="n"/>
    </row>
    <row r="405" ht="51" customHeight="1">
      <c r="B405" s="1237" t="n">
        <v>10</v>
      </c>
      <c r="C405" s="608" t="inlineStr">
        <is>
          <t xml:space="preserve">prcaurI k`oSarvar </t>
        </is>
      </c>
      <c r="D405" s="608" t="inlineStr">
        <is>
          <t>iDMgaNaI CH 27</t>
        </is>
      </c>
      <c r="E405" s="1141" t="inlineStr">
        <is>
          <t>20 MM</t>
        </is>
      </c>
      <c r="F405" s="1142" t="n">
        <v>6.5</v>
      </c>
      <c r="G405" s="1264" t="inlineStr">
        <is>
          <t xml:space="preserve">KA 28 AB 4160
</t>
        </is>
      </c>
      <c r="H405" s="1144" t="n">
        <v>14770</v>
      </c>
      <c r="I405" s="1247" t="n"/>
      <c r="J405" s="1145" t="n"/>
    </row>
    <row r="406" ht="51" customHeight="1">
      <c r="B406" s="1237" t="n">
        <v>11</v>
      </c>
      <c r="C406" s="608" t="inlineStr">
        <is>
          <t xml:space="preserve">prcaurI k`oSarvar </t>
        </is>
      </c>
      <c r="D406" s="608" t="inlineStr">
        <is>
          <t>iDMgaNaI CH 27</t>
        </is>
      </c>
      <c r="E406" s="1141" t="inlineStr">
        <is>
          <t>20 MM</t>
        </is>
      </c>
      <c r="F406" s="1142" t="n">
        <v>6.5</v>
      </c>
      <c r="G406" s="1263" t="inlineStr">
        <is>
          <t xml:space="preserve">KA 28 AB 0381
</t>
        </is>
      </c>
      <c r="H406" s="1144" t="n">
        <v>14771</v>
      </c>
      <c r="I406" s="1247" t="n"/>
      <c r="J406" s="1145" t="n"/>
    </row>
    <row r="407" ht="51" customHeight="1">
      <c r="B407" s="1237" t="n">
        <v>12</v>
      </c>
      <c r="C407" s="608" t="inlineStr">
        <is>
          <t xml:space="preserve">prcaurI k`oSarvar </t>
        </is>
      </c>
      <c r="D407" s="608" t="inlineStr">
        <is>
          <t>iDMgaNaI CH 27</t>
        </is>
      </c>
      <c r="E407" s="1141" t="inlineStr">
        <is>
          <t>20 MM</t>
        </is>
      </c>
      <c r="F407" s="1142" t="n">
        <v>6.5</v>
      </c>
      <c r="G407" s="1263" t="inlineStr">
        <is>
          <t>KA 28 D 6682</t>
        </is>
      </c>
      <c r="H407" s="1144" t="n">
        <v>14772</v>
      </c>
      <c r="I407" s="1247" t="n"/>
      <c r="J407" s="1145" t="n"/>
    </row>
    <row r="408" ht="51" customHeight="1">
      <c r="B408" s="1237" t="n">
        <v>13</v>
      </c>
      <c r="C408" s="608" t="inlineStr">
        <is>
          <t xml:space="preserve">prcaurI k`oSarvar </t>
        </is>
      </c>
      <c r="D408" s="608" t="inlineStr">
        <is>
          <t>iDMgaNaI CH 27</t>
        </is>
      </c>
      <c r="E408" s="1141" t="inlineStr">
        <is>
          <t>20 MM</t>
        </is>
      </c>
      <c r="F408" s="1142" t="n">
        <v>9</v>
      </c>
      <c r="G408" s="1263" t="inlineStr">
        <is>
          <t xml:space="preserve">MH 47 AS 5199
</t>
        </is>
      </c>
      <c r="H408" s="1144" t="n">
        <v>14773</v>
      </c>
      <c r="I408" s="1247" t="n"/>
      <c r="J408" s="1145" t="n"/>
    </row>
    <row r="409" ht="51" customHeight="1">
      <c r="B409" s="1237" t="n">
        <v>14</v>
      </c>
      <c r="C409" s="608" t="inlineStr">
        <is>
          <t xml:space="preserve">prcaurI k`oSarvar </t>
        </is>
      </c>
      <c r="D409" s="608" t="inlineStr">
        <is>
          <t>iDMgaNaI CH 27</t>
        </is>
      </c>
      <c r="E409" s="1141" t="inlineStr">
        <is>
          <t>20 MM</t>
        </is>
      </c>
      <c r="F409" s="1142" t="n">
        <v>6.5</v>
      </c>
      <c r="G409" s="1263" t="inlineStr">
        <is>
          <t xml:space="preserve">MH 08 BK 8188
</t>
        </is>
      </c>
      <c r="H409" s="1144" t="n">
        <v>14774</v>
      </c>
      <c r="I409" s="1247" t="n"/>
      <c r="J409" s="1145" t="n"/>
    </row>
    <row r="410" ht="51" customHeight="1">
      <c r="B410" s="1237" t="n">
        <v>15</v>
      </c>
      <c r="C410" s="608" t="inlineStr">
        <is>
          <t xml:space="preserve">prcaurI k`oSarvar </t>
        </is>
      </c>
      <c r="D410" s="608" t="inlineStr">
        <is>
          <t>iDMgaNaI CH 27</t>
        </is>
      </c>
      <c r="E410" s="1141" t="inlineStr">
        <is>
          <t>20 MM</t>
        </is>
      </c>
      <c r="F410" s="1142" t="n">
        <v>6.5</v>
      </c>
      <c r="G410" s="1263" t="inlineStr">
        <is>
          <t xml:space="preserve">KA 28 AB 0381
</t>
        </is>
      </c>
      <c r="H410" s="1144" t="n">
        <v>14775</v>
      </c>
      <c r="I410" s="1247" t="n"/>
      <c r="J410" s="1145" t="n"/>
    </row>
    <row r="411" ht="51" customHeight="1">
      <c r="B411" s="1237" t="n">
        <v>16</v>
      </c>
      <c r="C411" s="608" t="inlineStr">
        <is>
          <t xml:space="preserve">prcaurI k`oSarvar </t>
        </is>
      </c>
      <c r="D411" s="608" t="inlineStr">
        <is>
          <t>iDMgaNaI CH 27</t>
        </is>
      </c>
      <c r="E411" s="1141" t="inlineStr">
        <is>
          <t>20 MM</t>
        </is>
      </c>
      <c r="F411" s="1142" t="n">
        <v>6.5</v>
      </c>
      <c r="G411" s="1263" t="inlineStr">
        <is>
          <t>KA 28 D 6682</t>
        </is>
      </c>
      <c r="H411" s="1144" t="n">
        <v>14776</v>
      </c>
      <c r="I411" s="1247" t="n"/>
      <c r="J411" s="1145" t="n"/>
    </row>
    <row r="412" ht="51" customHeight="1">
      <c r="B412" s="1237" t="n">
        <v>17</v>
      </c>
      <c r="C412" s="608" t="inlineStr">
        <is>
          <t xml:space="preserve">prcaurI k`oSarvar </t>
        </is>
      </c>
      <c r="D412" s="608" t="inlineStr">
        <is>
          <t>iDMgaNaI CH 27</t>
        </is>
      </c>
      <c r="E412" s="1141" t="inlineStr">
        <is>
          <t>20 MM</t>
        </is>
      </c>
      <c r="F412" s="1142" t="n">
        <v>6.5</v>
      </c>
      <c r="G412" s="1264" t="inlineStr">
        <is>
          <t xml:space="preserve">KA 28 AB 4160
</t>
        </is>
      </c>
      <c r="H412" s="1144" t="n">
        <v>14777</v>
      </c>
      <c r="I412" s="1247" t="n"/>
      <c r="J412" s="1145" t="n"/>
    </row>
    <row r="413" ht="51" customHeight="1">
      <c r="B413" s="1237" t="n">
        <v>18</v>
      </c>
      <c r="C413" s="608" t="inlineStr">
        <is>
          <t xml:space="preserve">prcaurI k`oSarvar </t>
        </is>
      </c>
      <c r="D413" s="608" t="inlineStr">
        <is>
          <t>iDMgaNaI CH 27</t>
        </is>
      </c>
      <c r="E413" s="1141" t="inlineStr">
        <is>
          <t>20 MM</t>
        </is>
      </c>
      <c r="F413" s="1142" t="n">
        <v>9</v>
      </c>
      <c r="G413" s="1263" t="inlineStr">
        <is>
          <t xml:space="preserve">MH 47 AS 5199
</t>
        </is>
      </c>
      <c r="H413" s="1144" t="n">
        <v>14778</v>
      </c>
      <c r="I413" s="1247" t="n"/>
      <c r="J413" s="1145" t="n"/>
    </row>
    <row r="414" ht="36" customHeight="1">
      <c r="B414" s="2851" t="inlineStr">
        <is>
          <t xml:space="preserve">             TOTAL Brass</t>
        </is>
      </c>
      <c r="C414" s="3087" t="n"/>
      <c r="D414" s="2858" t="n"/>
      <c r="E414" s="1244" t="n"/>
      <c r="F414" s="1259" t="n">
        <v>127</v>
      </c>
      <c r="G414" s="1248" t="n"/>
      <c r="H414" s="1247" t="inlineStr">
        <is>
          <t> </t>
        </is>
      </c>
      <c r="I414" s="1247" t="n"/>
      <c r="J414" s="1145" t="n"/>
    </row>
    <row r="415"/>
    <row r="416"/>
    <row r="417"/>
    <row r="418"/>
    <row r="419"/>
    <row r="420" ht="36" customHeight="1">
      <c r="B420" s="2618" t="inlineStr">
        <is>
          <t>रत्नागिरी सईट ³ DSP to R.D Samanat  मटेरियल सेल ´</t>
        </is>
      </c>
      <c r="C420" s="3086" t="n"/>
      <c r="D420" s="3086" t="n"/>
      <c r="E420" s="3086" t="n"/>
      <c r="F420" s="3086" t="n"/>
      <c r="G420" s="3086" t="n"/>
      <c r="H420" s="3086" t="n"/>
      <c r="I420" s="3086" t="n"/>
      <c r="J420" s="3087" t="n"/>
    </row>
    <row r="421" ht="27.75" customHeight="1">
      <c r="B421" s="3359" t="inlineStr">
        <is>
          <t>Date.17.04.2026</t>
        </is>
      </c>
      <c r="C421" s="3086" t="n"/>
      <c r="D421" s="3086" t="n"/>
      <c r="E421" s="3086" t="n"/>
      <c r="F421" s="3086" t="n"/>
      <c r="G421" s="3086" t="n"/>
      <c r="H421" s="3086" t="n"/>
      <c r="I421" s="3086" t="n"/>
      <c r="J421" s="3087" t="n"/>
    </row>
    <row r="422" ht="28.5" customHeight="1">
      <c r="B422" s="2620" t="inlineStr">
        <is>
          <t xml:space="preserve"> KDI ivak`I</t>
        </is>
      </c>
      <c r="C422" s="3086" t="n"/>
      <c r="D422" s="3086" t="n"/>
      <c r="E422" s="3086" t="n"/>
      <c r="F422" s="3086" t="n"/>
      <c r="G422" s="3086" t="n"/>
      <c r="H422" s="3086" t="n"/>
      <c r="I422" s="3086" t="n"/>
      <c r="J422" s="3087" t="n"/>
    </row>
    <row r="423" ht="33.75" customHeight="1">
      <c r="B423" s="1271" t="inlineStr">
        <is>
          <t>Aa.k`</t>
        </is>
      </c>
      <c r="C423" s="1272" t="inlineStr">
        <is>
          <t>maala Barlaolao izkaNa</t>
        </is>
      </c>
      <c r="D423" s="1272" t="inlineStr">
        <is>
          <t>maala KalaI kolaolao izkaNa</t>
        </is>
      </c>
      <c r="E423" s="1273" t="inlineStr">
        <is>
          <t xml:space="preserve">साइ-ज </t>
        </is>
      </c>
      <c r="F423" s="1274" t="inlineStr">
        <is>
          <t xml:space="preserve"> ba`asa</t>
        </is>
      </c>
      <c r="G423" s="3385" t="inlineStr">
        <is>
          <t>Vehicle No.</t>
        </is>
      </c>
      <c r="H423" s="1275" t="inlineStr">
        <is>
          <t>DSP ca naM</t>
        </is>
      </c>
      <c r="I423" s="1276" t="inlineStr">
        <is>
          <t>R.D.saa ca naM</t>
        </is>
      </c>
      <c r="J423" s="1137" t="n"/>
    </row>
    <row r="424" ht="39.75" customHeight="1">
      <c r="B424" s="1237" t="n">
        <v>1</v>
      </c>
      <c r="C424" s="608" t="inlineStr">
        <is>
          <t xml:space="preserve">prcaurI k`oSarvar </t>
        </is>
      </c>
      <c r="D424" s="2824" t="inlineStr">
        <is>
          <t>iDMgaNaI CH 27/500</t>
        </is>
      </c>
      <c r="E424" s="1141" t="inlineStr">
        <is>
          <t>20 MM</t>
        </is>
      </c>
      <c r="F424" s="1142" t="n">
        <v>9</v>
      </c>
      <c r="G424" s="1263" t="inlineStr">
        <is>
          <t xml:space="preserve">MH 47 AS 5199
</t>
        </is>
      </c>
      <c r="H424" s="1144" t="n">
        <v>14779</v>
      </c>
      <c r="I424" s="1247" t="n"/>
      <c r="J424" s="1145" t="n"/>
    </row>
    <row r="425" ht="39.75" customHeight="1">
      <c r="B425" s="1237" t="n">
        <v>2</v>
      </c>
      <c r="C425" s="608" t="inlineStr">
        <is>
          <t xml:space="preserve">prcaurI k`oSarvar </t>
        </is>
      </c>
      <c r="D425" s="2824" t="inlineStr">
        <is>
          <t>iDMgaNaI CH 27/500</t>
        </is>
      </c>
      <c r="E425" s="1141" t="inlineStr">
        <is>
          <t>20 MM</t>
        </is>
      </c>
      <c r="F425" s="1142" t="n">
        <v>6.5</v>
      </c>
      <c r="G425" s="1263" t="inlineStr">
        <is>
          <t>KA 28 D 6682</t>
        </is>
      </c>
      <c r="H425" s="1144" t="n">
        <v>14780</v>
      </c>
      <c r="I425" s="1247" t="n"/>
      <c r="J425" s="1145" t="n"/>
    </row>
    <row r="426" ht="39.75" customHeight="1">
      <c r="B426" s="1237" t="n">
        <v>3</v>
      </c>
      <c r="C426" s="608" t="inlineStr">
        <is>
          <t xml:space="preserve">prcaurI k`oSarvar </t>
        </is>
      </c>
      <c r="D426" s="2824" t="inlineStr">
        <is>
          <t>iDMgaNaI CH 32/100</t>
        </is>
      </c>
      <c r="E426" s="1141" t="inlineStr">
        <is>
          <t>5 MM</t>
        </is>
      </c>
      <c r="F426" s="1142" t="n">
        <v>6.5</v>
      </c>
      <c r="G426" s="1263" t="inlineStr">
        <is>
          <t xml:space="preserve">KA 28 AB 0381
</t>
        </is>
      </c>
      <c r="H426" s="1144" t="n">
        <v>14781</v>
      </c>
      <c r="I426" s="1247" t="n"/>
      <c r="J426" s="1145" t="n"/>
    </row>
    <row r="427" ht="39.75" customHeight="1">
      <c r="B427" s="1237" t="n">
        <v>4</v>
      </c>
      <c r="C427" s="608" t="inlineStr">
        <is>
          <t xml:space="preserve">prcaurI k`oSarvar </t>
        </is>
      </c>
      <c r="D427" s="2824" t="inlineStr">
        <is>
          <t>iDMgaNaI CH 27/400</t>
        </is>
      </c>
      <c r="E427" s="1141" t="inlineStr">
        <is>
          <t>20 MM</t>
        </is>
      </c>
      <c r="F427" s="1142" t="n">
        <v>6.5</v>
      </c>
      <c r="G427" s="1264" t="inlineStr">
        <is>
          <t xml:space="preserve">KA 28 AB 4160
</t>
        </is>
      </c>
      <c r="H427" s="1144" t="n">
        <v>14782</v>
      </c>
      <c r="I427" s="1247" t="n"/>
      <c r="J427" s="1145" t="n"/>
    </row>
    <row r="428" ht="39.75" customHeight="1">
      <c r="B428" s="1237" t="n">
        <v>5</v>
      </c>
      <c r="C428" s="608" t="inlineStr">
        <is>
          <t xml:space="preserve">prcaurI k`oSarvar </t>
        </is>
      </c>
      <c r="D428" s="2824" t="inlineStr">
        <is>
          <t>iDMgaNaI CH 27/500</t>
        </is>
      </c>
      <c r="E428" s="1141" t="inlineStr">
        <is>
          <t>20 MM</t>
        </is>
      </c>
      <c r="F428" s="1142" t="n">
        <v>6.5</v>
      </c>
      <c r="G428" s="1263" t="inlineStr">
        <is>
          <t xml:space="preserve">MH 08 BK 8188
</t>
        </is>
      </c>
      <c r="H428" s="1144" t="n">
        <v>14783</v>
      </c>
      <c r="I428" s="1247" t="n"/>
      <c r="J428" s="1145" t="n"/>
    </row>
    <row r="429" ht="39.75" customHeight="1">
      <c r="B429" s="1237" t="n">
        <v>6</v>
      </c>
      <c r="C429" s="608" t="inlineStr">
        <is>
          <t xml:space="preserve">prcaurI k`oSarvar </t>
        </is>
      </c>
      <c r="D429" s="2824" t="inlineStr">
        <is>
          <t>iDMgaNaI CH 27/500</t>
        </is>
      </c>
      <c r="E429" s="1141" t="inlineStr">
        <is>
          <t>20 MM</t>
        </is>
      </c>
      <c r="F429" s="1142" t="n">
        <v>9</v>
      </c>
      <c r="G429" s="1263" t="inlineStr">
        <is>
          <t xml:space="preserve">MH 47 AS 5199
</t>
        </is>
      </c>
      <c r="H429" s="1144" t="n">
        <v>14784</v>
      </c>
      <c r="I429" s="1247" t="n"/>
      <c r="J429" s="1145" t="n"/>
    </row>
    <row r="430" ht="39.75" customHeight="1">
      <c r="B430" s="1237" t="n">
        <v>7</v>
      </c>
      <c r="C430" s="608" t="inlineStr">
        <is>
          <t xml:space="preserve">prcaurI k`oSarvar </t>
        </is>
      </c>
      <c r="D430" s="2824" t="inlineStr">
        <is>
          <t>iDMgaNaI CH 27</t>
        </is>
      </c>
      <c r="E430" s="1141" t="inlineStr">
        <is>
          <t>20 MM</t>
        </is>
      </c>
      <c r="F430" s="1142" t="n">
        <v>6.5</v>
      </c>
      <c r="G430" s="1263" t="inlineStr">
        <is>
          <t xml:space="preserve">KA 28 AB 0381
</t>
        </is>
      </c>
      <c r="H430" s="1144" t="n">
        <v>14785</v>
      </c>
      <c r="I430" s="1247" t="n"/>
      <c r="J430" s="1145" t="n"/>
    </row>
    <row r="431" ht="39.75" customHeight="1">
      <c r="B431" s="1237" t="n">
        <v>8</v>
      </c>
      <c r="C431" s="608" t="inlineStr">
        <is>
          <t xml:space="preserve">prcaurI k`oSarvar </t>
        </is>
      </c>
      <c r="D431" s="2824" t="inlineStr">
        <is>
          <t>iDMgaNaI CH 27/500</t>
        </is>
      </c>
      <c r="E431" s="1141" t="inlineStr">
        <is>
          <t>20 MM</t>
        </is>
      </c>
      <c r="F431" s="1142" t="n">
        <v>6.5</v>
      </c>
      <c r="G431" s="1263" t="inlineStr">
        <is>
          <t>KA 28 D 6682</t>
        </is>
      </c>
      <c r="H431" s="1144" t="n">
        <v>14786</v>
      </c>
      <c r="I431" s="1247" t="n"/>
      <c r="J431" s="1145" t="n"/>
    </row>
    <row r="432" ht="39.75" customHeight="1">
      <c r="B432" s="1237" t="n">
        <v>9</v>
      </c>
      <c r="C432" s="608" t="inlineStr">
        <is>
          <t xml:space="preserve">prcaurI k`oSarvar </t>
        </is>
      </c>
      <c r="D432" s="2824" t="inlineStr">
        <is>
          <t>iDMgaNaI CH 27/500</t>
        </is>
      </c>
      <c r="E432" s="1141" t="inlineStr">
        <is>
          <t>5 MM</t>
        </is>
      </c>
      <c r="F432" s="1142" t="n">
        <v>6.5</v>
      </c>
      <c r="G432" s="1264" t="inlineStr">
        <is>
          <t xml:space="preserve">KA 28 AB 4160
</t>
        </is>
      </c>
      <c r="H432" s="1144" t="n">
        <v>14787</v>
      </c>
      <c r="I432" s="1247" t="n"/>
      <c r="J432" s="1145" t="n"/>
    </row>
    <row r="433" ht="39.75" customHeight="1">
      <c r="B433" s="1237" t="n">
        <v>10</v>
      </c>
      <c r="C433" s="608" t="inlineStr">
        <is>
          <t xml:space="preserve">prcaurI k`oSarvar </t>
        </is>
      </c>
      <c r="D433" s="2824" t="inlineStr">
        <is>
          <t>iDMgaNaI CH 27/500</t>
        </is>
      </c>
      <c r="E433" s="1141" t="inlineStr">
        <is>
          <t>20 MM</t>
        </is>
      </c>
      <c r="F433" s="1142" t="n">
        <v>6.5</v>
      </c>
      <c r="G433" s="1263" t="inlineStr">
        <is>
          <t xml:space="preserve">MH 08 BK 8188
</t>
        </is>
      </c>
      <c r="H433" s="1144" t="n">
        <v>14788</v>
      </c>
      <c r="I433" s="1247" t="n"/>
      <c r="J433" s="1145" t="n"/>
    </row>
    <row r="434" ht="39.75" customHeight="1">
      <c r="B434" s="1237" t="n">
        <v>11</v>
      </c>
      <c r="C434" s="608" t="inlineStr">
        <is>
          <t xml:space="preserve">prcaurI k`oSarvar </t>
        </is>
      </c>
      <c r="D434" s="2824" t="inlineStr">
        <is>
          <t>iDMgaNaI CH 27/500</t>
        </is>
      </c>
      <c r="E434" s="1141" t="inlineStr">
        <is>
          <t>20 MM</t>
        </is>
      </c>
      <c r="F434" s="1142" t="n">
        <v>6.5</v>
      </c>
      <c r="G434" s="1263" t="inlineStr">
        <is>
          <t xml:space="preserve">KA 28 AB 0381
</t>
        </is>
      </c>
      <c r="H434" s="1144" t="n">
        <v>14789</v>
      </c>
      <c r="I434" s="1247" t="n"/>
      <c r="J434" s="1145" t="n"/>
    </row>
    <row r="435" ht="39.75" customHeight="1">
      <c r="B435" s="1237" t="n">
        <v>12</v>
      </c>
      <c r="C435" s="608" t="inlineStr">
        <is>
          <t xml:space="preserve">prcaurI k`oSarvar </t>
        </is>
      </c>
      <c r="D435" s="2824" t="inlineStr">
        <is>
          <t>iDMgaNaI CH 27/500</t>
        </is>
      </c>
      <c r="E435" s="1141" t="inlineStr">
        <is>
          <t>20 MM</t>
        </is>
      </c>
      <c r="F435" s="1142" t="n">
        <v>6.5</v>
      </c>
      <c r="G435" s="1264" t="inlineStr">
        <is>
          <t xml:space="preserve">KA 28 AB 4160
</t>
        </is>
      </c>
      <c r="H435" s="1144" t="n">
        <v>14790</v>
      </c>
      <c r="I435" s="1247" t="n"/>
      <c r="J435" s="1145" t="n"/>
    </row>
    <row r="436" ht="39.75" customHeight="1">
      <c r="B436" s="1237" t="n">
        <v>13</v>
      </c>
      <c r="C436" s="608" t="inlineStr">
        <is>
          <t xml:space="preserve">prcaurI k`oSarvar </t>
        </is>
      </c>
      <c r="D436" s="2824" t="inlineStr">
        <is>
          <t>iDMgaNaI CH 27/500</t>
        </is>
      </c>
      <c r="E436" s="1141" t="inlineStr">
        <is>
          <t>20 MM</t>
        </is>
      </c>
      <c r="F436" s="1142" t="n">
        <v>6.5</v>
      </c>
      <c r="G436" s="1263" t="inlineStr">
        <is>
          <t>KA 28 D 6682</t>
        </is>
      </c>
      <c r="H436" s="1144" t="n">
        <v>14791</v>
      </c>
      <c r="I436" s="1247" t="n"/>
      <c r="J436" s="1145" t="n"/>
    </row>
    <row r="437" ht="39.75" customHeight="1">
      <c r="B437" s="1237" t="n">
        <v>14</v>
      </c>
      <c r="C437" s="608" t="inlineStr">
        <is>
          <t xml:space="preserve">prcaurI k`oSarvar </t>
        </is>
      </c>
      <c r="D437" s="2824" t="inlineStr">
        <is>
          <t>iDMgaNaI CH 27</t>
        </is>
      </c>
      <c r="E437" s="1141" t="inlineStr">
        <is>
          <t>20 MM</t>
        </is>
      </c>
      <c r="F437" s="1142" t="n">
        <v>6.5</v>
      </c>
      <c r="G437" s="1263" t="inlineStr">
        <is>
          <t xml:space="preserve">MH 08 BK 8188
</t>
        </is>
      </c>
      <c r="H437" s="1144" t="n">
        <v>14793</v>
      </c>
      <c r="I437" s="1247" t="n"/>
      <c r="J437" s="1145" t="n"/>
    </row>
    <row r="438" ht="39.75" customHeight="1">
      <c r="B438" s="1237" t="n">
        <v>15</v>
      </c>
      <c r="C438" s="608" t="inlineStr">
        <is>
          <t xml:space="preserve">prcaurI k`oSarvar </t>
        </is>
      </c>
      <c r="D438" s="2824" t="inlineStr">
        <is>
          <t>iDMgaNaI CH 27/500</t>
        </is>
      </c>
      <c r="E438" s="1141" t="inlineStr">
        <is>
          <t>10 MM</t>
        </is>
      </c>
      <c r="F438" s="1142" t="n">
        <v>6.5</v>
      </c>
      <c r="G438" s="1263" t="inlineStr">
        <is>
          <t xml:space="preserve">KA 28 AB 0381
</t>
        </is>
      </c>
      <c r="H438" s="1144" t="n">
        <v>14794</v>
      </c>
      <c r="I438" s="1247" t="n"/>
      <c r="J438" s="1145" t="n"/>
    </row>
    <row r="439" ht="39.75" customHeight="1">
      <c r="B439" s="1237" t="n">
        <v>16</v>
      </c>
      <c r="C439" s="608" t="inlineStr">
        <is>
          <t xml:space="preserve">prcaurI k`oSarvar </t>
        </is>
      </c>
      <c r="D439" s="2824" t="inlineStr">
        <is>
          <t>iDMgaNaI CH 27/500</t>
        </is>
      </c>
      <c r="E439" s="1141" t="inlineStr">
        <is>
          <t>20 MM</t>
        </is>
      </c>
      <c r="F439" s="1142" t="n">
        <v>6.5</v>
      </c>
      <c r="G439" s="1263" t="inlineStr">
        <is>
          <t>KA 28 D 6682</t>
        </is>
      </c>
      <c r="H439" s="1144" t="n">
        <v>14795</v>
      </c>
      <c r="I439" s="1247" t="n"/>
      <c r="J439" s="1145" t="n"/>
    </row>
    <row r="440" ht="39.75" customHeight="1">
      <c r="B440" s="1237" t="n">
        <v>17</v>
      </c>
      <c r="C440" s="608" t="inlineStr">
        <is>
          <t xml:space="preserve">prcaurI k`oSarvar </t>
        </is>
      </c>
      <c r="D440" s="2824" t="inlineStr">
        <is>
          <t>iDMgaNaI CH 27/500</t>
        </is>
      </c>
      <c r="E440" s="1141" t="inlineStr">
        <is>
          <t>10 MM</t>
        </is>
      </c>
      <c r="F440" s="1142" t="n">
        <v>6.5</v>
      </c>
      <c r="G440" s="1264" t="inlineStr">
        <is>
          <t xml:space="preserve">KA 28 AB 4160
</t>
        </is>
      </c>
      <c r="H440" s="1144" t="n">
        <v>14796</v>
      </c>
      <c r="I440" s="1247" t="n"/>
      <c r="J440" s="1145" t="n"/>
    </row>
    <row r="441" ht="39.75" customHeight="1">
      <c r="B441" s="1237" t="n">
        <v>18</v>
      </c>
      <c r="C441" s="608" t="inlineStr">
        <is>
          <t xml:space="preserve">prcaurI k`oSarvar </t>
        </is>
      </c>
      <c r="D441" s="2824" t="inlineStr">
        <is>
          <t>iDMgaNaI CH 27/500</t>
        </is>
      </c>
      <c r="E441" s="1141" t="inlineStr">
        <is>
          <t>10 MM</t>
        </is>
      </c>
      <c r="F441" s="1142" t="n">
        <v>6.5</v>
      </c>
      <c r="G441" s="1263" t="inlineStr">
        <is>
          <t xml:space="preserve">MH 08 BK 8188
</t>
        </is>
      </c>
      <c r="H441" s="1144" t="n">
        <v>14797</v>
      </c>
      <c r="I441" s="1247" t="n"/>
      <c r="J441" s="1145" t="n"/>
    </row>
    <row r="442" ht="36" customHeight="1">
      <c r="B442" s="2851" t="inlineStr">
        <is>
          <t xml:space="preserve">             TOTAL Brass</t>
        </is>
      </c>
      <c r="C442" s="3087" t="n"/>
      <c r="D442" s="2858" t="n"/>
      <c r="E442" s="1244" t="n"/>
      <c r="F442" s="1259" t="n">
        <v>122</v>
      </c>
      <c r="G442" s="1248" t="n"/>
      <c r="H442" s="1247" t="inlineStr">
        <is>
          <t> </t>
        </is>
      </c>
      <c r="I442" s="1247" t="n"/>
      <c r="J442" s="1145" t="n"/>
    </row>
    <row r="443"/>
    <row r="444"/>
    <row r="445"/>
    <row r="446"/>
    <row r="447"/>
    <row r="448" ht="36" customHeight="1">
      <c r="B448" s="2618" t="inlineStr">
        <is>
          <t>रत्नागिरी सईट ³ DSP to R.D Samanat  मटेरियल सेल ´</t>
        </is>
      </c>
      <c r="C448" s="3086" t="n"/>
      <c r="D448" s="3086" t="n"/>
      <c r="E448" s="3086" t="n"/>
      <c r="F448" s="3086" t="n"/>
      <c r="G448" s="3086" t="n"/>
      <c r="H448" s="3086" t="n"/>
      <c r="I448" s="3086" t="n"/>
      <c r="J448" s="3087" t="n"/>
    </row>
    <row r="449" ht="35.25" customHeight="1">
      <c r="B449" s="3359" t="inlineStr">
        <is>
          <t>Date.18.04.2026</t>
        </is>
      </c>
      <c r="C449" s="3086" t="n"/>
      <c r="D449" s="3086" t="n"/>
      <c r="E449" s="3086" t="n"/>
      <c r="F449" s="3086" t="n"/>
      <c r="G449" s="3086" t="n"/>
      <c r="H449" s="3086" t="n"/>
      <c r="I449" s="3086" t="n"/>
      <c r="J449" s="3087" t="n"/>
    </row>
    <row r="450" ht="35.25" customHeight="1">
      <c r="B450" s="2620" t="inlineStr">
        <is>
          <t xml:space="preserve"> KDI ivak`I</t>
        </is>
      </c>
      <c r="C450" s="3086" t="n"/>
      <c r="D450" s="3086" t="n"/>
      <c r="E450" s="3086" t="n"/>
      <c r="F450" s="3086" t="n"/>
      <c r="G450" s="3086" t="n"/>
      <c r="H450" s="3086" t="n"/>
      <c r="I450" s="3086" t="n"/>
      <c r="J450" s="3087" t="n"/>
    </row>
    <row r="451" ht="33.75" customHeight="1">
      <c r="B451" s="1271" t="inlineStr">
        <is>
          <t>Aa.k`</t>
        </is>
      </c>
      <c r="C451" s="1272" t="inlineStr">
        <is>
          <t>maala Barlaolao izkaNa</t>
        </is>
      </c>
      <c r="D451" s="1272" t="inlineStr">
        <is>
          <t>maala KalaI kolaolao izkaNa</t>
        </is>
      </c>
      <c r="E451" s="1273" t="inlineStr">
        <is>
          <t xml:space="preserve">साइ-ज </t>
        </is>
      </c>
      <c r="F451" s="1274" t="inlineStr">
        <is>
          <t xml:space="preserve"> ba`asa</t>
        </is>
      </c>
      <c r="G451" s="3385" t="inlineStr">
        <is>
          <t>Vehicle No.</t>
        </is>
      </c>
      <c r="H451" s="1275" t="inlineStr">
        <is>
          <t>DSP ca naM</t>
        </is>
      </c>
      <c r="I451" s="1276" t="inlineStr">
        <is>
          <t>R.D.saa ca naM</t>
        </is>
      </c>
      <c r="J451" s="1137" t="n"/>
    </row>
    <row r="452" ht="63" customHeight="1">
      <c r="B452" s="1237" t="n">
        <v>1</v>
      </c>
      <c r="C452" s="608" t="inlineStr">
        <is>
          <t xml:space="preserve">prcaurI k`oSarvar </t>
        </is>
      </c>
      <c r="D452" s="608" t="inlineStr">
        <is>
          <t>iDMgaNaI CH 27/500</t>
        </is>
      </c>
      <c r="E452" s="1141" t="inlineStr">
        <is>
          <t>10 MM</t>
        </is>
      </c>
      <c r="F452" s="1142" t="n">
        <v>6.5</v>
      </c>
      <c r="G452" s="1263" t="inlineStr">
        <is>
          <t xml:space="preserve">MH 08 BK 8188
</t>
        </is>
      </c>
      <c r="H452" s="1144" t="n">
        <v>14798</v>
      </c>
      <c r="I452" s="1247" t="n"/>
      <c r="J452" s="1145" t="n"/>
    </row>
    <row r="453" ht="63" customHeight="1">
      <c r="B453" s="1237" t="n">
        <v>2</v>
      </c>
      <c r="C453" s="608" t="inlineStr">
        <is>
          <t xml:space="preserve">prcaurI k`oSarvar </t>
        </is>
      </c>
      <c r="D453" s="608" t="inlineStr">
        <is>
          <t>iDMgaNaI CH 27/500</t>
        </is>
      </c>
      <c r="E453" s="1141" t="inlineStr">
        <is>
          <t>10 MM</t>
        </is>
      </c>
      <c r="F453" s="1142" t="n">
        <v>6.5</v>
      </c>
      <c r="G453" s="1264" t="inlineStr">
        <is>
          <t xml:space="preserve">KA 28 AB 4160
</t>
        </is>
      </c>
      <c r="H453" s="1144" t="n">
        <v>14799</v>
      </c>
      <c r="I453" s="1247" t="n"/>
      <c r="J453" s="1145" t="n"/>
    </row>
    <row r="454" ht="63" customHeight="1">
      <c r="B454" s="1237" t="n">
        <v>3</v>
      </c>
      <c r="C454" s="608" t="inlineStr">
        <is>
          <t xml:space="preserve">prcaurI k`oSarvar </t>
        </is>
      </c>
      <c r="D454" s="608" t="inlineStr">
        <is>
          <t>iDMgaNaI CH 27/500</t>
        </is>
      </c>
      <c r="E454" s="1141" t="inlineStr">
        <is>
          <t>10 MM</t>
        </is>
      </c>
      <c r="F454" s="1142" t="n">
        <v>6.5</v>
      </c>
      <c r="G454" s="1263" t="inlineStr">
        <is>
          <t xml:space="preserve">MH 08 BK 8188
</t>
        </is>
      </c>
      <c r="H454" s="1144" t="n">
        <v>14800</v>
      </c>
      <c r="I454" s="1247" t="n"/>
      <c r="J454" s="1145" t="n"/>
    </row>
    <row r="455" ht="63" customHeight="1">
      <c r="B455" s="1237" t="n">
        <v>4</v>
      </c>
      <c r="C455" s="608" t="inlineStr">
        <is>
          <t xml:space="preserve">prcaurI k`oSarvar </t>
        </is>
      </c>
      <c r="D455" s="608" t="inlineStr">
        <is>
          <t>iDMgaNaI CH 27/500</t>
        </is>
      </c>
      <c r="E455" s="1141" t="inlineStr">
        <is>
          <t>10 MM</t>
        </is>
      </c>
      <c r="F455" s="1142" t="n">
        <v>6.5</v>
      </c>
      <c r="G455" s="1264" t="inlineStr">
        <is>
          <t xml:space="preserve">KA 28 AB 4160
</t>
        </is>
      </c>
      <c r="H455" s="1144" t="n">
        <v>14801</v>
      </c>
      <c r="I455" s="1247" t="n"/>
      <c r="J455" s="1145" t="n"/>
    </row>
    <row r="456" ht="63" customHeight="1">
      <c r="B456" s="1237" t="n">
        <v>5</v>
      </c>
      <c r="C456" s="608" t="inlineStr">
        <is>
          <t xml:space="preserve">prcaurI k`oSarvar </t>
        </is>
      </c>
      <c r="D456" s="608" t="inlineStr">
        <is>
          <t>iDMgaNaI CH 27/500</t>
        </is>
      </c>
      <c r="E456" s="1141" t="inlineStr">
        <is>
          <t>10 MM</t>
        </is>
      </c>
      <c r="F456" s="1142" t="n">
        <v>6.5</v>
      </c>
      <c r="G456" s="1263" t="inlineStr">
        <is>
          <t xml:space="preserve">KA 28 AB 0381
</t>
        </is>
      </c>
      <c r="H456" s="1144" t="n">
        <v>14802</v>
      </c>
      <c r="I456" s="1247" t="n"/>
      <c r="J456" s="1145" t="n"/>
    </row>
    <row r="457" ht="63" customHeight="1">
      <c r="B457" s="1237" t="n">
        <v>6</v>
      </c>
      <c r="C457" s="608" t="inlineStr">
        <is>
          <t xml:space="preserve">prcaurI k`oSarvar </t>
        </is>
      </c>
      <c r="D457" s="608" t="inlineStr">
        <is>
          <t>iDMgaNaI CH 27/500</t>
        </is>
      </c>
      <c r="E457" s="1141" t="inlineStr">
        <is>
          <t>10 MM</t>
        </is>
      </c>
      <c r="F457" s="1142" t="n">
        <v>6.5</v>
      </c>
      <c r="G457" s="1263" t="inlineStr">
        <is>
          <t xml:space="preserve">MH 08 BK 8188
</t>
        </is>
      </c>
      <c r="H457" s="1144" t="n">
        <v>14803</v>
      </c>
      <c r="I457" s="1247" t="n"/>
      <c r="J457" s="1145" t="n"/>
    </row>
    <row r="458" ht="63" customHeight="1">
      <c r="B458" s="1237" t="n">
        <v>7</v>
      </c>
      <c r="C458" s="608" t="inlineStr">
        <is>
          <t xml:space="preserve">prcaurI k`oSarvar </t>
        </is>
      </c>
      <c r="D458" s="608" t="inlineStr">
        <is>
          <t>iDMgaNaI CH 27/500</t>
        </is>
      </c>
      <c r="E458" s="1141" t="inlineStr">
        <is>
          <t>10 MM</t>
        </is>
      </c>
      <c r="F458" s="1142" t="n">
        <v>6.5</v>
      </c>
      <c r="G458" s="1264" t="inlineStr">
        <is>
          <t xml:space="preserve">KA 28 AB 4160
</t>
        </is>
      </c>
      <c r="H458" s="1144" t="n">
        <v>14804</v>
      </c>
      <c r="I458" s="1247" t="n"/>
      <c r="J458" s="1145" t="n"/>
    </row>
    <row r="459" ht="63" customHeight="1">
      <c r="B459" s="1237" t="n">
        <v>8</v>
      </c>
      <c r="C459" s="608" t="inlineStr">
        <is>
          <t xml:space="preserve">prcaurI k`oSarvar </t>
        </is>
      </c>
      <c r="D459" s="608" t="inlineStr">
        <is>
          <t>iDMgaNaI CH 27/500</t>
        </is>
      </c>
      <c r="E459" s="1141" t="inlineStr">
        <is>
          <t>10 MM</t>
        </is>
      </c>
      <c r="F459" s="1142" t="n">
        <v>6.5</v>
      </c>
      <c r="G459" s="1263" t="inlineStr">
        <is>
          <t xml:space="preserve">MH 08 BK 8188
</t>
        </is>
      </c>
      <c r="H459" s="1144" t="n">
        <v>14805</v>
      </c>
      <c r="I459" s="1247" t="n"/>
      <c r="J459" s="1145" t="n"/>
    </row>
    <row r="460" ht="63" customHeight="1">
      <c r="B460" s="1237" t="n">
        <v>9</v>
      </c>
      <c r="C460" s="608" t="inlineStr">
        <is>
          <t xml:space="preserve">prcaurI k`oSarvar </t>
        </is>
      </c>
      <c r="D460" s="608" t="inlineStr">
        <is>
          <t>iDMgaNaI CH 27/500</t>
        </is>
      </c>
      <c r="E460" s="1141" t="inlineStr">
        <is>
          <t>10 MM</t>
        </is>
      </c>
      <c r="F460" s="1142" t="n">
        <v>6.5</v>
      </c>
      <c r="G460" s="1263" t="inlineStr">
        <is>
          <t xml:space="preserve">KA 28 AB 0381
</t>
        </is>
      </c>
      <c r="H460" s="1144" t="n">
        <v>14806</v>
      </c>
      <c r="I460" s="1247" t="n"/>
      <c r="J460" s="1145" t="n"/>
    </row>
    <row r="461" ht="63" customHeight="1">
      <c r="B461" s="1237" t="n">
        <v>10</v>
      </c>
      <c r="C461" s="608" t="inlineStr">
        <is>
          <t xml:space="preserve">prcaurI k`oSarvar </t>
        </is>
      </c>
      <c r="D461" s="608" t="inlineStr">
        <is>
          <t>iDMgaNaI CH 27/500</t>
        </is>
      </c>
      <c r="E461" s="1141" t="inlineStr">
        <is>
          <t>10 MM</t>
        </is>
      </c>
      <c r="F461" s="1142" t="n">
        <v>6.5</v>
      </c>
      <c r="G461" s="1264" t="inlineStr">
        <is>
          <t xml:space="preserve">KA 28 AB 4160
</t>
        </is>
      </c>
      <c r="H461" s="1144" t="n">
        <v>14807</v>
      </c>
      <c r="I461" s="1247" t="n"/>
      <c r="J461" s="1145" t="n"/>
    </row>
    <row r="462" ht="36" customHeight="1">
      <c r="B462" s="2851" t="inlineStr">
        <is>
          <t xml:space="preserve">             TOTAL Brass</t>
        </is>
      </c>
      <c r="C462" s="3087" t="n"/>
      <c r="D462" s="2858" t="n"/>
      <c r="E462" s="1244" t="n"/>
      <c r="F462" s="1259" t="n">
        <v>65</v>
      </c>
      <c r="G462" s="1248" t="n"/>
      <c r="H462" s="1247" t="inlineStr">
        <is>
          <t> </t>
        </is>
      </c>
      <c r="I462" s="1247" t="n"/>
      <c r="J462" s="1145" t="n"/>
    </row>
    <row r="463"/>
    <row r="464"/>
    <row r="465"/>
    <row r="466"/>
    <row r="467" ht="36" customHeight="1">
      <c r="B467" s="2618" t="inlineStr">
        <is>
          <t>रत्नागिरी सईट ³ DSP to R.D Samanat  मटेरियल सेल ´</t>
        </is>
      </c>
      <c r="C467" s="3086" t="n"/>
      <c r="D467" s="3086" t="n"/>
      <c r="E467" s="3086" t="n"/>
      <c r="F467" s="3086" t="n"/>
      <c r="G467" s="3086" t="n"/>
      <c r="H467" s="3086" t="n"/>
      <c r="I467" s="3086" t="n"/>
      <c r="J467" s="3087" t="n"/>
    </row>
    <row r="468" ht="35.25" customHeight="1">
      <c r="B468" s="3359" t="inlineStr">
        <is>
          <t>Date.19.04.2026</t>
        </is>
      </c>
      <c r="C468" s="3086" t="n"/>
      <c r="D468" s="3086" t="n"/>
      <c r="E468" s="3086" t="n"/>
      <c r="F468" s="3086" t="n"/>
      <c r="G468" s="3086" t="n"/>
      <c r="H468" s="3086" t="n"/>
      <c r="I468" s="3086" t="n"/>
      <c r="J468" s="3087" t="n"/>
    </row>
    <row r="469" ht="35.25" customHeight="1">
      <c r="B469" s="2620" t="inlineStr">
        <is>
          <t xml:space="preserve"> KDI ivak`I</t>
        </is>
      </c>
      <c r="C469" s="3086" t="n"/>
      <c r="D469" s="3086" t="n"/>
      <c r="E469" s="3086" t="n"/>
      <c r="F469" s="3086" t="n"/>
      <c r="G469" s="3086" t="n"/>
      <c r="H469" s="3086" t="n"/>
      <c r="I469" s="3086" t="n"/>
      <c r="J469" s="3087" t="n"/>
    </row>
    <row r="470" ht="33.75" customHeight="1">
      <c r="B470" s="1271" t="inlineStr">
        <is>
          <t>Aa.k`</t>
        </is>
      </c>
      <c r="C470" s="1272" t="inlineStr">
        <is>
          <t>maala Barlaolao izkaNa</t>
        </is>
      </c>
      <c r="D470" s="1272" t="inlineStr">
        <is>
          <t>maala KalaI kolaolao izkaNa</t>
        </is>
      </c>
      <c r="E470" s="1273" t="inlineStr">
        <is>
          <t xml:space="preserve">साइ-ज </t>
        </is>
      </c>
      <c r="F470" s="1274" t="inlineStr">
        <is>
          <t xml:space="preserve"> ba`asa</t>
        </is>
      </c>
      <c r="G470" s="3385" t="inlineStr">
        <is>
          <t>Vehicle No.</t>
        </is>
      </c>
      <c r="H470" s="1275" t="inlineStr">
        <is>
          <t>DSP ca naM</t>
        </is>
      </c>
      <c r="I470" s="1276" t="inlineStr">
        <is>
          <t>R.D.saa ca naM</t>
        </is>
      </c>
      <c r="J470" s="1137" t="n"/>
    </row>
    <row r="471" ht="54.75" customHeight="1">
      <c r="B471" s="1237" t="n">
        <v>1</v>
      </c>
      <c r="C471" s="608" t="inlineStr">
        <is>
          <t xml:space="preserve">prcaurI k`oSarvar </t>
        </is>
      </c>
      <c r="D471" s="608" t="inlineStr">
        <is>
          <t>iDMgaNaI CH 38/350</t>
        </is>
      </c>
      <c r="E471" s="1141" t="inlineStr">
        <is>
          <t>20 MM</t>
        </is>
      </c>
      <c r="F471" s="1142" t="n">
        <v>6.5</v>
      </c>
      <c r="G471" s="1263" t="inlineStr">
        <is>
          <t>KA 28 D 6682</t>
        </is>
      </c>
      <c r="H471" s="1144" t="n">
        <v>14808</v>
      </c>
      <c r="I471" s="1247" t="n"/>
      <c r="J471" s="1145" t="n"/>
    </row>
    <row r="472" ht="54.75" customHeight="1">
      <c r="B472" s="1237" t="n">
        <v>2</v>
      </c>
      <c r="C472" s="608" t="inlineStr">
        <is>
          <t xml:space="preserve">prcaurI k`oSarvar </t>
        </is>
      </c>
      <c r="D472" s="608" t="inlineStr">
        <is>
          <t>iDMgaNaI CH 38/350</t>
        </is>
      </c>
      <c r="E472" s="1141" t="inlineStr">
        <is>
          <t>20 MM</t>
        </is>
      </c>
      <c r="F472" s="1142" t="n">
        <v>6.5</v>
      </c>
      <c r="G472" s="1263" t="inlineStr">
        <is>
          <t xml:space="preserve">KA 28 AB 0381
</t>
        </is>
      </c>
      <c r="H472" s="1144" t="n">
        <v>14809</v>
      </c>
      <c r="I472" s="1247" t="n"/>
      <c r="J472" s="1145" t="n"/>
    </row>
    <row r="473" ht="54.75" customHeight="1">
      <c r="B473" s="1237" t="n">
        <v>3</v>
      </c>
      <c r="C473" s="608" t="inlineStr">
        <is>
          <t xml:space="preserve">prcaurI k`oSarvar </t>
        </is>
      </c>
      <c r="D473" s="608" t="inlineStr">
        <is>
          <t>iDMgaNaI CH 38/350</t>
        </is>
      </c>
      <c r="E473" s="1141" t="inlineStr">
        <is>
          <t>20 MM</t>
        </is>
      </c>
      <c r="F473" s="1142" t="n">
        <v>6.5</v>
      </c>
      <c r="G473" s="1264" t="inlineStr">
        <is>
          <t xml:space="preserve">KA 28 AB 4160
</t>
        </is>
      </c>
      <c r="H473" s="1144" t="n">
        <v>14810</v>
      </c>
      <c r="I473" s="1247" t="n"/>
      <c r="J473" s="1145" t="n"/>
    </row>
    <row r="474" ht="54.75" customHeight="1">
      <c r="B474" s="1237" t="n">
        <v>4</v>
      </c>
      <c r="C474" s="608" t="inlineStr">
        <is>
          <t xml:space="preserve">prcaurI k`oSarvar </t>
        </is>
      </c>
      <c r="D474" s="608" t="inlineStr">
        <is>
          <t>iDMgaNaI CH 27/500</t>
        </is>
      </c>
      <c r="E474" s="1141" t="inlineStr">
        <is>
          <t>10 MM</t>
        </is>
      </c>
      <c r="F474" s="1142" t="n">
        <v>6.5</v>
      </c>
      <c r="G474" s="1264" t="inlineStr">
        <is>
          <t xml:space="preserve">KA 28 AB 4160
</t>
        </is>
      </c>
      <c r="H474" s="1144" t="n">
        <v>14811</v>
      </c>
      <c r="I474" s="1247" t="n"/>
      <c r="J474" s="1145" t="n"/>
    </row>
    <row r="475" ht="54.75" customHeight="1">
      <c r="B475" s="1237" t="n">
        <v>5</v>
      </c>
      <c r="C475" s="608" t="inlineStr">
        <is>
          <t xml:space="preserve">prcaurI k`oSarvar </t>
        </is>
      </c>
      <c r="D475" s="608" t="inlineStr">
        <is>
          <t>iDMgaNaI CH 27/500</t>
        </is>
      </c>
      <c r="E475" s="1141" t="inlineStr">
        <is>
          <t>10 MM</t>
        </is>
      </c>
      <c r="F475" s="1142" t="n">
        <v>6.5</v>
      </c>
      <c r="G475" s="1263" t="inlineStr">
        <is>
          <t xml:space="preserve">MH 08 BK 8188
</t>
        </is>
      </c>
      <c r="H475" s="1144" t="n">
        <v>14812</v>
      </c>
      <c r="I475" s="1247" t="n"/>
      <c r="J475" s="1145" t="n"/>
    </row>
    <row r="476" ht="54.75" customHeight="1">
      <c r="B476" s="1237" t="n">
        <v>6</v>
      </c>
      <c r="C476" s="608" t="inlineStr">
        <is>
          <t xml:space="preserve">prcaurI k`oSarvar </t>
        </is>
      </c>
      <c r="D476" s="608" t="inlineStr">
        <is>
          <t>iDMgaNaI CH 27/500</t>
        </is>
      </c>
      <c r="E476" s="1141" t="inlineStr">
        <is>
          <t>10 MM</t>
        </is>
      </c>
      <c r="F476" s="1142" t="n">
        <v>6.5</v>
      </c>
      <c r="G476" s="1263" t="inlineStr">
        <is>
          <t xml:space="preserve">KA 28 AB 0381
</t>
        </is>
      </c>
      <c r="H476" s="1144" t="n">
        <v>14813</v>
      </c>
      <c r="I476" s="1247" t="n"/>
      <c r="J476" s="1145" t="n"/>
    </row>
    <row r="477" ht="54.75" customHeight="1">
      <c r="B477" s="1237" t="n">
        <v>7</v>
      </c>
      <c r="C477" s="608" t="inlineStr">
        <is>
          <t xml:space="preserve">prcaurI k`oSarvar </t>
        </is>
      </c>
      <c r="D477" s="608" t="inlineStr">
        <is>
          <t>iDMgaNaI CH 27/500</t>
        </is>
      </c>
      <c r="E477" s="1141" t="inlineStr">
        <is>
          <t>10 MM</t>
        </is>
      </c>
      <c r="F477" s="1142" t="n">
        <v>6.5</v>
      </c>
      <c r="G477" s="1263" t="inlineStr">
        <is>
          <t>KA 28 D 6682</t>
        </is>
      </c>
      <c r="H477" s="1144" t="n">
        <v>14814</v>
      </c>
      <c r="I477" s="1247" t="n"/>
      <c r="J477" s="1145" t="n"/>
    </row>
    <row r="478" ht="54.75" customHeight="1">
      <c r="B478" s="1237" t="n">
        <v>8</v>
      </c>
      <c r="C478" s="608" t="inlineStr">
        <is>
          <t xml:space="preserve">prcaurI k`oSarvar </t>
        </is>
      </c>
      <c r="D478" s="608" t="inlineStr">
        <is>
          <t>iDMgaNaI CH 27/500</t>
        </is>
      </c>
      <c r="E478" s="1141" t="inlineStr">
        <is>
          <t>10 MM</t>
        </is>
      </c>
      <c r="F478" s="1142" t="n">
        <v>6.5</v>
      </c>
      <c r="G478" s="1263" t="inlineStr">
        <is>
          <t xml:space="preserve">MH 08 BK 8188
</t>
        </is>
      </c>
      <c r="H478" s="1144" t="n">
        <v>14815</v>
      </c>
      <c r="I478" s="1247" t="n"/>
      <c r="J478" s="1145" t="n"/>
    </row>
    <row r="479" ht="54.75" customHeight="1">
      <c r="B479" s="1237" t="n">
        <v>9</v>
      </c>
      <c r="C479" s="608" t="inlineStr">
        <is>
          <t xml:space="preserve">prcaurI k`oSarvar </t>
        </is>
      </c>
      <c r="D479" s="608" t="inlineStr">
        <is>
          <t>iDMgaNaI CH 27/500</t>
        </is>
      </c>
      <c r="E479" s="1141" t="inlineStr">
        <is>
          <t>10 MM</t>
        </is>
      </c>
      <c r="F479" s="1142" t="n">
        <v>6.5</v>
      </c>
      <c r="G479" s="1263" t="inlineStr">
        <is>
          <t>KA 28 D 6682</t>
        </is>
      </c>
      <c r="H479" s="1144" t="n">
        <v>14816</v>
      </c>
      <c r="I479" s="1247" t="n"/>
      <c r="J479" s="1145" t="n"/>
    </row>
    <row r="480" ht="54.75" customHeight="1">
      <c r="B480" s="1237" t="n">
        <v>10</v>
      </c>
      <c r="C480" s="608" t="inlineStr">
        <is>
          <t xml:space="preserve">prcaurI k`oSarvar </t>
        </is>
      </c>
      <c r="D480" s="608" t="inlineStr">
        <is>
          <t>iDMgaNaI CH 27/500</t>
        </is>
      </c>
      <c r="E480" s="1141" t="inlineStr">
        <is>
          <t>10 MM</t>
        </is>
      </c>
      <c r="F480" s="1142" t="n">
        <v>6.5</v>
      </c>
      <c r="G480" s="1263" t="inlineStr">
        <is>
          <t>KA 28 D 6682</t>
        </is>
      </c>
      <c r="H480" s="1144" t="n">
        <v>14817</v>
      </c>
      <c r="I480" s="1247" t="n"/>
      <c r="J480" s="1145" t="n"/>
    </row>
    <row r="481" ht="54.75" customHeight="1">
      <c r="B481" s="1237" t="n">
        <v>11</v>
      </c>
      <c r="C481" s="608" t="inlineStr">
        <is>
          <t xml:space="preserve">prcaurI k`oSarvar </t>
        </is>
      </c>
      <c r="D481" s="608" t="inlineStr">
        <is>
          <t>iDMgaNaI CH 27/500</t>
        </is>
      </c>
      <c r="E481" s="1141" t="inlineStr">
        <is>
          <t>10 MM</t>
        </is>
      </c>
      <c r="F481" s="1142" t="n">
        <v>6.5</v>
      </c>
      <c r="G481" s="1263" t="inlineStr">
        <is>
          <t xml:space="preserve">MH 08 BK 8188
</t>
        </is>
      </c>
      <c r="H481" s="1144" t="n">
        <v>14818</v>
      </c>
      <c r="I481" s="1247" t="n"/>
      <c r="J481" s="1145" t="n"/>
    </row>
    <row r="482" ht="36" customHeight="1">
      <c r="B482" s="2851" t="inlineStr">
        <is>
          <t xml:space="preserve">             TOTAL Brass</t>
        </is>
      </c>
      <c r="C482" s="3087" t="n"/>
      <c r="D482" s="2858" t="n"/>
      <c r="E482" s="1244" t="n"/>
      <c r="F482" s="1259" t="n">
        <v>71.5</v>
      </c>
      <c r="G482" s="1248" t="n"/>
      <c r="H482" s="1247" t="inlineStr">
        <is>
          <t> </t>
        </is>
      </c>
      <c r="I482" s="1247" t="n"/>
      <c r="J482" s="1145" t="n"/>
    </row>
    <row r="483"/>
    <row r="484"/>
    <row r="485"/>
    <row r="486"/>
    <row r="487"/>
    <row r="488" ht="36" customHeight="1">
      <c r="B488" s="2618" t="inlineStr">
        <is>
          <t>रत्नागिरी सईट ³ DSP to R.D Samanat  मटेरियल सेल ´</t>
        </is>
      </c>
      <c r="C488" s="3086" t="n"/>
      <c r="D488" s="3086" t="n"/>
      <c r="E488" s="3086" t="n"/>
      <c r="F488" s="3086" t="n"/>
      <c r="G488" s="3086" t="n"/>
      <c r="H488" s="3086" t="n"/>
      <c r="I488" s="3086" t="n"/>
      <c r="J488" s="3087" t="n"/>
    </row>
    <row r="489" ht="35.25" customHeight="1">
      <c r="B489" s="3359" t="inlineStr">
        <is>
          <t>Date.20.04.2026</t>
        </is>
      </c>
      <c r="C489" s="3086" t="n"/>
      <c r="D489" s="3086" t="n"/>
      <c r="E489" s="3086" t="n"/>
      <c r="F489" s="3086" t="n"/>
      <c r="G489" s="3086" t="n"/>
      <c r="H489" s="3086" t="n"/>
      <c r="I489" s="3086" t="n"/>
      <c r="J489" s="3087" t="n"/>
    </row>
    <row r="490" ht="35.25" customHeight="1">
      <c r="B490" s="2620" t="inlineStr">
        <is>
          <t xml:space="preserve"> KDI ivak`I</t>
        </is>
      </c>
      <c r="C490" s="3086" t="n"/>
      <c r="D490" s="3086" t="n"/>
      <c r="E490" s="3086" t="n"/>
      <c r="F490" s="3086" t="n"/>
      <c r="G490" s="3086" t="n"/>
      <c r="H490" s="3086" t="n"/>
      <c r="I490" s="3086" t="n"/>
      <c r="J490" s="3087" t="n"/>
    </row>
    <row r="491" ht="33.75" customHeight="1">
      <c r="B491" s="1271" t="inlineStr">
        <is>
          <t>Aa.k`</t>
        </is>
      </c>
      <c r="C491" s="1272" t="inlineStr">
        <is>
          <t>maala Barlaolao izkaNa</t>
        </is>
      </c>
      <c r="D491" s="1272" t="inlineStr">
        <is>
          <t>maala KalaI kolaolao izkaNa</t>
        </is>
      </c>
      <c r="E491" s="1273" t="inlineStr">
        <is>
          <t xml:space="preserve">साइ-ज </t>
        </is>
      </c>
      <c r="F491" s="1274" t="inlineStr">
        <is>
          <t xml:space="preserve"> ba`asa</t>
        </is>
      </c>
      <c r="G491" s="3385" t="inlineStr">
        <is>
          <t>Vehicle No.</t>
        </is>
      </c>
      <c r="H491" s="1275" t="inlineStr">
        <is>
          <t>DSP ca naM</t>
        </is>
      </c>
      <c r="I491" s="1276" t="inlineStr">
        <is>
          <t>R.D.saa ca naM</t>
        </is>
      </c>
      <c r="J491" s="1137" t="n"/>
    </row>
    <row r="492" ht="56.25" customHeight="1">
      <c r="B492" s="1237" t="n">
        <v>1</v>
      </c>
      <c r="C492" s="608" t="inlineStr">
        <is>
          <t xml:space="preserve">prcaurI k`oSarvar </t>
        </is>
      </c>
      <c r="D492" s="608" t="inlineStr">
        <is>
          <t>iDMgaNaI CH 27/500</t>
        </is>
      </c>
      <c r="E492" s="1141" t="inlineStr">
        <is>
          <t>10 MM</t>
        </is>
      </c>
      <c r="F492" s="1142" t="n">
        <v>6.5</v>
      </c>
      <c r="G492" s="1263" t="inlineStr">
        <is>
          <t>KA 28 D 6682</t>
        </is>
      </c>
      <c r="H492" s="1144" t="n">
        <v>14819</v>
      </c>
      <c r="I492" s="1247" t="n"/>
      <c r="J492" s="1145" t="n"/>
    </row>
    <row r="493" ht="63" customHeight="1">
      <c r="B493" s="1237" t="n">
        <v>2</v>
      </c>
      <c r="C493" s="608" t="inlineStr">
        <is>
          <t xml:space="preserve">prcaurI k`oSarvar </t>
        </is>
      </c>
      <c r="D493" s="608" t="inlineStr">
        <is>
          <t>iDMgaNaI CH 27/500</t>
        </is>
      </c>
      <c r="E493" s="1141" t="inlineStr">
        <is>
          <t>10 MM</t>
        </is>
      </c>
      <c r="F493" s="1142" t="n">
        <v>6.5</v>
      </c>
      <c r="G493" s="1263" t="inlineStr">
        <is>
          <t xml:space="preserve">KA 28 AB 0381
</t>
        </is>
      </c>
      <c r="H493" s="1144" t="n">
        <v>14820</v>
      </c>
      <c r="I493" s="1247" t="n"/>
      <c r="J493" s="1145" t="n"/>
    </row>
    <row r="494" ht="63" customHeight="1">
      <c r="B494" s="1237" t="n">
        <v>3</v>
      </c>
      <c r="C494" s="608" t="inlineStr">
        <is>
          <t xml:space="preserve">prcaurI k`oSarvar </t>
        </is>
      </c>
      <c r="D494" s="608" t="inlineStr">
        <is>
          <t>iDMgaNaI CH 27/500</t>
        </is>
      </c>
      <c r="E494" s="1141" t="inlineStr">
        <is>
          <t>10 MM</t>
        </is>
      </c>
      <c r="F494" s="1142" t="n">
        <v>6.5</v>
      </c>
      <c r="G494" s="1264" t="inlineStr">
        <is>
          <t xml:space="preserve">KA 28 AB 4160
</t>
        </is>
      </c>
      <c r="H494" s="1144" t="n">
        <v>14821</v>
      </c>
      <c r="I494" s="1247" t="n"/>
      <c r="J494" s="1145" t="n"/>
    </row>
    <row r="495" ht="63" customHeight="1">
      <c r="B495" s="1237" t="n">
        <v>4</v>
      </c>
      <c r="C495" s="608" t="inlineStr">
        <is>
          <t xml:space="preserve">prcaurI k`oSarvar </t>
        </is>
      </c>
      <c r="D495" s="608" t="inlineStr">
        <is>
          <t>iDMgaNaI CH 27/500</t>
        </is>
      </c>
      <c r="E495" s="1141" t="inlineStr">
        <is>
          <t>20 MM</t>
        </is>
      </c>
      <c r="F495" s="1142" t="n">
        <v>6.5</v>
      </c>
      <c r="G495" s="1263" t="inlineStr">
        <is>
          <t xml:space="preserve">MH 08 BK 8188
</t>
        </is>
      </c>
      <c r="H495" s="1144" t="n">
        <v>14822</v>
      </c>
      <c r="I495" s="1247" t="n"/>
      <c r="J495" s="1145" t="n"/>
    </row>
    <row r="496" ht="63" customHeight="1">
      <c r="B496" s="1237" t="n">
        <v>5</v>
      </c>
      <c r="C496" s="608" t="inlineStr">
        <is>
          <t xml:space="preserve">prcaurI k`oSarvar </t>
        </is>
      </c>
      <c r="D496" s="608" t="inlineStr">
        <is>
          <t>iDMgaNaI CH 27/500</t>
        </is>
      </c>
      <c r="E496" s="1141" t="inlineStr">
        <is>
          <t>20 MM</t>
        </is>
      </c>
      <c r="F496" s="1142" t="n">
        <v>6.5</v>
      </c>
      <c r="G496" s="1263" t="inlineStr">
        <is>
          <t xml:space="preserve">MH 08 BK 8188
</t>
        </is>
      </c>
      <c r="H496" s="1144" t="n">
        <v>14823</v>
      </c>
      <c r="I496" s="1247" t="n"/>
      <c r="J496" s="1145" t="n"/>
    </row>
    <row r="497" ht="63" customHeight="1">
      <c r="B497" s="1237" t="n">
        <v>6</v>
      </c>
      <c r="C497" s="608" t="inlineStr">
        <is>
          <t xml:space="preserve">prcaurI k`oSarvar </t>
        </is>
      </c>
      <c r="D497" s="608" t="inlineStr">
        <is>
          <t>iDMgaNaI CH 27/500</t>
        </is>
      </c>
      <c r="E497" s="1141" t="inlineStr">
        <is>
          <t>20 MM</t>
        </is>
      </c>
      <c r="F497" s="1142" t="n">
        <v>6.5</v>
      </c>
      <c r="G497" s="1263" t="inlineStr">
        <is>
          <t xml:space="preserve">MH 08 BK 8188
</t>
        </is>
      </c>
      <c r="H497" s="1144" t="n">
        <v>14824</v>
      </c>
      <c r="I497" s="1247" t="n"/>
      <c r="J497" s="1145" t="n"/>
    </row>
    <row r="498" ht="36" customHeight="1">
      <c r="B498" s="2851" t="inlineStr">
        <is>
          <t xml:space="preserve">             TOTAL Brass</t>
        </is>
      </c>
      <c r="C498" s="3087" t="n"/>
      <c r="D498" s="2858" t="n"/>
      <c r="E498" s="1244" t="n"/>
      <c r="F498" s="1259" t="n">
        <v>39</v>
      </c>
      <c r="G498" s="1248" t="n"/>
      <c r="H498" s="1247" t="inlineStr">
        <is>
          <t> </t>
        </is>
      </c>
      <c r="I498" s="1247" t="n"/>
      <c r="J498" s="1145" t="n"/>
    </row>
    <row r="499"/>
    <row r="500"/>
    <row r="501"/>
    <row r="502"/>
    <row r="503"/>
    <row r="504"/>
    <row r="505" ht="36" customHeight="1">
      <c r="B505" s="2618" t="inlineStr">
        <is>
          <t>रत्नागिरी सईट ³ DSP to R.D Samanat  मटेरियल सेल ´</t>
        </is>
      </c>
      <c r="C505" s="3086" t="n"/>
      <c r="D505" s="3086" t="n"/>
      <c r="E505" s="3086" t="n"/>
      <c r="F505" s="3086" t="n"/>
      <c r="G505" s="3086" t="n"/>
      <c r="H505" s="3086" t="n"/>
      <c r="I505" s="3086" t="n"/>
      <c r="J505" s="3087" t="n"/>
    </row>
    <row r="506" ht="35.25" customHeight="1">
      <c r="B506" s="3359" t="inlineStr">
        <is>
          <t>Date.21.04.2026</t>
        </is>
      </c>
      <c r="C506" s="3086" t="n"/>
      <c r="D506" s="3086" t="n"/>
      <c r="E506" s="3086" t="n"/>
      <c r="F506" s="3086" t="n"/>
      <c r="G506" s="3086" t="n"/>
      <c r="H506" s="3086" t="n"/>
      <c r="I506" s="3086" t="n"/>
      <c r="J506" s="3087" t="n"/>
    </row>
    <row r="507" ht="35.25" customHeight="1">
      <c r="B507" s="2620" t="inlineStr">
        <is>
          <t xml:space="preserve"> KDI ivak`I</t>
        </is>
      </c>
      <c r="C507" s="3086" t="n"/>
      <c r="D507" s="3086" t="n"/>
      <c r="E507" s="3086" t="n"/>
      <c r="F507" s="3086" t="n"/>
      <c r="G507" s="3086" t="n"/>
      <c r="H507" s="3086" t="n"/>
      <c r="I507" s="3086" t="n"/>
      <c r="J507" s="3087" t="n"/>
    </row>
    <row r="508" ht="33.75" customHeight="1">
      <c r="B508" s="1271" t="inlineStr">
        <is>
          <t>Aa.k`</t>
        </is>
      </c>
      <c r="C508" s="1272" t="inlineStr">
        <is>
          <t>maala Barlaolao izkaNa</t>
        </is>
      </c>
      <c r="D508" s="1272" t="inlineStr">
        <is>
          <t>maala KalaI kolaolao izkaNa</t>
        </is>
      </c>
      <c r="E508" s="1273" t="inlineStr">
        <is>
          <t xml:space="preserve">साइ-ज </t>
        </is>
      </c>
      <c r="F508" s="1274" t="inlineStr">
        <is>
          <t xml:space="preserve"> ba`asa</t>
        </is>
      </c>
      <c r="G508" s="3385" t="inlineStr">
        <is>
          <t>Vehicle No.</t>
        </is>
      </c>
      <c r="H508" s="1275" t="inlineStr">
        <is>
          <t>DSP ca naM</t>
        </is>
      </c>
      <c r="I508" s="1276" t="inlineStr">
        <is>
          <t>R.D.saa ca naM</t>
        </is>
      </c>
      <c r="J508" s="1137" t="n"/>
    </row>
    <row r="509" ht="48" customHeight="1">
      <c r="B509" s="1237" t="n">
        <v>1</v>
      </c>
      <c r="C509" s="608" t="inlineStr">
        <is>
          <t xml:space="preserve">prcaurI k`oSarvar </t>
        </is>
      </c>
      <c r="D509" s="608" t="inlineStr">
        <is>
          <t>iDMgaNaI CH 28/100</t>
        </is>
      </c>
      <c r="E509" s="1141" t="inlineStr">
        <is>
          <t>GSB</t>
        </is>
      </c>
      <c r="F509" s="1142" t="n">
        <v>6.5</v>
      </c>
      <c r="G509" s="1263" t="inlineStr">
        <is>
          <t>KA 28 D 6682</t>
        </is>
      </c>
      <c r="H509" s="1144" t="n">
        <v>14825</v>
      </c>
      <c r="I509" s="1247" t="n"/>
      <c r="J509" s="1145" t="n"/>
    </row>
    <row r="510" ht="48" customHeight="1">
      <c r="B510" s="1237" t="n">
        <v>2</v>
      </c>
      <c r="C510" s="608" t="inlineStr">
        <is>
          <t xml:space="preserve">prcaurI k`oSarvar </t>
        </is>
      </c>
      <c r="D510" s="608" t="inlineStr">
        <is>
          <t>iDMgaNaI CH 28/100</t>
        </is>
      </c>
      <c r="E510" s="1141" t="inlineStr">
        <is>
          <t>GSB</t>
        </is>
      </c>
      <c r="F510" s="1142" t="n">
        <v>6.5</v>
      </c>
      <c r="G510" s="1263" t="inlineStr">
        <is>
          <t xml:space="preserve">KA 28 AB 0381
</t>
        </is>
      </c>
      <c r="H510" s="1144" t="n">
        <v>14826</v>
      </c>
      <c r="I510" s="1247" t="n"/>
      <c r="J510" s="1145" t="n"/>
    </row>
    <row r="511" ht="48" customHeight="1">
      <c r="B511" s="1237" t="n">
        <v>3</v>
      </c>
      <c r="C511" s="608" t="inlineStr">
        <is>
          <t xml:space="preserve">prcaurI k`oSarvar </t>
        </is>
      </c>
      <c r="D511" s="608" t="inlineStr">
        <is>
          <t>iDMgaNaI CH 32/100</t>
        </is>
      </c>
      <c r="E511" s="1141" t="inlineStr">
        <is>
          <t>GSB</t>
        </is>
      </c>
      <c r="F511" s="1142" t="n">
        <v>6.5</v>
      </c>
      <c r="G511" s="1264" t="inlineStr">
        <is>
          <t xml:space="preserve">KA 28 AB 4160
</t>
        </is>
      </c>
      <c r="H511" s="1144" t="n">
        <v>14827</v>
      </c>
      <c r="I511" s="1247" t="n"/>
      <c r="J511" s="1145" t="n"/>
    </row>
    <row r="512" ht="48" customHeight="1">
      <c r="B512" s="1237" t="n">
        <v>4</v>
      </c>
      <c r="C512" s="608" t="inlineStr">
        <is>
          <t xml:space="preserve">prcaurI k`oSarvar </t>
        </is>
      </c>
      <c r="D512" s="608" t="inlineStr">
        <is>
          <t>iDMgaNaI CH 27/900</t>
        </is>
      </c>
      <c r="E512" s="1141" t="inlineStr">
        <is>
          <t>GSB</t>
        </is>
      </c>
      <c r="F512" s="1142" t="n">
        <v>6.5</v>
      </c>
      <c r="G512" s="1263" t="inlineStr">
        <is>
          <t xml:space="preserve">KA 28 AB 0381
</t>
        </is>
      </c>
      <c r="H512" s="1144" t="n">
        <v>14828</v>
      </c>
      <c r="I512" s="1247" t="n"/>
      <c r="J512" s="1145" t="n"/>
    </row>
    <row r="513" ht="48" customHeight="1">
      <c r="B513" s="1237" t="n">
        <v>5</v>
      </c>
      <c r="C513" s="608" t="inlineStr">
        <is>
          <t xml:space="preserve">prcaurI k`oSarvar </t>
        </is>
      </c>
      <c r="D513" s="608" t="inlineStr">
        <is>
          <t>iDMgaNaI CH 27/500</t>
        </is>
      </c>
      <c r="E513" s="1141" t="inlineStr">
        <is>
          <t>GSB</t>
        </is>
      </c>
      <c r="F513" s="1142" t="n">
        <v>6.5</v>
      </c>
      <c r="G513" s="1263" t="inlineStr">
        <is>
          <t xml:space="preserve">MH 08 BK 8188
</t>
        </is>
      </c>
      <c r="H513" s="1144" t="n">
        <v>14829</v>
      </c>
      <c r="I513" s="1247" t="n"/>
      <c r="J513" s="1145" t="n"/>
    </row>
    <row r="514" ht="48" customHeight="1">
      <c r="B514" s="1237" t="n">
        <v>6</v>
      </c>
      <c r="C514" s="608" t="inlineStr">
        <is>
          <t xml:space="preserve">prcaurI k`oSarvar </t>
        </is>
      </c>
      <c r="D514" s="608" t="inlineStr">
        <is>
          <t>iDMgaNaI CH 27/330</t>
        </is>
      </c>
      <c r="E514" s="1141" t="inlineStr">
        <is>
          <t>GSB</t>
        </is>
      </c>
      <c r="F514" s="1142" t="n">
        <v>6.5</v>
      </c>
      <c r="G514" s="1263" t="inlineStr">
        <is>
          <t xml:space="preserve">KA 28 AB 0381
</t>
        </is>
      </c>
      <c r="H514" s="1144" t="n">
        <v>14830</v>
      </c>
      <c r="I514" s="1247" t="n"/>
      <c r="J514" s="1145" t="n"/>
    </row>
    <row r="515" ht="48" customHeight="1">
      <c r="B515" s="1237" t="n">
        <v>7</v>
      </c>
      <c r="C515" s="608" t="inlineStr">
        <is>
          <t xml:space="preserve">prcaurI k`oSarvar </t>
        </is>
      </c>
      <c r="D515" s="608" t="inlineStr">
        <is>
          <t>iDMgaNaI CH 26/380</t>
        </is>
      </c>
      <c r="E515" s="1141" t="inlineStr">
        <is>
          <t>GSB</t>
        </is>
      </c>
      <c r="F515" s="1142" t="n">
        <v>6.5</v>
      </c>
      <c r="G515" s="1263" t="inlineStr">
        <is>
          <t xml:space="preserve">MH 08 BK 8188
</t>
        </is>
      </c>
      <c r="H515" s="1144" t="n">
        <v>14831</v>
      </c>
      <c r="I515" s="1247" t="n"/>
      <c r="J515" s="1145" t="n"/>
    </row>
    <row r="516" ht="48" customHeight="1">
      <c r="B516" s="1237" t="n">
        <v>8</v>
      </c>
      <c r="C516" s="608" t="inlineStr">
        <is>
          <t xml:space="preserve">prcaurI k`oSarvar </t>
        </is>
      </c>
      <c r="D516" s="608" t="inlineStr">
        <is>
          <t>iDMgaNaI CH 26/620</t>
        </is>
      </c>
      <c r="E516" s="1141" t="inlineStr">
        <is>
          <t>GSB</t>
        </is>
      </c>
      <c r="F516" s="1142" t="n">
        <v>6.5</v>
      </c>
      <c r="G516" s="1263" t="inlineStr">
        <is>
          <t xml:space="preserve">KA 28 AB 0381
</t>
        </is>
      </c>
      <c r="H516" s="1144" t="n">
        <v>14832</v>
      </c>
      <c r="I516" s="1247" t="n"/>
      <c r="J516" s="1145" t="n"/>
    </row>
    <row r="517" ht="48" customHeight="1">
      <c r="B517" s="1237" t="n">
        <v>9</v>
      </c>
      <c r="C517" s="608" t="inlineStr">
        <is>
          <t xml:space="preserve">prcaurI k`oSarvar </t>
        </is>
      </c>
      <c r="D517" s="608" t="inlineStr">
        <is>
          <t>iDMgaNaI CH 26/630</t>
        </is>
      </c>
      <c r="E517" s="1141" t="inlineStr">
        <is>
          <t>GSB</t>
        </is>
      </c>
      <c r="F517" s="1142" t="n">
        <v>6.5</v>
      </c>
      <c r="G517" s="1264" t="inlineStr">
        <is>
          <t xml:space="preserve">KA 28 AB 4160
</t>
        </is>
      </c>
      <c r="H517" s="1144" t="n">
        <v>14833</v>
      </c>
      <c r="I517" s="1247" t="n"/>
      <c r="J517" s="1145" t="n"/>
    </row>
    <row r="518" ht="48" customHeight="1">
      <c r="B518" s="1237" t="n">
        <v>10</v>
      </c>
      <c r="C518" s="608" t="inlineStr">
        <is>
          <t xml:space="preserve">prcaurI k`oSarvar </t>
        </is>
      </c>
      <c r="D518" s="608" t="inlineStr">
        <is>
          <t>iDMgaNaI CH 27/000</t>
        </is>
      </c>
      <c r="E518" s="1141" t="inlineStr">
        <is>
          <t>GSB</t>
        </is>
      </c>
      <c r="F518" s="1142" t="n">
        <v>6.5</v>
      </c>
      <c r="G518" s="1263" t="inlineStr">
        <is>
          <t xml:space="preserve">MH 08 BK 8188
</t>
        </is>
      </c>
      <c r="H518" s="1144" t="n">
        <v>14834</v>
      </c>
      <c r="I518" s="1247" t="n"/>
      <c r="J518" s="1145" t="n"/>
    </row>
    <row r="519" ht="48" customHeight="1">
      <c r="B519" s="1237" t="n">
        <v>11</v>
      </c>
      <c r="C519" s="608" t="inlineStr">
        <is>
          <t xml:space="preserve">prcaurI k`oSarvar </t>
        </is>
      </c>
      <c r="D519" s="608" t="inlineStr">
        <is>
          <t>iDMgaNaI CH 32/100</t>
        </is>
      </c>
      <c r="E519" s="1141" t="inlineStr">
        <is>
          <t>GSB</t>
        </is>
      </c>
      <c r="F519" s="1142" t="n">
        <v>6.5</v>
      </c>
      <c r="G519" s="1264" t="inlineStr">
        <is>
          <t xml:space="preserve">KA 28 AB 4160
</t>
        </is>
      </c>
      <c r="H519" s="1144" t="n">
        <v>14835</v>
      </c>
      <c r="I519" s="1247" t="n"/>
      <c r="J519" s="1145" t="n"/>
    </row>
    <row r="520" ht="36" customHeight="1">
      <c r="B520" s="2851" t="inlineStr">
        <is>
          <t xml:space="preserve">             TOTAL Brass</t>
        </is>
      </c>
      <c r="C520" s="3087" t="n"/>
      <c r="D520" s="2858" t="n"/>
      <c r="E520" s="1244" t="n"/>
      <c r="F520" s="1259" t="n">
        <v>71.5</v>
      </c>
      <c r="G520" s="1248" t="n"/>
      <c r="H520" s="1247" t="inlineStr">
        <is>
          <t> </t>
        </is>
      </c>
      <c r="I520" s="1247" t="n"/>
      <c r="J520" s="1145" t="n"/>
    </row>
    <row r="521"/>
    <row r="522"/>
    <row r="523"/>
    <row r="524"/>
    <row r="525"/>
    <row r="526"/>
    <row r="527" ht="36" customHeight="1">
      <c r="B527" s="2618" t="inlineStr">
        <is>
          <t>रत्नागिरी सईट ³ DSP to R.D Samanat  मटेरियल सेल ´</t>
        </is>
      </c>
      <c r="C527" s="3086" t="n"/>
      <c r="D527" s="3086" t="n"/>
      <c r="E527" s="3086" t="n"/>
      <c r="F527" s="3086" t="n"/>
      <c r="G527" s="3086" t="n"/>
      <c r="H527" s="3086" t="n"/>
      <c r="I527" s="3086" t="n"/>
      <c r="J527" s="3087" t="n"/>
    </row>
    <row r="528" ht="35.25" customHeight="1">
      <c r="B528" s="3359" t="inlineStr">
        <is>
          <t>Date.22.04.2026</t>
        </is>
      </c>
      <c r="C528" s="3086" t="n"/>
      <c r="D528" s="3086" t="n"/>
      <c r="E528" s="3086" t="n"/>
      <c r="F528" s="3086" t="n"/>
      <c r="G528" s="3086" t="n"/>
      <c r="H528" s="3086" t="n"/>
      <c r="I528" s="3086" t="n"/>
      <c r="J528" s="3087" t="n"/>
    </row>
    <row r="529" ht="35.25" customHeight="1">
      <c r="B529" s="2620" t="inlineStr">
        <is>
          <t xml:space="preserve"> KDI ivak`I</t>
        </is>
      </c>
      <c r="C529" s="3086" t="n"/>
      <c r="D529" s="3086" t="n"/>
      <c r="E529" s="3086" t="n"/>
      <c r="F529" s="3086" t="n"/>
      <c r="G529" s="3086" t="n"/>
      <c r="H529" s="3086" t="n"/>
      <c r="I529" s="3086" t="n"/>
      <c r="J529" s="3087" t="n"/>
    </row>
    <row r="530" ht="33.75" customHeight="1">
      <c r="B530" s="1271" t="inlineStr">
        <is>
          <t>Aa.k`</t>
        </is>
      </c>
      <c r="C530" s="1272" t="inlineStr">
        <is>
          <t>maala Barlaolao izkaNa</t>
        </is>
      </c>
      <c r="D530" s="1272" t="inlineStr">
        <is>
          <t>maala KalaI kolaolao izkaNa</t>
        </is>
      </c>
      <c r="E530" s="1273" t="inlineStr">
        <is>
          <t xml:space="preserve">साइ-ज </t>
        </is>
      </c>
      <c r="F530" s="1274" t="inlineStr">
        <is>
          <t xml:space="preserve"> ba`asa</t>
        </is>
      </c>
      <c r="G530" s="3385" t="inlineStr">
        <is>
          <t>Vehicle No.</t>
        </is>
      </c>
      <c r="H530" s="1275" t="inlineStr">
        <is>
          <t>DSP ca naM</t>
        </is>
      </c>
      <c r="I530" s="1276" t="inlineStr">
        <is>
          <t>R.D.saa ca naM</t>
        </is>
      </c>
      <c r="J530" s="1137" t="n"/>
    </row>
    <row r="531" ht="63" customHeight="1">
      <c r="B531" s="1237" t="n">
        <v>1</v>
      </c>
      <c r="C531" s="608" t="inlineStr">
        <is>
          <t xml:space="preserve">prcaurI k`oSarvar </t>
        </is>
      </c>
      <c r="D531" s="608" t="inlineStr">
        <is>
          <t>iDMgaNaI CH 32/100</t>
        </is>
      </c>
      <c r="E531" s="1141" t="inlineStr">
        <is>
          <t>GSB</t>
        </is>
      </c>
      <c r="F531" s="1142" t="n">
        <v>6.5</v>
      </c>
      <c r="G531" s="1263" t="inlineStr">
        <is>
          <t xml:space="preserve">KA 28 AB 0381
</t>
        </is>
      </c>
      <c r="H531" s="1144" t="n">
        <v>14836</v>
      </c>
      <c r="I531" s="1247" t="n"/>
      <c r="J531" s="1145" t="n"/>
    </row>
    <row r="532" ht="63" customHeight="1">
      <c r="B532" s="1237" t="n">
        <v>2</v>
      </c>
      <c r="C532" s="608" t="inlineStr">
        <is>
          <t xml:space="preserve">prcaurI k`oSarvar </t>
        </is>
      </c>
      <c r="D532" s="608" t="inlineStr">
        <is>
          <t>iDMgaNaI CH 26/570</t>
        </is>
      </c>
      <c r="E532" s="1141" t="inlineStr">
        <is>
          <t>GSB</t>
        </is>
      </c>
      <c r="F532" s="1142" t="n">
        <v>6.5</v>
      </c>
      <c r="G532" s="1264" t="inlineStr">
        <is>
          <t xml:space="preserve">KA 28 AB 4160
</t>
        </is>
      </c>
      <c r="H532" s="1144" t="n">
        <v>14837</v>
      </c>
      <c r="I532" s="1247" t="n"/>
      <c r="J532" s="1145" t="n"/>
    </row>
    <row r="533" ht="63" customHeight="1">
      <c r="B533" s="1237" t="n">
        <v>3</v>
      </c>
      <c r="C533" s="608" t="inlineStr">
        <is>
          <t xml:space="preserve">prcaurI k`oSarvar </t>
        </is>
      </c>
      <c r="D533" s="608" t="inlineStr">
        <is>
          <t>iDMgaNaI CH 26/350</t>
        </is>
      </c>
      <c r="E533" s="1141" t="inlineStr">
        <is>
          <t>GSB</t>
        </is>
      </c>
      <c r="F533" s="1142" t="n">
        <v>6.5</v>
      </c>
      <c r="G533" s="1263" t="inlineStr">
        <is>
          <t xml:space="preserve">KA 28 AB 0381
</t>
        </is>
      </c>
      <c r="H533" s="1144" t="n">
        <v>14838</v>
      </c>
      <c r="I533" s="1247" t="n"/>
      <c r="J533" s="1145" t="n"/>
    </row>
    <row r="534" ht="63" customHeight="1">
      <c r="B534" s="1237" t="n">
        <v>4</v>
      </c>
      <c r="C534" s="608" t="inlineStr">
        <is>
          <t xml:space="preserve">prcaurI k`oSarvar </t>
        </is>
      </c>
      <c r="D534" s="608" t="inlineStr">
        <is>
          <t>iDMgaNaI CH 26/940</t>
        </is>
      </c>
      <c r="E534" s="1141" t="inlineStr">
        <is>
          <t>GSB</t>
        </is>
      </c>
      <c r="F534" s="1142" t="n">
        <v>6.5</v>
      </c>
      <c r="G534" s="1263" t="inlineStr">
        <is>
          <t xml:space="preserve">MH 08 BK 8188
</t>
        </is>
      </c>
      <c r="H534" s="1144" t="n">
        <v>14839</v>
      </c>
      <c r="I534" s="1247" t="n"/>
      <c r="J534" s="1145" t="n"/>
    </row>
    <row r="535" ht="63" customHeight="1">
      <c r="B535" s="1237" t="n">
        <v>5</v>
      </c>
      <c r="C535" s="608" t="inlineStr">
        <is>
          <t xml:space="preserve">prcaurI k`oSarvar </t>
        </is>
      </c>
      <c r="D535" s="608" t="inlineStr">
        <is>
          <t>iDMgaNaI CH 26/550</t>
        </is>
      </c>
      <c r="E535" s="1141" t="inlineStr">
        <is>
          <t>GSB</t>
        </is>
      </c>
      <c r="F535" s="1142" t="n">
        <v>6.5</v>
      </c>
      <c r="G535" s="1264" t="inlineStr">
        <is>
          <t xml:space="preserve">KA 28 AB 4160
</t>
        </is>
      </c>
      <c r="H535" s="1144" t="n">
        <v>14840</v>
      </c>
      <c r="I535" s="1247" t="n"/>
      <c r="J535" s="1145" t="n"/>
    </row>
    <row r="536" ht="63" customHeight="1">
      <c r="B536" s="1237" t="n">
        <v>6</v>
      </c>
      <c r="C536" s="608" t="inlineStr">
        <is>
          <t xml:space="preserve">prcaurI k`oSarvar </t>
        </is>
      </c>
      <c r="D536" s="608" t="inlineStr">
        <is>
          <t>iDMgaNaI CH 27/500</t>
        </is>
      </c>
      <c r="E536" s="1141" t="inlineStr">
        <is>
          <t xml:space="preserve"> 10 MM</t>
        </is>
      </c>
      <c r="F536" s="1142" t="n">
        <v>6</v>
      </c>
      <c r="G536" s="1263" t="inlineStr">
        <is>
          <t xml:space="preserve">MH 08 W 1827
</t>
        </is>
      </c>
      <c r="H536" s="1144" t="n">
        <v>14841</v>
      </c>
      <c r="I536" s="1247" t="n"/>
      <c r="J536" s="1145" t="n"/>
    </row>
    <row r="537" ht="63" customHeight="1">
      <c r="B537" s="1237" t="n">
        <v>7</v>
      </c>
      <c r="C537" s="608" t="inlineStr">
        <is>
          <t xml:space="preserve">prcaurI k`oSarvar </t>
        </is>
      </c>
      <c r="D537" s="608" t="inlineStr">
        <is>
          <t>iDMgaNaI CH 26/530</t>
        </is>
      </c>
      <c r="E537" s="1141" t="inlineStr">
        <is>
          <t>GSB</t>
        </is>
      </c>
      <c r="F537" s="1142" t="n">
        <v>6.5</v>
      </c>
      <c r="G537" s="1263" t="inlineStr">
        <is>
          <t xml:space="preserve">KA 28 AB 0381
</t>
        </is>
      </c>
      <c r="H537" s="1144" t="n">
        <v>14842</v>
      </c>
      <c r="I537" s="1247" t="n"/>
      <c r="J537" s="1145" t="n"/>
    </row>
    <row r="538" ht="63" customHeight="1">
      <c r="B538" s="1237" t="n">
        <v>8</v>
      </c>
      <c r="C538" s="608" t="inlineStr">
        <is>
          <t xml:space="preserve">prcaurI k`oSarvar </t>
        </is>
      </c>
      <c r="D538" s="608" t="inlineStr">
        <is>
          <t>iDMgaNaI CH 31/000</t>
        </is>
      </c>
      <c r="E538" s="1141" t="inlineStr">
        <is>
          <t>Miks Dust</t>
        </is>
      </c>
      <c r="F538" s="1142" t="n">
        <v>6.5</v>
      </c>
      <c r="G538" s="1263" t="inlineStr">
        <is>
          <t xml:space="preserve">MH 08 BK 8188
</t>
        </is>
      </c>
      <c r="H538" s="1144" t="n">
        <v>14843</v>
      </c>
      <c r="I538" s="1247" t="n"/>
      <c r="J538" s="1145" t="n"/>
    </row>
    <row r="539" ht="63" customHeight="1">
      <c r="B539" s="1237" t="n">
        <v>9</v>
      </c>
      <c r="C539" s="608" t="inlineStr">
        <is>
          <t xml:space="preserve">prcaurI k`oSarvar </t>
        </is>
      </c>
      <c r="D539" s="608" t="inlineStr">
        <is>
          <t>iDMgaNaI CH 26/510</t>
        </is>
      </c>
      <c r="E539" s="1141" t="inlineStr">
        <is>
          <t>GSB</t>
        </is>
      </c>
      <c r="F539" s="1142" t="n">
        <v>6.5</v>
      </c>
      <c r="G539" s="1264" t="inlineStr">
        <is>
          <t xml:space="preserve">KA 28 AB 4160
</t>
        </is>
      </c>
      <c r="H539" s="1144" t="n">
        <v>14844</v>
      </c>
      <c r="I539" s="1247" t="n"/>
      <c r="J539" s="1145" t="n"/>
    </row>
    <row r="540" ht="63" customHeight="1">
      <c r="B540" s="1237" t="n">
        <v>10</v>
      </c>
      <c r="C540" s="608" t="inlineStr">
        <is>
          <t xml:space="preserve">prcaurI k`oSarvar </t>
        </is>
      </c>
      <c r="D540" s="608" t="inlineStr">
        <is>
          <t>iDMgaNaI CH 26/500</t>
        </is>
      </c>
      <c r="E540" s="1141" t="inlineStr">
        <is>
          <t>GSB</t>
        </is>
      </c>
      <c r="F540" s="1142" t="n">
        <v>6.5</v>
      </c>
      <c r="G540" s="1263" t="inlineStr">
        <is>
          <t xml:space="preserve">KA 28 AB 0381
</t>
        </is>
      </c>
      <c r="H540" s="1144" t="n">
        <v>14845</v>
      </c>
      <c r="I540" s="1247" t="n"/>
      <c r="J540" s="1145" t="n"/>
    </row>
    <row r="541" ht="63" customHeight="1">
      <c r="B541" s="1237" t="n">
        <v>11</v>
      </c>
      <c r="C541" s="608" t="inlineStr">
        <is>
          <t xml:space="preserve">prcaurI k`oSarvar </t>
        </is>
      </c>
      <c r="D541" s="608" t="inlineStr">
        <is>
          <t>iDMgaNaI CH 27/500</t>
        </is>
      </c>
      <c r="E541" s="1141" t="inlineStr">
        <is>
          <t xml:space="preserve"> 10 MM</t>
        </is>
      </c>
      <c r="F541" s="1142" t="n">
        <v>6</v>
      </c>
      <c r="G541" s="1263" t="inlineStr">
        <is>
          <t xml:space="preserve">MH 08 W 1827
</t>
        </is>
      </c>
      <c r="H541" s="1144" t="n">
        <v>14846</v>
      </c>
      <c r="I541" s="1247" t="n"/>
      <c r="J541" s="1145" t="n"/>
    </row>
    <row r="542" ht="63" customHeight="1">
      <c r="B542" s="1237" t="n">
        <v>12</v>
      </c>
      <c r="C542" s="608" t="inlineStr">
        <is>
          <t xml:space="preserve">prcaurI k`oSarvar </t>
        </is>
      </c>
      <c r="D542" s="608" t="inlineStr">
        <is>
          <t>iDMgaNaI CH 31/000</t>
        </is>
      </c>
      <c r="E542" s="1141" t="inlineStr">
        <is>
          <t>Miks Dust</t>
        </is>
      </c>
      <c r="F542" s="1142" t="n">
        <v>6.5</v>
      </c>
      <c r="G542" s="1263" t="inlineStr">
        <is>
          <t xml:space="preserve">MH 08 BK 8188
</t>
        </is>
      </c>
      <c r="H542" s="1144" t="n">
        <v>14847</v>
      </c>
      <c r="I542" s="1247" t="n"/>
      <c r="J542" s="1145" t="n"/>
    </row>
    <row r="543" ht="63" customHeight="1">
      <c r="B543" s="1237" t="n">
        <v>13</v>
      </c>
      <c r="C543" s="608" t="inlineStr">
        <is>
          <t xml:space="preserve">prcaurI k`oSarvar </t>
        </is>
      </c>
      <c r="D543" s="608" t="inlineStr">
        <is>
          <t>iDMgaNaI CH 26/480</t>
        </is>
      </c>
      <c r="E543" s="1141" t="inlineStr">
        <is>
          <t>GSB</t>
        </is>
      </c>
      <c r="F543" s="1142" t="n">
        <v>6.5</v>
      </c>
      <c r="G543" s="1264" t="inlineStr">
        <is>
          <t xml:space="preserve">KA 28 AB 4160
</t>
        </is>
      </c>
      <c r="H543" s="1144" t="n">
        <v>14848</v>
      </c>
      <c r="I543" s="1247" t="n"/>
      <c r="J543" s="1145" t="n"/>
    </row>
    <row r="544" ht="63" customHeight="1">
      <c r="B544" s="1237" t="n">
        <v>14</v>
      </c>
      <c r="C544" s="608" t="inlineStr">
        <is>
          <t xml:space="preserve">prcaurI k`oSarvar </t>
        </is>
      </c>
      <c r="D544" s="608" t="inlineStr">
        <is>
          <t>iDMgaNaI CH 26/470</t>
        </is>
      </c>
      <c r="E544" s="1141" t="inlineStr">
        <is>
          <t>GSB</t>
        </is>
      </c>
      <c r="F544" s="1142" t="n">
        <v>6.5</v>
      </c>
      <c r="G544" s="1263" t="inlineStr">
        <is>
          <t xml:space="preserve">KA 28 AB 0381
</t>
        </is>
      </c>
      <c r="H544" s="1144" t="n">
        <v>14849</v>
      </c>
      <c r="I544" s="1247" t="n"/>
      <c r="J544" s="1145" t="n"/>
    </row>
    <row r="545" ht="36" customHeight="1">
      <c r="B545" s="2851" t="inlineStr">
        <is>
          <t xml:space="preserve">             TOTAL Brass</t>
        </is>
      </c>
      <c r="C545" s="3087" t="n"/>
      <c r="D545" s="2858" t="n"/>
      <c r="E545" s="1244" t="n"/>
      <c r="F545" s="1259" t="n">
        <v>90</v>
      </c>
      <c r="G545" s="1248" t="n"/>
      <c r="H545" s="1247" t="inlineStr">
        <is>
          <t> </t>
        </is>
      </c>
      <c r="I545" s="1247" t="n"/>
      <c r="J545" s="1145" t="n"/>
    </row>
    <row r="546"/>
    <row r="547"/>
    <row r="548"/>
    <row r="549"/>
    <row r="550"/>
    <row r="551" ht="36" customHeight="1">
      <c r="B551" s="2618" t="inlineStr">
        <is>
          <t>रत्नागिरी सईट ³ DSP to R.D Samanat  मटेरियल सेल ´</t>
        </is>
      </c>
      <c r="C551" s="3086" t="n"/>
      <c r="D551" s="3086" t="n"/>
      <c r="E551" s="3086" t="n"/>
      <c r="F551" s="3086" t="n"/>
      <c r="G551" s="3086" t="n"/>
      <c r="H551" s="3086" t="n"/>
      <c r="I551" s="3086" t="n"/>
      <c r="J551" s="3087" t="n"/>
    </row>
    <row r="552" ht="35.25" customHeight="1">
      <c r="B552" s="3359" t="inlineStr">
        <is>
          <t>Date.23.04.2026</t>
        </is>
      </c>
      <c r="C552" s="3086" t="n"/>
      <c r="D552" s="3086" t="n"/>
      <c r="E552" s="3086" t="n"/>
      <c r="F552" s="3086" t="n"/>
      <c r="G552" s="3086" t="n"/>
      <c r="H552" s="3086" t="n"/>
      <c r="I552" s="3086" t="n"/>
      <c r="J552" s="3087" t="n"/>
    </row>
    <row r="553" ht="35.25" customHeight="1">
      <c r="B553" s="2620" t="inlineStr">
        <is>
          <t xml:space="preserve"> KDI ivak`I</t>
        </is>
      </c>
      <c r="C553" s="3086" t="n"/>
      <c r="D553" s="3086" t="n"/>
      <c r="E553" s="3086" t="n"/>
      <c r="F553" s="3086" t="n"/>
      <c r="G553" s="3086" t="n"/>
      <c r="H553" s="3086" t="n"/>
      <c r="I553" s="3086" t="n"/>
      <c r="J553" s="3087" t="n"/>
    </row>
    <row r="554" ht="33.75" customHeight="1">
      <c r="B554" s="1271" t="inlineStr">
        <is>
          <t>Aa.k`</t>
        </is>
      </c>
      <c r="C554" s="1272" t="inlineStr">
        <is>
          <t>maala Barlaolao izkaNa</t>
        </is>
      </c>
      <c r="D554" s="1272" t="inlineStr">
        <is>
          <t>maala KalaI kolaolao izkaNa</t>
        </is>
      </c>
      <c r="E554" s="1273" t="inlineStr">
        <is>
          <t xml:space="preserve">साइ-ज </t>
        </is>
      </c>
      <c r="F554" s="1274" t="inlineStr">
        <is>
          <t xml:space="preserve"> ba`asa</t>
        </is>
      </c>
      <c r="G554" s="3385" t="inlineStr">
        <is>
          <t>Vehicle No.</t>
        </is>
      </c>
      <c r="H554" s="1275" t="inlineStr">
        <is>
          <t>DSP ca naM</t>
        </is>
      </c>
      <c r="I554" s="1276" t="inlineStr">
        <is>
          <t>R.D.saa ca naM</t>
        </is>
      </c>
      <c r="J554" s="1137" t="n"/>
    </row>
    <row r="555" ht="63" customHeight="1">
      <c r="B555" s="1237" t="n">
        <v>1</v>
      </c>
      <c r="C555" s="608" t="inlineStr">
        <is>
          <t xml:space="preserve">prcaurI k`oSarvar </t>
        </is>
      </c>
      <c r="D555" s="608" t="inlineStr">
        <is>
          <t>iDMgaNaI CH 26/430</t>
        </is>
      </c>
      <c r="E555" s="1141" t="inlineStr">
        <is>
          <t>GSB</t>
        </is>
      </c>
      <c r="F555" s="1142" t="n">
        <v>6.5</v>
      </c>
      <c r="G555" s="1263" t="inlineStr">
        <is>
          <t xml:space="preserve">KA 28 AB 0381
</t>
        </is>
      </c>
      <c r="H555" s="1144" t="n">
        <v>14850</v>
      </c>
      <c r="I555" s="1247" t="n"/>
      <c r="J555" s="1145" t="n"/>
    </row>
    <row r="556" ht="63" customHeight="1">
      <c r="B556" s="1237" t="n">
        <v>2</v>
      </c>
      <c r="C556" s="608" t="inlineStr">
        <is>
          <t xml:space="preserve">prcaurI k`oSarvar </t>
        </is>
      </c>
      <c r="D556" s="608" t="inlineStr">
        <is>
          <t>iDMgaNaI CH 27/500</t>
        </is>
      </c>
      <c r="E556" s="1141" t="inlineStr">
        <is>
          <t xml:space="preserve"> 20 MM</t>
        </is>
      </c>
      <c r="F556" s="1142" t="n">
        <v>9</v>
      </c>
      <c r="G556" s="1263" t="inlineStr">
        <is>
          <t xml:space="preserve">MH 47 AS 5199
</t>
        </is>
      </c>
      <c r="H556" s="1144" t="n">
        <v>14851</v>
      </c>
      <c r="I556" s="1247" t="n"/>
      <c r="J556" s="1145" t="n"/>
    </row>
    <row r="557" ht="63" customHeight="1">
      <c r="B557" s="1237" t="n">
        <v>3</v>
      </c>
      <c r="C557" s="608" t="inlineStr">
        <is>
          <t xml:space="preserve">prcaurI k`oSarvar </t>
        </is>
      </c>
      <c r="D557" s="608" t="inlineStr">
        <is>
          <t>iDMgaNaI CH 20/420</t>
        </is>
      </c>
      <c r="E557" s="1141" t="inlineStr">
        <is>
          <t>GSB</t>
        </is>
      </c>
      <c r="F557" s="1142" t="n">
        <v>6.5</v>
      </c>
      <c r="G557" s="1264" t="inlineStr">
        <is>
          <t xml:space="preserve">KA 28 AB 4160
</t>
        </is>
      </c>
      <c r="H557" s="1144" t="n">
        <v>14852</v>
      </c>
      <c r="I557" s="1247" t="n"/>
      <c r="J557" s="1145" t="n"/>
    </row>
    <row r="558" ht="63" customHeight="1">
      <c r="B558" s="1237" t="n">
        <v>4</v>
      </c>
      <c r="C558" s="608" t="inlineStr">
        <is>
          <t xml:space="preserve">prcaurI k`oSarvar </t>
        </is>
      </c>
      <c r="D558" s="608" t="inlineStr">
        <is>
          <t>iDMgaNaI CH 27/950</t>
        </is>
      </c>
      <c r="E558" s="1141" t="inlineStr">
        <is>
          <t>GSB</t>
        </is>
      </c>
      <c r="F558" s="1142" t="n">
        <v>6.5</v>
      </c>
      <c r="G558" s="1263" t="inlineStr">
        <is>
          <t xml:space="preserve">MH 08 BK 8188
</t>
        </is>
      </c>
      <c r="H558" s="1144" t="n">
        <v>14853</v>
      </c>
      <c r="I558" s="1247" t="n"/>
      <c r="J558" s="1145" t="n"/>
    </row>
    <row r="559" ht="63" customHeight="1">
      <c r="B559" s="1237" t="n">
        <v>5</v>
      </c>
      <c r="C559" s="608" t="inlineStr">
        <is>
          <t xml:space="preserve">prcaurI k`oSarvar </t>
        </is>
      </c>
      <c r="D559" s="608" t="inlineStr">
        <is>
          <t>iDMgaNaI CH 27/850</t>
        </is>
      </c>
      <c r="E559" s="1141" t="inlineStr">
        <is>
          <t>GSB</t>
        </is>
      </c>
      <c r="F559" s="1142" t="n">
        <v>6.5</v>
      </c>
      <c r="G559" s="1263" t="inlineStr">
        <is>
          <t xml:space="preserve">KA 28 AB 0381
</t>
        </is>
      </c>
      <c r="H559" s="1144" t="n">
        <v>14854</v>
      </c>
      <c r="I559" s="1247" t="n"/>
      <c r="J559" s="1145" t="n"/>
    </row>
    <row r="560" ht="63" customHeight="1">
      <c r="B560" s="1237" t="n">
        <v>6</v>
      </c>
      <c r="C560" s="608" t="inlineStr">
        <is>
          <t xml:space="preserve">prcaurI k`oSarvar </t>
        </is>
      </c>
      <c r="D560" s="608" t="inlineStr">
        <is>
          <t>iDMgaNaI CH 27/840</t>
        </is>
      </c>
      <c r="E560" s="1141" t="inlineStr">
        <is>
          <t>GSB</t>
        </is>
      </c>
      <c r="F560" s="1142" t="n">
        <v>6.5</v>
      </c>
      <c r="G560" s="1264" t="inlineStr">
        <is>
          <t xml:space="preserve">KA 28 AB 4160
</t>
        </is>
      </c>
      <c r="H560" s="1144" t="n">
        <v>14855</v>
      </c>
      <c r="I560" s="1247" t="n"/>
      <c r="J560" s="1145" t="n"/>
    </row>
    <row r="561" ht="63" customHeight="1">
      <c r="B561" s="1237" t="n">
        <v>7</v>
      </c>
      <c r="C561" s="608" t="inlineStr">
        <is>
          <t xml:space="preserve">prcaurI k`oSarvar </t>
        </is>
      </c>
      <c r="D561" s="608" t="inlineStr">
        <is>
          <t>iDMgaNaI CH 27/700</t>
        </is>
      </c>
      <c r="E561" s="1141" t="inlineStr">
        <is>
          <t>GSB</t>
        </is>
      </c>
      <c r="F561" s="1142" t="n">
        <v>6.5</v>
      </c>
      <c r="G561" s="1263" t="inlineStr">
        <is>
          <t xml:space="preserve">MH 08 BK 8188
</t>
        </is>
      </c>
      <c r="H561" s="1144" t="n">
        <v>14856</v>
      </c>
      <c r="I561" s="1247" t="n"/>
      <c r="J561" s="1145" t="n"/>
    </row>
    <row r="562" ht="63" customHeight="1">
      <c r="B562" s="1237" t="n">
        <v>8</v>
      </c>
      <c r="C562" s="608" t="inlineStr">
        <is>
          <t xml:space="preserve">prcaurI k`oSarvar </t>
        </is>
      </c>
      <c r="D562" s="608" t="inlineStr">
        <is>
          <t>iDMgaNaI CH 27/380</t>
        </is>
      </c>
      <c r="E562" s="1141" t="inlineStr">
        <is>
          <t>GSB</t>
        </is>
      </c>
      <c r="F562" s="1142" t="n">
        <v>6.5</v>
      </c>
      <c r="G562" s="1263" t="inlineStr">
        <is>
          <t xml:space="preserve">KA 28 AB 0381
</t>
        </is>
      </c>
      <c r="H562" s="1144" t="n">
        <v>14857</v>
      </c>
      <c r="I562" s="1247" t="n"/>
      <c r="J562" s="1145" t="n"/>
    </row>
    <row r="563" ht="63" customHeight="1">
      <c r="B563" s="1237" t="n">
        <v>9</v>
      </c>
      <c r="C563" s="608" t="inlineStr">
        <is>
          <t xml:space="preserve">prcaurI k`oSarvar </t>
        </is>
      </c>
      <c r="D563" s="608" t="inlineStr">
        <is>
          <t>iDMgaNaI CH 27/350</t>
        </is>
      </c>
      <c r="E563" s="1141" t="inlineStr">
        <is>
          <t>GSB</t>
        </is>
      </c>
      <c r="F563" s="1142" t="n">
        <v>6.5</v>
      </c>
      <c r="G563" s="1264" t="inlineStr">
        <is>
          <t xml:space="preserve">KA 28 AB 4160
</t>
        </is>
      </c>
      <c r="H563" s="1144" t="n">
        <v>14858</v>
      </c>
      <c r="I563" s="1247" t="n"/>
      <c r="J563" s="1145" t="n"/>
    </row>
    <row r="564" ht="63" customHeight="1">
      <c r="B564" s="1237" t="n">
        <v>10</v>
      </c>
      <c r="C564" s="608" t="inlineStr">
        <is>
          <t xml:space="preserve">prcaurI k`oSarvar </t>
        </is>
      </c>
      <c r="D564" s="608" t="inlineStr">
        <is>
          <t>iDMgaNaI CH 27/390</t>
        </is>
      </c>
      <c r="E564" s="1141" t="inlineStr">
        <is>
          <t>GSB</t>
        </is>
      </c>
      <c r="F564" s="1142" t="n">
        <v>6.5</v>
      </c>
      <c r="G564" s="1263" t="inlineStr">
        <is>
          <t xml:space="preserve">MH 08 BK 8188
</t>
        </is>
      </c>
      <c r="H564" s="1144" t="n">
        <v>14859</v>
      </c>
      <c r="I564" s="1247" t="n"/>
      <c r="J564" s="1145" t="n"/>
    </row>
    <row r="565" ht="63" customHeight="1">
      <c r="B565" s="1237" t="n">
        <v>11</v>
      </c>
      <c r="C565" s="608" t="inlineStr">
        <is>
          <t xml:space="preserve">prcaurI k`oSarvar </t>
        </is>
      </c>
      <c r="D565" s="608" t="inlineStr">
        <is>
          <t>iDMgaNaI CH 27/350</t>
        </is>
      </c>
      <c r="E565" s="1141" t="inlineStr">
        <is>
          <t>GSB</t>
        </is>
      </c>
      <c r="F565" s="1142" t="n">
        <v>6.5</v>
      </c>
      <c r="G565" s="1263" t="inlineStr">
        <is>
          <t xml:space="preserve">KA 28 AB 0381
</t>
        </is>
      </c>
      <c r="H565" s="1144" t="n">
        <v>14860</v>
      </c>
      <c r="I565" s="1247" t="n"/>
      <c r="J565" s="1145" t="n"/>
    </row>
    <row r="566" ht="63" customHeight="1">
      <c r="B566" s="1237" t="n">
        <v>12</v>
      </c>
      <c r="C566" s="608" t="inlineStr">
        <is>
          <t xml:space="preserve">prcaurI k`oSarvar </t>
        </is>
      </c>
      <c r="D566" s="1321" t="inlineStr">
        <is>
          <t>iDMgaNaI CH 27/900</t>
        </is>
      </c>
      <c r="E566" s="1141" t="inlineStr">
        <is>
          <t>GSB</t>
        </is>
      </c>
      <c r="F566" s="1142" t="n">
        <v>6.5</v>
      </c>
      <c r="G566" s="1264" t="inlineStr">
        <is>
          <t xml:space="preserve">KA 28 AB 4160
</t>
        </is>
      </c>
      <c r="H566" s="1144" t="n">
        <v>14861</v>
      </c>
      <c r="I566" s="1247" t="n"/>
      <c r="J566" s="1145" t="n"/>
    </row>
    <row r="567" ht="63" customHeight="1">
      <c r="B567" s="1237" t="n">
        <v>13</v>
      </c>
      <c r="C567" s="608" t="inlineStr">
        <is>
          <t xml:space="preserve">prcaurI k`oSarvar </t>
        </is>
      </c>
      <c r="D567" s="608" t="inlineStr">
        <is>
          <t>iDMgaNaI CH 27/350</t>
        </is>
      </c>
      <c r="E567" s="1141" t="inlineStr">
        <is>
          <t>GSB</t>
        </is>
      </c>
      <c r="F567" s="1142" t="n">
        <v>9</v>
      </c>
      <c r="G567" s="1263" t="inlineStr">
        <is>
          <t xml:space="preserve">MH 47 AS 5199
</t>
        </is>
      </c>
      <c r="H567" s="1144" t="n">
        <v>14862</v>
      </c>
      <c r="I567" s="1247" t="n"/>
      <c r="J567" s="1145" t="n"/>
    </row>
    <row r="568" ht="36" customHeight="1">
      <c r="B568" s="2851" t="inlineStr">
        <is>
          <t xml:space="preserve">             TOTAL Brass</t>
        </is>
      </c>
      <c r="C568" s="3087" t="n"/>
      <c r="D568" s="2858" t="n"/>
      <c r="E568" s="1244" t="n"/>
      <c r="F568" s="1259" t="n">
        <v>89.5</v>
      </c>
      <c r="G568" s="1248" t="n"/>
      <c r="H568" s="1247" t="inlineStr">
        <is>
          <t> </t>
        </is>
      </c>
      <c r="I568" s="1247" t="n"/>
      <c r="J568" s="1145" t="n"/>
    </row>
    <row r="569"/>
    <row r="570"/>
    <row r="571"/>
    <row r="572"/>
    <row r="573"/>
    <row r="574" ht="36" customHeight="1">
      <c r="B574" s="2618" t="inlineStr">
        <is>
          <t>रत्नागिरी सईट ³ DSP to R.D Samanat  मटेरियल सेल ´</t>
        </is>
      </c>
      <c r="C574" s="3086" t="n"/>
      <c r="D574" s="3086" t="n"/>
      <c r="E574" s="3086" t="n"/>
      <c r="F574" s="3086" t="n"/>
      <c r="G574" s="3086" t="n"/>
      <c r="H574" s="3086" t="n"/>
      <c r="I574" s="3086" t="n"/>
      <c r="J574" s="3087" t="n"/>
    </row>
    <row r="575" ht="35.25" customHeight="1">
      <c r="B575" s="3359" t="inlineStr">
        <is>
          <t>Date.24.04.2026</t>
        </is>
      </c>
      <c r="C575" s="3086" t="n"/>
      <c r="D575" s="3086" t="n"/>
      <c r="E575" s="3086" t="n"/>
      <c r="F575" s="3086" t="n"/>
      <c r="G575" s="3086" t="n"/>
      <c r="H575" s="3086" t="n"/>
      <c r="I575" s="3086" t="n"/>
      <c r="J575" s="3087" t="n"/>
    </row>
    <row r="576" ht="35.25" customHeight="1">
      <c r="B576" s="2620" t="inlineStr">
        <is>
          <t xml:space="preserve"> KDI ivak`I</t>
        </is>
      </c>
      <c r="C576" s="3086" t="n"/>
      <c r="D576" s="3086" t="n"/>
      <c r="E576" s="3086" t="n"/>
      <c r="F576" s="3086" t="n"/>
      <c r="G576" s="3086" t="n"/>
      <c r="H576" s="3086" t="n"/>
      <c r="I576" s="3086" t="n"/>
      <c r="J576" s="3087" t="n"/>
    </row>
    <row r="577" ht="33.75" customHeight="1">
      <c r="B577" s="1271" t="inlineStr">
        <is>
          <t>Aa.k`</t>
        </is>
      </c>
      <c r="C577" s="1272" t="inlineStr">
        <is>
          <t>maala Barlaolao izkaNa</t>
        </is>
      </c>
      <c r="D577" s="1272" t="inlineStr">
        <is>
          <t>maala KalaI kolaolao izkaNa</t>
        </is>
      </c>
      <c r="E577" s="1273" t="inlineStr">
        <is>
          <t xml:space="preserve">साइ-ज </t>
        </is>
      </c>
      <c r="F577" s="1274" t="inlineStr">
        <is>
          <t xml:space="preserve"> ba`asa</t>
        </is>
      </c>
      <c r="G577" s="3385" t="inlineStr">
        <is>
          <t>Vehicle No.</t>
        </is>
      </c>
      <c r="H577" s="1275" t="inlineStr">
        <is>
          <t>DSP ca naM</t>
        </is>
      </c>
      <c r="I577" s="1276" t="inlineStr">
        <is>
          <t>R.D.saa ca naM</t>
        </is>
      </c>
      <c r="J577" s="1137" t="n"/>
    </row>
    <row r="578" ht="63" customHeight="1">
      <c r="B578" s="1237" t="n">
        <v>1</v>
      </c>
      <c r="C578" s="608" t="inlineStr">
        <is>
          <t xml:space="preserve">prcaurI k`oSarvar </t>
        </is>
      </c>
      <c r="D578" s="608" t="inlineStr">
        <is>
          <t>iDMgaNaI CH 27/000</t>
        </is>
      </c>
      <c r="E578" s="1141" t="inlineStr">
        <is>
          <t>GSB</t>
        </is>
      </c>
      <c r="F578" s="1142" t="n">
        <v>6.5</v>
      </c>
      <c r="G578" s="1263" t="inlineStr">
        <is>
          <t xml:space="preserve">KA 28 AB 0381
</t>
        </is>
      </c>
      <c r="H578" s="1144" t="n">
        <v>14863</v>
      </c>
      <c r="I578" s="1247" t="n"/>
      <c r="J578" s="1145" t="n"/>
    </row>
    <row r="579" ht="63" customHeight="1">
      <c r="B579" s="1237" t="n">
        <v>2</v>
      </c>
      <c r="C579" s="608" t="inlineStr">
        <is>
          <t xml:space="preserve">prcaurI k`oSarvar </t>
        </is>
      </c>
      <c r="D579" s="608" t="inlineStr">
        <is>
          <t>iDMgaNaI CH 27/350</t>
        </is>
      </c>
      <c r="E579" s="1141" t="inlineStr">
        <is>
          <t>GSB</t>
        </is>
      </c>
      <c r="F579" s="1142" t="n">
        <v>9</v>
      </c>
      <c r="G579" s="1263" t="inlineStr">
        <is>
          <t xml:space="preserve">MH 47 AS 5199
</t>
        </is>
      </c>
      <c r="H579" s="1144" t="n">
        <v>14864</v>
      </c>
      <c r="I579" s="1247" t="n"/>
      <c r="J579" s="1145" t="n"/>
    </row>
    <row r="580" ht="63" customHeight="1">
      <c r="B580" s="1237" t="n">
        <v>3</v>
      </c>
      <c r="C580" s="608" t="inlineStr">
        <is>
          <t xml:space="preserve">prcaurI k`oSarvar </t>
        </is>
      </c>
      <c r="D580" s="608" t="inlineStr">
        <is>
          <t>iDMgaNaI CH 27/710</t>
        </is>
      </c>
      <c r="E580" s="1141" t="inlineStr">
        <is>
          <t>GSB</t>
        </is>
      </c>
      <c r="F580" s="1142" t="n">
        <v>6.5</v>
      </c>
      <c r="G580" s="1263" t="inlineStr">
        <is>
          <t xml:space="preserve">KA 28 AB 0381
</t>
        </is>
      </c>
      <c r="H580" s="1144" t="n">
        <v>14865</v>
      </c>
      <c r="I580" s="1247" t="n"/>
      <c r="J580" s="1145" t="n"/>
    </row>
    <row r="581" ht="63" customHeight="1">
      <c r="B581" s="1237" t="n">
        <v>4</v>
      </c>
      <c r="C581" s="608" t="inlineStr">
        <is>
          <t xml:space="preserve">prcaurI k`oSarvar </t>
        </is>
      </c>
      <c r="D581" s="608" t="inlineStr">
        <is>
          <t>iDMgaNaI CH 27/700</t>
        </is>
      </c>
      <c r="E581" s="1141" t="inlineStr">
        <is>
          <t>GSB</t>
        </is>
      </c>
      <c r="F581" s="1142" t="n">
        <v>6.5</v>
      </c>
      <c r="G581" s="1263" t="inlineStr">
        <is>
          <t xml:space="preserve">MH 08 BK 8188
</t>
        </is>
      </c>
      <c r="H581" s="1144" t="n">
        <v>14866</v>
      </c>
      <c r="I581" s="1247" t="n"/>
      <c r="J581" s="1145" t="n"/>
    </row>
    <row r="582" ht="63" customHeight="1">
      <c r="B582" s="1237" t="n">
        <v>5</v>
      </c>
      <c r="C582" s="608" t="inlineStr">
        <is>
          <t xml:space="preserve">prcaurI k`oSarvar </t>
        </is>
      </c>
      <c r="D582" s="608" t="inlineStr">
        <is>
          <t>iDMgaNaI CH 27/500</t>
        </is>
      </c>
      <c r="E582" s="1141" t="inlineStr">
        <is>
          <t>GSB</t>
        </is>
      </c>
      <c r="F582" s="1142" t="n">
        <v>9</v>
      </c>
      <c r="G582" s="1263" t="inlineStr">
        <is>
          <t xml:space="preserve">MH 47 AS 5199
</t>
        </is>
      </c>
      <c r="H582" s="1144" t="n">
        <v>14867</v>
      </c>
      <c r="I582" s="1247" t="n"/>
      <c r="J582" s="1145" t="n"/>
    </row>
    <row r="583" ht="63" customHeight="1">
      <c r="B583" s="1237" t="n">
        <v>6</v>
      </c>
      <c r="C583" s="608" t="inlineStr">
        <is>
          <t xml:space="preserve">prcaurI k`oSarvar </t>
        </is>
      </c>
      <c r="D583" s="608" t="inlineStr">
        <is>
          <t>iDMgaNaI CH 27/580</t>
        </is>
      </c>
      <c r="E583" s="1141" t="inlineStr">
        <is>
          <t>GSB</t>
        </is>
      </c>
      <c r="F583" s="1142" t="n">
        <v>6.5</v>
      </c>
      <c r="G583" s="1263" t="inlineStr">
        <is>
          <t xml:space="preserve">KA 28 AB 0381
</t>
        </is>
      </c>
      <c r="H583" s="1144" t="n">
        <v>14868</v>
      </c>
      <c r="I583" s="1247" t="n"/>
      <c r="J583" s="1145" t="n"/>
    </row>
    <row r="584" ht="63" customHeight="1">
      <c r="B584" s="1237" t="n">
        <v>7</v>
      </c>
      <c r="C584" s="608" t="inlineStr">
        <is>
          <t xml:space="preserve">prcaurI k`oSarvar </t>
        </is>
      </c>
      <c r="D584" s="608" t="inlineStr">
        <is>
          <t>iDMgaNaI CH 26/940</t>
        </is>
      </c>
      <c r="E584" s="1141" t="inlineStr">
        <is>
          <t>GSB</t>
        </is>
      </c>
      <c r="F584" s="1142" t="n">
        <v>6</v>
      </c>
      <c r="G584" s="1263" t="inlineStr">
        <is>
          <t xml:space="preserve">MH 47 AS 5199
</t>
        </is>
      </c>
      <c r="H584" s="1144" t="n">
        <v>14869</v>
      </c>
      <c r="I584" s="1247" t="n"/>
      <c r="J584" s="1145" t="n"/>
    </row>
    <row r="585" ht="63" customHeight="1">
      <c r="B585" s="1237" t="n">
        <v>8</v>
      </c>
      <c r="C585" s="608" t="inlineStr">
        <is>
          <t xml:space="preserve">prcaurI k`oSarvar </t>
        </is>
      </c>
      <c r="D585" s="608" t="inlineStr">
        <is>
          <t>iDMgaNaI CH 26/900</t>
        </is>
      </c>
      <c r="E585" s="1141" t="inlineStr">
        <is>
          <t>GSB</t>
        </is>
      </c>
      <c r="F585" s="1142" t="n">
        <v>6.5</v>
      </c>
      <c r="G585" s="1263" t="inlineStr">
        <is>
          <t xml:space="preserve">MH 08 BK 8188
</t>
        </is>
      </c>
      <c r="H585" s="1144" t="n">
        <v>14870</v>
      </c>
      <c r="I585" s="1247" t="n"/>
      <c r="J585" s="1145" t="n"/>
    </row>
    <row r="586" ht="63" customHeight="1">
      <c r="B586" s="1237" t="n">
        <v>9</v>
      </c>
      <c r="C586" s="608" t="inlineStr">
        <is>
          <t xml:space="preserve">prcaurI k`oSarvar </t>
        </is>
      </c>
      <c r="D586" s="608" t="inlineStr">
        <is>
          <t>iDMgaNaI CH 26/400</t>
        </is>
      </c>
      <c r="E586" s="1141" t="inlineStr">
        <is>
          <t>GSB</t>
        </is>
      </c>
      <c r="F586" s="1142" t="n">
        <v>6.5</v>
      </c>
      <c r="G586" s="1264" t="inlineStr">
        <is>
          <t xml:space="preserve">KA 28 AB 4160
</t>
        </is>
      </c>
      <c r="H586" s="1144" t="n">
        <v>14871</v>
      </c>
      <c r="I586" s="1247" t="n"/>
      <c r="J586" s="1145" t="n"/>
    </row>
    <row r="587" ht="63" customHeight="1">
      <c r="B587" s="1237" t="n">
        <v>10</v>
      </c>
      <c r="C587" s="608" t="inlineStr">
        <is>
          <t xml:space="preserve">prcaurI k`oSarvar </t>
        </is>
      </c>
      <c r="D587" s="608" t="inlineStr">
        <is>
          <t>iDMgaNaI CH 26/330</t>
        </is>
      </c>
      <c r="E587" s="1141" t="inlineStr">
        <is>
          <t>GSB</t>
        </is>
      </c>
      <c r="F587" s="1142" t="n">
        <v>6.5</v>
      </c>
      <c r="G587" s="1263" t="inlineStr">
        <is>
          <t xml:space="preserve">KA 28 AB 0381
</t>
        </is>
      </c>
      <c r="H587" s="1144" t="n">
        <v>14872</v>
      </c>
      <c r="I587" s="1247" t="n"/>
      <c r="J587" s="1145" t="n"/>
    </row>
    <row r="588" ht="63" customHeight="1">
      <c r="B588" s="1237" t="n">
        <v>11</v>
      </c>
      <c r="C588" s="608" t="inlineStr">
        <is>
          <t xml:space="preserve">prcaurI k`oSarvar </t>
        </is>
      </c>
      <c r="D588" s="608" t="inlineStr">
        <is>
          <t>iDMgaNaI CH 27/500</t>
        </is>
      </c>
      <c r="E588" s="1141" t="inlineStr">
        <is>
          <t>GSB</t>
        </is>
      </c>
      <c r="F588" s="1142" t="n">
        <v>6.5</v>
      </c>
      <c r="G588" s="1263" t="inlineStr">
        <is>
          <t>KA 28 D 6682</t>
        </is>
      </c>
      <c r="H588" s="1144" t="n">
        <v>14873</v>
      </c>
      <c r="I588" s="1247" t="n"/>
      <c r="J588" s="1145" t="n"/>
    </row>
    <row r="589" ht="36" customHeight="1">
      <c r="B589" s="2851" t="inlineStr">
        <is>
          <t xml:space="preserve">             TOTAL Brass</t>
        </is>
      </c>
      <c r="C589" s="3087" t="n"/>
      <c r="D589" s="2858" t="n"/>
      <c r="E589" s="1244" t="n"/>
      <c r="F589" s="1259" t="n">
        <v>76</v>
      </c>
      <c r="G589" s="1248" t="n"/>
      <c r="H589" s="1247" t="inlineStr">
        <is>
          <t> </t>
        </is>
      </c>
      <c r="I589" s="1247" t="n"/>
      <c r="J589" s="1145" t="n"/>
    </row>
    <row r="590"/>
    <row r="591"/>
    <row r="592"/>
    <row r="593"/>
    <row r="594"/>
    <row r="595"/>
    <row r="596" ht="36" customHeight="1">
      <c r="B596" s="2618" t="inlineStr">
        <is>
          <t>रत्नागिरी सईट ³ DSP to R.D Samanat  मटेरियल सेल ´</t>
        </is>
      </c>
      <c r="C596" s="3086" t="n"/>
      <c r="D596" s="3086" t="n"/>
      <c r="E596" s="3086" t="n"/>
      <c r="F596" s="3086" t="n"/>
      <c r="G596" s="3086" t="n"/>
      <c r="H596" s="3086" t="n"/>
      <c r="I596" s="3086" t="n"/>
      <c r="J596" s="3087" t="n"/>
    </row>
    <row r="597" ht="35.25" customHeight="1">
      <c r="B597" s="3359" t="inlineStr">
        <is>
          <t>Date.25.04.2026</t>
        </is>
      </c>
      <c r="C597" s="3086" t="n"/>
      <c r="D597" s="3086" t="n"/>
      <c r="E597" s="3086" t="n"/>
      <c r="F597" s="3086" t="n"/>
      <c r="G597" s="3086" t="n"/>
      <c r="H597" s="3086" t="n"/>
      <c r="I597" s="3086" t="n"/>
      <c r="J597" s="3087" t="n"/>
    </row>
    <row r="598" ht="35.25" customHeight="1">
      <c r="B598" s="2620" t="inlineStr">
        <is>
          <t xml:space="preserve"> KDI ivak`I</t>
        </is>
      </c>
      <c r="C598" s="3086" t="n"/>
      <c r="D598" s="3086" t="n"/>
      <c r="E598" s="3086" t="n"/>
      <c r="F598" s="3086" t="n"/>
      <c r="G598" s="3086" t="n"/>
      <c r="H598" s="3086" t="n"/>
      <c r="I598" s="3086" t="n"/>
      <c r="J598" s="3087" t="n"/>
    </row>
    <row r="599" ht="33.75" customHeight="1">
      <c r="B599" s="1271" t="inlineStr">
        <is>
          <t>Aa.k`</t>
        </is>
      </c>
      <c r="C599" s="1272" t="inlineStr">
        <is>
          <t>maala Barlaolao izkaNa</t>
        </is>
      </c>
      <c r="D599" s="1272" t="inlineStr">
        <is>
          <t>maala KalaI kolaolao izkaNa</t>
        </is>
      </c>
      <c r="E599" s="1273" t="inlineStr">
        <is>
          <t xml:space="preserve">साइ-ज </t>
        </is>
      </c>
      <c r="F599" s="1274" t="inlineStr">
        <is>
          <t xml:space="preserve"> ba`asa</t>
        </is>
      </c>
      <c r="G599" s="3385" t="inlineStr">
        <is>
          <t>Vehicle No.</t>
        </is>
      </c>
      <c r="H599" s="1275" t="inlineStr">
        <is>
          <t>DSP ca naM</t>
        </is>
      </c>
      <c r="I599" s="1276" t="inlineStr">
        <is>
          <t>R.D.saa ca naM</t>
        </is>
      </c>
      <c r="J599" s="1137" t="n"/>
    </row>
    <row r="600" ht="63" customHeight="1">
      <c r="B600" s="1237" t="n">
        <v>1</v>
      </c>
      <c r="C600" s="608" t="inlineStr">
        <is>
          <t xml:space="preserve">prcaurI k`oSarvar </t>
        </is>
      </c>
      <c r="D600" s="608" t="inlineStr">
        <is>
          <t>iDMgaNaI CH 27/800</t>
        </is>
      </c>
      <c r="E600" s="1141" t="inlineStr">
        <is>
          <t>GSB</t>
        </is>
      </c>
      <c r="F600" s="1142" t="n">
        <v>6.5</v>
      </c>
      <c r="G600" s="1263" t="inlineStr">
        <is>
          <t xml:space="preserve">KA 28 AB 0381
</t>
        </is>
      </c>
      <c r="H600" s="1144" t="n">
        <v>14874</v>
      </c>
      <c r="I600" s="1247" t="n"/>
      <c r="J600" s="1145" t="n"/>
    </row>
    <row r="601" ht="69.75" customHeight="1">
      <c r="B601" s="1237" t="n">
        <v>2</v>
      </c>
      <c r="C601" s="608" t="inlineStr">
        <is>
          <t xml:space="preserve">prcaurI k`oSarvar </t>
        </is>
      </c>
      <c r="D601" s="608" t="inlineStr">
        <is>
          <t>iDMgaNaI CH 27/500</t>
        </is>
      </c>
      <c r="E601" s="1141" t="inlineStr">
        <is>
          <t>GSB</t>
        </is>
      </c>
      <c r="F601" s="1142" t="n">
        <v>6.5</v>
      </c>
      <c r="G601" s="1263" t="inlineStr">
        <is>
          <t>KA 28 D 6682</t>
        </is>
      </c>
      <c r="H601" s="1144" t="n">
        <v>14875</v>
      </c>
      <c r="I601" s="1247" t="n"/>
      <c r="J601" s="1145" t="n"/>
    </row>
    <row r="602" ht="63" customHeight="1">
      <c r="B602" s="1237" t="n">
        <v>3</v>
      </c>
      <c r="C602" s="608" t="inlineStr">
        <is>
          <t xml:space="preserve">prcaurI k`oSarvar </t>
        </is>
      </c>
      <c r="D602" s="608" t="inlineStr">
        <is>
          <t>iDMgaNaI CH 27/500</t>
        </is>
      </c>
      <c r="E602" s="1141" t="inlineStr">
        <is>
          <t>GSB</t>
        </is>
      </c>
      <c r="F602" s="1142" t="n">
        <v>6.5</v>
      </c>
      <c r="G602" s="1264" t="inlineStr">
        <is>
          <t xml:space="preserve">KA 28 AB 4160
</t>
        </is>
      </c>
      <c r="H602" s="1144" t="n">
        <v>14876</v>
      </c>
      <c r="I602" s="1247" t="n"/>
      <c r="J602" s="1145" t="n"/>
    </row>
    <row r="603" ht="63" customHeight="1">
      <c r="B603" s="1237" t="n">
        <v>4</v>
      </c>
      <c r="C603" s="608" t="inlineStr">
        <is>
          <t xml:space="preserve">prcaurI k`oSarvar </t>
        </is>
      </c>
      <c r="D603" s="608" t="inlineStr">
        <is>
          <t>iDMgaNaI CH 26/290</t>
        </is>
      </c>
      <c r="E603" s="1141" t="inlineStr">
        <is>
          <t>GSB</t>
        </is>
      </c>
      <c r="F603" s="1142" t="n">
        <v>9</v>
      </c>
      <c r="G603" s="1263" t="inlineStr">
        <is>
          <t xml:space="preserve">MH 47 AS 5199
</t>
        </is>
      </c>
      <c r="H603" s="1144" t="n">
        <v>14877</v>
      </c>
      <c r="I603" s="1247" t="n"/>
      <c r="J603" s="1145" t="n"/>
    </row>
    <row r="604" ht="63" customHeight="1">
      <c r="B604" s="1237" t="n">
        <v>5</v>
      </c>
      <c r="C604" s="608" t="inlineStr">
        <is>
          <t xml:space="preserve">prcaurI k`oSarvar </t>
        </is>
      </c>
      <c r="D604" s="608" t="inlineStr">
        <is>
          <t>iDMgaNaI CH 26/480</t>
        </is>
      </c>
      <c r="E604" s="1141" t="inlineStr">
        <is>
          <t>GSB</t>
        </is>
      </c>
      <c r="F604" s="1142" t="n">
        <v>6.5</v>
      </c>
      <c r="G604" s="1263" t="inlineStr">
        <is>
          <t xml:space="preserve">KA 28 AB 0381
</t>
        </is>
      </c>
      <c r="H604" s="1144" t="n">
        <v>14878</v>
      </c>
      <c r="I604" s="1247" t="n"/>
      <c r="J604" s="1145" t="n"/>
    </row>
    <row r="605" ht="59.25" customHeight="1">
      <c r="B605" s="1237" t="n">
        <v>6</v>
      </c>
      <c r="C605" s="608" t="inlineStr">
        <is>
          <t xml:space="preserve">prcaurI k`oSarvar </t>
        </is>
      </c>
      <c r="D605" s="608" t="inlineStr">
        <is>
          <t>iDMgaNaI CH 27/450</t>
        </is>
      </c>
      <c r="E605" s="1141" t="inlineStr">
        <is>
          <t>GSB</t>
        </is>
      </c>
      <c r="F605" s="1142" t="n">
        <v>6.5</v>
      </c>
      <c r="G605" s="1263" t="inlineStr">
        <is>
          <t>KA 28 D 6682</t>
        </is>
      </c>
      <c r="H605" s="1144" t="n">
        <v>14879</v>
      </c>
      <c r="I605" s="1247" t="n"/>
      <c r="J605" s="1145" t="n"/>
    </row>
    <row r="606" ht="63" customHeight="1">
      <c r="B606" s="1237" t="n">
        <v>7</v>
      </c>
      <c r="C606" s="608" t="inlineStr">
        <is>
          <t xml:space="preserve">prcaurI k`oSarvar </t>
        </is>
      </c>
      <c r="D606" s="608" t="inlineStr">
        <is>
          <t>iDMgaNaI CH 26/270</t>
        </is>
      </c>
      <c r="E606" s="1141" t="inlineStr">
        <is>
          <t>GSB</t>
        </is>
      </c>
      <c r="F606" s="1142" t="n">
        <v>6.5</v>
      </c>
      <c r="G606" s="1264" t="inlineStr">
        <is>
          <t xml:space="preserve">KA 28 AB 4160
</t>
        </is>
      </c>
      <c r="H606" s="1144" t="n">
        <v>14880</v>
      </c>
      <c r="I606" s="1247" t="n"/>
      <c r="J606" s="1145" t="n"/>
    </row>
    <row r="607" ht="63" customHeight="1">
      <c r="B607" s="1237" t="n">
        <v>8</v>
      </c>
      <c r="C607" s="608" t="inlineStr">
        <is>
          <t xml:space="preserve">prcaurI k`oSarvar </t>
        </is>
      </c>
      <c r="D607" s="608" t="inlineStr">
        <is>
          <t>iDMgaNaI CH 27/370</t>
        </is>
      </c>
      <c r="E607" s="1141" t="inlineStr">
        <is>
          <t>GSB</t>
        </is>
      </c>
      <c r="F607" s="1142" t="n">
        <v>9</v>
      </c>
      <c r="G607" s="1263" t="inlineStr">
        <is>
          <t xml:space="preserve">MH 47 AS 5199
</t>
        </is>
      </c>
      <c r="H607" s="1144" t="n">
        <v>14881</v>
      </c>
      <c r="I607" s="1247" t="n"/>
      <c r="J607" s="1145" t="n"/>
    </row>
    <row r="608" ht="63" customHeight="1">
      <c r="B608" s="1237" t="n">
        <v>9</v>
      </c>
      <c r="C608" s="608" t="inlineStr">
        <is>
          <t xml:space="preserve">prcaurI k`oSarvar </t>
        </is>
      </c>
      <c r="D608" s="608" t="inlineStr">
        <is>
          <t>iDMgaNaI CH 27/350</t>
        </is>
      </c>
      <c r="E608" s="1141" t="inlineStr">
        <is>
          <t>GSB</t>
        </is>
      </c>
      <c r="F608" s="1142" t="n">
        <v>6.5</v>
      </c>
      <c r="G608" s="1263" t="inlineStr">
        <is>
          <t xml:space="preserve">MH 08 BK 8188
</t>
        </is>
      </c>
      <c r="H608" s="1144" t="n">
        <v>14882</v>
      </c>
      <c r="I608" s="1247" t="n"/>
      <c r="J608" s="1145" t="n"/>
    </row>
    <row r="609" ht="63" customHeight="1">
      <c r="B609" s="1237" t="n">
        <v>10</v>
      </c>
      <c r="C609" s="608" t="inlineStr">
        <is>
          <t xml:space="preserve">prcaurI k`oSarvar </t>
        </is>
      </c>
      <c r="D609" s="608" t="inlineStr">
        <is>
          <t>iDMgaNaI CH 27/320</t>
        </is>
      </c>
      <c r="E609" s="1141" t="inlineStr">
        <is>
          <t>GSB</t>
        </is>
      </c>
      <c r="F609" s="1142" t="n">
        <v>6.5</v>
      </c>
      <c r="G609" s="1263" t="inlineStr">
        <is>
          <t xml:space="preserve">KA 28 AB 0381
</t>
        </is>
      </c>
      <c r="H609" s="1144" t="n">
        <v>14883</v>
      </c>
      <c r="I609" s="1247" t="n"/>
      <c r="J609" s="1145" t="n"/>
    </row>
    <row r="610" ht="57" customHeight="1">
      <c r="B610" s="1237" t="n">
        <v>11</v>
      </c>
      <c r="C610" s="608" t="inlineStr">
        <is>
          <t xml:space="preserve">prcaurI k`oSarvar </t>
        </is>
      </c>
      <c r="D610" s="608" t="inlineStr">
        <is>
          <t>iDMgaNaI CH 27/330</t>
        </is>
      </c>
      <c r="E610" s="1141" t="inlineStr">
        <is>
          <t>GSB</t>
        </is>
      </c>
      <c r="F610" s="1142" t="n">
        <v>6.5</v>
      </c>
      <c r="G610" s="1263" t="inlineStr">
        <is>
          <t>KA 28 D 6682</t>
        </is>
      </c>
      <c r="H610" s="1144" t="n">
        <v>14884</v>
      </c>
      <c r="I610" s="1247" t="n"/>
      <c r="J610" s="1145" t="n"/>
    </row>
    <row r="611" ht="63" customHeight="1">
      <c r="B611" s="1237" t="n">
        <v>12</v>
      </c>
      <c r="C611" s="608" t="inlineStr">
        <is>
          <t xml:space="preserve">prcaurI k`oSarvar </t>
        </is>
      </c>
      <c r="D611" s="608" t="inlineStr">
        <is>
          <t>iDMgaNaI CH 27/320</t>
        </is>
      </c>
      <c r="E611" s="1141" t="inlineStr">
        <is>
          <t>GSB</t>
        </is>
      </c>
      <c r="F611" s="1142" t="n">
        <v>6.5</v>
      </c>
      <c r="G611" s="1264" t="inlineStr">
        <is>
          <t xml:space="preserve">KA 28 AB 4160
</t>
        </is>
      </c>
      <c r="H611" s="1144" t="n">
        <v>14885</v>
      </c>
      <c r="I611" s="1247" t="n"/>
      <c r="J611" s="1145" t="n"/>
    </row>
    <row r="612" ht="63" customHeight="1">
      <c r="B612" s="1237" t="n">
        <v>13</v>
      </c>
      <c r="C612" s="608" t="inlineStr">
        <is>
          <t xml:space="preserve">prcaurI k`oSarvar </t>
        </is>
      </c>
      <c r="D612" s="608" t="inlineStr">
        <is>
          <t>iDMgaNaI CH 26/250</t>
        </is>
      </c>
      <c r="E612" s="1141" t="inlineStr">
        <is>
          <t>GSB</t>
        </is>
      </c>
      <c r="F612" s="1142" t="n">
        <v>9</v>
      </c>
      <c r="G612" s="1263" t="inlineStr">
        <is>
          <t xml:space="preserve">MH 47 AS 5199
</t>
        </is>
      </c>
      <c r="H612" s="1144" t="n">
        <v>14886</v>
      </c>
      <c r="I612" s="1247" t="n"/>
      <c r="J612" s="1145" t="n"/>
    </row>
    <row r="613" ht="63" customHeight="1">
      <c r="B613" s="1237" t="n">
        <v>14</v>
      </c>
      <c r="C613" s="608" t="inlineStr">
        <is>
          <t xml:space="preserve">prcaurI k`oSarvar </t>
        </is>
      </c>
      <c r="D613" s="608" t="inlineStr">
        <is>
          <t>iDMgaNaI CH 26/245</t>
        </is>
      </c>
      <c r="E613" s="1141" t="inlineStr">
        <is>
          <t>GSB</t>
        </is>
      </c>
      <c r="F613" s="1142" t="n">
        <v>6.5</v>
      </c>
      <c r="G613" s="1263" t="inlineStr">
        <is>
          <t xml:space="preserve">MH 08 BK 8188
</t>
        </is>
      </c>
      <c r="H613" s="1144" t="n">
        <v>14887</v>
      </c>
      <c r="I613" s="1247" t="n"/>
      <c r="J613" s="1145" t="n"/>
    </row>
    <row r="614" ht="63" customHeight="1">
      <c r="B614" s="1237" t="n">
        <v>15</v>
      </c>
      <c r="C614" s="608" t="inlineStr">
        <is>
          <t xml:space="preserve">prcaurI k`oSarvar </t>
        </is>
      </c>
      <c r="D614" s="608" t="inlineStr">
        <is>
          <t>iDMgaNaI CH 26/150</t>
        </is>
      </c>
      <c r="E614" s="1141" t="inlineStr">
        <is>
          <t>GSB</t>
        </is>
      </c>
      <c r="F614" s="1142" t="n">
        <v>6</v>
      </c>
      <c r="G614" s="1263" t="inlineStr">
        <is>
          <t xml:space="preserve">MH 47 AS 5199
</t>
        </is>
      </c>
      <c r="H614" s="1144" t="n">
        <v>14888</v>
      </c>
      <c r="I614" s="1247" t="n"/>
      <c r="J614" s="1145" t="n"/>
    </row>
    <row r="615" ht="63" customHeight="1">
      <c r="B615" s="1237" t="n">
        <v>16</v>
      </c>
      <c r="C615" s="608" t="inlineStr">
        <is>
          <t xml:space="preserve">prcaurI k`oSarvar </t>
        </is>
      </c>
      <c r="D615" s="608" t="inlineStr">
        <is>
          <t>iDMgaNaI CH 26/180</t>
        </is>
      </c>
      <c r="E615" s="1141" t="inlineStr">
        <is>
          <t>GSB</t>
        </is>
      </c>
      <c r="F615" s="1142" t="n">
        <v>6.5</v>
      </c>
      <c r="G615" s="1263" t="inlineStr">
        <is>
          <t xml:space="preserve">MH 08 BK 8188
</t>
        </is>
      </c>
      <c r="H615" s="1144" t="n">
        <v>14889</v>
      </c>
      <c r="I615" s="1247" t="n"/>
      <c r="J615" s="1145" t="n"/>
    </row>
    <row r="616" ht="63" customHeight="1">
      <c r="B616" s="1237" t="n">
        <v>17</v>
      </c>
      <c r="C616" s="608" t="inlineStr">
        <is>
          <t xml:space="preserve">prcaurI k`oSarvar </t>
        </is>
      </c>
      <c r="D616" s="608" t="inlineStr">
        <is>
          <t>iDMgaNaI CH 26/210</t>
        </is>
      </c>
      <c r="E616" s="1141" t="inlineStr">
        <is>
          <t>GSB</t>
        </is>
      </c>
      <c r="F616" s="1142" t="n">
        <v>6.5</v>
      </c>
      <c r="G616" s="1263" t="inlineStr">
        <is>
          <t xml:space="preserve">KA 28 AB 0381
</t>
        </is>
      </c>
      <c r="H616" s="1144" t="n">
        <v>14890</v>
      </c>
      <c r="I616" s="1247" t="n"/>
      <c r="J616" s="1145" t="n"/>
    </row>
    <row r="617" ht="63" customHeight="1">
      <c r="B617" s="1237" t="n">
        <v>18</v>
      </c>
      <c r="C617" s="608" t="inlineStr">
        <is>
          <t xml:space="preserve">prcaurI k`oSarvar </t>
        </is>
      </c>
      <c r="D617" s="608" t="inlineStr">
        <is>
          <t>iDMgaNaI CH 27/500</t>
        </is>
      </c>
      <c r="E617" s="1141" t="inlineStr">
        <is>
          <t>GSB</t>
        </is>
      </c>
      <c r="F617" s="1142" t="n">
        <v>6.5</v>
      </c>
      <c r="G617" s="1264" t="inlineStr">
        <is>
          <t xml:space="preserve">KA 28 AB 4160
</t>
        </is>
      </c>
      <c r="H617" s="1144" t="n">
        <v>14891</v>
      </c>
      <c r="I617" s="1247" t="n"/>
      <c r="J617" s="1145" t="n"/>
    </row>
    <row r="618" ht="54" customHeight="1">
      <c r="B618" s="1237" t="n">
        <v>19</v>
      </c>
      <c r="C618" s="608" t="inlineStr">
        <is>
          <t xml:space="preserve">prcaurI k`oSarvar </t>
        </is>
      </c>
      <c r="D618" s="608" t="inlineStr">
        <is>
          <t>iDMgaNaI CH 27/100</t>
        </is>
      </c>
      <c r="E618" s="1141" t="inlineStr">
        <is>
          <t>GSB</t>
        </is>
      </c>
      <c r="F618" s="1142" t="n">
        <v>6.5</v>
      </c>
      <c r="G618" s="1263" t="inlineStr">
        <is>
          <t>KA 28 D 6682</t>
        </is>
      </c>
      <c r="H618" s="1144" t="n">
        <v>14892</v>
      </c>
      <c r="I618" s="1247" t="n"/>
      <c r="J618" s="1145" t="n"/>
    </row>
    <row r="619" ht="63" customHeight="1">
      <c r="B619" s="1237" t="n">
        <v>20</v>
      </c>
      <c r="C619" s="608" t="inlineStr">
        <is>
          <t xml:space="preserve">prcaurI k`oSarvar </t>
        </is>
      </c>
      <c r="D619" s="608" t="inlineStr">
        <is>
          <t>iDMgaNaI CH 27/500</t>
        </is>
      </c>
      <c r="E619" s="1141" t="inlineStr">
        <is>
          <t>GSB</t>
        </is>
      </c>
      <c r="F619" s="1142" t="n">
        <v>6.5</v>
      </c>
      <c r="G619" s="1263" t="inlineStr">
        <is>
          <t xml:space="preserve">KA 28 AB 0381
</t>
        </is>
      </c>
      <c r="H619" s="1144" t="n">
        <v>14893</v>
      </c>
      <c r="I619" s="1247" t="n"/>
      <c r="J619" s="1145" t="n"/>
    </row>
    <row r="620" ht="63" customHeight="1">
      <c r="B620" s="1237" t="n">
        <v>21</v>
      </c>
      <c r="C620" s="608" t="inlineStr">
        <is>
          <t xml:space="preserve">prcaurI k`oSarvar </t>
        </is>
      </c>
      <c r="D620" s="608" t="inlineStr">
        <is>
          <t>iDMgaNaI CH 27/500</t>
        </is>
      </c>
      <c r="E620" s="1141" t="inlineStr">
        <is>
          <t>GSB</t>
        </is>
      </c>
      <c r="F620" s="1142" t="n">
        <v>9</v>
      </c>
      <c r="G620" s="1263" t="inlineStr">
        <is>
          <t xml:space="preserve">MH 47 AS 5199
</t>
        </is>
      </c>
      <c r="H620" s="1144" t="n">
        <v>14894</v>
      </c>
      <c r="I620" s="1247" t="n"/>
      <c r="J620" s="1145" t="n"/>
    </row>
    <row r="621" ht="63" customHeight="1">
      <c r="B621" s="1237" t="n">
        <v>22</v>
      </c>
      <c r="C621" s="608" t="inlineStr">
        <is>
          <t xml:space="preserve">prcaurI k`oSarvar </t>
        </is>
      </c>
      <c r="D621" s="608" t="inlineStr">
        <is>
          <t>iDMgaNaI CH 32/100</t>
        </is>
      </c>
      <c r="E621" s="1141" t="inlineStr">
        <is>
          <t>GSB</t>
        </is>
      </c>
      <c r="F621" s="1142" t="n">
        <v>6.5</v>
      </c>
      <c r="G621" s="1264" t="inlineStr">
        <is>
          <t xml:space="preserve">KA 28 AB 4160
</t>
        </is>
      </c>
      <c r="H621" s="1144" t="n">
        <v>14895</v>
      </c>
      <c r="I621" s="1247" t="n"/>
      <c r="J621" s="1145" t="n"/>
    </row>
    <row r="622" ht="60.75" customHeight="1">
      <c r="B622" s="1237" t="n">
        <v>23</v>
      </c>
      <c r="C622" s="608" t="inlineStr">
        <is>
          <t xml:space="preserve">prcaurI k`oSarvar </t>
        </is>
      </c>
      <c r="D622" s="608" t="inlineStr">
        <is>
          <t>iDMgaNaI CH 32/100</t>
        </is>
      </c>
      <c r="E622" s="1141" t="inlineStr">
        <is>
          <t>GSB</t>
        </is>
      </c>
      <c r="F622" s="1142" t="n">
        <v>6.5</v>
      </c>
      <c r="G622" s="1263" t="inlineStr">
        <is>
          <t>KA 28 D 6682</t>
        </is>
      </c>
      <c r="H622" s="1144" t="n">
        <v>14896</v>
      </c>
      <c r="I622" s="1247" t="n"/>
      <c r="J622" s="1145" t="n"/>
    </row>
    <row r="623" ht="36" customHeight="1">
      <c r="B623" s="2851" t="inlineStr">
        <is>
          <t xml:space="preserve">             TOTAL Brass</t>
        </is>
      </c>
      <c r="C623" s="3087" t="n"/>
      <c r="D623" s="2858" t="n"/>
      <c r="E623" s="1244" t="n"/>
      <c r="F623" s="1259" t="n">
        <v>159</v>
      </c>
      <c r="G623" s="1248" t="n"/>
      <c r="H623" s="1247" t="inlineStr">
        <is>
          <t> </t>
        </is>
      </c>
      <c r="I623" s="1247" t="n"/>
      <c r="J623" s="1145" t="n"/>
    </row>
    <row r="624"/>
    <row r="625"/>
    <row r="626"/>
    <row r="627"/>
    <row r="628"/>
    <row r="629" ht="36" customHeight="1">
      <c r="B629" s="2618" t="inlineStr">
        <is>
          <t>रत्नागिरी सईट ³ DSP to R.D Samanat  मटेरियल सेल ´</t>
        </is>
      </c>
      <c r="C629" s="3086" t="n"/>
      <c r="D629" s="3086" t="n"/>
      <c r="E629" s="3086" t="n"/>
      <c r="F629" s="3086" t="n"/>
      <c r="G629" s="3086" t="n"/>
      <c r="H629" s="3086" t="n"/>
      <c r="I629" s="3086" t="n"/>
      <c r="J629" s="3087" t="n"/>
    </row>
    <row r="630" ht="35.25" customHeight="1">
      <c r="B630" s="3359" t="inlineStr">
        <is>
          <t>Date.26.04.2026</t>
        </is>
      </c>
      <c r="C630" s="3086" t="n"/>
      <c r="D630" s="3086" t="n"/>
      <c r="E630" s="3086" t="n"/>
      <c r="F630" s="3086" t="n"/>
      <c r="G630" s="3086" t="n"/>
      <c r="H630" s="3086" t="n"/>
      <c r="I630" s="3086" t="n"/>
      <c r="J630" s="3087" t="n"/>
    </row>
    <row r="631" ht="35.25" customHeight="1">
      <c r="B631" s="2620" t="inlineStr">
        <is>
          <t xml:space="preserve"> KDI ivak`I</t>
        </is>
      </c>
      <c r="C631" s="3086" t="n"/>
      <c r="D631" s="3086" t="n"/>
      <c r="E631" s="3086" t="n"/>
      <c r="F631" s="3086" t="n"/>
      <c r="G631" s="3086" t="n"/>
      <c r="H631" s="3086" t="n"/>
      <c r="I631" s="3086" t="n"/>
      <c r="J631" s="3087" t="n"/>
    </row>
    <row r="632" ht="33.75" customHeight="1">
      <c r="B632" s="1271" t="inlineStr">
        <is>
          <t>Aa.k`</t>
        </is>
      </c>
      <c r="C632" s="1272" t="inlineStr">
        <is>
          <t>maala Barlaolao izkaNa</t>
        </is>
      </c>
      <c r="D632" s="1272" t="inlineStr">
        <is>
          <t>maala KalaI kolaolao izkaNa</t>
        </is>
      </c>
      <c r="E632" s="1273" t="inlineStr">
        <is>
          <t xml:space="preserve">साइ-ज </t>
        </is>
      </c>
      <c r="F632" s="1274" t="inlineStr">
        <is>
          <t xml:space="preserve"> ba`asa</t>
        </is>
      </c>
      <c r="G632" s="3385" t="inlineStr">
        <is>
          <t>Vehicle No.</t>
        </is>
      </c>
      <c r="H632" s="1275" t="inlineStr">
        <is>
          <t>DSP ca naM</t>
        </is>
      </c>
      <c r="I632" s="1276" t="inlineStr">
        <is>
          <t>R.D.saa ca naM</t>
        </is>
      </c>
      <c r="J632" s="1137" t="n"/>
    </row>
    <row r="633" ht="60.75" customHeight="1">
      <c r="B633" s="1237" t="n">
        <v>1</v>
      </c>
      <c r="C633" s="608" t="inlineStr">
        <is>
          <t xml:space="preserve">prcaurI k`oSarvar </t>
        </is>
      </c>
      <c r="D633" s="608" t="inlineStr">
        <is>
          <t>iDMgaNaI CH 27/190</t>
        </is>
      </c>
      <c r="E633" s="1141" t="inlineStr">
        <is>
          <t>GSB</t>
        </is>
      </c>
      <c r="F633" s="1142" t="n">
        <v>6.5</v>
      </c>
      <c r="G633" s="1263" t="inlineStr">
        <is>
          <t xml:space="preserve">KA 28 AB 0381
</t>
        </is>
      </c>
      <c r="H633" s="1144" t="n">
        <v>14897</v>
      </c>
      <c r="I633" s="1247" t="n"/>
      <c r="J633" s="1145" t="n"/>
    </row>
    <row r="634" ht="60.75" customHeight="1">
      <c r="B634" s="1237" t="n">
        <v>2</v>
      </c>
      <c r="C634" s="608" t="inlineStr">
        <is>
          <t xml:space="preserve">prcaurI k`oSarvar </t>
        </is>
      </c>
      <c r="D634" s="608" t="inlineStr">
        <is>
          <t>iDMgaNaI CH 27/180</t>
        </is>
      </c>
      <c r="E634" s="1141" t="inlineStr">
        <is>
          <t>GSB</t>
        </is>
      </c>
      <c r="F634" s="1142" t="n">
        <v>6.5</v>
      </c>
      <c r="G634" s="1263" t="inlineStr">
        <is>
          <t>KA 28 D 6682</t>
        </is>
      </c>
      <c r="H634" s="1144" t="n">
        <v>14898</v>
      </c>
      <c r="I634" s="1247" t="n"/>
      <c r="J634" s="1145" t="n"/>
    </row>
    <row r="635" ht="60.75" customHeight="1">
      <c r="B635" s="1237" t="n">
        <v>3</v>
      </c>
      <c r="C635" s="608" t="inlineStr">
        <is>
          <t xml:space="preserve">prcaurI k`oSarvar </t>
        </is>
      </c>
      <c r="D635" s="608" t="inlineStr">
        <is>
          <t>iDMgaNaI CH 27/170</t>
        </is>
      </c>
      <c r="E635" s="1141" t="inlineStr">
        <is>
          <t>GSB</t>
        </is>
      </c>
      <c r="F635" s="1142" t="n">
        <v>6.5</v>
      </c>
      <c r="G635" s="1264" t="inlineStr">
        <is>
          <t xml:space="preserve">KA 28 AB 4160
</t>
        </is>
      </c>
      <c r="H635" s="1144" t="n">
        <v>14899</v>
      </c>
      <c r="I635" s="1247" t="n"/>
      <c r="J635" s="1145" t="n"/>
    </row>
    <row r="636" ht="60.75" customHeight="1">
      <c r="B636" s="1237" t="n">
        <v>4</v>
      </c>
      <c r="C636" s="608" t="inlineStr">
        <is>
          <t xml:space="preserve">prcaurI k`oSarvar </t>
        </is>
      </c>
      <c r="D636" s="608" t="inlineStr">
        <is>
          <t>iDMgaNaI CH 35/740</t>
        </is>
      </c>
      <c r="E636" s="1141" t="inlineStr">
        <is>
          <t>GSB</t>
        </is>
      </c>
      <c r="F636" s="1142" t="n">
        <v>9</v>
      </c>
      <c r="G636" s="1263" t="inlineStr">
        <is>
          <t xml:space="preserve">MH 47 AS 5199
</t>
        </is>
      </c>
      <c r="H636" s="1144" t="n">
        <v>14900</v>
      </c>
      <c r="I636" s="1247" t="n"/>
      <c r="J636" s="1145" t="n"/>
    </row>
    <row r="637" ht="60.75" customHeight="1">
      <c r="B637" s="1237" t="n">
        <v>5</v>
      </c>
      <c r="C637" s="608" t="inlineStr">
        <is>
          <t xml:space="preserve">prcaurI k`oSarvar </t>
        </is>
      </c>
      <c r="D637" s="608" t="inlineStr">
        <is>
          <t>iDMgaNaI CH 27/100</t>
        </is>
      </c>
      <c r="E637" s="1141" t="inlineStr">
        <is>
          <t>GSB</t>
        </is>
      </c>
      <c r="F637" s="1142" t="n">
        <v>6.5</v>
      </c>
      <c r="G637" s="1263" t="inlineStr">
        <is>
          <t xml:space="preserve">MH 08 BK 8188
</t>
        </is>
      </c>
      <c r="H637" s="1144" t="n">
        <v>14901</v>
      </c>
      <c r="I637" s="1247" t="n"/>
      <c r="J637" s="1145" t="n"/>
    </row>
    <row r="638" ht="60.75" customHeight="1">
      <c r="B638" s="1237" t="n">
        <v>6</v>
      </c>
      <c r="C638" s="608" t="inlineStr">
        <is>
          <t xml:space="preserve">prcaurI k`oSarvar </t>
        </is>
      </c>
      <c r="D638" s="608" t="inlineStr">
        <is>
          <t>iDMgaNaI CH 35/750</t>
        </is>
      </c>
      <c r="E638" s="1141" t="inlineStr">
        <is>
          <t>GSB</t>
        </is>
      </c>
      <c r="F638" s="1142" t="n">
        <v>6.5</v>
      </c>
      <c r="G638" s="1263" t="inlineStr">
        <is>
          <t xml:space="preserve">KA 28 AB 0381
</t>
        </is>
      </c>
      <c r="H638" s="1144" t="n">
        <v>14902</v>
      </c>
      <c r="I638" s="1247" t="n"/>
      <c r="J638" s="1145" t="n"/>
    </row>
    <row r="639" ht="60.75" customHeight="1">
      <c r="B639" s="1237" t="n">
        <v>7</v>
      </c>
      <c r="C639" s="608" t="inlineStr">
        <is>
          <t xml:space="preserve">prcaurI k`oSarvar </t>
        </is>
      </c>
      <c r="D639" s="608" t="inlineStr">
        <is>
          <t>iDMgaNaI CH 35/720</t>
        </is>
      </c>
      <c r="E639" s="1141" t="inlineStr">
        <is>
          <t>GSB</t>
        </is>
      </c>
      <c r="F639" s="1142" t="n">
        <v>6.5</v>
      </c>
      <c r="G639" s="1263" t="inlineStr">
        <is>
          <t>KA 28 D 6682</t>
        </is>
      </c>
      <c r="H639" s="1144" t="n">
        <v>14903</v>
      </c>
      <c r="I639" s="1247" t="n"/>
      <c r="J639" s="1145" t="n"/>
    </row>
    <row r="640" ht="60.75" customHeight="1">
      <c r="B640" s="1237" t="n">
        <v>8</v>
      </c>
      <c r="C640" s="608" t="inlineStr">
        <is>
          <t xml:space="preserve">prcaurI k`oSarvar </t>
        </is>
      </c>
      <c r="D640" s="608" t="inlineStr">
        <is>
          <t>iDMgaNaI CH 35/700</t>
        </is>
      </c>
      <c r="E640" s="1141" t="inlineStr">
        <is>
          <t>GSB</t>
        </is>
      </c>
      <c r="F640" s="1142" t="n">
        <v>6.5</v>
      </c>
      <c r="G640" s="1264" t="inlineStr">
        <is>
          <t xml:space="preserve">KA 28 AB 4160
</t>
        </is>
      </c>
      <c r="H640" s="1144" t="n">
        <v>14904</v>
      </c>
      <c r="I640" s="1247" t="n"/>
      <c r="J640" s="1145" t="n"/>
    </row>
    <row r="641" ht="60.75" customHeight="1">
      <c r="B641" s="1237" t="n">
        <v>9</v>
      </c>
      <c r="C641" s="608" t="inlineStr">
        <is>
          <t xml:space="preserve">prcaurI k`oSarvar </t>
        </is>
      </c>
      <c r="D641" s="608" t="inlineStr">
        <is>
          <t>iDMgaNaI CH 35/650</t>
        </is>
      </c>
      <c r="E641" s="1141" t="inlineStr">
        <is>
          <t>GSB</t>
        </is>
      </c>
      <c r="F641" s="1142" t="n">
        <v>6.5</v>
      </c>
      <c r="G641" s="1263" t="inlineStr">
        <is>
          <t xml:space="preserve">MH 08 BK 8188
</t>
        </is>
      </c>
      <c r="H641" s="1144" t="n">
        <v>14905</v>
      </c>
      <c r="I641" s="1247" t="n"/>
      <c r="J641" s="1145" t="n"/>
    </row>
    <row r="642" ht="60.75" customHeight="1">
      <c r="B642" s="1237" t="n">
        <v>10</v>
      </c>
      <c r="C642" s="608" t="inlineStr">
        <is>
          <t xml:space="preserve">prcaurI k`oSarvar </t>
        </is>
      </c>
      <c r="D642" s="608" t="inlineStr">
        <is>
          <t>iDMgaNaI CH 35/600</t>
        </is>
      </c>
      <c r="E642" s="1141" t="inlineStr">
        <is>
          <t>GSB</t>
        </is>
      </c>
      <c r="F642" s="1142" t="n">
        <v>6.5</v>
      </c>
      <c r="G642" s="1263" t="inlineStr">
        <is>
          <t xml:space="preserve">KA 28 AB 0381
</t>
        </is>
      </c>
      <c r="H642" s="1144" t="n">
        <v>14906</v>
      </c>
      <c r="I642" s="1247" t="n"/>
      <c r="J642" s="1145" t="n"/>
    </row>
    <row r="643" ht="60.75" customHeight="1">
      <c r="B643" s="1237" t="n">
        <v>11</v>
      </c>
      <c r="C643" s="608" t="inlineStr">
        <is>
          <t xml:space="preserve">prcaurI k`oSarvar </t>
        </is>
      </c>
      <c r="D643" s="608" t="inlineStr">
        <is>
          <t>iDMgaNaI CH 35/650</t>
        </is>
      </c>
      <c r="E643" s="1141" t="inlineStr">
        <is>
          <t>GSB</t>
        </is>
      </c>
      <c r="F643" s="1142" t="n">
        <v>6.5</v>
      </c>
      <c r="G643" s="1263" t="inlineStr">
        <is>
          <t>KA 28 D 6682</t>
        </is>
      </c>
      <c r="H643" s="1144" t="n">
        <v>14907</v>
      </c>
      <c r="I643" s="1247" t="n"/>
      <c r="J643" s="1145" t="n"/>
    </row>
    <row r="644" ht="60.75" customHeight="1">
      <c r="B644" s="1237" t="n">
        <v>12</v>
      </c>
      <c r="C644" s="608" t="inlineStr">
        <is>
          <t xml:space="preserve">prcaurI k`oSarvar </t>
        </is>
      </c>
      <c r="D644" s="608" t="inlineStr">
        <is>
          <t>iDMgaNaI CH 32/650</t>
        </is>
      </c>
      <c r="E644" s="1141" t="inlineStr">
        <is>
          <t>GSB</t>
        </is>
      </c>
      <c r="F644" s="1142" t="n">
        <v>6.5</v>
      </c>
      <c r="G644" s="1264" t="inlineStr">
        <is>
          <t xml:space="preserve">KA 28 AB 4160
</t>
        </is>
      </c>
      <c r="H644" s="1144" t="n">
        <v>14908</v>
      </c>
      <c r="I644" s="1247" t="n"/>
      <c r="J644" s="1145" t="n"/>
    </row>
    <row r="645" ht="60.75" customHeight="1">
      <c r="B645" s="1237" t="n">
        <v>13</v>
      </c>
      <c r="C645" s="608" t="inlineStr">
        <is>
          <t xml:space="preserve">prcaurI k`oSarvar </t>
        </is>
      </c>
      <c r="D645" s="608" t="inlineStr">
        <is>
          <t>iDMgaNaI CH 35/500</t>
        </is>
      </c>
      <c r="E645" s="1141" t="inlineStr">
        <is>
          <t>GSB</t>
        </is>
      </c>
      <c r="F645" s="1142" t="n">
        <v>6.5</v>
      </c>
      <c r="G645" s="1264" t="inlineStr">
        <is>
          <t xml:space="preserve">KA 28 AB 4160
</t>
        </is>
      </c>
      <c r="H645" s="1144" t="n">
        <v>14909</v>
      </c>
      <c r="I645" s="1247" t="n"/>
      <c r="J645" s="1145" t="n"/>
    </row>
    <row r="646" ht="60.75" customHeight="1">
      <c r="B646" s="1237" t="n">
        <v>14</v>
      </c>
      <c r="C646" s="608" t="inlineStr">
        <is>
          <t xml:space="preserve">prcaurI k`oSarvar </t>
        </is>
      </c>
      <c r="D646" s="608" t="inlineStr">
        <is>
          <t>iDMgaNaI CH 35/480</t>
        </is>
      </c>
      <c r="E646" s="1141" t="inlineStr">
        <is>
          <t>GSB</t>
        </is>
      </c>
      <c r="F646" s="1142" t="n">
        <v>6.5</v>
      </c>
      <c r="G646" s="1263" t="inlineStr">
        <is>
          <t xml:space="preserve">KA 28 AB 0381
</t>
        </is>
      </c>
      <c r="H646" s="1144" t="n">
        <v>14910</v>
      </c>
      <c r="I646" s="1247" t="n"/>
      <c r="J646" s="1145" t="n"/>
    </row>
    <row r="647" ht="60.75" customHeight="1">
      <c r="B647" s="1237" t="n">
        <v>15</v>
      </c>
      <c r="C647" s="608" t="inlineStr">
        <is>
          <t xml:space="preserve">prcaurI k`oSarvar </t>
        </is>
      </c>
      <c r="D647" s="608" t="inlineStr">
        <is>
          <t>iDMgaNaI CH 35/540</t>
        </is>
      </c>
      <c r="E647" s="1141" t="inlineStr">
        <is>
          <t>GSB</t>
        </is>
      </c>
      <c r="F647" s="1142" t="n">
        <v>6.5</v>
      </c>
      <c r="G647" s="1263" t="inlineStr">
        <is>
          <t>KA 28 D 6682</t>
        </is>
      </c>
      <c r="H647" s="1144" t="n">
        <v>14911</v>
      </c>
      <c r="I647" s="1247" t="n"/>
      <c r="J647" s="1145" t="n"/>
    </row>
    <row r="648" ht="60.75" customHeight="1">
      <c r="B648" s="1237" t="n">
        <v>16</v>
      </c>
      <c r="C648" s="608" t="inlineStr">
        <is>
          <t xml:space="preserve">prcaurI k`oSarvar </t>
        </is>
      </c>
      <c r="D648" s="608" t="inlineStr">
        <is>
          <t>iDMgaNaI CH 34/560</t>
        </is>
      </c>
      <c r="E648" s="1141" t="inlineStr">
        <is>
          <t>GSB</t>
        </is>
      </c>
      <c r="F648" s="1142" t="n">
        <v>6.5</v>
      </c>
      <c r="G648" s="1263" t="inlineStr">
        <is>
          <t xml:space="preserve">MH 08 BK 8188
</t>
        </is>
      </c>
      <c r="H648" s="1144" t="n">
        <v>14912</v>
      </c>
      <c r="I648" s="1247" t="n"/>
      <c r="J648" s="1145" t="n"/>
    </row>
    <row r="649" ht="60.75" customHeight="1">
      <c r="B649" s="1237" t="n">
        <v>17</v>
      </c>
      <c r="C649" s="608" t="inlineStr">
        <is>
          <t xml:space="preserve">prcaurI k`oSarvar </t>
        </is>
      </c>
      <c r="D649" s="608" t="inlineStr">
        <is>
          <t>iDMgaNaI CH 35/470</t>
        </is>
      </c>
      <c r="E649" s="1141" t="inlineStr">
        <is>
          <t>GSB</t>
        </is>
      </c>
      <c r="F649" s="1142" t="n">
        <v>6.5</v>
      </c>
      <c r="G649" s="1263" t="inlineStr">
        <is>
          <t xml:space="preserve">MH 08 BK 8188
</t>
        </is>
      </c>
      <c r="H649" s="1144" t="n">
        <v>14913</v>
      </c>
      <c r="I649" s="1247" t="n"/>
      <c r="J649" s="1145" t="n"/>
    </row>
    <row r="650" ht="60.75" customHeight="1">
      <c r="B650" s="1237" t="n">
        <v>18</v>
      </c>
      <c r="C650" s="608" t="inlineStr">
        <is>
          <t xml:space="preserve">prcaurI k`oSarvar </t>
        </is>
      </c>
      <c r="D650" s="608" t="inlineStr">
        <is>
          <t>iDMgaNaI CH 27/500</t>
        </is>
      </c>
      <c r="E650" s="1141" t="inlineStr">
        <is>
          <t>10 MM</t>
        </is>
      </c>
      <c r="F650" s="1142" t="n">
        <v>6.5</v>
      </c>
      <c r="G650" s="1263" t="inlineStr">
        <is>
          <t xml:space="preserve">KA 28 AB 0381
</t>
        </is>
      </c>
      <c r="H650" s="1144" t="n">
        <v>14914</v>
      </c>
      <c r="I650" s="1247" t="n"/>
      <c r="J650" s="1145" t="n"/>
    </row>
    <row r="651" ht="60.75" customHeight="1">
      <c r="B651" s="1237" t="n">
        <v>19</v>
      </c>
      <c r="C651" s="608" t="inlineStr">
        <is>
          <t xml:space="preserve">prcaurI k`oSarvar </t>
        </is>
      </c>
      <c r="D651" s="608" t="inlineStr">
        <is>
          <t>iDMgaNaI CH 27/500</t>
        </is>
      </c>
      <c r="E651" s="1141" t="inlineStr">
        <is>
          <t>10 MM</t>
        </is>
      </c>
      <c r="F651" s="1142" t="n">
        <v>6.5</v>
      </c>
      <c r="G651" s="1263" t="inlineStr">
        <is>
          <t>KA 28 D 6682</t>
        </is>
      </c>
      <c r="H651" s="1144" t="n">
        <v>14915</v>
      </c>
      <c r="I651" s="1247" t="n"/>
      <c r="J651" s="1145" t="n"/>
    </row>
    <row r="652" ht="60.75" customHeight="1">
      <c r="B652" s="1237" t="n">
        <v>20</v>
      </c>
      <c r="C652" s="608" t="inlineStr">
        <is>
          <t xml:space="preserve">prcaurI k`oSarvar </t>
        </is>
      </c>
      <c r="D652" s="608" t="inlineStr">
        <is>
          <t>iDMgaNaI CH 27/500</t>
        </is>
      </c>
      <c r="E652" s="1141" t="inlineStr">
        <is>
          <t>10 MM</t>
        </is>
      </c>
      <c r="F652" s="1142" t="n">
        <v>6.5</v>
      </c>
      <c r="G652" s="1264" t="inlineStr">
        <is>
          <t xml:space="preserve">KA 28 AB 4160
</t>
        </is>
      </c>
      <c r="H652" s="1144" t="n">
        <v>14916</v>
      </c>
      <c r="I652" s="1247" t="n"/>
      <c r="J652" s="1145" t="n"/>
    </row>
    <row r="653" ht="60.75" customHeight="1">
      <c r="B653" s="1237" t="n">
        <v>21</v>
      </c>
      <c r="C653" s="608" t="inlineStr">
        <is>
          <t xml:space="preserve">prcaurI k`oSarvar </t>
        </is>
      </c>
      <c r="D653" s="608" t="inlineStr">
        <is>
          <t>iDMgaNaI CH 27/500</t>
        </is>
      </c>
      <c r="E653" s="1141" t="inlineStr">
        <is>
          <t>10 MM</t>
        </is>
      </c>
      <c r="F653" s="1142" t="n">
        <v>6.5</v>
      </c>
      <c r="G653" s="1263" t="inlineStr">
        <is>
          <t xml:space="preserve">MH 08 BK 8188
</t>
        </is>
      </c>
      <c r="H653" s="1144" t="n">
        <v>14917</v>
      </c>
      <c r="I653" s="1247" t="n"/>
      <c r="J653" s="1145" t="n"/>
    </row>
    <row r="654" ht="60.75" customHeight="1">
      <c r="B654" s="1237" t="n">
        <v>22</v>
      </c>
      <c r="C654" s="608" t="inlineStr">
        <is>
          <t xml:space="preserve">prcaurI k`oSarvar </t>
        </is>
      </c>
      <c r="D654" s="608" t="inlineStr">
        <is>
          <t>iDMgaNaI CH 27/500</t>
        </is>
      </c>
      <c r="E654" s="1141" t="inlineStr">
        <is>
          <t>10 MM</t>
        </is>
      </c>
      <c r="F654" s="1142" t="n">
        <v>9</v>
      </c>
      <c r="G654" s="1263" t="inlineStr">
        <is>
          <t xml:space="preserve">MH 47 AS 5199
</t>
        </is>
      </c>
      <c r="H654" s="1144" t="n">
        <v>14918</v>
      </c>
      <c r="I654" s="1247" t="n"/>
      <c r="J654" s="1145" t="n"/>
    </row>
    <row r="655" ht="36" customHeight="1">
      <c r="B655" s="2851" t="inlineStr">
        <is>
          <t xml:space="preserve">             TOTAL Brass</t>
        </is>
      </c>
      <c r="C655" s="3087" t="n"/>
      <c r="D655" s="2858" t="n"/>
      <c r="E655" s="1244" t="n"/>
      <c r="F655" s="1259" t="n">
        <v>148</v>
      </c>
      <c r="G655" s="1248" t="n"/>
      <c r="H655" s="1247" t="inlineStr">
        <is>
          <t> </t>
        </is>
      </c>
      <c r="I655" s="1247" t="n"/>
      <c r="J655" s="1145" t="n"/>
    </row>
    <row r="656"/>
    <row r="657"/>
    <row r="658"/>
    <row r="659"/>
    <row r="660"/>
    <row r="661"/>
    <row r="662" ht="46.5" customHeight="1">
      <c r="B662" s="2389" t="inlineStr">
        <is>
          <t>रत्नागिरी सईट ³ DSP to R.D Samanat  मटेरियल सेल ´</t>
        </is>
      </c>
      <c r="C662" s="3086" t="n"/>
      <c r="D662" s="3086" t="n"/>
      <c r="E662" s="3086" t="n"/>
      <c r="F662" s="3086" t="n"/>
      <c r="G662" s="3086" t="n"/>
      <c r="H662" s="3086" t="n"/>
      <c r="I662" s="3086" t="n"/>
      <c r="J662" s="3087" t="n"/>
    </row>
    <row r="663" ht="45.75" customHeight="1">
      <c r="B663" s="3315" t="inlineStr">
        <is>
          <t>Date.27.04.2026</t>
        </is>
      </c>
      <c r="C663" s="3086" t="n"/>
      <c r="D663" s="3086" t="n"/>
      <c r="E663" s="3086" t="n"/>
      <c r="F663" s="3086" t="n"/>
      <c r="G663" s="3086" t="n"/>
      <c r="H663" s="3086" t="n"/>
      <c r="I663" s="3086" t="n"/>
      <c r="J663" s="3087" t="n"/>
    </row>
    <row r="664" ht="45.75" customHeight="1">
      <c r="B664" s="2391" t="inlineStr">
        <is>
          <t xml:space="preserve"> KDI ivak`I</t>
        </is>
      </c>
      <c r="C664" s="3086" t="n"/>
      <c r="D664" s="3086" t="n"/>
      <c r="E664" s="3086" t="n"/>
      <c r="F664" s="3086" t="n"/>
      <c r="G664" s="3086" t="n"/>
      <c r="H664" s="3086" t="n"/>
      <c r="I664" s="3086" t="n"/>
      <c r="J664" s="3087" t="n"/>
    </row>
    <row r="665" ht="39" customHeight="1">
      <c r="B665" s="1347" t="inlineStr">
        <is>
          <t>Aa.k`</t>
        </is>
      </c>
      <c r="C665" s="1348" t="inlineStr">
        <is>
          <t>maala Barlaolao izkaNa</t>
        </is>
      </c>
      <c r="D665" s="1348" t="inlineStr">
        <is>
          <t>maala KalaI kolaolao izkaNa</t>
        </is>
      </c>
      <c r="E665" s="1349" t="inlineStr">
        <is>
          <t xml:space="preserve">साइ-ज </t>
        </is>
      </c>
      <c r="F665" s="1350" t="inlineStr">
        <is>
          <t xml:space="preserve"> ba`asa</t>
        </is>
      </c>
      <c r="G665" s="3386" t="inlineStr">
        <is>
          <t>Vehicle No.</t>
        </is>
      </c>
      <c r="H665" s="1351" t="inlineStr">
        <is>
          <t>DSP ca naM</t>
        </is>
      </c>
      <c r="I665" s="1352" t="inlineStr">
        <is>
          <t>R.D.saa ca naM</t>
        </is>
      </c>
      <c r="J665" s="1137" t="n"/>
    </row>
    <row r="666" ht="48.75" customHeight="1">
      <c r="B666" s="1271" t="n">
        <v>1</v>
      </c>
      <c r="C666" s="589" t="inlineStr">
        <is>
          <t xml:space="preserve">prcaurI k`oSarvar </t>
        </is>
      </c>
      <c r="D666" s="589" t="inlineStr">
        <is>
          <t>iDMgaNaI CH 27/250</t>
        </is>
      </c>
      <c r="E666" s="563" t="inlineStr">
        <is>
          <t>GSB</t>
        </is>
      </c>
      <c r="F666" s="1234" t="n">
        <v>6.5</v>
      </c>
      <c r="G666" s="1341" t="inlineStr">
        <is>
          <t xml:space="preserve">KA 28 AB 0381
</t>
        </is>
      </c>
      <c r="H666" s="651" t="n">
        <v>14919</v>
      </c>
      <c r="I666" s="1247" t="n"/>
      <c r="J666" s="1145" t="n"/>
    </row>
    <row r="667" ht="48.75" customHeight="1">
      <c r="B667" s="1271" t="n">
        <v>2</v>
      </c>
      <c r="C667" s="589" t="inlineStr">
        <is>
          <t xml:space="preserve">prcaurI k`oSarvar </t>
        </is>
      </c>
      <c r="D667" s="589" t="inlineStr">
        <is>
          <t>iDMgaNaI CH 27/250</t>
        </is>
      </c>
      <c r="E667" s="563" t="inlineStr">
        <is>
          <t>GSB</t>
        </is>
      </c>
      <c r="F667" s="1234" t="n">
        <v>6.5</v>
      </c>
      <c r="G667" s="1341" t="inlineStr">
        <is>
          <t>KA 28 D 6682</t>
        </is>
      </c>
      <c r="H667" s="651" t="n">
        <v>14920</v>
      </c>
      <c r="I667" s="1247" t="n"/>
      <c r="J667" s="1145" t="n"/>
    </row>
    <row r="668" ht="48.75" customHeight="1">
      <c r="B668" s="1271" t="n">
        <v>3</v>
      </c>
      <c r="C668" s="589" t="inlineStr">
        <is>
          <t xml:space="preserve">prcaurI k`oSarvar </t>
        </is>
      </c>
      <c r="D668" s="589" t="inlineStr">
        <is>
          <t>iDMgaNaI CH 27/980</t>
        </is>
      </c>
      <c r="E668" s="563" t="inlineStr">
        <is>
          <t>GSB</t>
        </is>
      </c>
      <c r="F668" s="1234" t="n">
        <v>6.5</v>
      </c>
      <c r="G668" s="1342" t="inlineStr">
        <is>
          <t xml:space="preserve">KA 28 AB 4160
</t>
        </is>
      </c>
      <c r="H668" s="651" t="n">
        <v>14921</v>
      </c>
      <c r="I668" s="1247" t="n"/>
      <c r="J668" s="1145" t="n"/>
    </row>
    <row r="669" ht="48.75" customHeight="1">
      <c r="B669" s="1271" t="n">
        <v>4</v>
      </c>
      <c r="C669" s="589" t="inlineStr">
        <is>
          <t xml:space="preserve">prcaurI k`oSarvar </t>
        </is>
      </c>
      <c r="D669" s="589" t="inlineStr">
        <is>
          <t>iDMgaNaI CH 27/500</t>
        </is>
      </c>
      <c r="E669" s="563" t="inlineStr">
        <is>
          <t>10 MM</t>
        </is>
      </c>
      <c r="F669" s="1234" t="n">
        <v>9</v>
      </c>
      <c r="G669" s="1341" t="inlineStr">
        <is>
          <t xml:space="preserve">MH 47 AS 5199
</t>
        </is>
      </c>
      <c r="H669" s="651" t="n">
        <v>14922</v>
      </c>
      <c r="I669" s="1247" t="n"/>
      <c r="J669" s="1145" t="n"/>
    </row>
    <row r="670" ht="48.75" customHeight="1">
      <c r="B670" s="1271" t="n">
        <v>5</v>
      </c>
      <c r="C670" s="589" t="inlineStr">
        <is>
          <t xml:space="preserve">prcaurI k`oSarvar </t>
        </is>
      </c>
      <c r="D670" s="589" t="inlineStr">
        <is>
          <t>iDMgaNaI CH 27/500</t>
        </is>
      </c>
      <c r="E670" s="563" t="inlineStr">
        <is>
          <t>10 MM</t>
        </is>
      </c>
      <c r="F670" s="1234" t="n">
        <v>6.5</v>
      </c>
      <c r="G670" s="1341" t="inlineStr">
        <is>
          <t xml:space="preserve">MH 08 BK 8188
</t>
        </is>
      </c>
      <c r="H670" s="651" t="n">
        <v>14923</v>
      </c>
      <c r="I670" s="1247" t="n"/>
      <c r="J670" s="1145" t="n"/>
    </row>
    <row r="671" ht="48.75" customHeight="1">
      <c r="B671" s="1271" t="n">
        <v>6</v>
      </c>
      <c r="C671" s="589" t="inlineStr">
        <is>
          <t xml:space="preserve">prcaurI k`oSarvar </t>
        </is>
      </c>
      <c r="D671" s="589" t="inlineStr">
        <is>
          <t>iDMgaNaI CH 27/500</t>
        </is>
      </c>
      <c r="E671" s="563" t="inlineStr">
        <is>
          <t>10 MM</t>
        </is>
      </c>
      <c r="F671" s="1234" t="n">
        <v>6</v>
      </c>
      <c r="G671" s="1341" t="inlineStr">
        <is>
          <t xml:space="preserve">MH 08 W 1827
</t>
        </is>
      </c>
      <c r="H671" s="651" t="n">
        <v>14924</v>
      </c>
      <c r="I671" s="1247" t="n"/>
      <c r="J671" s="1145" t="n"/>
    </row>
    <row r="672" ht="48.75" customHeight="1">
      <c r="B672" s="1271" t="n">
        <v>7</v>
      </c>
      <c r="C672" s="589" t="inlineStr">
        <is>
          <t xml:space="preserve">prcaurI k`oSarvar </t>
        </is>
      </c>
      <c r="D672" s="589" t="inlineStr">
        <is>
          <t>iDMgaNaI CH 35/400</t>
        </is>
      </c>
      <c r="E672" s="563" t="inlineStr">
        <is>
          <t>GSB</t>
        </is>
      </c>
      <c r="F672" s="1234" t="n">
        <v>6.5</v>
      </c>
      <c r="G672" s="1341" t="inlineStr">
        <is>
          <t xml:space="preserve">KA 28 AB 0381
</t>
        </is>
      </c>
      <c r="H672" s="651" t="n">
        <v>14925</v>
      </c>
      <c r="I672" s="1247" t="n"/>
      <c r="J672" s="1145" t="n"/>
    </row>
    <row r="673" ht="48.75" customHeight="1">
      <c r="B673" s="1271" t="n">
        <v>8</v>
      </c>
      <c r="C673" s="589" t="inlineStr">
        <is>
          <t xml:space="preserve">prcaurI k`oSarvar </t>
        </is>
      </c>
      <c r="D673" s="589" t="inlineStr">
        <is>
          <t>iDMgaNaI CH 27/960</t>
        </is>
      </c>
      <c r="E673" s="563" t="inlineStr">
        <is>
          <t>GSB</t>
        </is>
      </c>
      <c r="F673" s="1234" t="n">
        <v>6.5</v>
      </c>
      <c r="G673" s="1341" t="inlineStr">
        <is>
          <t>KA 28 D 6682</t>
        </is>
      </c>
      <c r="H673" s="651" t="n">
        <v>14926</v>
      </c>
      <c r="I673" s="1247" t="n"/>
      <c r="J673" s="1145" t="n"/>
    </row>
    <row r="674" ht="48.75" customHeight="1">
      <c r="B674" s="1271" t="n">
        <v>9</v>
      </c>
      <c r="C674" s="589" t="inlineStr">
        <is>
          <t xml:space="preserve">prcaurI k`oSarvar </t>
        </is>
      </c>
      <c r="D674" s="589" t="inlineStr">
        <is>
          <t>iDMgaNaI CH 27/010</t>
        </is>
      </c>
      <c r="E674" s="563" t="inlineStr">
        <is>
          <t>GSB</t>
        </is>
      </c>
      <c r="F674" s="1234" t="n">
        <v>6.5</v>
      </c>
      <c r="G674" s="1342" t="inlineStr">
        <is>
          <t xml:space="preserve">KA 28 AB 4160
</t>
        </is>
      </c>
      <c r="H674" s="651" t="n">
        <v>14927</v>
      </c>
      <c r="I674" s="1247" t="n"/>
      <c r="J674" s="1145" t="n"/>
    </row>
    <row r="675" ht="48.75" customHeight="1">
      <c r="B675" s="1271" t="n">
        <v>10</v>
      </c>
      <c r="C675" s="589" t="inlineStr">
        <is>
          <t xml:space="preserve">prcaurI k`oSarvar </t>
        </is>
      </c>
      <c r="D675" s="589" t="inlineStr">
        <is>
          <t>iDMgaNaI CH 27/500</t>
        </is>
      </c>
      <c r="E675" s="563" t="inlineStr">
        <is>
          <t>10 MM</t>
        </is>
      </c>
      <c r="F675" s="1234" t="n">
        <v>9</v>
      </c>
      <c r="G675" s="1341" t="inlineStr">
        <is>
          <t xml:space="preserve">MH 47 AS 5199
</t>
        </is>
      </c>
      <c r="H675" s="651" t="n">
        <v>14928</v>
      </c>
      <c r="I675" s="1247" t="n"/>
      <c r="J675" s="1145" t="n"/>
    </row>
    <row r="676" ht="48.75" customHeight="1">
      <c r="B676" s="1271" t="n">
        <v>11</v>
      </c>
      <c r="C676" s="589" t="inlineStr">
        <is>
          <t xml:space="preserve">prcaurI k`oSarvar </t>
        </is>
      </c>
      <c r="D676" s="589" t="inlineStr">
        <is>
          <t>iDMgaNaI CH 27/000</t>
        </is>
      </c>
      <c r="E676" s="563" t="inlineStr">
        <is>
          <t>GSB</t>
        </is>
      </c>
      <c r="F676" s="1234" t="n">
        <v>6.5</v>
      </c>
      <c r="G676" s="1341" t="inlineStr">
        <is>
          <t xml:space="preserve">MH 08 BK 8188
</t>
        </is>
      </c>
      <c r="H676" s="651" t="n">
        <v>14929</v>
      </c>
      <c r="I676" s="1247" t="n"/>
      <c r="J676" s="1145" t="n"/>
    </row>
    <row r="677" ht="48.75" customHeight="1">
      <c r="B677" s="1271" t="n">
        <v>12</v>
      </c>
      <c r="C677" s="589" t="inlineStr">
        <is>
          <t xml:space="preserve">prcaurI k`oSarvar </t>
        </is>
      </c>
      <c r="D677" s="589" t="inlineStr">
        <is>
          <t>iDMgaNaI CH 26/930</t>
        </is>
      </c>
      <c r="E677" s="563" t="inlineStr">
        <is>
          <t>GSB</t>
        </is>
      </c>
      <c r="F677" s="1234" t="n">
        <v>6.5</v>
      </c>
      <c r="G677" s="1341" t="inlineStr">
        <is>
          <t>KA 28 D 6682</t>
        </is>
      </c>
      <c r="H677" s="651" t="n">
        <v>14930</v>
      </c>
      <c r="I677" s="1247" t="n"/>
      <c r="J677" s="1145" t="n"/>
    </row>
    <row r="678" ht="48.75" customHeight="1">
      <c r="B678" s="1271" t="n">
        <v>13</v>
      </c>
      <c r="C678" s="589" t="inlineStr">
        <is>
          <t xml:space="preserve">prcaurI k`oSarvar </t>
        </is>
      </c>
      <c r="D678" s="589" t="inlineStr">
        <is>
          <t>iDMgaNaI CH 26/900</t>
        </is>
      </c>
      <c r="E678" s="563" t="inlineStr">
        <is>
          <t>GSB</t>
        </is>
      </c>
      <c r="F678" s="1234" t="n">
        <v>6.5</v>
      </c>
      <c r="G678" s="1342" t="inlineStr">
        <is>
          <t xml:space="preserve">KA 28 AB 4160
</t>
        </is>
      </c>
      <c r="H678" s="651" t="n">
        <v>14931</v>
      </c>
      <c r="I678" s="1247" t="n"/>
      <c r="J678" s="1145" t="n"/>
    </row>
    <row r="679" ht="48.75" customHeight="1">
      <c r="B679" s="1271" t="n">
        <v>14</v>
      </c>
      <c r="C679" s="589" t="inlineStr">
        <is>
          <t xml:space="preserve">prcaurI k`oSarvar </t>
        </is>
      </c>
      <c r="D679" s="589" t="inlineStr">
        <is>
          <t>iDMgaNaI CH 26/920</t>
        </is>
      </c>
      <c r="E679" s="563" t="inlineStr">
        <is>
          <t>GSB</t>
        </is>
      </c>
      <c r="F679" s="1234" t="n">
        <v>6.5</v>
      </c>
      <c r="G679" s="1341" t="inlineStr">
        <is>
          <t xml:space="preserve">KA 28 AB 0381
</t>
        </is>
      </c>
      <c r="H679" s="651" t="n">
        <v>14932</v>
      </c>
      <c r="I679" s="1247" t="n"/>
      <c r="J679" s="1145" t="n"/>
    </row>
    <row r="680" ht="48.75" customHeight="1">
      <c r="B680" s="1271" t="n">
        <v>15</v>
      </c>
      <c r="C680" s="589" t="inlineStr">
        <is>
          <t xml:space="preserve">prcaurI k`oSarvar </t>
        </is>
      </c>
      <c r="D680" s="589" t="inlineStr">
        <is>
          <t>iDMgaNaI CH 27/500</t>
        </is>
      </c>
      <c r="E680" s="563" t="inlineStr">
        <is>
          <t>10 MM</t>
        </is>
      </c>
      <c r="F680" s="1234" t="n">
        <v>6</v>
      </c>
      <c r="G680" s="1341" t="inlineStr">
        <is>
          <t xml:space="preserve">MH 08 W 1827
</t>
        </is>
      </c>
      <c r="H680" s="651" t="n">
        <v>14933</v>
      </c>
      <c r="I680" s="1247" t="n"/>
      <c r="J680" s="1145" t="n"/>
    </row>
    <row r="681" ht="48.75" customHeight="1">
      <c r="B681" s="1271" t="n">
        <v>16</v>
      </c>
      <c r="C681" s="589" t="inlineStr">
        <is>
          <t xml:space="preserve">prcaurI k`oSarvar </t>
        </is>
      </c>
      <c r="D681" s="589" t="inlineStr">
        <is>
          <t>iDMgaNaI CH 27/500</t>
        </is>
      </c>
      <c r="E681" s="563" t="inlineStr">
        <is>
          <t>10 MM</t>
        </is>
      </c>
      <c r="F681" s="1234" t="n">
        <v>6.5</v>
      </c>
      <c r="G681" s="1341" t="inlineStr">
        <is>
          <t xml:space="preserve">MH 08 BK 8188
</t>
        </is>
      </c>
      <c r="H681" s="651" t="n">
        <v>14934</v>
      </c>
      <c r="I681" s="1247" t="n"/>
      <c r="J681" s="1145" t="n"/>
    </row>
    <row r="682" ht="48.75" customHeight="1">
      <c r="B682" s="1271" t="n">
        <v>17</v>
      </c>
      <c r="C682" s="589" t="inlineStr">
        <is>
          <t xml:space="preserve">prcaurI k`oSarvar </t>
        </is>
      </c>
      <c r="D682" s="589" t="inlineStr">
        <is>
          <t>iDMgaNaI CH 27/500</t>
        </is>
      </c>
      <c r="E682" s="563" t="inlineStr">
        <is>
          <t>10 MM</t>
        </is>
      </c>
      <c r="F682" s="1234" t="n">
        <v>9</v>
      </c>
      <c r="G682" s="1341" t="inlineStr">
        <is>
          <t xml:space="preserve">MH 47 AS 5199
</t>
        </is>
      </c>
      <c r="H682" s="651" t="n">
        <v>14935</v>
      </c>
      <c r="I682" s="1247" t="n"/>
      <c r="J682" s="1145" t="n"/>
    </row>
    <row r="683" ht="48.75" customHeight="1">
      <c r="B683" s="1271" t="n">
        <v>18</v>
      </c>
      <c r="C683" s="589" t="inlineStr">
        <is>
          <t xml:space="preserve">prcaurI k`oSarvar </t>
        </is>
      </c>
      <c r="D683" s="589" t="inlineStr">
        <is>
          <t>iDMgaNaI CH 27/000</t>
        </is>
      </c>
      <c r="E683" s="563" t="inlineStr">
        <is>
          <t>GSB</t>
        </is>
      </c>
      <c r="F683" s="1234" t="n">
        <v>6.5</v>
      </c>
      <c r="G683" s="1342" t="inlineStr">
        <is>
          <t xml:space="preserve">KA 28 AB 4160
</t>
        </is>
      </c>
      <c r="H683" s="651" t="n">
        <v>14936</v>
      </c>
      <c r="I683" s="1247" t="n"/>
      <c r="J683" s="1145" t="n"/>
    </row>
    <row r="684" ht="48.75" customHeight="1">
      <c r="B684" s="1271" t="n">
        <v>19</v>
      </c>
      <c r="C684" s="589" t="inlineStr">
        <is>
          <t xml:space="preserve">prcaurI k`oSarvar </t>
        </is>
      </c>
      <c r="D684" s="589" t="inlineStr">
        <is>
          <t>iDMgaNaI CH 26/900</t>
        </is>
      </c>
      <c r="E684" s="563" t="inlineStr">
        <is>
          <t>GSB</t>
        </is>
      </c>
      <c r="F684" s="1234" t="n">
        <v>6.5</v>
      </c>
      <c r="G684" s="1341" t="inlineStr">
        <is>
          <t xml:space="preserve">KA 28 AB 0381
</t>
        </is>
      </c>
      <c r="H684" s="651" t="n">
        <v>14937</v>
      </c>
      <c r="I684" s="1247" t="n"/>
      <c r="J684" s="1145" t="n"/>
    </row>
    <row r="685" ht="48.75" customHeight="1">
      <c r="B685" s="1271" t="n">
        <v>20</v>
      </c>
      <c r="C685" s="589" t="inlineStr">
        <is>
          <t xml:space="preserve">prcaurI k`oSarvar </t>
        </is>
      </c>
      <c r="D685" s="589" t="inlineStr">
        <is>
          <t>iDMgaNaI CH 26/850</t>
        </is>
      </c>
      <c r="E685" s="563" t="inlineStr">
        <is>
          <t>GSB</t>
        </is>
      </c>
      <c r="F685" s="1234" t="n">
        <v>6.5</v>
      </c>
      <c r="G685" s="1341" t="inlineStr">
        <is>
          <t>KA 28 D 6682</t>
        </is>
      </c>
      <c r="H685" s="651" t="n">
        <v>14938</v>
      </c>
      <c r="I685" s="1247" t="n"/>
      <c r="J685" s="1145" t="n"/>
    </row>
    <row r="686" ht="48.75" customHeight="1">
      <c r="B686" s="1271" t="n">
        <v>21</v>
      </c>
      <c r="C686" s="589" t="inlineStr">
        <is>
          <t xml:space="preserve">prcaurI k`oSarvar </t>
        </is>
      </c>
      <c r="D686" s="589" t="inlineStr">
        <is>
          <t>iDMgaNaI CH 32/100</t>
        </is>
      </c>
      <c r="E686" s="563" t="inlineStr">
        <is>
          <t>GSB</t>
        </is>
      </c>
      <c r="F686" s="1234" t="n">
        <v>6.5</v>
      </c>
      <c r="G686" s="1341" t="inlineStr">
        <is>
          <t xml:space="preserve">KA 28 AB 0381
</t>
        </is>
      </c>
      <c r="H686" s="651" t="n">
        <v>14939</v>
      </c>
      <c r="I686" s="1247" t="n"/>
      <c r="J686" s="1145" t="n"/>
    </row>
    <row r="687" ht="48.75" customHeight="1">
      <c r="B687" s="1271" t="n">
        <v>22</v>
      </c>
      <c r="C687" s="589" t="inlineStr">
        <is>
          <t xml:space="preserve">prcaurI k`oSarvar </t>
        </is>
      </c>
      <c r="D687" s="589" t="inlineStr">
        <is>
          <t>iDMgaNaI CH 32/100</t>
        </is>
      </c>
      <c r="E687" s="563" t="inlineStr">
        <is>
          <t>GSB</t>
        </is>
      </c>
      <c r="F687" s="1234" t="n">
        <v>6.5</v>
      </c>
      <c r="G687" s="1342" t="inlineStr">
        <is>
          <t xml:space="preserve">KA 28 AB 4160
</t>
        </is>
      </c>
      <c r="H687" s="651" t="n">
        <v>14940</v>
      </c>
      <c r="I687" s="1247" t="n"/>
      <c r="J687" s="1145" t="n"/>
    </row>
    <row r="688" ht="48.75" customHeight="1">
      <c r="B688" s="2402" t="n">
        <v>23</v>
      </c>
      <c r="C688" s="589" t="inlineStr">
        <is>
          <t xml:space="preserve">prcaurI k`oSarvar </t>
        </is>
      </c>
      <c r="D688" s="589" t="inlineStr">
        <is>
          <t>iDMgaNaI CH 32/100</t>
        </is>
      </c>
      <c r="E688" s="563" t="inlineStr">
        <is>
          <t>GSB</t>
        </is>
      </c>
      <c r="F688" s="1234" t="n">
        <v>6.5</v>
      </c>
      <c r="G688" s="1341" t="inlineStr">
        <is>
          <t>KA 28 D 6682</t>
        </is>
      </c>
      <c r="H688" s="651" t="n">
        <v>14941</v>
      </c>
      <c r="I688" s="1247" t="n"/>
      <c r="J688" s="1145" t="n"/>
    </row>
    <row r="689" ht="46.5" customHeight="1">
      <c r="B689" s="2848" t="inlineStr">
        <is>
          <t xml:space="preserve">             TOTAL Brass</t>
        </is>
      </c>
      <c r="C689" s="3087" t="n"/>
      <c r="D689" s="2848" t="n"/>
      <c r="E689" s="1345" t="n"/>
      <c r="F689" s="1346" t="n">
        <v>156</v>
      </c>
      <c r="G689" s="1248" t="n"/>
      <c r="H689" s="1247" t="inlineStr">
        <is>
          <t> </t>
        </is>
      </c>
      <c r="I689" s="1247" t="n"/>
      <c r="J689" s="1145" t="n"/>
    </row>
    <row r="690"/>
    <row r="691"/>
    <row r="692"/>
    <row r="693"/>
    <row r="694"/>
    <row r="695"/>
    <row r="696"/>
    <row r="697"/>
    <row r="698"/>
    <row r="699" ht="46.5" customHeight="1">
      <c r="B699" s="2389" t="inlineStr">
        <is>
          <t>रत्नागिरी सईट ³ DSP to R.D Samanat  मटेरियल सेल ´</t>
        </is>
      </c>
      <c r="C699" s="3086" t="n"/>
      <c r="D699" s="3086" t="n"/>
      <c r="E699" s="3086" t="n"/>
      <c r="F699" s="3086" t="n"/>
      <c r="G699" s="3086" t="n"/>
      <c r="H699" s="3086" t="n"/>
      <c r="I699" s="3086" t="n"/>
      <c r="J699" s="3087" t="n"/>
    </row>
    <row r="700" ht="45.75" customHeight="1">
      <c r="B700" s="3315" t="inlineStr">
        <is>
          <t>Date.28.04.2026</t>
        </is>
      </c>
      <c r="C700" s="3086" t="n"/>
      <c r="D700" s="3086" t="n"/>
      <c r="E700" s="3086" t="n"/>
      <c r="F700" s="3086" t="n"/>
      <c r="G700" s="3086" t="n"/>
      <c r="H700" s="3086" t="n"/>
      <c r="I700" s="3086" t="n"/>
      <c r="J700" s="3087" t="n"/>
    </row>
    <row r="701" ht="45.75" customHeight="1">
      <c r="B701" s="2391" t="inlineStr">
        <is>
          <t xml:space="preserve"> KDI ivak`I</t>
        </is>
      </c>
      <c r="C701" s="3086" t="n"/>
      <c r="D701" s="3086" t="n"/>
      <c r="E701" s="3086" t="n"/>
      <c r="F701" s="3086" t="n"/>
      <c r="G701" s="3086" t="n"/>
      <c r="H701" s="3086" t="n"/>
      <c r="I701" s="3086" t="n"/>
      <c r="J701" s="3087" t="n"/>
    </row>
    <row r="702" ht="39" customHeight="1">
      <c r="B702" s="1347" t="inlineStr">
        <is>
          <t>Aa.k`</t>
        </is>
      </c>
      <c r="C702" s="1348" t="inlineStr">
        <is>
          <t>maala Barlaolao izkaNa</t>
        </is>
      </c>
      <c r="D702" s="1348" t="inlineStr">
        <is>
          <t>maala KalaI kolaolao izkaNa</t>
        </is>
      </c>
      <c r="E702" s="1349" t="inlineStr">
        <is>
          <t xml:space="preserve">साइ-ज </t>
        </is>
      </c>
      <c r="F702" s="1350" t="inlineStr">
        <is>
          <t xml:space="preserve"> ba`asa</t>
        </is>
      </c>
      <c r="G702" s="3386" t="inlineStr">
        <is>
          <t>Vehicle No.</t>
        </is>
      </c>
      <c r="H702" s="1351" t="inlineStr">
        <is>
          <t>DSP ca naM</t>
        </is>
      </c>
      <c r="I702" s="1352" t="inlineStr">
        <is>
          <t>R.D.saa ca naM</t>
        </is>
      </c>
      <c r="J702" s="1137" t="n"/>
    </row>
    <row r="703" ht="54.75" customHeight="1">
      <c r="B703" s="1271" t="n">
        <v>1</v>
      </c>
      <c r="C703" s="589" t="inlineStr">
        <is>
          <t xml:space="preserve">prcaurI k`oSarvar </t>
        </is>
      </c>
      <c r="D703" s="589" t="inlineStr">
        <is>
          <t>iDMgaNaI CH 27/200</t>
        </is>
      </c>
      <c r="E703" s="563" t="inlineStr">
        <is>
          <t>GSB</t>
        </is>
      </c>
      <c r="F703" s="1234" t="n">
        <v>6.5</v>
      </c>
      <c r="G703" s="1341" t="inlineStr">
        <is>
          <t>KA 28 D 6682</t>
        </is>
      </c>
      <c r="H703" s="651" t="n">
        <v>14942</v>
      </c>
      <c r="I703" s="1247" t="n"/>
      <c r="J703" s="1145" t="n"/>
    </row>
    <row r="704" ht="54.75" customHeight="1">
      <c r="B704" s="1271" t="n">
        <v>2</v>
      </c>
      <c r="C704" s="589" t="inlineStr">
        <is>
          <t xml:space="preserve">prcaurI k`oSarvar </t>
        </is>
      </c>
      <c r="D704" s="589" t="inlineStr">
        <is>
          <t>iDMgaNaI CH 27/250</t>
        </is>
      </c>
      <c r="E704" s="563" t="inlineStr">
        <is>
          <t>GSB</t>
        </is>
      </c>
      <c r="F704" s="1234" t="n">
        <v>6.5</v>
      </c>
      <c r="G704" s="1342" t="inlineStr">
        <is>
          <t xml:space="preserve">KA 28 AB 4160
</t>
        </is>
      </c>
      <c r="H704" s="651" t="n">
        <v>14943</v>
      </c>
      <c r="I704" s="1247" t="n"/>
      <c r="J704" s="1145" t="n"/>
    </row>
    <row r="705" ht="54.75" customHeight="1">
      <c r="B705" s="1271" t="n">
        <v>3</v>
      </c>
      <c r="C705" s="589" t="inlineStr">
        <is>
          <t xml:space="preserve">prcaurI k`oSarvar </t>
        </is>
      </c>
      <c r="D705" s="589" t="inlineStr">
        <is>
          <t>iDMgaNaI CH 26/850</t>
        </is>
      </c>
      <c r="E705" s="563" t="inlineStr">
        <is>
          <t>GSB</t>
        </is>
      </c>
      <c r="F705" s="1234" t="n">
        <v>6.5</v>
      </c>
      <c r="G705" s="1341" t="inlineStr">
        <is>
          <t xml:space="preserve">KA 28 AB 0381
</t>
        </is>
      </c>
      <c r="H705" s="651" t="n">
        <v>14944</v>
      </c>
      <c r="I705" s="1247" t="n"/>
      <c r="J705" s="1145" t="n"/>
    </row>
    <row r="706" ht="54.75" customHeight="1">
      <c r="B706" s="1271" t="n">
        <v>4</v>
      </c>
      <c r="C706" s="589" t="inlineStr">
        <is>
          <t xml:space="preserve">prcaurI k`oSarvar </t>
        </is>
      </c>
      <c r="D706" s="589" t="inlineStr">
        <is>
          <t>iDMgaNaI CH 27/500</t>
        </is>
      </c>
      <c r="E706" s="563" t="inlineStr">
        <is>
          <t>10 MM</t>
        </is>
      </c>
      <c r="F706" s="1234" t="n">
        <v>9</v>
      </c>
      <c r="G706" s="1341" t="inlineStr">
        <is>
          <t xml:space="preserve">MH 47 AS 5199
</t>
        </is>
      </c>
      <c r="H706" s="651" t="n">
        <v>14945</v>
      </c>
      <c r="I706" s="1247" t="n"/>
      <c r="J706" s="1145" t="n"/>
    </row>
    <row r="707" ht="54.75" customHeight="1">
      <c r="B707" s="1271" t="n">
        <v>5</v>
      </c>
      <c r="C707" s="589" t="inlineStr">
        <is>
          <t xml:space="preserve">prcaurI k`oSarvar </t>
        </is>
      </c>
      <c r="D707" s="589" t="inlineStr">
        <is>
          <t>iDMgaNaI CH 27/500</t>
        </is>
      </c>
      <c r="E707" s="563" t="inlineStr">
        <is>
          <t>10 MM</t>
        </is>
      </c>
      <c r="F707" s="1234" t="n">
        <v>6</v>
      </c>
      <c r="G707" s="1341" t="inlineStr">
        <is>
          <t xml:space="preserve">MH 08 W 1827
</t>
        </is>
      </c>
      <c r="H707" s="651" t="n">
        <v>14946</v>
      </c>
      <c r="I707" s="1247" t="n"/>
      <c r="J707" s="1145" t="n"/>
    </row>
    <row r="708" ht="54.75" customHeight="1">
      <c r="B708" s="1271" t="n">
        <v>6</v>
      </c>
      <c r="C708" s="589" t="inlineStr">
        <is>
          <t xml:space="preserve">prcaurI k`oSarvar </t>
        </is>
      </c>
      <c r="D708" s="589" t="inlineStr">
        <is>
          <t>iDMgaNaI CH 35/790/80</t>
        </is>
      </c>
      <c r="E708" s="563" t="inlineStr">
        <is>
          <t>GSB</t>
        </is>
      </c>
      <c r="F708" s="1234" t="n">
        <v>6.5</v>
      </c>
      <c r="G708" s="1341" t="inlineStr">
        <is>
          <t>KA 28 D 6682</t>
        </is>
      </c>
      <c r="H708" s="651" t="n">
        <v>14947</v>
      </c>
      <c r="I708" s="1247" t="n"/>
      <c r="J708" s="1145" t="n"/>
    </row>
    <row r="709" ht="54.75" customHeight="1">
      <c r="B709" s="1271" t="n">
        <v>7</v>
      </c>
      <c r="C709" s="589" t="inlineStr">
        <is>
          <t xml:space="preserve">prcaurI k`oSarvar </t>
        </is>
      </c>
      <c r="D709" s="589" t="inlineStr">
        <is>
          <t>iDMgaNaI CH 27/850</t>
        </is>
      </c>
      <c r="E709" s="563" t="inlineStr">
        <is>
          <t>GSB</t>
        </is>
      </c>
      <c r="F709" s="1234" t="n">
        <v>6.5</v>
      </c>
      <c r="G709" s="1342" t="inlineStr">
        <is>
          <t xml:space="preserve">KA 28 AB 4160
</t>
        </is>
      </c>
      <c r="H709" s="651" t="n">
        <v>14948</v>
      </c>
      <c r="I709" s="1247" t="n"/>
      <c r="J709" s="1145" t="n"/>
    </row>
    <row r="710" ht="54.75" customHeight="1">
      <c r="B710" s="1271" t="n">
        <v>8</v>
      </c>
      <c r="C710" s="589" t="inlineStr">
        <is>
          <t xml:space="preserve">prcaurI k`oSarvar </t>
        </is>
      </c>
      <c r="D710" s="589" t="inlineStr">
        <is>
          <t>iDMgaNaI CH 26/810</t>
        </is>
      </c>
      <c r="E710" s="563" t="inlineStr">
        <is>
          <t>GSB</t>
        </is>
      </c>
      <c r="F710" s="1234" t="n">
        <v>6.5</v>
      </c>
      <c r="G710" s="1341" t="inlineStr">
        <is>
          <t xml:space="preserve">KA 28 AB 0381
</t>
        </is>
      </c>
      <c r="H710" s="651" t="n">
        <v>14949</v>
      </c>
      <c r="I710" s="1247" t="n"/>
      <c r="J710" s="1145" t="n"/>
    </row>
    <row r="711" ht="54.75" customHeight="1">
      <c r="B711" s="1271" t="n">
        <v>9</v>
      </c>
      <c r="C711" s="589" t="inlineStr">
        <is>
          <t xml:space="preserve">prcaurI k`oSarvar </t>
        </is>
      </c>
      <c r="D711" s="1343" t="inlineStr">
        <is>
          <t xml:space="preserve">iDMgaNaI CH </t>
        </is>
      </c>
      <c r="E711" s="563" t="inlineStr">
        <is>
          <t>GSB</t>
        </is>
      </c>
      <c r="F711" s="1234" t="n">
        <v>6.5</v>
      </c>
      <c r="G711" s="1341" t="inlineStr">
        <is>
          <t xml:space="preserve">MH 08 BK 8188
</t>
        </is>
      </c>
      <c r="H711" s="651" t="n">
        <v>14950</v>
      </c>
      <c r="I711" s="1247" t="n"/>
      <c r="J711" s="1145" t="n"/>
    </row>
    <row r="712" ht="54.75" customHeight="1">
      <c r="B712" s="1271" t="n">
        <v>10</v>
      </c>
      <c r="C712" s="589" t="inlineStr">
        <is>
          <t xml:space="preserve">prcaurI k`oSarvar </t>
        </is>
      </c>
      <c r="D712" s="589" t="inlineStr">
        <is>
          <t>iDMgaNaI CH 26/800</t>
        </is>
      </c>
      <c r="E712" s="563" t="inlineStr">
        <is>
          <t>GSB</t>
        </is>
      </c>
      <c r="F712" s="1234" t="n">
        <v>6.5</v>
      </c>
      <c r="G712" s="1342" t="inlineStr">
        <is>
          <t xml:space="preserve">KA 28 AB 4160
</t>
        </is>
      </c>
      <c r="H712" s="651" t="n">
        <v>14951</v>
      </c>
      <c r="I712" s="1247" t="n"/>
      <c r="J712" s="1145" t="n"/>
    </row>
    <row r="713" ht="54.75" customHeight="1">
      <c r="B713" s="1271" t="n">
        <v>11</v>
      </c>
      <c r="C713" s="589" t="inlineStr">
        <is>
          <t xml:space="preserve">prcaurI k`oSarvar </t>
        </is>
      </c>
      <c r="D713" s="1343" t="inlineStr">
        <is>
          <t xml:space="preserve">iDMgaNaI CH </t>
        </is>
      </c>
      <c r="E713" s="563" t="inlineStr">
        <is>
          <t>GSB</t>
        </is>
      </c>
      <c r="F713" s="1234" t="n">
        <v>9</v>
      </c>
      <c r="G713" s="1341" t="inlineStr">
        <is>
          <t xml:space="preserve">MH 47 AS 5199
</t>
        </is>
      </c>
      <c r="H713" s="651" t="n">
        <v>14952</v>
      </c>
      <c r="I713" s="1247" t="n"/>
      <c r="J713" s="1145" t="n"/>
    </row>
    <row r="714" ht="54.75" customHeight="1">
      <c r="B714" s="1271" t="n">
        <v>12</v>
      </c>
      <c r="C714" s="589" t="inlineStr">
        <is>
          <t xml:space="preserve">prcaurI k`oSarvar </t>
        </is>
      </c>
      <c r="D714" s="589" t="inlineStr">
        <is>
          <t>iDMgaNaI CH 26/680</t>
        </is>
      </c>
      <c r="E714" s="563" t="inlineStr">
        <is>
          <t>GSB</t>
        </is>
      </c>
      <c r="F714" s="1234" t="n">
        <v>6.5</v>
      </c>
      <c r="G714" s="1341" t="inlineStr">
        <is>
          <t xml:space="preserve">KA 28 AB 0381
</t>
        </is>
      </c>
      <c r="H714" s="651" t="n">
        <v>14953</v>
      </c>
      <c r="I714" s="1247" t="n"/>
      <c r="J714" s="1145" t="n"/>
    </row>
    <row r="715" ht="54.75" customHeight="1">
      <c r="B715" s="1271" t="n">
        <v>13</v>
      </c>
      <c r="C715" s="589" t="inlineStr">
        <is>
          <t xml:space="preserve">prcaurI k`oSarvar </t>
        </is>
      </c>
      <c r="D715" s="1343" t="inlineStr">
        <is>
          <t xml:space="preserve">iDMgaNaI CH </t>
        </is>
      </c>
      <c r="E715" s="563" t="inlineStr">
        <is>
          <t>GSB</t>
        </is>
      </c>
      <c r="F715" s="1234" t="n">
        <v>6.5</v>
      </c>
      <c r="G715" s="1341" t="inlineStr">
        <is>
          <t xml:space="preserve">MH 08 BK 8188
</t>
        </is>
      </c>
      <c r="H715" s="651" t="n">
        <v>14954</v>
      </c>
      <c r="I715" s="1247" t="n"/>
      <c r="J715" s="1145" t="n"/>
    </row>
    <row r="716" ht="54.75" customHeight="1">
      <c r="B716" s="1271" t="n">
        <v>14</v>
      </c>
      <c r="C716" s="589" t="inlineStr">
        <is>
          <t xml:space="preserve">prcaurI k`oSarvar </t>
        </is>
      </c>
      <c r="D716" s="589" t="inlineStr">
        <is>
          <t>iDMgaNaI CH 26/550</t>
        </is>
      </c>
      <c r="E716" s="563" t="inlineStr">
        <is>
          <t>GSB</t>
        </is>
      </c>
      <c r="F716" s="1234" t="n">
        <v>6.5</v>
      </c>
      <c r="G716" s="1341" t="inlineStr">
        <is>
          <t>KA 28 D 6682</t>
        </is>
      </c>
      <c r="H716" s="651" t="n">
        <v>14955</v>
      </c>
      <c r="I716" s="1247" t="n"/>
      <c r="J716" s="1145" t="n"/>
    </row>
    <row r="717" ht="54.75" customHeight="1">
      <c r="B717" s="1271" t="n">
        <v>15</v>
      </c>
      <c r="C717" s="589" t="inlineStr">
        <is>
          <t xml:space="preserve">prcaurI k`oSarvar </t>
        </is>
      </c>
      <c r="D717" s="589" t="inlineStr">
        <is>
          <t>iDMgaNaI CH 27/500</t>
        </is>
      </c>
      <c r="E717" s="563" t="inlineStr">
        <is>
          <t>10 MM</t>
        </is>
      </c>
      <c r="F717" s="1234" t="n">
        <v>6</v>
      </c>
      <c r="G717" s="1341" t="inlineStr">
        <is>
          <t xml:space="preserve">MH 08 W 1827
</t>
        </is>
      </c>
      <c r="H717" s="651" t="n">
        <v>14956</v>
      </c>
      <c r="I717" s="1247" t="n"/>
      <c r="J717" s="1145" t="n"/>
    </row>
    <row r="718" ht="54.75" customHeight="1">
      <c r="B718" s="1271" t="n">
        <v>16</v>
      </c>
      <c r="C718" s="589" t="inlineStr">
        <is>
          <t xml:space="preserve">prcaurI k`oSarvar </t>
        </is>
      </c>
      <c r="D718" s="589" t="inlineStr">
        <is>
          <t>iDMgaNaI CH 26/750</t>
        </is>
      </c>
      <c r="E718" s="563" t="inlineStr">
        <is>
          <t>GSB</t>
        </is>
      </c>
      <c r="F718" s="1234" t="n">
        <v>6.5</v>
      </c>
      <c r="G718" s="1342" t="inlineStr">
        <is>
          <t xml:space="preserve">KA 28 AB 4160
</t>
        </is>
      </c>
      <c r="H718" s="651" t="n">
        <v>14957</v>
      </c>
      <c r="I718" s="1247" t="n"/>
      <c r="J718" s="1145" t="n"/>
    </row>
    <row r="719" ht="54.75" customHeight="1">
      <c r="B719" s="1271" t="n">
        <v>17</v>
      </c>
      <c r="C719" s="589" t="inlineStr">
        <is>
          <t xml:space="preserve">prcaurI k`oSarvar </t>
        </is>
      </c>
      <c r="D719" s="1343" t="inlineStr">
        <is>
          <t xml:space="preserve">iDMgaNaI CH </t>
        </is>
      </c>
      <c r="E719" s="563" t="inlineStr">
        <is>
          <t>GSB</t>
        </is>
      </c>
      <c r="F719" s="1234" t="n">
        <v>6.5</v>
      </c>
      <c r="G719" s="1341" t="inlineStr">
        <is>
          <t xml:space="preserve">MH 08 BK 8188
</t>
        </is>
      </c>
      <c r="H719" s="651" t="n">
        <v>14958</v>
      </c>
      <c r="I719" s="1247" t="n"/>
      <c r="J719" s="1145" t="n"/>
    </row>
    <row r="720" ht="54.75" customHeight="1">
      <c r="B720" s="1271" t="n">
        <v>18</v>
      </c>
      <c r="C720" s="589" t="inlineStr">
        <is>
          <t xml:space="preserve">prcaurI k`oSarvar </t>
        </is>
      </c>
      <c r="D720" s="589" t="inlineStr">
        <is>
          <t>iDMgaNaI CH 27/580</t>
        </is>
      </c>
      <c r="E720" s="563" t="inlineStr">
        <is>
          <t>GSB</t>
        </is>
      </c>
      <c r="F720" s="1234" t="n">
        <v>6.5</v>
      </c>
      <c r="G720" s="1341" t="inlineStr">
        <is>
          <t xml:space="preserve">KA 28 AB 0381
</t>
        </is>
      </c>
      <c r="H720" s="651" t="n">
        <v>14959</v>
      </c>
      <c r="I720" s="1247" t="n"/>
      <c r="J720" s="1145" t="n"/>
    </row>
    <row r="721" ht="54.75" customHeight="1">
      <c r="B721" s="1271" t="n">
        <v>19</v>
      </c>
      <c r="C721" s="589" t="inlineStr">
        <is>
          <t xml:space="preserve">prcaurI k`oSarvar </t>
        </is>
      </c>
      <c r="D721" s="589" t="inlineStr">
        <is>
          <t>iDMgaNaI CH 26/550</t>
        </is>
      </c>
      <c r="E721" s="563" t="inlineStr">
        <is>
          <t>GSB</t>
        </is>
      </c>
      <c r="F721" s="1234" t="n">
        <v>9</v>
      </c>
      <c r="G721" s="1341" t="inlineStr">
        <is>
          <t xml:space="preserve">MH 47 AS 5199
</t>
        </is>
      </c>
      <c r="H721" s="651" t="n">
        <v>14960</v>
      </c>
      <c r="I721" s="1247" t="n"/>
      <c r="J721" s="1145" t="n"/>
    </row>
    <row r="722" ht="54.75" customHeight="1">
      <c r="B722" s="1271" t="n">
        <v>20</v>
      </c>
      <c r="C722" s="589" t="inlineStr">
        <is>
          <t xml:space="preserve">prcaurI k`oSarvar </t>
        </is>
      </c>
      <c r="D722" s="589" t="inlineStr">
        <is>
          <t>iDMgaNaI CH 26/570</t>
        </is>
      </c>
      <c r="E722" s="563" t="inlineStr">
        <is>
          <t>GSB</t>
        </is>
      </c>
      <c r="F722" s="1234" t="n">
        <v>6.5</v>
      </c>
      <c r="G722" s="1341" t="inlineStr">
        <is>
          <t>KA 28 D 6682</t>
        </is>
      </c>
      <c r="H722" s="651" t="n">
        <v>14961</v>
      </c>
      <c r="I722" s="1247" t="n"/>
      <c r="J722" s="1145" t="n"/>
    </row>
    <row r="723" ht="54.75" customHeight="1">
      <c r="B723" s="1271" t="n">
        <v>21</v>
      </c>
      <c r="C723" s="589" t="inlineStr">
        <is>
          <t xml:space="preserve">prcaurI k`oSarvar </t>
        </is>
      </c>
      <c r="D723" s="1343" t="inlineStr">
        <is>
          <t xml:space="preserve">iDMgaNaI CH </t>
        </is>
      </c>
      <c r="E723" s="563" t="inlineStr">
        <is>
          <t>GSB</t>
        </is>
      </c>
      <c r="F723" s="1234" t="n">
        <v>6.5</v>
      </c>
      <c r="G723" s="1341" t="inlineStr">
        <is>
          <t xml:space="preserve">MH 08 BK 8188
</t>
        </is>
      </c>
      <c r="H723" s="651" t="n">
        <v>14962</v>
      </c>
      <c r="I723" s="1247" t="n"/>
      <c r="J723" s="1145" t="n"/>
    </row>
    <row r="724" ht="54.75" customHeight="1">
      <c r="B724" s="1271" t="n">
        <v>22</v>
      </c>
      <c r="C724" s="589" t="inlineStr">
        <is>
          <t xml:space="preserve">prcaurI k`oSarvar </t>
        </is>
      </c>
      <c r="D724" s="1343" t="inlineStr">
        <is>
          <t xml:space="preserve">iDMgaNaI CH </t>
        </is>
      </c>
      <c r="E724" s="563" t="inlineStr">
        <is>
          <t>GSB</t>
        </is>
      </c>
      <c r="F724" s="1234" t="n">
        <v>6.5</v>
      </c>
      <c r="G724" s="1341" t="inlineStr">
        <is>
          <t xml:space="preserve">KA 28 AB 0381
</t>
        </is>
      </c>
      <c r="H724" s="651" t="n">
        <v>14963</v>
      </c>
      <c r="I724" s="1247" t="n"/>
      <c r="J724" s="1145" t="n"/>
    </row>
    <row r="725" ht="54.75" customHeight="1">
      <c r="B725" s="2402" t="n">
        <v>23</v>
      </c>
      <c r="C725" s="589" t="inlineStr">
        <is>
          <t xml:space="preserve">prcaurI k`oSarvar </t>
        </is>
      </c>
      <c r="D725" s="589" t="inlineStr">
        <is>
          <t>iDMgaNaI CH 35/320</t>
        </is>
      </c>
      <c r="E725" s="563" t="inlineStr">
        <is>
          <t>GSB</t>
        </is>
      </c>
      <c r="F725" s="1234" t="n">
        <v>6.5</v>
      </c>
      <c r="G725" s="1342" t="inlineStr">
        <is>
          <t xml:space="preserve">KA 28 AB 4160
</t>
        </is>
      </c>
      <c r="H725" s="651" t="n">
        <v>14964</v>
      </c>
      <c r="I725" s="1247" t="n"/>
      <c r="J725" s="1145" t="n"/>
    </row>
    <row r="726" ht="54.75" customHeight="1">
      <c r="B726" s="2402" t="n">
        <v>24</v>
      </c>
      <c r="C726" s="589" t="inlineStr">
        <is>
          <t xml:space="preserve">prcaurI k`oSarvar </t>
        </is>
      </c>
      <c r="D726" s="589" t="inlineStr">
        <is>
          <t>iDMgaNaI CH 35/320</t>
        </is>
      </c>
      <c r="E726" s="563" t="inlineStr">
        <is>
          <t>GSB</t>
        </is>
      </c>
      <c r="F726" s="1234" t="n">
        <v>6.5</v>
      </c>
      <c r="G726" s="1341" t="inlineStr">
        <is>
          <t>KA 28 D 6682</t>
        </is>
      </c>
      <c r="H726" s="651" t="n">
        <v>14965</v>
      </c>
      <c r="I726" s="1247" t="n"/>
      <c r="J726" s="1145" t="n"/>
    </row>
    <row r="727" ht="54.75" customHeight="1">
      <c r="B727" s="2402" t="n">
        <v>25</v>
      </c>
      <c r="C727" s="589" t="inlineStr">
        <is>
          <t xml:space="preserve">prcaurI k`oSarvar </t>
        </is>
      </c>
      <c r="D727" s="589" t="inlineStr">
        <is>
          <t>iDMgaNaI CH 32/100</t>
        </is>
      </c>
      <c r="E727" s="563" t="inlineStr">
        <is>
          <t>GSB</t>
        </is>
      </c>
      <c r="F727" s="1234" t="n">
        <v>9</v>
      </c>
      <c r="G727" s="1341" t="inlineStr">
        <is>
          <t xml:space="preserve">MH 47 AS 5199
</t>
        </is>
      </c>
      <c r="H727" s="651" t="n">
        <v>14966</v>
      </c>
      <c r="I727" s="1247" t="n"/>
      <c r="J727" s="1145" t="n"/>
    </row>
    <row r="728" ht="46.5" customHeight="1">
      <c r="B728" s="2848" t="inlineStr">
        <is>
          <t xml:space="preserve">         TOTAL Brass</t>
        </is>
      </c>
      <c r="C728" s="3087" t="n"/>
      <c r="D728" s="2848" t="n"/>
      <c r="E728" s="1345" t="n"/>
      <c r="F728" s="1346" t="n">
        <v>171.5</v>
      </c>
      <c r="G728" s="1248" t="n"/>
      <c r="H728" s="1247" t="inlineStr">
        <is>
          <t> </t>
        </is>
      </c>
      <c r="I728" s="1247" t="n"/>
      <c r="J728" s="1145" t="n"/>
    </row>
    <row r="729"/>
    <row r="730"/>
    <row r="731"/>
    <row r="732"/>
    <row r="733"/>
    <row r="734"/>
    <row r="735"/>
    <row r="736"/>
    <row r="737"/>
    <row r="738"/>
    <row r="739" ht="71.25" customHeight="1">
      <c r="B739" s="2389" t="inlineStr">
        <is>
          <t>रत्नागिरी सईट ³ DSP to R.D Samanat  मटेरियल सेल ´</t>
        </is>
      </c>
      <c r="C739" s="3086" t="n"/>
      <c r="D739" s="3086" t="n"/>
      <c r="E739" s="3086" t="n"/>
      <c r="F739" s="3086" t="n"/>
      <c r="G739" s="3086" t="n"/>
      <c r="H739" s="3086" t="n"/>
      <c r="I739" s="3086" t="n"/>
      <c r="J739" s="3087" t="n"/>
    </row>
    <row r="740" ht="65.25" customHeight="1">
      <c r="B740" s="3315" t="inlineStr">
        <is>
          <t>Date.29.04.2026</t>
        </is>
      </c>
      <c r="C740" s="3086" t="n"/>
      <c r="D740" s="3086" t="n"/>
      <c r="E740" s="3086" t="n"/>
      <c r="F740" s="3086" t="n"/>
      <c r="G740" s="3086" t="n"/>
      <c r="H740" s="3086" t="n"/>
      <c r="I740" s="3086" t="n"/>
      <c r="J740" s="3087" t="n"/>
    </row>
    <row r="741" ht="45.75" customHeight="1">
      <c r="B741" s="2391" t="inlineStr">
        <is>
          <t xml:space="preserve"> KDI ivak`I</t>
        </is>
      </c>
      <c r="C741" s="3086" t="n"/>
      <c r="D741" s="3086" t="n"/>
      <c r="E741" s="3086" t="n"/>
      <c r="F741" s="3086" t="n"/>
      <c r="G741" s="3086" t="n"/>
      <c r="H741" s="3086" t="n"/>
      <c r="I741" s="3086" t="n"/>
      <c r="J741" s="3087" t="n"/>
    </row>
    <row r="742" ht="39" customHeight="1">
      <c r="B742" s="1347" t="inlineStr">
        <is>
          <t>Aa.k`</t>
        </is>
      </c>
      <c r="C742" s="1348" t="inlineStr">
        <is>
          <t>maala Barlaolao izkaNa</t>
        </is>
      </c>
      <c r="D742" s="1348" t="inlineStr">
        <is>
          <t>maala KalaI kolaolao izkaNa</t>
        </is>
      </c>
      <c r="E742" s="1349" t="inlineStr">
        <is>
          <t xml:space="preserve">साइ-ज </t>
        </is>
      </c>
      <c r="F742" s="1350" t="inlineStr">
        <is>
          <t xml:space="preserve"> ba`asa</t>
        </is>
      </c>
      <c r="G742" s="3386" t="inlineStr">
        <is>
          <t>Vehicle No.</t>
        </is>
      </c>
      <c r="H742" s="1351" t="inlineStr">
        <is>
          <t>DSP ca naM</t>
        </is>
      </c>
      <c r="I742" s="1352" t="inlineStr">
        <is>
          <t>R.D.saa ca naM</t>
        </is>
      </c>
      <c r="J742" s="1137" t="n"/>
    </row>
    <row r="743" ht="58.5" customHeight="1">
      <c r="B743" s="1271" t="n">
        <v>1</v>
      </c>
      <c r="C743" s="589" t="inlineStr">
        <is>
          <t xml:space="preserve">prcaurI k`oSarvar </t>
        </is>
      </c>
      <c r="D743" s="589" t="inlineStr">
        <is>
          <t>iDMgaNaI CH 35/332</t>
        </is>
      </c>
      <c r="E743" s="563" t="inlineStr">
        <is>
          <t>GSB</t>
        </is>
      </c>
      <c r="F743" s="1234" t="n">
        <v>6.5</v>
      </c>
      <c r="G743" s="1341" t="inlineStr">
        <is>
          <t>KA 28 D 6682</t>
        </is>
      </c>
      <c r="H743" s="651" t="n">
        <v>14967</v>
      </c>
      <c r="I743" s="1247" t="n"/>
      <c r="J743" s="1145" t="n"/>
    </row>
    <row r="744" ht="67.5" customHeight="1">
      <c r="B744" s="1271" t="n">
        <v>2</v>
      </c>
      <c r="C744" s="589" t="inlineStr">
        <is>
          <t xml:space="preserve">prcaurI k`oSarvar </t>
        </is>
      </c>
      <c r="D744" s="589" t="inlineStr">
        <is>
          <t>iDMgaNaI CH 35/280</t>
        </is>
      </c>
      <c r="E744" s="563" t="inlineStr">
        <is>
          <t>GSB</t>
        </is>
      </c>
      <c r="F744" s="1234" t="n">
        <v>6.5</v>
      </c>
      <c r="G744" s="1341" t="inlineStr">
        <is>
          <t xml:space="preserve">KA 28 AB 0381
</t>
        </is>
      </c>
      <c r="H744" s="651" t="n">
        <v>14968</v>
      </c>
      <c r="I744" s="1247" t="n"/>
      <c r="J744" s="1145" t="n"/>
    </row>
    <row r="745" ht="67.5" customHeight="1">
      <c r="B745" s="1271" t="n">
        <v>3</v>
      </c>
      <c r="C745" s="589" t="inlineStr">
        <is>
          <t xml:space="preserve">prcaurI k`oSarvar </t>
        </is>
      </c>
      <c r="D745" s="589" t="inlineStr">
        <is>
          <t>iDMgaNaI CH 27/500</t>
        </is>
      </c>
      <c r="E745" s="563" t="inlineStr">
        <is>
          <t>10.MM</t>
        </is>
      </c>
      <c r="F745" s="1234" t="n">
        <v>9</v>
      </c>
      <c r="G745" s="1341" t="inlineStr">
        <is>
          <t xml:space="preserve">MH 47 AS 5199
</t>
        </is>
      </c>
      <c r="H745" s="651" t="n">
        <v>14969</v>
      </c>
      <c r="I745" s="1247" t="n"/>
      <c r="J745" s="1145" t="n"/>
    </row>
    <row r="746" ht="67.5" customHeight="1">
      <c r="B746" s="1271" t="n">
        <v>4</v>
      </c>
      <c r="C746" s="589" t="inlineStr">
        <is>
          <t xml:space="preserve">prcaurI k`oSarvar </t>
        </is>
      </c>
      <c r="D746" s="589" t="inlineStr">
        <is>
          <t>iDMgaNaI CH 27/500</t>
        </is>
      </c>
      <c r="E746" s="563" t="inlineStr">
        <is>
          <t>10.MM</t>
        </is>
      </c>
      <c r="F746" s="1234" t="n">
        <v>6</v>
      </c>
      <c r="G746" s="1341" t="inlineStr">
        <is>
          <t xml:space="preserve">MH 08 W 1827
</t>
        </is>
      </c>
      <c r="H746" s="651" t="n">
        <v>14970</v>
      </c>
      <c r="I746" s="1247" t="n"/>
      <c r="J746" s="1145" t="n"/>
    </row>
    <row r="747" ht="67.5" customHeight="1">
      <c r="B747" s="1271" t="n">
        <v>5</v>
      </c>
      <c r="C747" s="589" t="inlineStr">
        <is>
          <t xml:space="preserve">prcaurI k`oSarvar </t>
        </is>
      </c>
      <c r="D747" s="589" t="inlineStr">
        <is>
          <t>iDMgaNaI CH 27/500</t>
        </is>
      </c>
      <c r="E747" s="563" t="inlineStr">
        <is>
          <t>10.MM</t>
        </is>
      </c>
      <c r="F747" s="1234" t="n">
        <v>6</v>
      </c>
      <c r="G747" s="1341" t="inlineStr">
        <is>
          <t xml:space="preserve">MH 08 W 1827
</t>
        </is>
      </c>
      <c r="H747" s="651" t="n">
        <v>14971</v>
      </c>
      <c r="I747" s="1247" t="n"/>
      <c r="J747" s="1145" t="n"/>
    </row>
    <row r="748" ht="67.5" customHeight="1">
      <c r="B748" s="1271" t="n">
        <v>6</v>
      </c>
      <c r="C748" s="589" t="inlineStr">
        <is>
          <t xml:space="preserve">prcaurI k`oSarvar </t>
        </is>
      </c>
      <c r="D748" s="589" t="inlineStr">
        <is>
          <t>iDMgaNaI CH 34/350</t>
        </is>
      </c>
      <c r="E748" s="563" t="inlineStr">
        <is>
          <t>GSB</t>
        </is>
      </c>
      <c r="F748" s="1234" t="n">
        <v>6.5</v>
      </c>
      <c r="G748" s="1341" t="inlineStr">
        <is>
          <t xml:space="preserve">KA 28 AB 0381
</t>
        </is>
      </c>
      <c r="H748" s="651" t="n">
        <v>14972</v>
      </c>
      <c r="I748" s="1247" t="n"/>
      <c r="J748" s="1145" t="n"/>
    </row>
    <row r="749" ht="53.25" customHeight="1">
      <c r="B749" s="1271" t="n">
        <v>7</v>
      </c>
      <c r="C749" s="589" t="inlineStr">
        <is>
          <t xml:space="preserve">prcaurI k`oSarvar </t>
        </is>
      </c>
      <c r="D749" s="589" t="inlineStr">
        <is>
          <t>iDMgaNaI CH 34/360</t>
        </is>
      </c>
      <c r="E749" s="563" t="inlineStr">
        <is>
          <t>GSB</t>
        </is>
      </c>
      <c r="F749" s="1234" t="n">
        <v>6.5</v>
      </c>
      <c r="G749" s="1341" t="inlineStr">
        <is>
          <t>KA 28 D 6682</t>
        </is>
      </c>
      <c r="H749" s="651" t="n">
        <v>14973</v>
      </c>
      <c r="I749" s="1247" t="n"/>
      <c r="J749" s="1145" t="n"/>
    </row>
    <row r="750" ht="67.5" customHeight="1">
      <c r="B750" s="1271" t="n">
        <v>8</v>
      </c>
      <c r="C750" s="589" t="inlineStr">
        <is>
          <t xml:space="preserve">prcaurI k`oSarvar </t>
        </is>
      </c>
      <c r="D750" s="589" t="inlineStr">
        <is>
          <t>iDMgaNaI CH 34/370</t>
        </is>
      </c>
      <c r="E750" s="563" t="inlineStr">
        <is>
          <t>GSB</t>
        </is>
      </c>
      <c r="F750" s="1234" t="n">
        <v>6.5</v>
      </c>
      <c r="G750" s="1341" t="inlineStr">
        <is>
          <t xml:space="preserve">MH 08 BK 8188
</t>
        </is>
      </c>
      <c r="H750" s="651" t="n">
        <v>14974</v>
      </c>
      <c r="I750" s="1247" t="n"/>
      <c r="J750" s="1145" t="n"/>
    </row>
    <row r="751" ht="67.5" customHeight="1">
      <c r="B751" s="1271" t="n">
        <v>9</v>
      </c>
      <c r="C751" s="589" t="inlineStr">
        <is>
          <t xml:space="preserve">prcaurI k`oSarvar </t>
        </is>
      </c>
      <c r="D751" s="589" t="inlineStr">
        <is>
          <t>iDMgaNaI CH 34/460</t>
        </is>
      </c>
      <c r="E751" s="563" t="inlineStr">
        <is>
          <t>GSB</t>
        </is>
      </c>
      <c r="F751" s="1234" t="n">
        <v>9</v>
      </c>
      <c r="G751" s="1341" t="inlineStr">
        <is>
          <t xml:space="preserve">MH 47 AS 5199
</t>
        </is>
      </c>
      <c r="H751" s="651" t="n">
        <v>14975</v>
      </c>
      <c r="I751" s="1247" t="n"/>
      <c r="J751" s="1145" t="n"/>
    </row>
    <row r="752" ht="67.5" customHeight="1">
      <c r="B752" s="1271" t="n">
        <v>10</v>
      </c>
      <c r="C752" s="589" t="inlineStr">
        <is>
          <t xml:space="preserve">prcaurI k`oSarvar </t>
        </is>
      </c>
      <c r="D752" s="589" t="inlineStr">
        <is>
          <t>iDMgaNaI CH 34/450</t>
        </is>
      </c>
      <c r="E752" s="563" t="inlineStr">
        <is>
          <t>GSB</t>
        </is>
      </c>
      <c r="F752" s="1234" t="n">
        <v>6.5</v>
      </c>
      <c r="G752" s="1342" t="inlineStr">
        <is>
          <t xml:space="preserve">KA 28 AB 4160
</t>
        </is>
      </c>
      <c r="H752" s="651" t="n">
        <v>14976</v>
      </c>
      <c r="I752" s="1247" t="n"/>
      <c r="J752" s="1145" t="n"/>
    </row>
    <row r="753" ht="67.5" customHeight="1">
      <c r="B753" s="1271" t="n">
        <v>11</v>
      </c>
      <c r="C753" s="589" t="inlineStr">
        <is>
          <t xml:space="preserve">prcaurI k`oSarvar </t>
        </is>
      </c>
      <c r="D753" s="589" t="inlineStr">
        <is>
          <t>iDMgaNaI CH 34/470</t>
        </is>
      </c>
      <c r="E753" s="563" t="inlineStr">
        <is>
          <t>GSB</t>
        </is>
      </c>
      <c r="F753" s="1234" t="n">
        <v>6.5</v>
      </c>
      <c r="G753" s="1341" t="inlineStr">
        <is>
          <t xml:space="preserve">KA 28 AB 0381
</t>
        </is>
      </c>
      <c r="H753" s="651" t="n">
        <v>14977</v>
      </c>
      <c r="I753" s="1247" t="n"/>
      <c r="J753" s="1145" t="n"/>
    </row>
    <row r="754" ht="46.5" customHeight="1">
      <c r="B754" s="1271" t="n">
        <v>12</v>
      </c>
      <c r="C754" s="589" t="inlineStr">
        <is>
          <t xml:space="preserve">prcaurI k`oSarvar </t>
        </is>
      </c>
      <c r="D754" s="589" t="inlineStr">
        <is>
          <t>iDMgaNaI CH 34/500</t>
        </is>
      </c>
      <c r="E754" s="563" t="inlineStr">
        <is>
          <t>GSB</t>
        </is>
      </c>
      <c r="F754" s="1234" t="n">
        <v>6.5</v>
      </c>
      <c r="G754" s="1341" t="inlineStr">
        <is>
          <t>KA 28 D 6682</t>
        </is>
      </c>
      <c r="H754" s="651" t="n">
        <v>14978</v>
      </c>
      <c r="I754" s="1247" t="n"/>
      <c r="J754" s="1145" t="n"/>
    </row>
    <row r="755" ht="67.5" customHeight="1">
      <c r="B755" s="1271" t="n">
        <v>13</v>
      </c>
      <c r="C755" s="589" t="inlineStr">
        <is>
          <t xml:space="preserve">prcaurI k`oSarvar </t>
        </is>
      </c>
      <c r="D755" s="589" t="inlineStr">
        <is>
          <t>iDMgaNaI CH 34/520</t>
        </is>
      </c>
      <c r="E755" s="563" t="inlineStr">
        <is>
          <t>GSB</t>
        </is>
      </c>
      <c r="F755" s="1234" t="n">
        <v>6.5</v>
      </c>
      <c r="G755" s="1341" t="inlineStr">
        <is>
          <t xml:space="preserve">MH 08 BK 8188
</t>
        </is>
      </c>
      <c r="H755" s="651" t="n">
        <v>14979</v>
      </c>
      <c r="I755" s="1247" t="n"/>
      <c r="J755" s="1145" t="n"/>
    </row>
    <row r="756" ht="67.5" customHeight="1">
      <c r="B756" s="1271" t="n">
        <v>14</v>
      </c>
      <c r="C756" s="589" t="inlineStr">
        <is>
          <t xml:space="preserve">prcaurI k`oSarvar </t>
        </is>
      </c>
      <c r="D756" s="589" t="inlineStr">
        <is>
          <t>iDMgaNaI CH 34/600</t>
        </is>
      </c>
      <c r="E756" s="563" t="inlineStr">
        <is>
          <t>GSB</t>
        </is>
      </c>
      <c r="F756" s="1234" t="n">
        <v>6.5</v>
      </c>
      <c r="G756" s="1342" t="inlineStr">
        <is>
          <t xml:space="preserve">KA 28 AB 4160
</t>
        </is>
      </c>
      <c r="H756" s="651" t="n">
        <v>14980</v>
      </c>
      <c r="I756" s="1247" t="n"/>
      <c r="J756" s="1145" t="n"/>
    </row>
    <row r="757" ht="67.5" customHeight="1">
      <c r="B757" s="1271" t="n">
        <v>15</v>
      </c>
      <c r="C757" s="589" t="inlineStr">
        <is>
          <t xml:space="preserve">prcaurI k`oSarvar </t>
        </is>
      </c>
      <c r="D757" s="589" t="inlineStr">
        <is>
          <t>iDMgaNaI CH 34/580</t>
        </is>
      </c>
      <c r="E757" s="563" t="inlineStr">
        <is>
          <t>GSB</t>
        </is>
      </c>
      <c r="F757" s="1234" t="n">
        <v>6.5</v>
      </c>
      <c r="G757" s="1341" t="inlineStr">
        <is>
          <t xml:space="preserve">KA 28 AB 0381
</t>
        </is>
      </c>
      <c r="H757" s="651" t="n">
        <v>14981</v>
      </c>
      <c r="I757" s="1247" t="n"/>
      <c r="J757" s="1145" t="n"/>
    </row>
    <row r="758" ht="63.75" customHeight="1">
      <c r="B758" s="1271" t="n">
        <v>16</v>
      </c>
      <c r="C758" s="589" t="inlineStr">
        <is>
          <t xml:space="preserve">prcaurI k`oSarvar </t>
        </is>
      </c>
      <c r="D758" s="589" t="inlineStr">
        <is>
          <t>iDMgaNaI CH 34/620</t>
        </is>
      </c>
      <c r="E758" s="563" t="inlineStr">
        <is>
          <t>GSB</t>
        </is>
      </c>
      <c r="F758" s="1234" t="n">
        <v>6.5</v>
      </c>
      <c r="G758" s="1341" t="inlineStr">
        <is>
          <t>KA 28 D 6682</t>
        </is>
      </c>
      <c r="H758" s="651" t="n">
        <v>14982</v>
      </c>
      <c r="I758" s="1247" t="n"/>
      <c r="J758" s="1145" t="n"/>
    </row>
    <row r="759" ht="67.5" customHeight="1">
      <c r="B759" s="1271" t="n">
        <v>17</v>
      </c>
      <c r="C759" s="589" t="inlineStr">
        <is>
          <t xml:space="preserve">prcaurI k`oSarvar </t>
        </is>
      </c>
      <c r="D759" s="589" t="inlineStr">
        <is>
          <t>iDMgaNaI CH 27/500</t>
        </is>
      </c>
      <c r="E759" s="563" t="inlineStr">
        <is>
          <t>10.MM</t>
        </is>
      </c>
      <c r="F759" s="1234" t="n">
        <v>9</v>
      </c>
      <c r="G759" s="1341" t="inlineStr">
        <is>
          <t xml:space="preserve">MH 47 AS 5199
</t>
        </is>
      </c>
      <c r="H759" s="651" t="n">
        <v>14983</v>
      </c>
      <c r="I759" s="1247" t="n"/>
      <c r="J759" s="1145" t="n"/>
    </row>
    <row r="760" ht="67.5" customHeight="1">
      <c r="B760" s="1271" t="n">
        <v>18</v>
      </c>
      <c r="C760" s="589" t="inlineStr">
        <is>
          <t xml:space="preserve">prcaurI k`oSarvar </t>
        </is>
      </c>
      <c r="D760" s="589" t="inlineStr">
        <is>
          <t>iDMgaNaI CH 27/500</t>
        </is>
      </c>
      <c r="E760" s="563" t="inlineStr">
        <is>
          <t>10.MM</t>
        </is>
      </c>
      <c r="F760" s="1234" t="n">
        <v>6.5</v>
      </c>
      <c r="G760" s="1341" t="inlineStr">
        <is>
          <t xml:space="preserve">KA 28 AB 0381
</t>
        </is>
      </c>
      <c r="H760" s="651" t="n">
        <v>14984</v>
      </c>
      <c r="I760" s="1247" t="n"/>
      <c r="J760" s="1145" t="n"/>
    </row>
    <row r="761" ht="51" customHeight="1">
      <c r="B761" s="1271" t="n">
        <v>19</v>
      </c>
      <c r="C761" s="589" t="inlineStr">
        <is>
          <t xml:space="preserve">prcaurI k`oSarvar </t>
        </is>
      </c>
      <c r="D761" s="589" t="inlineStr">
        <is>
          <t>iDMgaNaI CH 27/500</t>
        </is>
      </c>
      <c r="E761" s="563" t="inlineStr">
        <is>
          <t>10.MM</t>
        </is>
      </c>
      <c r="F761" s="1234" t="n">
        <v>6.5</v>
      </c>
      <c r="G761" s="1341" t="inlineStr">
        <is>
          <t>KA 28 D 6682</t>
        </is>
      </c>
      <c r="H761" s="651" t="n">
        <v>14985</v>
      </c>
      <c r="I761" s="1247" t="n"/>
      <c r="J761" s="1145" t="n"/>
    </row>
    <row r="762" ht="67.5" customHeight="1">
      <c r="B762" s="1271" t="n">
        <v>20</v>
      </c>
      <c r="C762" s="589" t="inlineStr">
        <is>
          <t xml:space="preserve">prcaurI k`oSarvar </t>
        </is>
      </c>
      <c r="D762" s="589" t="inlineStr">
        <is>
          <t>iDMgaNaI CH 27/500</t>
        </is>
      </c>
      <c r="E762" s="563" t="inlineStr">
        <is>
          <t>10.MM</t>
        </is>
      </c>
      <c r="F762" s="1234" t="n">
        <v>6.5</v>
      </c>
      <c r="G762" s="1341" t="inlineStr">
        <is>
          <t xml:space="preserve">MH 08 BK 8188
</t>
        </is>
      </c>
      <c r="H762" s="651" t="n">
        <v>14986</v>
      </c>
      <c r="I762" s="1247" t="n"/>
      <c r="J762" s="1145" t="n"/>
    </row>
    <row r="763" ht="67.5" customHeight="1">
      <c r="B763" s="1271" t="n">
        <v>21</v>
      </c>
      <c r="C763" s="589" t="inlineStr">
        <is>
          <t xml:space="preserve">prcaurI k`oSarvar </t>
        </is>
      </c>
      <c r="D763" s="589" t="inlineStr">
        <is>
          <t>iDMgaNaI CH 27/500</t>
        </is>
      </c>
      <c r="E763" s="563" t="inlineStr">
        <is>
          <t>10.MM</t>
        </is>
      </c>
      <c r="F763" s="1234" t="n">
        <v>6.5</v>
      </c>
      <c r="G763" s="1342" t="inlineStr">
        <is>
          <t xml:space="preserve">KA 28 AB 4160
</t>
        </is>
      </c>
      <c r="H763" s="651" t="n">
        <v>14987</v>
      </c>
      <c r="I763" s="1247" t="n"/>
      <c r="J763" s="1145" t="n"/>
    </row>
    <row r="764" ht="67.5" customHeight="1">
      <c r="B764" s="1271" t="n">
        <v>22</v>
      </c>
      <c r="C764" s="589" t="inlineStr">
        <is>
          <t xml:space="preserve">prcaurI k`oSarvar </t>
        </is>
      </c>
      <c r="D764" s="589" t="inlineStr">
        <is>
          <t>iDMgaNaI CH 34/700</t>
        </is>
      </c>
      <c r="E764" s="563" t="inlineStr">
        <is>
          <t>GSB</t>
        </is>
      </c>
      <c r="F764" s="1234" t="n">
        <v>6.5</v>
      </c>
      <c r="G764" s="1341" t="inlineStr">
        <is>
          <t xml:space="preserve">KA 28 AB 0381
</t>
        </is>
      </c>
      <c r="H764" s="651" t="n">
        <v>14988</v>
      </c>
      <c r="I764" s="1247" t="n"/>
      <c r="J764" s="1145" t="n"/>
    </row>
    <row r="765" ht="67.5" customHeight="1">
      <c r="B765" s="2402" t="n">
        <v>23</v>
      </c>
      <c r="C765" s="589" t="inlineStr">
        <is>
          <t xml:space="preserve">prcaurI k`oSarvar </t>
        </is>
      </c>
      <c r="D765" s="589" t="inlineStr">
        <is>
          <t>iDMgaNaI CH 34/740</t>
        </is>
      </c>
      <c r="E765" s="563" t="inlineStr">
        <is>
          <t>GSB</t>
        </is>
      </c>
      <c r="F765" s="1234" t="n">
        <v>9</v>
      </c>
      <c r="G765" s="1341" t="inlineStr">
        <is>
          <t xml:space="preserve">MH 47 AS 5199
</t>
        </is>
      </c>
      <c r="H765" s="651" t="n">
        <v>14989</v>
      </c>
      <c r="I765" s="1247" t="n"/>
      <c r="J765" s="1145" t="n"/>
    </row>
    <row r="766" ht="56.25" customHeight="1">
      <c r="B766" s="2402" t="n">
        <v>24</v>
      </c>
      <c r="C766" s="589" t="inlineStr">
        <is>
          <t xml:space="preserve">prcaurI k`oSarvar </t>
        </is>
      </c>
      <c r="D766" s="589" t="inlineStr">
        <is>
          <t>iDMgaNaI CH 34/750</t>
        </is>
      </c>
      <c r="E766" s="563" t="inlineStr">
        <is>
          <t>GSB</t>
        </is>
      </c>
      <c r="F766" s="1234" t="n">
        <v>6.5</v>
      </c>
      <c r="G766" s="1341" t="inlineStr">
        <is>
          <t>KA 28 D 6682</t>
        </is>
      </c>
      <c r="H766" s="651" t="n">
        <v>14990</v>
      </c>
      <c r="I766" s="1247" t="n"/>
      <c r="J766" s="1145" t="n"/>
    </row>
    <row r="767" ht="49.5" customHeight="1">
      <c r="B767" s="1271" t="n">
        <v>25</v>
      </c>
      <c r="C767" s="589" t="inlineStr">
        <is>
          <t xml:space="preserve">prcaurI k`oSarvar </t>
        </is>
      </c>
      <c r="D767" s="589" t="inlineStr">
        <is>
          <t>iDMgaNaI CH 34/760</t>
        </is>
      </c>
      <c r="E767" s="563" t="inlineStr">
        <is>
          <t>GSB</t>
        </is>
      </c>
      <c r="F767" s="1234" t="n">
        <v>6.5</v>
      </c>
      <c r="G767" s="1341" t="inlineStr">
        <is>
          <t xml:space="preserve">KA 28 AB 0381
</t>
        </is>
      </c>
      <c r="H767" s="651" t="n">
        <v>14991</v>
      </c>
      <c r="I767" s="1247" t="n"/>
      <c r="J767" s="1145" t="n"/>
    </row>
    <row r="768" ht="67.5" customHeight="1">
      <c r="B768" s="2402" t="n">
        <v>26</v>
      </c>
      <c r="C768" s="589" t="inlineStr">
        <is>
          <t xml:space="preserve">prcaurI k`oSarvar </t>
        </is>
      </c>
      <c r="D768" s="589" t="inlineStr">
        <is>
          <t>iDMgaNaI CH 34/770</t>
        </is>
      </c>
      <c r="E768" s="563" t="inlineStr">
        <is>
          <t>GSB</t>
        </is>
      </c>
      <c r="F768" s="1234" t="n">
        <v>6.5</v>
      </c>
      <c r="G768" s="1342" t="inlineStr">
        <is>
          <t xml:space="preserve">KA 28 AB 4160
</t>
        </is>
      </c>
      <c r="H768" s="651" t="n">
        <v>14992</v>
      </c>
      <c r="I768" s="1247" t="n"/>
      <c r="J768" s="1145" t="n"/>
    </row>
    <row r="769" ht="67.5" customHeight="1">
      <c r="B769" s="2402" t="n">
        <v>27</v>
      </c>
      <c r="C769" s="589" t="inlineStr">
        <is>
          <t xml:space="preserve">prcaurI k`oSarvar </t>
        </is>
      </c>
      <c r="D769" s="589" t="inlineStr">
        <is>
          <t>iDMgaNaI CH 34/790</t>
        </is>
      </c>
      <c r="E769" s="563" t="inlineStr">
        <is>
          <t>GSB</t>
        </is>
      </c>
      <c r="F769" s="1234" t="n">
        <v>9</v>
      </c>
      <c r="G769" s="1341" t="inlineStr">
        <is>
          <t xml:space="preserve">MH 47 AS 5199
</t>
        </is>
      </c>
      <c r="H769" s="651" t="n">
        <v>14993</v>
      </c>
      <c r="I769" s="1247" t="n"/>
      <c r="J769" s="1145" t="n"/>
    </row>
    <row r="770" ht="74.25" customHeight="1">
      <c r="B770" s="2847" t="inlineStr">
        <is>
          <t xml:space="preserve">       TOTAL Brass</t>
        </is>
      </c>
      <c r="C770" s="3087" t="n"/>
      <c r="D770" s="2848" t="n"/>
      <c r="E770" s="1345" t="n"/>
      <c r="F770" s="1346" t="n">
        <v>187</v>
      </c>
      <c r="G770" s="1248" t="n"/>
      <c r="H770" s="1247" t="inlineStr">
        <is>
          <t> </t>
        </is>
      </c>
      <c r="I770" s="1247" t="n"/>
      <c r="J770" s="1145" t="n"/>
    </row>
    <row r="771"/>
    <row r="772"/>
    <row r="773"/>
    <row r="774"/>
    <row r="775"/>
    <row r="776"/>
    <row r="777">
      <c r="B777" s="1360" t="n"/>
    </row>
    <row r="778" ht="43.5" customHeight="1">
      <c r="B778" s="2389" t="inlineStr">
        <is>
          <t>रत्नागिरी सईट ³ DSP to R.D Samanat  मटेरियल सेल ´</t>
        </is>
      </c>
      <c r="C778" s="3086" t="n"/>
      <c r="D778" s="3086" t="n"/>
      <c r="E778" s="3086" t="n"/>
      <c r="F778" s="3086" t="n"/>
      <c r="G778" s="3086" t="n"/>
      <c r="H778" s="3086" t="n"/>
      <c r="I778" s="3086" t="n"/>
      <c r="J778" s="3087" t="n"/>
    </row>
    <row r="779" ht="36" customHeight="1">
      <c r="B779" s="3315" t="inlineStr">
        <is>
          <t>Date.30.04.2026</t>
        </is>
      </c>
      <c r="C779" s="3086" t="n"/>
      <c r="D779" s="3086" t="n"/>
      <c r="E779" s="3086" t="n"/>
      <c r="F779" s="3086" t="n"/>
      <c r="G779" s="3086" t="n"/>
      <c r="H779" s="3086" t="n"/>
      <c r="I779" s="3086" t="n"/>
      <c r="J779" s="3087" t="n"/>
    </row>
    <row r="780" ht="37.5" customHeight="1">
      <c r="B780" s="2391" t="inlineStr">
        <is>
          <t xml:space="preserve"> KDI ivak`I</t>
        </is>
      </c>
      <c r="C780" s="3086" t="n"/>
      <c r="D780" s="3086" t="n"/>
      <c r="E780" s="3086" t="n"/>
      <c r="F780" s="3086" t="n"/>
      <c r="G780" s="3086" t="n"/>
      <c r="H780" s="3086" t="n"/>
      <c r="I780" s="3086" t="n"/>
      <c r="J780" s="3087" t="n"/>
    </row>
    <row r="781" ht="39" customHeight="1">
      <c r="B781" s="1347" t="inlineStr">
        <is>
          <t>Aa.k`</t>
        </is>
      </c>
      <c r="C781" s="1348" t="inlineStr">
        <is>
          <t>maala Barlaolao izkaNa</t>
        </is>
      </c>
      <c r="D781" s="1348" t="inlineStr">
        <is>
          <t>maala KalaI kolaolao izkaNa</t>
        </is>
      </c>
      <c r="E781" s="1349" t="inlineStr">
        <is>
          <t xml:space="preserve">साइ-ज </t>
        </is>
      </c>
      <c r="F781" s="1350" t="inlineStr">
        <is>
          <t xml:space="preserve"> ba`asa</t>
        </is>
      </c>
      <c r="G781" s="3386" t="inlineStr">
        <is>
          <t>Vehicle No.</t>
        </is>
      </c>
      <c r="H781" s="1351" t="inlineStr">
        <is>
          <t>DSP ca naM</t>
        </is>
      </c>
      <c r="I781" s="1352" t="inlineStr">
        <is>
          <t>R.D.saa ca naM</t>
        </is>
      </c>
      <c r="J781" s="1137" t="n"/>
    </row>
    <row r="782" ht="45.75" customHeight="1">
      <c r="B782" s="1271" t="n">
        <v>1</v>
      </c>
      <c r="C782" s="589" t="inlineStr">
        <is>
          <t xml:space="preserve">prcaurI k`oSarvar </t>
        </is>
      </c>
      <c r="D782" s="1343" t="inlineStr">
        <is>
          <t xml:space="preserve">iDMgaNaI CH </t>
        </is>
      </c>
      <c r="E782" s="563" t="inlineStr">
        <is>
          <t>GSB</t>
        </is>
      </c>
      <c r="F782" s="1234" t="n">
        <v>6.5</v>
      </c>
      <c r="G782" s="1341" t="inlineStr">
        <is>
          <t xml:space="preserve">KA 28 AB 0381
</t>
        </is>
      </c>
      <c r="H782" s="651" t="n">
        <v>14994</v>
      </c>
      <c r="I782" s="1247" t="n"/>
      <c r="J782" s="1145" t="n"/>
    </row>
    <row r="783" ht="45.75" customHeight="1">
      <c r="B783" s="1271" t="n">
        <v>2</v>
      </c>
      <c r="C783" s="589" t="inlineStr">
        <is>
          <t xml:space="preserve">prcaurI k`oSarvar </t>
        </is>
      </c>
      <c r="D783" s="589" t="inlineStr">
        <is>
          <t>iDMgaNaI CH 36/116</t>
        </is>
      </c>
      <c r="E783" s="563" t="inlineStr">
        <is>
          <t>GSB</t>
        </is>
      </c>
      <c r="F783" s="1234" t="n">
        <v>6.5</v>
      </c>
      <c r="G783" s="1342" t="inlineStr">
        <is>
          <t xml:space="preserve">KA 28 AB 4160
</t>
        </is>
      </c>
      <c r="H783" s="651" t="n">
        <v>14995</v>
      </c>
      <c r="I783" s="1247" t="n"/>
      <c r="J783" s="1145" t="n"/>
    </row>
    <row r="784" ht="45.75" customHeight="1">
      <c r="B784" s="1271" t="n">
        <v>3</v>
      </c>
      <c r="C784" s="589" t="inlineStr">
        <is>
          <t xml:space="preserve">prcaurI k`oSarvar </t>
        </is>
      </c>
      <c r="D784" s="589" t="inlineStr">
        <is>
          <t>iDMgaNaI CH 36/130</t>
        </is>
      </c>
      <c r="E784" s="563" t="inlineStr">
        <is>
          <t>GSB</t>
        </is>
      </c>
      <c r="F784" s="1234" t="n">
        <v>6.5</v>
      </c>
      <c r="G784" s="1341" t="inlineStr">
        <is>
          <t>KA 28 D 6682</t>
        </is>
      </c>
      <c r="H784" s="651" t="n">
        <v>14996</v>
      </c>
      <c r="I784" s="1247" t="n"/>
      <c r="J784" s="1145" t="n"/>
    </row>
    <row r="785" ht="45.75" customHeight="1">
      <c r="B785" s="1271" t="n">
        <v>4</v>
      </c>
      <c r="C785" s="589" t="inlineStr">
        <is>
          <t xml:space="preserve">prcaurI k`oSarvar </t>
        </is>
      </c>
      <c r="D785" s="589" t="inlineStr">
        <is>
          <t>iDMgaNaI CH 27/500</t>
        </is>
      </c>
      <c r="E785" s="563" t="inlineStr">
        <is>
          <t>10.MM</t>
        </is>
      </c>
      <c r="F785" s="1234" t="n">
        <v>9</v>
      </c>
      <c r="G785" s="1341" t="inlineStr">
        <is>
          <t xml:space="preserve">MH 47 AS 5199
</t>
        </is>
      </c>
      <c r="H785" s="651" t="n">
        <v>14997</v>
      </c>
      <c r="I785" s="1247" t="n"/>
      <c r="J785" s="1145" t="n"/>
    </row>
    <row r="786" ht="45.75" customHeight="1">
      <c r="B786" s="1271" t="n">
        <v>5</v>
      </c>
      <c r="C786" s="589" t="inlineStr">
        <is>
          <t xml:space="preserve">prcaurI k`oSarvar </t>
        </is>
      </c>
      <c r="D786" s="589" t="inlineStr">
        <is>
          <t>iDMgaNaI CH 27/500</t>
        </is>
      </c>
      <c r="E786" s="563" t="inlineStr">
        <is>
          <t>10.MM</t>
        </is>
      </c>
      <c r="F786" s="1234" t="n">
        <v>6</v>
      </c>
      <c r="G786" s="1341" t="inlineStr">
        <is>
          <t xml:space="preserve">MH 08 W 1827
</t>
        </is>
      </c>
      <c r="H786" s="651" t="n">
        <v>14998</v>
      </c>
      <c r="I786" s="1247" t="n"/>
      <c r="J786" s="1145" t="n"/>
    </row>
    <row r="787" ht="45.75" customHeight="1">
      <c r="B787" s="1271" t="n">
        <v>6</v>
      </c>
      <c r="C787" s="589" t="inlineStr">
        <is>
          <t xml:space="preserve">prcaurI k`oSarvar </t>
        </is>
      </c>
      <c r="D787" s="589" t="inlineStr">
        <is>
          <t>iDMgaNaI CH 27/500</t>
        </is>
      </c>
      <c r="E787" s="563" t="inlineStr">
        <is>
          <t>10.MM</t>
        </is>
      </c>
      <c r="F787" s="1234" t="n">
        <v>6.5</v>
      </c>
      <c r="G787" s="1341" t="inlineStr">
        <is>
          <t xml:space="preserve">MH 08 BK 8188
</t>
        </is>
      </c>
      <c r="H787" s="651" t="n">
        <v>14999</v>
      </c>
      <c r="I787" s="1247" t="n"/>
      <c r="J787" s="1145" t="n"/>
    </row>
    <row r="788" ht="45.75" customHeight="1">
      <c r="B788" s="1271" t="n">
        <v>7</v>
      </c>
      <c r="C788" s="589" t="inlineStr">
        <is>
          <t xml:space="preserve">prcaurI k`oSarvar </t>
        </is>
      </c>
      <c r="D788" s="589" t="inlineStr">
        <is>
          <t>iDMgaNaI CH 27/500</t>
        </is>
      </c>
      <c r="E788" s="563" t="inlineStr">
        <is>
          <t>10.MM</t>
        </is>
      </c>
      <c r="F788" s="1234" t="n">
        <v>6.5</v>
      </c>
      <c r="G788" s="1342" t="inlineStr">
        <is>
          <t xml:space="preserve">KA 28 AB 4160
</t>
        </is>
      </c>
      <c r="H788" s="651" t="n">
        <v>15000</v>
      </c>
      <c r="I788" s="1247" t="n"/>
      <c r="J788" s="1145" t="n"/>
    </row>
    <row r="789" ht="45.75" customHeight="1">
      <c r="B789" s="1271" t="n">
        <v>8</v>
      </c>
      <c r="C789" s="589" t="inlineStr">
        <is>
          <t xml:space="preserve">prcaurI k`oSarvar </t>
        </is>
      </c>
      <c r="D789" s="589" t="inlineStr">
        <is>
          <t>iDMgaNaI CH 27/500</t>
        </is>
      </c>
      <c r="E789" s="563" t="inlineStr">
        <is>
          <t>10.MM</t>
        </is>
      </c>
      <c r="F789" s="1234" t="n">
        <v>6.5</v>
      </c>
      <c r="G789" s="1341" t="inlineStr">
        <is>
          <t xml:space="preserve">KA 28 AB 0381
</t>
        </is>
      </c>
      <c r="H789" s="651" t="n">
        <v>15001</v>
      </c>
      <c r="I789" s="1247" t="n"/>
      <c r="J789" s="1145" t="n"/>
    </row>
    <row r="790" ht="45.75" customHeight="1">
      <c r="B790" s="1271" t="n">
        <v>9</v>
      </c>
      <c r="C790" s="589" t="inlineStr">
        <is>
          <t xml:space="preserve">prcaurI k`oSarvar </t>
        </is>
      </c>
      <c r="D790" s="589" t="inlineStr">
        <is>
          <t>iDMgaNaI CH 27/500</t>
        </is>
      </c>
      <c r="E790" s="563" t="inlineStr">
        <is>
          <t>10.MM</t>
        </is>
      </c>
      <c r="F790" s="1234" t="n">
        <v>6.5</v>
      </c>
      <c r="G790" s="1341" t="inlineStr">
        <is>
          <t>KA 28 D 6682</t>
        </is>
      </c>
      <c r="H790" s="651" t="n">
        <v>15002</v>
      </c>
      <c r="I790" s="1247" t="n"/>
      <c r="J790" s="1145" t="n"/>
    </row>
    <row r="791" ht="45.75" customHeight="1">
      <c r="B791" s="1271" t="n">
        <v>10</v>
      </c>
      <c r="C791" s="589" t="inlineStr">
        <is>
          <t xml:space="preserve">prcaurI k`oSarvar </t>
        </is>
      </c>
      <c r="D791" s="589" t="inlineStr">
        <is>
          <t>iDMgaNaI CH 27/500</t>
        </is>
      </c>
      <c r="E791" s="563" t="inlineStr">
        <is>
          <t>10.MM</t>
        </is>
      </c>
      <c r="F791" s="1234" t="n">
        <v>9</v>
      </c>
      <c r="G791" s="1341" t="inlineStr">
        <is>
          <t xml:space="preserve">MH 47 AS 5199
</t>
        </is>
      </c>
      <c r="H791" s="651" t="n">
        <v>15003</v>
      </c>
      <c r="I791" s="1247" t="n"/>
      <c r="J791" s="1145" t="n"/>
    </row>
    <row r="792" ht="45.75" customHeight="1">
      <c r="B792" s="1271" t="n">
        <v>11</v>
      </c>
      <c r="C792" s="589" t="inlineStr">
        <is>
          <t xml:space="preserve">prcaurI k`oSarvar </t>
        </is>
      </c>
      <c r="D792" s="589" t="inlineStr">
        <is>
          <t>iDMgaNaI CH 27/500</t>
        </is>
      </c>
      <c r="E792" s="563" t="inlineStr">
        <is>
          <t>10.MM</t>
        </is>
      </c>
      <c r="F792" s="1234" t="n">
        <v>6.5</v>
      </c>
      <c r="G792" s="1341" t="inlineStr">
        <is>
          <t xml:space="preserve">MH 08 BK 8188
</t>
        </is>
      </c>
      <c r="H792" s="651" t="n">
        <v>15004</v>
      </c>
      <c r="I792" s="1247" t="n"/>
      <c r="J792" s="1145" t="n"/>
    </row>
    <row r="793" ht="45.75" customHeight="1">
      <c r="B793" s="1271" t="n">
        <v>12</v>
      </c>
      <c r="C793" s="589" t="inlineStr">
        <is>
          <t xml:space="preserve">prcaurI k`oSarvar </t>
        </is>
      </c>
      <c r="D793" s="589" t="inlineStr">
        <is>
          <t>iDMgaNaI CH 27/500</t>
        </is>
      </c>
      <c r="E793" s="563" t="inlineStr">
        <is>
          <t>10.MM</t>
        </is>
      </c>
      <c r="F793" s="1234" t="n">
        <v>6.5</v>
      </c>
      <c r="G793" s="1342" t="inlineStr">
        <is>
          <t xml:space="preserve">KA 28 AB 4160
</t>
        </is>
      </c>
      <c r="H793" s="651" t="n">
        <v>15005</v>
      </c>
      <c r="I793" s="1247" t="n"/>
      <c r="J793" s="1145" t="n"/>
    </row>
    <row r="794" ht="45.75" customHeight="1">
      <c r="B794" s="1271" t="n">
        <v>13</v>
      </c>
      <c r="C794" s="589" t="inlineStr">
        <is>
          <t xml:space="preserve">prcaurI k`oSarvar </t>
        </is>
      </c>
      <c r="D794" s="589" t="inlineStr">
        <is>
          <t>iDMgaNaI CH 27/500</t>
        </is>
      </c>
      <c r="E794" s="563" t="inlineStr">
        <is>
          <t>10.MM</t>
        </is>
      </c>
      <c r="F794" s="1234" t="n">
        <v>6.5</v>
      </c>
      <c r="G794" s="1341" t="inlineStr">
        <is>
          <t>KA 28 D 6682</t>
        </is>
      </c>
      <c r="H794" s="651" t="n">
        <v>15006</v>
      </c>
      <c r="I794" s="1247" t="n"/>
      <c r="J794" s="1145" t="n"/>
    </row>
    <row r="795" ht="45.75" customHeight="1">
      <c r="B795" s="1271" t="n">
        <v>14</v>
      </c>
      <c r="C795" s="589" t="inlineStr">
        <is>
          <t xml:space="preserve">prcaurI k`oSarvar </t>
        </is>
      </c>
      <c r="D795" s="589" t="inlineStr">
        <is>
          <t>iDMgaNaI CH 27/500</t>
        </is>
      </c>
      <c r="E795" s="563" t="inlineStr">
        <is>
          <t>10.MM</t>
        </is>
      </c>
      <c r="F795" s="1234" t="n">
        <v>6.5</v>
      </c>
      <c r="G795" s="1341" t="inlineStr">
        <is>
          <t xml:space="preserve">KA 28 AB 0381
</t>
        </is>
      </c>
      <c r="H795" s="651" t="n">
        <v>15007</v>
      </c>
      <c r="I795" s="1247" t="n"/>
      <c r="J795" s="1145" t="n"/>
    </row>
    <row r="796" ht="45.75" customHeight="1">
      <c r="B796" s="1271" t="n">
        <v>15</v>
      </c>
      <c r="C796" s="589" t="inlineStr">
        <is>
          <t xml:space="preserve">prcaurI k`oSarvar </t>
        </is>
      </c>
      <c r="D796" s="589" t="inlineStr">
        <is>
          <t>iDMgaNaI CH 27/500</t>
        </is>
      </c>
      <c r="E796" s="563" t="inlineStr">
        <is>
          <t>30.MM</t>
        </is>
      </c>
      <c r="F796" s="1234" t="n">
        <v>6.5</v>
      </c>
      <c r="G796" s="1342" t="inlineStr">
        <is>
          <t xml:space="preserve">KA 28 AB 4160
</t>
        </is>
      </c>
      <c r="H796" s="651" t="n">
        <v>15008</v>
      </c>
      <c r="I796" s="1247" t="n"/>
      <c r="J796" s="1145" t="n"/>
    </row>
    <row r="797" ht="45.75" customHeight="1">
      <c r="B797" s="1271" t="n">
        <v>16</v>
      </c>
      <c r="C797" s="589" t="inlineStr">
        <is>
          <t xml:space="preserve">prcaurI k`oSarvar </t>
        </is>
      </c>
      <c r="D797" s="589" t="inlineStr">
        <is>
          <t>iDMgaNaI CH 27/500</t>
        </is>
      </c>
      <c r="E797" s="563" t="inlineStr">
        <is>
          <t>30.MM</t>
        </is>
      </c>
      <c r="F797" s="1234" t="n">
        <v>6.5</v>
      </c>
      <c r="G797" s="1341" t="inlineStr">
        <is>
          <t xml:space="preserve">MH 08 BK 8188
</t>
        </is>
      </c>
      <c r="H797" s="651" t="n">
        <v>15009</v>
      </c>
      <c r="I797" s="1247" t="n"/>
      <c r="J797" s="1145" t="n"/>
    </row>
    <row r="798" ht="45.75" customHeight="1">
      <c r="B798" s="1271" t="n">
        <v>17</v>
      </c>
      <c r="C798" s="589" t="inlineStr">
        <is>
          <t xml:space="preserve">prcaurI k`oSarvar </t>
        </is>
      </c>
      <c r="D798" s="589" t="inlineStr">
        <is>
          <t>iDMgaNaI CH 27/500</t>
        </is>
      </c>
      <c r="E798" s="563" t="inlineStr">
        <is>
          <t>30.MM</t>
        </is>
      </c>
      <c r="F798" s="1234" t="n">
        <v>6.5</v>
      </c>
      <c r="G798" s="1341" t="inlineStr">
        <is>
          <t xml:space="preserve">KA 28 AB 0381
</t>
        </is>
      </c>
      <c r="H798" s="651" t="n">
        <v>15010</v>
      </c>
      <c r="I798" s="1247" t="n"/>
      <c r="J798" s="1145" t="n"/>
    </row>
    <row r="799" ht="45.75" customHeight="1">
      <c r="B799" s="1271" t="n">
        <v>18</v>
      </c>
      <c r="C799" s="589" t="inlineStr">
        <is>
          <t xml:space="preserve">prcaurI k`oSarvar </t>
        </is>
      </c>
      <c r="D799" s="589" t="inlineStr">
        <is>
          <t>iDMgaNaI CH 27/500</t>
        </is>
      </c>
      <c r="E799" s="563" t="inlineStr">
        <is>
          <t>30.MM</t>
        </is>
      </c>
      <c r="F799" s="1234" t="n">
        <v>6.5</v>
      </c>
      <c r="G799" s="1341" t="inlineStr">
        <is>
          <t>KA 28 D 6682</t>
        </is>
      </c>
      <c r="H799" s="651" t="n">
        <v>15011</v>
      </c>
      <c r="I799" s="1247" t="n"/>
      <c r="J799" s="1145" t="n"/>
    </row>
    <row r="800" ht="46.5" customHeight="1">
      <c r="B800" s="2847" t="inlineStr">
        <is>
          <t xml:space="preserve">       TOTAL Brass</t>
        </is>
      </c>
      <c r="C800" s="3087" t="n"/>
      <c r="D800" s="2848" t="n"/>
      <c r="E800" s="1345" t="n"/>
      <c r="F800" s="1346" t="n">
        <v>121.5</v>
      </c>
      <c r="G800" s="1248" t="n"/>
      <c r="H800" s="1247" t="inlineStr">
        <is>
          <t> </t>
        </is>
      </c>
      <c r="I800" s="1247" t="n"/>
      <c r="J800" s="1145" t="n"/>
    </row>
  </sheetData>
  <mergeCells count="121">
    <mergeCell ref="B297:J297"/>
    <mergeCell ref="B739:J739"/>
    <mergeCell ref="B598:J598"/>
    <mergeCell ref="B101:J101"/>
    <mergeCell ref="B23:J23"/>
    <mergeCell ref="B505:J505"/>
    <mergeCell ref="B93:C93"/>
    <mergeCell ref="B299:J299"/>
    <mergeCell ref="B741:J741"/>
    <mergeCell ref="B597:J597"/>
    <mergeCell ref="B689:C689"/>
    <mergeCell ref="B367:J367"/>
    <mergeCell ref="B205:J205"/>
    <mergeCell ref="B467:J467"/>
    <mergeCell ref="B348:J348"/>
    <mergeCell ref="B246:J246"/>
    <mergeCell ref="B127:J127"/>
    <mergeCell ref="B298:J298"/>
    <mergeCell ref="B14:C14"/>
    <mergeCell ref="B574:J574"/>
    <mergeCell ref="B469:J469"/>
    <mergeCell ref="B275:J275"/>
    <mergeCell ref="B324:J324"/>
    <mergeCell ref="B206:J206"/>
    <mergeCell ref="B575:J575"/>
    <mergeCell ref="B553:J553"/>
    <mergeCell ref="B316:C316"/>
    <mergeCell ref="B589:C589"/>
    <mergeCell ref="B800:C800"/>
    <mergeCell ref="B340:C340"/>
    <mergeCell ref="B462:C462"/>
    <mergeCell ref="B498:C498"/>
    <mergeCell ref="B552:J552"/>
    <mergeCell ref="B197:C197"/>
    <mergeCell ref="B63:C63"/>
    <mergeCell ref="B37:H37"/>
    <mergeCell ref="B779:J779"/>
    <mergeCell ref="B482:C482"/>
    <mergeCell ref="B551:J551"/>
    <mergeCell ref="B529:J529"/>
    <mergeCell ref="B140:C140"/>
    <mergeCell ref="B238:C238"/>
    <mergeCell ref="B392:J392"/>
    <mergeCell ref="B174:J174"/>
    <mergeCell ref="B699:J699"/>
    <mergeCell ref="B394:J394"/>
    <mergeCell ref="B119:C119"/>
    <mergeCell ref="B393:J393"/>
    <mergeCell ref="B527:J527"/>
    <mergeCell ref="B449:J449"/>
    <mergeCell ref="B629:J629"/>
    <mergeCell ref="B168:C168"/>
    <mergeCell ref="B663:J663"/>
    <mergeCell ref="B368:J368"/>
    <mergeCell ref="B778:J778"/>
    <mergeCell ref="B420:J420"/>
    <mergeCell ref="B662:J662"/>
    <mergeCell ref="B7:J7"/>
    <mergeCell ref="B72:J72"/>
    <mergeCell ref="B528:J528"/>
    <mergeCell ref="B71:J71"/>
    <mergeCell ref="B276:J276"/>
    <mergeCell ref="B631:J631"/>
    <mergeCell ref="B176:J176"/>
    <mergeCell ref="B347:J347"/>
    <mergeCell ref="B468:J468"/>
    <mergeCell ref="B386:C386"/>
    <mergeCell ref="B442:C442"/>
    <mergeCell ref="B421:J421"/>
    <mergeCell ref="B655:C655"/>
    <mergeCell ref="B148:J148"/>
    <mergeCell ref="B780:J780"/>
    <mergeCell ref="B448:J448"/>
    <mergeCell ref="B506:J506"/>
    <mergeCell ref="B9:J9"/>
    <mergeCell ref="B490:J490"/>
    <mergeCell ref="B520:C520"/>
    <mergeCell ref="B369:J369"/>
    <mergeCell ref="B489:J489"/>
    <mergeCell ref="B568:C568"/>
    <mergeCell ref="B126:J126"/>
    <mergeCell ref="B47:J47"/>
    <mergeCell ref="B700:J700"/>
    <mergeCell ref="B150:J150"/>
    <mergeCell ref="B596:J596"/>
    <mergeCell ref="B46:J46"/>
    <mergeCell ref="B488:J488"/>
    <mergeCell ref="B361:C361"/>
    <mergeCell ref="B323:J323"/>
    <mergeCell ref="B450:J450"/>
    <mergeCell ref="B48:J48"/>
    <mergeCell ref="B630:J630"/>
    <mergeCell ref="B701:J701"/>
    <mergeCell ref="B322:J322"/>
    <mergeCell ref="B740:J740"/>
    <mergeCell ref="B274:J274"/>
    <mergeCell ref="B8:J8"/>
    <mergeCell ref="B175:J175"/>
    <mergeCell ref="B73:J73"/>
    <mergeCell ref="B291:C291"/>
    <mergeCell ref="B349:J349"/>
    <mergeCell ref="B245:J245"/>
    <mergeCell ref="B128:J128"/>
    <mergeCell ref="B422:J422"/>
    <mergeCell ref="B664:J664"/>
    <mergeCell ref="B623:C623"/>
    <mergeCell ref="B728:C728"/>
    <mergeCell ref="B267:C267"/>
    <mergeCell ref="B770:C770"/>
    <mergeCell ref="B207:J207"/>
    <mergeCell ref="B576:J576"/>
    <mergeCell ref="B100:J100"/>
    <mergeCell ref="B545:C545"/>
    <mergeCell ref="B507:J507"/>
    <mergeCell ref="B22:J22"/>
    <mergeCell ref="B149:J149"/>
    <mergeCell ref="B102:J102"/>
    <mergeCell ref="B36:C36"/>
    <mergeCell ref="B247:J247"/>
    <mergeCell ref="B414:C414"/>
    <mergeCell ref="B21:J21"/>
  </mergeCells>
  <pageMargins left="0.77" right="0.7086614173228347" top="0.3543307086614174" bottom="0.24" header="0.3543307086614174" footer="0.3149606299212598"/>
  <pageSetup orientation="landscape" paperSize="9" scale="50" horizontalDpi="0" verticalDpi="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36"/>
  <sheetViews>
    <sheetView topLeftCell="A844" zoomScale="60" zoomScaleNormal="60" workbookViewId="0">
      <selection activeCell="G756" sqref="G756:N756"/>
    </sheetView>
  </sheetViews>
  <sheetFormatPr baseColWidth="8" defaultRowHeight="15"/>
  <cols>
    <col width="15" customWidth="1" min="2" max="2"/>
    <col width="55.7109375" customWidth="1" min="3" max="3"/>
    <col width="55.5703125" customWidth="1" min="4" max="4"/>
    <col width="22.85546875" customWidth="1" min="5" max="5"/>
    <col width="21" customWidth="1" min="6" max="6"/>
    <col width="29.7109375" customWidth="1" min="7" max="7"/>
    <col width="22.42578125" customWidth="1" min="8" max="8"/>
    <col width="10.85546875" customWidth="1" min="9" max="9"/>
    <col width="27.140625" customWidth="1" min="10" max="10"/>
    <col width="33" customWidth="1" min="11" max="11"/>
    <col width="10.42578125" customWidth="1" min="12" max="12"/>
    <col width="14.85546875" customWidth="1" min="13" max="13"/>
    <col width="10" customWidth="1" min="14" max="14"/>
    <col width="37.85546875" customWidth="1" min="15" max="15"/>
  </cols>
  <sheetData>
    <row r="1"/>
    <row r="2"/>
    <row r="3"/>
    <row r="4"/>
    <row r="5" ht="38.25" customHeight="1">
      <c r="B5" s="2878" t="inlineStr">
        <is>
          <t xml:space="preserve">DSP .r%naagaIrI saa[-T 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6" t="n"/>
      <c r="N5" s="3086" t="n"/>
      <c r="O5" s="3087" t="n"/>
    </row>
    <row r="6" ht="42" customHeight="1">
      <c r="B6" s="2866" t="inlineStr">
        <is>
          <t>id 01.05.2026 raojaIcaa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6" t="n"/>
      <c r="N6" s="3086" t="n"/>
      <c r="O6" s="3087" t="n"/>
    </row>
    <row r="7" ht="45.75" customHeight="1">
      <c r="B7" s="2866" t="inlineStr">
        <is>
          <t>1. paoklaona maiSanarI kamaacaa tpiSala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6" t="n"/>
      <c r="L7" s="3086" t="n"/>
      <c r="M7" s="3086" t="n"/>
      <c r="N7" s="3086" t="n"/>
      <c r="O7" s="3087" t="n"/>
    </row>
    <row r="8" ht="45.75" customHeight="1">
      <c r="B8" s="2866" t="inlineStr">
        <is>
          <t>A.Ë</t>
        </is>
      </c>
      <c r="C8" s="2866" t="inlineStr">
        <is>
          <t xml:space="preserve">maiSanacao naava </t>
        </is>
      </c>
      <c r="D8" s="2866" t="inlineStr">
        <is>
          <t>kamaacao sva$p</t>
        </is>
      </c>
      <c r="E8" s="2866" t="inlineStr">
        <is>
          <t>bakoT À ba`okr</t>
        </is>
      </c>
      <c r="F8" s="2866" t="inlineStr">
        <is>
          <t xml:space="preserve">caalau irDIMga  </t>
        </is>
      </c>
      <c r="G8" s="2866" t="inlineStr">
        <is>
          <t>baMMd irDIMga</t>
        </is>
      </c>
      <c r="H8" s="2879" t="inlineStr">
        <is>
          <t xml:space="preserve">tasa </t>
        </is>
      </c>
      <c r="I8" s="3087" t="n"/>
      <c r="J8" s="2866" t="inlineStr">
        <is>
          <t xml:space="preserve">ekUNa tasa    </t>
        </is>
      </c>
      <c r="K8" s="2866" t="inlineStr">
        <is>
          <t xml:space="preserve"> iT/pa</t>
        </is>
      </c>
      <c r="L8" s="3087" t="n"/>
      <c r="M8" s="2866" t="inlineStr">
        <is>
          <t>ekuNa iT/pa</t>
        </is>
      </c>
      <c r="N8" s="2866" t="inlineStr">
        <is>
          <t>iDJaola va [tr</t>
        </is>
      </c>
      <c r="O8" s="3150" t="n"/>
    </row>
    <row r="9" ht="44.25" customHeight="1">
      <c r="B9" s="3092" t="n"/>
      <c r="C9" s="3092" t="n"/>
      <c r="D9" s="3092" t="n"/>
      <c r="E9" s="3092" t="n"/>
      <c r="F9" s="3092" t="n"/>
      <c r="G9" s="3092" t="n"/>
      <c r="H9" s="2866" t="inlineStr">
        <is>
          <t>idvasaa</t>
        </is>
      </c>
      <c r="I9" s="2866" t="inlineStr">
        <is>
          <t>ra~I</t>
        </is>
      </c>
      <c r="J9" s="3092" t="n"/>
      <c r="K9" s="1366" t="inlineStr">
        <is>
          <t>idvasaa</t>
        </is>
      </c>
      <c r="L9" s="2866" t="inlineStr">
        <is>
          <t>ra~I</t>
        </is>
      </c>
      <c r="M9" s="3092" t="n"/>
      <c r="N9" s="3093" t="n"/>
      <c r="O9" s="3287" t="n"/>
    </row>
    <row r="10" ht="49.5" customHeight="1">
      <c r="B10" s="2866" t="n">
        <v>1</v>
      </c>
      <c r="C10" s="1367" t="inlineStr">
        <is>
          <t>JCB 140 maiSana</t>
        </is>
      </c>
      <c r="D10" s="2354" t="inlineStr">
        <is>
          <t>baMd</t>
        </is>
      </c>
      <c r="E10" s="3087" t="n"/>
      <c r="F10" s="1368" t="n"/>
      <c r="G10" s="1368" t="n"/>
      <c r="H10" s="741" t="n"/>
      <c r="I10" s="2342" t="n"/>
      <c r="J10" s="741" t="n"/>
      <c r="K10" s="1369" t="n"/>
      <c r="L10" s="743" t="n"/>
      <c r="M10" s="744" t="n"/>
      <c r="N10" s="2342" t="inlineStr">
        <is>
          <t>iDjaola nasalyaamuLo baMd.</t>
        </is>
      </c>
      <c r="O10" s="3087" t="n"/>
    </row>
    <row r="11" ht="103.5" customHeight="1">
      <c r="B11" s="2866" t="n">
        <v>2</v>
      </c>
      <c r="C11" s="1370" t="inlineStr">
        <is>
          <t>raoiht kakDo 
TATA 200 maiSana</t>
        </is>
      </c>
      <c r="D11" s="747" t="inlineStr">
        <is>
          <t>baMd</t>
        </is>
      </c>
      <c r="E11" s="1535" t="n"/>
      <c r="F11" s="738" t="n"/>
      <c r="G11" s="738" t="n"/>
      <c r="H11" s="738" t="n"/>
      <c r="I11" s="1535" t="n"/>
      <c r="J11" s="738" t="n"/>
      <c r="K11" s="1335" t="n"/>
      <c r="L11" s="1535" t="inlineStr">
        <is>
          <t> </t>
        </is>
      </c>
      <c r="M11" s="2342" t="inlineStr">
        <is>
          <t> </t>
        </is>
      </c>
      <c r="N11" s="2342" t="inlineStr">
        <is>
          <t>iDjaola nasalyaamuLo baMd.</t>
        </is>
      </c>
      <c r="O11" s="3087" t="n"/>
    </row>
    <row r="12" ht="83.25" customHeight="1">
      <c r="B12" s="2866" t="n">
        <v>3</v>
      </c>
      <c r="C12" s="1367" t="inlineStr">
        <is>
          <t>JCB 205 
maiSana DSP</t>
        </is>
      </c>
      <c r="D12" s="747" t="inlineStr">
        <is>
          <t>baMd</t>
        </is>
      </c>
      <c r="E12" s="1535" t="n"/>
      <c r="F12" s="738" t="n"/>
      <c r="G12" s="738" t="n"/>
      <c r="H12" s="738" t="n"/>
      <c r="I12" s="2342" t="n"/>
      <c r="J12" s="738" t="n"/>
      <c r="K12" s="1551" t="n"/>
      <c r="L12" s="2342" t="n"/>
      <c r="M12" s="750" t="inlineStr">
        <is>
          <t> </t>
        </is>
      </c>
      <c r="N12" s="2342" t="inlineStr">
        <is>
          <t>iDjaola nasalyaamuLo baMd.</t>
        </is>
      </c>
      <c r="O12" s="3087" t="n"/>
    </row>
    <row r="13" ht="111.75" customHeight="1">
      <c r="B13" s="2866" t="n">
        <v>4</v>
      </c>
      <c r="C13" s="1370" t="inlineStr">
        <is>
          <t>inatIna kakDo TATA 210 maiSana</t>
        </is>
      </c>
      <c r="D13" s="747" t="inlineStr">
        <is>
          <t xml:space="preserve">]@saI rolvao sToSanajavaL ka^rImaQyao Dbar BarNao.  </t>
        </is>
      </c>
      <c r="E13" s="1535" t="inlineStr">
        <is>
          <t>bakoT</t>
        </is>
      </c>
      <c r="F13" s="738" t="n">
        <v>11074.1</v>
      </c>
      <c r="G13" s="738" t="n">
        <v>11075.4</v>
      </c>
      <c r="H13" s="738" t="inlineStr">
        <is>
          <t>1.18 maI</t>
        </is>
      </c>
      <c r="I13" s="738" t="n"/>
      <c r="J13" s="738" t="inlineStr">
        <is>
          <t>1.18 maI</t>
        </is>
      </c>
      <c r="K13" s="1535" t="inlineStr">
        <is>
          <t>4 Kopa Dbar</t>
        </is>
      </c>
      <c r="L13" s="2342" t="n"/>
      <c r="M13" s="2342" t="n">
        <v>4</v>
      </c>
      <c r="N13" s="2342" t="inlineStr">
        <is>
          <t>15 ila iD TaTa 0653 gaaDImaQauna  idlao.</t>
        </is>
      </c>
      <c r="O13" s="3087" t="n"/>
    </row>
    <row r="14" ht="64.5" customHeight="1">
      <c r="B14" s="2866" t="n">
        <v>5</v>
      </c>
      <c r="C14" s="2461" t="inlineStr">
        <is>
          <t>500 KV janasaoT</t>
        </is>
      </c>
      <c r="D14" s="2354" t="inlineStr">
        <is>
          <t>baMd</t>
        </is>
      </c>
      <c r="E14" s="3087" t="n"/>
      <c r="F14" s="738" t="n"/>
      <c r="G14" s="738" t="n"/>
      <c r="H14" s="738" t="n"/>
      <c r="I14" s="2342" t="n"/>
      <c r="J14" s="738" t="n"/>
      <c r="K14" s="738" t="n"/>
      <c r="L14" s="738" t="n"/>
      <c r="M14" s="2342" t="n"/>
      <c r="N14" s="2342" t="inlineStr">
        <is>
          <t>iDjaola nasalyaamuLo baMd.</t>
        </is>
      </c>
      <c r="O14" s="3087" t="n"/>
    </row>
    <row r="15" ht="54" customHeight="1">
      <c r="B15" s="2866" t="n">
        <v>6</v>
      </c>
      <c r="C15" s="2461" t="inlineStr">
        <is>
          <t xml:space="preserve">saa^MDivak kaona </t>
        </is>
      </c>
      <c r="D15" s="2354" t="inlineStr">
        <is>
          <t>baMd</t>
        </is>
      </c>
      <c r="E15" s="3087" t="n"/>
      <c r="F15" s="738" t="n"/>
      <c r="G15" s="738" t="n"/>
      <c r="H15" s="738" t="n"/>
      <c r="I15" s="738" t="n"/>
      <c r="J15" s="738" t="n"/>
      <c r="K15" s="738" t="n"/>
      <c r="L15" s="738" t="n"/>
      <c r="M15" s="763" t="n"/>
      <c r="N15" s="2342" t="n"/>
      <c r="O15" s="3087" t="n"/>
    </row>
    <row r="16" ht="41.25" customHeight="1">
      <c r="B16" s="2866" t="n">
        <v>7</v>
      </c>
      <c r="C16" s="1364" t="inlineStr">
        <is>
          <t xml:space="preserve">jaa^ k`oSar  </t>
        </is>
      </c>
      <c r="D16" s="2354" t="inlineStr">
        <is>
          <t>baMd</t>
        </is>
      </c>
      <c r="E16" s="3087" t="n"/>
      <c r="F16" s="738" t="n"/>
      <c r="G16" s="738" t="n"/>
      <c r="H16" s="738" t="n"/>
      <c r="I16" s="738" t="n"/>
      <c r="J16" s="738" t="n"/>
      <c r="K16" s="738" t="n"/>
      <c r="L16" s="738" t="n"/>
      <c r="M16" s="763" t="n"/>
      <c r="N16" s="2342" t="n"/>
      <c r="O16" s="3087" t="n"/>
    </row>
    <row r="17" ht="34.5" customHeight="1">
      <c r="B17" s="2866" t="n">
        <v>8</v>
      </c>
      <c r="C17" s="2461" t="inlineStr">
        <is>
          <t xml:space="preserve">sk`Ina </t>
        </is>
      </c>
      <c r="D17" s="2354" t="inlineStr">
        <is>
          <t>baMd</t>
        </is>
      </c>
      <c r="E17" s="3087" t="n"/>
      <c r="F17" s="738" t="n"/>
      <c r="G17" s="738" t="n"/>
      <c r="H17" s="738" t="n"/>
      <c r="I17" s="2342" t="n"/>
      <c r="J17" s="738" t="n"/>
      <c r="K17" s="743" t="n"/>
      <c r="L17" s="743" t="n"/>
      <c r="M17" s="763" t="n"/>
      <c r="N17" s="1514" t="inlineStr">
        <is>
          <t> </t>
        </is>
      </c>
      <c r="O17" s="3087" t="n"/>
    </row>
    <row r="18" ht="69.75" customHeight="1">
      <c r="B18" s="2866" t="n">
        <v>9</v>
      </c>
      <c r="C18" s="1367" t="inlineStr">
        <is>
          <t xml:space="preserve"> 8117.iDJoala TMM^kr</t>
        </is>
      </c>
      <c r="D18" s="2354" t="inlineStr">
        <is>
          <t>iDJaola AaNaNyasaazI gaolaa va. prt k`oSarvar Aalaa.</t>
        </is>
      </c>
      <c r="E18" s="3087" t="n"/>
      <c r="F18" s="738" t="n">
        <v>5051</v>
      </c>
      <c r="G18" s="738" t="n">
        <v>5094</v>
      </c>
      <c r="H18" s="738" t="inlineStr">
        <is>
          <t>43.ik.maI</t>
        </is>
      </c>
      <c r="I18" s="2342" t="n"/>
      <c r="J18" s="738" t="n"/>
      <c r="K18" s="743" t="n"/>
      <c r="L18" s="743" t="n"/>
      <c r="M18" s="744" t="n"/>
      <c r="N18" s="2342" t="inlineStr">
        <is>
          <t> </t>
        </is>
      </c>
      <c r="O18" s="3087" t="n"/>
    </row>
    <row r="19" ht="56.25" customHeight="1">
      <c r="B19" s="2866" t="n">
        <v>10</v>
      </c>
      <c r="C19" s="2461" t="inlineStr">
        <is>
          <t>50 kv jaonasaoT</t>
        </is>
      </c>
      <c r="D19" s="2354" t="inlineStr">
        <is>
          <t>baMd</t>
        </is>
      </c>
      <c r="E19" s="3087" t="n"/>
      <c r="F19" s="738" t="n"/>
      <c r="G19" s="738" t="n"/>
      <c r="H19" s="741" t="n"/>
      <c r="I19" s="2342" t="n"/>
      <c r="J19" s="741" t="n"/>
      <c r="K19" s="743" t="n"/>
      <c r="L19" s="743" t="n"/>
      <c r="M19" s="744" t="n"/>
      <c r="N19" s="2342" t="inlineStr">
        <is>
          <t>iDjaola nasalyaamuLo baMd.</t>
        </is>
      </c>
      <c r="O19" s="3087" t="n"/>
    </row>
    <row r="20" ht="51.75" customHeight="1">
      <c r="B20" s="1332" t="n"/>
      <c r="C20" s="1535" t="inlineStr">
        <is>
          <t>ekuNa</t>
        </is>
      </c>
      <c r="D20" s="1535" t="n"/>
      <c r="E20" s="3087" t="n"/>
      <c r="F20" s="1332" t="n"/>
      <c r="G20" s="1332" t="n"/>
      <c r="H20" s="1333" t="n"/>
      <c r="I20" s="1535" t="n"/>
      <c r="J20" s="1535" t="n"/>
      <c r="K20" s="1535" t="n">
        <v>4</v>
      </c>
      <c r="L20" s="1535" t="n"/>
      <c r="M20" s="1334" t="n">
        <v>4</v>
      </c>
      <c r="N20" s="1535" t="inlineStr">
        <is>
          <t>ekuNa  ila iD</t>
        </is>
      </c>
      <c r="O20" s="3087" t="n"/>
    </row>
    <row r="21" ht="45.75" customHeight="1">
      <c r="B21" s="2866" t="inlineStr">
        <is>
          <t xml:space="preserve">3.iDJaola Aavak jaavak tpiSala </t>
        </is>
      </c>
      <c r="C21" s="3086" t="n"/>
      <c r="D21" s="3087" t="n"/>
      <c r="E21" s="2867" t="inlineStr">
        <is>
          <t>     </t>
        </is>
      </c>
      <c r="F21" s="2866" t="inlineStr">
        <is>
          <t>[tr Kca-</t>
        </is>
      </c>
      <c r="G21" s="3086" t="n"/>
      <c r="H21" s="3086" t="n"/>
      <c r="I21" s="3086" t="n"/>
      <c r="J21" s="3086" t="n"/>
      <c r="K21" s="3086" t="n"/>
      <c r="L21" s="3086" t="n"/>
      <c r="M21" s="3086" t="n"/>
      <c r="N21" s="3086" t="n"/>
      <c r="O21" s="3087" t="n"/>
    </row>
    <row r="22" ht="45.75" customHeight="1">
      <c r="B22" s="2461" t="inlineStr">
        <is>
          <t>A.Ë</t>
        </is>
      </c>
      <c r="C22" s="2866" t="inlineStr">
        <is>
          <t>tpiSala</t>
        </is>
      </c>
      <c r="D22" s="2866" t="inlineStr">
        <is>
          <t xml:space="preserve">ilaTr </t>
        </is>
      </c>
      <c r="E22" s="3146" t="n"/>
      <c r="F22" s="3273" t="inlineStr">
        <is>
          <t>Sr. No.</t>
        </is>
      </c>
      <c r="G22" s="2866" t="inlineStr">
        <is>
          <t xml:space="preserve">tPaiSala </t>
        </is>
      </c>
      <c r="H22" s="3086" t="n"/>
      <c r="I22" s="3086" t="n"/>
      <c r="J22" s="3086" t="n"/>
      <c r="K22" s="3086" t="n"/>
      <c r="L22" s="3086" t="n"/>
      <c r="M22" s="3086" t="n"/>
      <c r="N22" s="3087" t="n"/>
      <c r="O22" s="2866" t="inlineStr">
        <is>
          <t>r@kma</t>
        </is>
      </c>
    </row>
    <row r="23" ht="63" customHeight="1">
      <c r="B23" s="2491" t="n">
        <v>1</v>
      </c>
      <c r="C23" s="2523" t="inlineStr">
        <is>
          <t>kalacao iSallak iDJaola</t>
        </is>
      </c>
      <c r="D23" s="743" t="n">
        <v>0</v>
      </c>
      <c r="E23" s="3146" t="n"/>
      <c r="F23" s="2342" t="inlineStr">
        <is>
          <t>A</t>
        </is>
      </c>
      <c r="G23" s="2644" t="inlineStr">
        <is>
          <t xml:space="preserve">mainaYa kumaar maaGaIla doNao³ caakNa saa[-T varcao  $ 2745´.
</t>
        </is>
      </c>
      <c r="H23" s="3086" t="n"/>
      <c r="I23" s="3086" t="n"/>
      <c r="J23" s="3086" t="n"/>
      <c r="K23" s="3086" t="n"/>
      <c r="L23" s="3086" t="n"/>
      <c r="M23" s="3086" t="n"/>
      <c r="N23" s="3087" t="n"/>
      <c r="O23" s="1340" t="n"/>
    </row>
    <row r="24" ht="139.5" customHeight="1">
      <c r="B24" s="2491" t="n">
        <v>2</v>
      </c>
      <c r="C24" s="1028" t="inlineStr">
        <is>
          <t>saitSa QaavaDo saahobaaMnaI 
raoK AaNalao.$ 40000cao³roT 92.04´.</t>
        </is>
      </c>
      <c r="D24" s="1000" t="n">
        <v>434.59</v>
      </c>
      <c r="E24" s="3146" t="n"/>
      <c r="F24" s="2342" t="inlineStr">
        <is>
          <t xml:space="preserve">ba </t>
        </is>
      </c>
      <c r="G24" s="2074" t="inlineStr">
        <is>
          <t>rajau isaMgaa doNao $ 17930 .</t>
        </is>
      </c>
      <c r="H24" s="3086" t="n"/>
      <c r="I24" s="3086" t="n"/>
      <c r="J24" s="3086" t="n"/>
      <c r="K24" s="3086" t="n"/>
      <c r="L24" s="3086" t="n"/>
      <c r="M24" s="3086" t="n"/>
      <c r="N24" s="3087" t="n"/>
      <c r="O24" s="1535" t="n"/>
    </row>
    <row r="25" ht="45.75" customHeight="1">
      <c r="B25" s="2491" t="n">
        <v>3</v>
      </c>
      <c r="C25" s="2523" t="inlineStr">
        <is>
          <t>Aaja vaaprlaolao iDJaola</t>
        </is>
      </c>
      <c r="D25" s="1000" t="n">
        <v>0</v>
      </c>
      <c r="E25" s="3146" t="n"/>
      <c r="F25" s="2342" t="n"/>
      <c r="G25" s="2074" t="inlineStr">
        <is>
          <t> </t>
        </is>
      </c>
      <c r="H25" s="3086" t="n"/>
      <c r="I25" s="3086" t="n"/>
      <c r="J25" s="3086" t="n"/>
      <c r="K25" s="3086" t="n"/>
      <c r="L25" s="3086" t="n"/>
      <c r="M25" s="3086" t="n"/>
      <c r="N25" s="3087" t="n"/>
      <c r="O25" s="1535" t="n"/>
    </row>
    <row r="26" ht="51.75" customHeight="1">
      <c r="B26" s="2491" t="n">
        <v>4</v>
      </c>
      <c r="C26" s="2523" t="inlineStr">
        <is>
          <t xml:space="preserve">Aajacao iSallak </t>
        </is>
      </c>
      <c r="D26" s="1000" t="n">
        <v>434.59</v>
      </c>
      <c r="E26" s="3146" t="n"/>
      <c r="F26" s="2342" t="inlineStr">
        <is>
          <t>k</t>
        </is>
      </c>
      <c r="G26" s="2074" t="inlineStr">
        <is>
          <t>gaaoivaMd pMiDt yaaMnaa doNao $ 130 va p`ivana itvaarI doNao $ 50</t>
        </is>
      </c>
      <c r="H26" s="3086" t="n"/>
      <c r="I26" s="3086" t="n"/>
      <c r="J26" s="3086" t="n"/>
      <c r="K26" s="3086" t="n"/>
      <c r="L26" s="3086" t="n"/>
      <c r="M26" s="3086" t="n"/>
      <c r="N26" s="3087" t="n"/>
      <c r="O26" s="1535" t="n"/>
    </row>
    <row r="27" ht="36" customHeight="1">
      <c r="B27" s="2917" t="n"/>
      <c r="C27" s="3365" t="n"/>
      <c r="D27" s="3287" t="n"/>
      <c r="E27" s="3092" t="n"/>
      <c r="F27" s="2619" t="inlineStr">
        <is>
          <t xml:space="preserve">ekuNa </t>
        </is>
      </c>
      <c r="G27" s="2074" t="n"/>
      <c r="H27" s="3086" t="n"/>
      <c r="I27" s="3086" t="n"/>
      <c r="J27" s="3086" t="n"/>
      <c r="K27" s="3086" t="n"/>
      <c r="L27" s="3086" t="n"/>
      <c r="M27" s="3086" t="n"/>
      <c r="N27" s="3087" t="n"/>
      <c r="O27" s="1535" t="inlineStr">
        <is>
          <t> </t>
        </is>
      </c>
    </row>
    <row r="28"/>
    <row r="29"/>
    <row r="30"/>
    <row r="31"/>
    <row r="32"/>
    <row r="33"/>
    <row r="34" ht="45.75" customHeight="1">
      <c r="B34" s="2878" t="inlineStr">
        <is>
          <t xml:space="preserve">DSP .r%naagaIrI saa[-T </t>
        </is>
      </c>
      <c r="C34" s="3086" t="n"/>
      <c r="D34" s="3086" t="n"/>
      <c r="E34" s="3086" t="n"/>
      <c r="F34" s="3086" t="n"/>
      <c r="G34" s="3086" t="n"/>
      <c r="H34" s="3086" t="n"/>
      <c r="I34" s="3086" t="n"/>
      <c r="J34" s="3086" t="n"/>
      <c r="K34" s="3086" t="n"/>
      <c r="L34" s="3086" t="n"/>
      <c r="M34" s="3086" t="n"/>
      <c r="N34" s="3086" t="n"/>
      <c r="O34" s="3087" t="n"/>
    </row>
    <row r="35" ht="34.5" customHeight="1">
      <c r="B35" s="2866" t="inlineStr">
        <is>
          <t>id 02.05.2026 raojaIcaa tpiSala</t>
        </is>
      </c>
      <c r="C35" s="3086" t="n"/>
      <c r="D35" s="3086" t="n"/>
      <c r="E35" s="3086" t="n"/>
      <c r="F35" s="3086" t="n"/>
      <c r="G35" s="3086" t="n"/>
      <c r="H35" s="3086" t="n"/>
      <c r="I35" s="3086" t="n"/>
      <c r="J35" s="3086" t="n"/>
      <c r="K35" s="3086" t="n"/>
      <c r="L35" s="3086" t="n"/>
      <c r="M35" s="3086" t="n"/>
      <c r="N35" s="3086" t="n"/>
      <c r="O35" s="3087" t="n"/>
    </row>
    <row r="36" ht="45.75" customHeight="1">
      <c r="B36" s="2866" t="inlineStr">
        <is>
          <t>1. paoklaona maiSanarI kamaacaa tpiSala</t>
        </is>
      </c>
      <c r="C36" s="3086" t="n"/>
      <c r="D36" s="3086" t="n"/>
      <c r="E36" s="3086" t="n"/>
      <c r="F36" s="3086" t="n"/>
      <c r="G36" s="3086" t="n"/>
      <c r="H36" s="3086" t="n"/>
      <c r="I36" s="3086" t="n"/>
      <c r="J36" s="3086" t="n"/>
      <c r="K36" s="3086" t="n"/>
      <c r="L36" s="3086" t="n"/>
      <c r="M36" s="3086" t="n"/>
      <c r="N36" s="3086" t="n"/>
      <c r="O36" s="3087" t="n"/>
    </row>
    <row r="37" ht="44.25" customHeight="1">
      <c r="B37" s="2866" t="inlineStr">
        <is>
          <t>A.Ë</t>
        </is>
      </c>
      <c r="C37" s="2866" t="inlineStr">
        <is>
          <t xml:space="preserve">maiSanacao naava </t>
        </is>
      </c>
      <c r="D37" s="2866" t="inlineStr">
        <is>
          <t>kamaacao sva$p</t>
        </is>
      </c>
      <c r="E37" s="2866" t="inlineStr">
        <is>
          <t>bakoT À ba`okr</t>
        </is>
      </c>
      <c r="F37" s="2866" t="inlineStr">
        <is>
          <t xml:space="preserve">caalau irDIMga  </t>
        </is>
      </c>
      <c r="G37" s="2866" t="inlineStr">
        <is>
          <t>baMMd irDIMga</t>
        </is>
      </c>
      <c r="H37" s="2879" t="inlineStr">
        <is>
          <t xml:space="preserve">tasa </t>
        </is>
      </c>
      <c r="I37" s="3087" t="n"/>
      <c r="J37" s="2866" t="inlineStr">
        <is>
          <t xml:space="preserve">ekUNa tasa    </t>
        </is>
      </c>
      <c r="K37" s="2866" t="inlineStr">
        <is>
          <t xml:space="preserve"> iT/pa</t>
        </is>
      </c>
      <c r="L37" s="3087" t="n"/>
      <c r="M37" s="2866" t="inlineStr">
        <is>
          <t>ekuNa iT/pa</t>
        </is>
      </c>
      <c r="N37" s="2866" t="inlineStr">
        <is>
          <t>iDJaola va [tr</t>
        </is>
      </c>
      <c r="O37" s="3150" t="n"/>
    </row>
    <row r="38" ht="91.5" customHeight="1">
      <c r="B38" s="3092" t="n"/>
      <c r="C38" s="3092" t="n"/>
      <c r="D38" s="3092" t="n"/>
      <c r="E38" s="3092" t="n"/>
      <c r="F38" s="3092" t="n"/>
      <c r="G38" s="3092" t="n"/>
      <c r="H38" s="2866" t="inlineStr">
        <is>
          <t>idvasaa</t>
        </is>
      </c>
      <c r="I38" s="2866" t="inlineStr">
        <is>
          <t>ra~I</t>
        </is>
      </c>
      <c r="J38" s="3092" t="n"/>
      <c r="K38" s="1366" t="inlineStr">
        <is>
          <t>idvasaa</t>
        </is>
      </c>
      <c r="L38" s="2866" t="inlineStr">
        <is>
          <t>ra~I</t>
        </is>
      </c>
      <c r="M38" s="3092" t="n"/>
      <c r="N38" s="3093" t="n"/>
      <c r="O38" s="3287" t="n"/>
    </row>
    <row r="39" ht="59.25" customHeight="1">
      <c r="B39" s="2866" t="n">
        <v>1</v>
      </c>
      <c r="C39" s="1367" t="inlineStr">
        <is>
          <t>JCB 140 maiSana</t>
        </is>
      </c>
      <c r="D39" s="2354" t="inlineStr">
        <is>
          <t>baMd</t>
        </is>
      </c>
      <c r="E39" s="3087" t="n"/>
      <c r="F39" s="1368" t="n"/>
      <c r="G39" s="1368" t="n"/>
      <c r="H39" s="741" t="n"/>
      <c r="I39" s="2342" t="n"/>
      <c r="J39" s="741" t="n"/>
      <c r="K39" s="1369" t="n"/>
      <c r="L39" s="743" t="n"/>
      <c r="M39" s="744" t="n"/>
      <c r="N39" s="2342" t="inlineStr">
        <is>
          <t>Dbar nasalyaamauLo baMd.va iDjaola p`aoblaoma</t>
        </is>
      </c>
      <c r="O39" s="3087" t="n"/>
    </row>
    <row r="40" ht="81" customHeight="1">
      <c r="B40" s="2866" t="n">
        <v>2</v>
      </c>
      <c r="C40" s="1370" t="inlineStr">
        <is>
          <t>raoiht kakDo 
TATA 200 maiSana</t>
        </is>
      </c>
      <c r="D40" s="2074" t="inlineStr">
        <is>
          <t>KDI BarNao.</t>
        </is>
      </c>
      <c r="E40" s="1535" t="inlineStr">
        <is>
          <t>bakoT</t>
        </is>
      </c>
      <c r="F40" s="738" t="n">
        <v>11892.2</v>
      </c>
      <c r="G40" s="738" t="n">
        <v>11895.1</v>
      </c>
      <c r="H40" s="738" t="inlineStr">
        <is>
          <t>2.54 maI</t>
        </is>
      </c>
      <c r="I40" s="1535" t="inlineStr">
        <is>
          <t> </t>
        </is>
      </c>
      <c r="J40" s="738" t="inlineStr">
        <is>
          <t>2.54 maI</t>
        </is>
      </c>
      <c r="K40" s="2658" t="inlineStr">
        <is>
          <t>7 Kopa 30 MM</t>
        </is>
      </c>
      <c r="L40" s="1535" t="inlineStr">
        <is>
          <t> </t>
        </is>
      </c>
      <c r="M40" s="2342" t="n">
        <v>7</v>
      </c>
      <c r="N40" s="2642" t="inlineStr">
        <is>
          <t>70 ila iD idlao.</t>
        </is>
      </c>
      <c r="O40" s="3087" t="n"/>
    </row>
    <row r="41" ht="93" customHeight="1">
      <c r="B41" s="2866" t="n">
        <v>3</v>
      </c>
      <c r="C41" s="1367" t="inlineStr">
        <is>
          <t>JCB 205 
maiSana DSP</t>
        </is>
      </c>
      <c r="D41" s="747" t="inlineStr">
        <is>
          <t>baMd</t>
        </is>
      </c>
      <c r="E41" s="1535" t="n"/>
      <c r="F41" s="738" t="n"/>
      <c r="G41" s="738" t="n"/>
      <c r="H41" s="738" t="n"/>
      <c r="I41" s="2342" t="n"/>
      <c r="J41" s="738" t="n"/>
      <c r="K41" s="1551" t="n"/>
      <c r="L41" s="2342" t="n"/>
      <c r="M41" s="750" t="inlineStr">
        <is>
          <t> </t>
        </is>
      </c>
      <c r="N41" s="2342" t="inlineStr">
        <is>
          <t>Dbar nasalyaamauLo baMd.va iDjaola p`aoblaoma</t>
        </is>
      </c>
      <c r="O41" s="3087" t="n"/>
    </row>
    <row r="42" ht="93" customHeight="1">
      <c r="B42" s="2866" t="n">
        <v>4</v>
      </c>
      <c r="C42" s="1370" t="inlineStr">
        <is>
          <t>inatIna kakDo TATA 210 maiSana</t>
        </is>
      </c>
      <c r="D42" s="747" t="inlineStr">
        <is>
          <t xml:space="preserve">]@saI rolvao sToSanajavaL ka^rImaQyao Dbar BarNao.  </t>
        </is>
      </c>
      <c r="E42" s="1535" t="inlineStr">
        <is>
          <t>bakoT</t>
        </is>
      </c>
      <c r="F42" s="738" t="n">
        <v>11075.4</v>
      </c>
      <c r="G42" s="738" t="n">
        <v>11079.7</v>
      </c>
      <c r="H42" s="738" t="inlineStr">
        <is>
          <t>4.18 maI</t>
        </is>
      </c>
      <c r="I42" s="738" t="n"/>
      <c r="J42" s="738" t="inlineStr">
        <is>
          <t>4.18 maI</t>
        </is>
      </c>
      <c r="K42" s="1535" t="inlineStr">
        <is>
          <t>18 Kopa Dbar</t>
        </is>
      </c>
      <c r="L42" s="2342" t="n"/>
      <c r="M42" s="2342" t="n">
        <v>18</v>
      </c>
      <c r="N42" s="2642" t="inlineStr">
        <is>
          <t>70 ila iD idlao.</t>
        </is>
      </c>
      <c r="O42" s="3087" t="n"/>
    </row>
    <row r="43" ht="46.5" customHeight="1">
      <c r="B43" s="2866" t="n">
        <v>5</v>
      </c>
      <c r="C43" s="2461" t="inlineStr">
        <is>
          <t>500 KV janasaoT</t>
        </is>
      </c>
      <c r="D43" s="2354" t="inlineStr">
        <is>
          <t>baMd</t>
        </is>
      </c>
      <c r="E43" s="3087" t="n"/>
      <c r="F43" s="738" t="n"/>
      <c r="G43" s="738" t="n"/>
      <c r="H43" s="738" t="n"/>
      <c r="I43" s="2342" t="n"/>
      <c r="J43" s="738" t="n"/>
      <c r="K43" s="738" t="n"/>
      <c r="L43" s="738" t="n"/>
      <c r="M43" s="2342" t="n"/>
      <c r="N43" s="2342" t="inlineStr">
        <is>
          <t>Dbar nasalyaamauLo baMd.</t>
        </is>
      </c>
      <c r="O43" s="3087" t="n"/>
    </row>
    <row r="44" ht="45.75" customHeight="1">
      <c r="B44" s="2866" t="n">
        <v>6</v>
      </c>
      <c r="C44" s="2461" t="inlineStr">
        <is>
          <t xml:space="preserve">saa^MDivak kaona </t>
        </is>
      </c>
      <c r="D44" s="2354" t="inlineStr">
        <is>
          <t>baMd</t>
        </is>
      </c>
      <c r="E44" s="3087" t="n"/>
      <c r="F44" s="738" t="n"/>
      <c r="G44" s="738" t="n"/>
      <c r="H44" s="738" t="n"/>
      <c r="I44" s="738" t="n"/>
      <c r="J44" s="738" t="n"/>
      <c r="K44" s="738" t="n"/>
      <c r="L44" s="738" t="n"/>
      <c r="M44" s="763" t="n"/>
      <c r="N44" s="2342" t="n"/>
      <c r="O44" s="3087" t="n"/>
    </row>
    <row r="45" ht="45.75" customHeight="1">
      <c r="B45" s="2866" t="n">
        <v>7</v>
      </c>
      <c r="C45" s="1364" t="inlineStr">
        <is>
          <t xml:space="preserve">jaa^ k`oSar  </t>
        </is>
      </c>
      <c r="D45" s="2354" t="inlineStr">
        <is>
          <t>baMd</t>
        </is>
      </c>
      <c r="E45" s="3087" t="n"/>
      <c r="F45" s="738" t="n"/>
      <c r="G45" s="738" t="n"/>
      <c r="H45" s="738" t="n"/>
      <c r="I45" s="738" t="n"/>
      <c r="J45" s="738" t="n"/>
      <c r="K45" s="738" t="n"/>
      <c r="L45" s="738" t="n"/>
      <c r="M45" s="763" t="n"/>
      <c r="N45" s="2342" t="n"/>
      <c r="O45" s="3087" t="n"/>
    </row>
    <row r="46" ht="45.75" customHeight="1">
      <c r="B46" s="2866" t="n">
        <v>8</v>
      </c>
      <c r="C46" s="2461" t="inlineStr">
        <is>
          <t xml:space="preserve">sk`Ina </t>
        </is>
      </c>
      <c r="D46" s="2354" t="inlineStr">
        <is>
          <t>baMd</t>
        </is>
      </c>
      <c r="E46" s="3087" t="n"/>
      <c r="F46" s="738" t="n"/>
      <c r="G46" s="738" t="n"/>
      <c r="H46" s="738" t="n"/>
      <c r="I46" s="2342" t="n"/>
      <c r="J46" s="738" t="n"/>
      <c r="K46" s="743" t="n"/>
      <c r="L46" s="743" t="n"/>
      <c r="M46" s="763" t="n"/>
      <c r="N46" s="1514" t="inlineStr">
        <is>
          <t> </t>
        </is>
      </c>
      <c r="O46" s="3087" t="n"/>
    </row>
    <row r="47" ht="69" customHeight="1">
      <c r="B47" s="2866" t="n">
        <v>9</v>
      </c>
      <c r="C47" s="1367" t="inlineStr">
        <is>
          <t xml:space="preserve"> 8117.iDJoala TMM^kr</t>
        </is>
      </c>
      <c r="D47" s="2354" t="inlineStr">
        <is>
          <t>iDJaola AaNaNyasaazI gaolaa va. prt k`oSarvar Aalaa.</t>
        </is>
      </c>
      <c r="E47" s="3087" t="n"/>
      <c r="F47" s="738" t="n">
        <v>5094</v>
      </c>
      <c r="G47" s="738" t="n">
        <v>5148</v>
      </c>
      <c r="H47" s="738" t="inlineStr">
        <is>
          <t>54 ik.maI</t>
        </is>
      </c>
      <c r="I47" s="2342" t="n"/>
      <c r="J47" s="738" t="n"/>
      <c r="K47" s="743" t="n"/>
      <c r="L47" s="743" t="n"/>
      <c r="M47" s="744" t="n"/>
      <c r="N47" s="2342" t="inlineStr">
        <is>
          <t>20.19 ila iD idlao.</t>
        </is>
      </c>
      <c r="O47" s="3087" t="n"/>
    </row>
    <row r="48" ht="52.5" customHeight="1">
      <c r="B48" s="2866" t="n">
        <v>10</v>
      </c>
      <c r="C48" s="2461" t="inlineStr">
        <is>
          <t>50 kv jaonasaoT</t>
        </is>
      </c>
      <c r="D48" s="2354" t="inlineStr">
        <is>
          <t>baMd</t>
        </is>
      </c>
      <c r="E48" s="3087" t="n"/>
      <c r="F48" s="738" t="n"/>
      <c r="G48" s="738" t="n"/>
      <c r="H48" s="741" t="n"/>
      <c r="I48" s="2342" t="n"/>
      <c r="J48" s="741" t="n"/>
      <c r="K48" s="743" t="n"/>
      <c r="L48" s="743" t="n"/>
      <c r="M48" s="744" t="n"/>
      <c r="N48" s="2342" t="n"/>
      <c r="O48" s="3087" t="n"/>
    </row>
    <row r="49" ht="35.25" customHeight="1">
      <c r="B49" s="1332" t="n"/>
      <c r="C49" s="1535" t="inlineStr">
        <is>
          <t>ekuNa</t>
        </is>
      </c>
      <c r="D49" s="1535" t="n"/>
      <c r="E49" s="3087" t="n"/>
      <c r="F49" s="1332" t="n"/>
      <c r="G49" s="1332" t="n"/>
      <c r="H49" s="1333" t="n"/>
      <c r="I49" s="1535" t="n"/>
      <c r="J49" s="1535" t="n"/>
      <c r="K49" s="1535" t="n">
        <v>25</v>
      </c>
      <c r="L49" s="1535" t="n"/>
      <c r="M49" s="1334" t="n">
        <v>25</v>
      </c>
      <c r="N49" s="1535" t="inlineStr">
        <is>
          <t>ekuNa 160.19 ila iD</t>
        </is>
      </c>
      <c r="O49" s="3087" t="n"/>
    </row>
    <row r="50" ht="45.75" customHeight="1">
      <c r="B50" s="2866" t="inlineStr">
        <is>
          <t xml:space="preserve">3.iDJaola Aavak jaavak tpiSala </t>
        </is>
      </c>
      <c r="C50" s="3086" t="n"/>
      <c r="D50" s="3087" t="n"/>
      <c r="E50" s="2867" t="inlineStr">
        <is>
          <t>     </t>
        </is>
      </c>
      <c r="F50" s="2866" t="inlineStr">
        <is>
          <t>[tr Kca-</t>
        </is>
      </c>
      <c r="G50" s="3086" t="n"/>
      <c r="H50" s="3086" t="n"/>
      <c r="I50" s="3086" t="n"/>
      <c r="J50" s="3086" t="n"/>
      <c r="K50" s="3086" t="n"/>
      <c r="L50" s="3086" t="n"/>
      <c r="M50" s="3086" t="n"/>
      <c r="N50" s="3086" t="n"/>
      <c r="O50" s="3087" t="n"/>
    </row>
    <row r="51" ht="45.75" customHeight="1">
      <c r="B51" s="2461" t="inlineStr">
        <is>
          <t>A.Ë</t>
        </is>
      </c>
      <c r="C51" s="2866" t="inlineStr">
        <is>
          <t>tpiSala</t>
        </is>
      </c>
      <c r="D51" s="2866" t="inlineStr">
        <is>
          <t xml:space="preserve">ilaTr </t>
        </is>
      </c>
      <c r="E51" s="3146" t="n"/>
      <c r="F51" s="3273" t="inlineStr">
        <is>
          <t>Sr. No.</t>
        </is>
      </c>
      <c r="G51" s="2866" t="inlineStr">
        <is>
          <t xml:space="preserve">tPaiSala </t>
        </is>
      </c>
      <c r="H51" s="3086" t="n"/>
      <c r="I51" s="3086" t="n"/>
      <c r="J51" s="3086" t="n"/>
      <c r="K51" s="3086" t="n"/>
      <c r="L51" s="3086" t="n"/>
      <c r="M51" s="3086" t="n"/>
      <c r="N51" s="3087" t="n"/>
      <c r="O51" s="2866" t="inlineStr">
        <is>
          <t>r@kma</t>
        </is>
      </c>
    </row>
    <row r="52" ht="45.75" customHeight="1">
      <c r="B52" s="2491" t="n">
        <v>1</v>
      </c>
      <c r="C52" s="2523" t="inlineStr">
        <is>
          <t>kalacao iSallak iDJaola</t>
        </is>
      </c>
      <c r="D52" s="1000" t="n">
        <v>434.59</v>
      </c>
      <c r="E52" s="3146" t="n"/>
      <c r="F52" s="2342" t="inlineStr">
        <is>
          <t>A</t>
        </is>
      </c>
      <c r="G52" s="2644" t="inlineStr">
        <is>
          <t xml:space="preserve">mainaYa kumaar maaGaIla doNao³ caakNa saa[-T varcao  $ 2745´.
</t>
        </is>
      </c>
      <c r="H52" s="3086" t="n"/>
      <c r="I52" s="3086" t="n"/>
      <c r="J52" s="3086" t="n"/>
      <c r="K52" s="3086" t="n"/>
      <c r="L52" s="3086" t="n"/>
      <c r="M52" s="3086" t="n"/>
      <c r="N52" s="3087" t="n"/>
      <c r="O52" s="1340" t="n"/>
    </row>
    <row r="53" ht="129.75" customHeight="1">
      <c r="B53" s="2491" t="n">
        <v>2</v>
      </c>
      <c r="C53" s="1028" t="inlineStr">
        <is>
          <t>saitSa QaavaDo saahobaaMnaI 
raoK AaNalao.$ 40000cao³roT 92.04´.</t>
        </is>
      </c>
      <c r="D53" s="1000" t="n">
        <v>434.59</v>
      </c>
      <c r="E53" s="3146" t="n"/>
      <c r="F53" s="2342" t="inlineStr">
        <is>
          <t xml:space="preserve">ba </t>
        </is>
      </c>
      <c r="G53" s="2074" t="inlineStr">
        <is>
          <t>rajau isaMgaa maaiGala  doNao $ 17930 .Aaja maaoTarsaa[-kla poT`aola Taklao $ 200.01.05.2026 laa 0653gaaDI AaNyaasaazI gaolao Asataa ivajaya kmaa- yaaMnaa idlao $ 200.</t>
        </is>
      </c>
      <c r="H53" s="3086" t="n"/>
      <c r="I53" s="3086" t="n"/>
      <c r="J53" s="3086" t="n"/>
      <c r="K53" s="3086" t="n"/>
      <c r="L53" s="3086" t="n"/>
      <c r="M53" s="3086" t="n"/>
      <c r="N53" s="3087" t="n"/>
      <c r="O53" s="1535" t="n"/>
    </row>
    <row r="54" ht="45.75" customHeight="1">
      <c r="B54" s="2491" t="n">
        <v>3</v>
      </c>
      <c r="C54" s="2523" t="inlineStr">
        <is>
          <t>Aaja vaaprlaolao iDJaola</t>
        </is>
      </c>
      <c r="D54" s="1000" t="n">
        <v>420.19</v>
      </c>
      <c r="E54" s="3146" t="n"/>
      <c r="F54" s="2342" t="n">
        <v>1</v>
      </c>
      <c r="G54" s="2074" t="inlineStr">
        <is>
          <t xml:space="preserve"> rajau isaMgaa doNao $ 18330.</t>
        </is>
      </c>
      <c r="H54" s="3086" t="n"/>
      <c r="I54" s="3086" t="n"/>
      <c r="J54" s="3086" t="n"/>
      <c r="K54" s="3086" t="n"/>
      <c r="L54" s="3086" t="n"/>
      <c r="M54" s="3086" t="n"/>
      <c r="N54" s="3087" t="n"/>
      <c r="O54" s="1535" t="n"/>
    </row>
    <row r="55" ht="45.75" customHeight="1">
      <c r="B55" s="2491" t="n">
        <v>4</v>
      </c>
      <c r="C55" s="2523" t="inlineStr">
        <is>
          <t xml:space="preserve">Aajacao iSallak </t>
        </is>
      </c>
      <c r="D55" s="1000" t="n">
        <v>448.99</v>
      </c>
      <c r="E55" s="3146" t="n"/>
      <c r="F55" s="2342" t="inlineStr">
        <is>
          <t>k</t>
        </is>
      </c>
      <c r="G55" s="2074" t="inlineStr">
        <is>
          <t>gaaoivaMd pMiDt yaaMnaa doNao $ 130 va p`ivana itvaarI doNao $ 50</t>
        </is>
      </c>
      <c r="H55" s="3086" t="n"/>
      <c r="I55" s="3086" t="n"/>
      <c r="J55" s="3086" t="n"/>
      <c r="K55" s="3086" t="n"/>
      <c r="L55" s="3086" t="n"/>
      <c r="M55" s="3086" t="n"/>
      <c r="N55" s="3087" t="n"/>
      <c r="O55" s="1535" t="n"/>
    </row>
    <row r="56" ht="36.75" customHeight="1">
      <c r="B56" s="2523" t="inlineStr">
        <is>
          <t>[tr: gauT`Tu ga^roja : 2 ba^TrIcaI KatI AaNalao.va 2301 gaaDIsaazI 12 naM cao 6 ipsa naT baaolT AaNalao.pOsao doNao baakI.</t>
        </is>
      </c>
      <c r="C56" s="3243" t="n"/>
      <c r="D56" s="3150" t="n"/>
      <c r="E56" s="3146" t="n"/>
      <c r="F56" s="2342" t="inlineStr">
        <is>
          <t>D</t>
        </is>
      </c>
      <c r="G56" s="2074" t="inlineStr">
        <is>
          <t>saahobaaMnaI pOsao idlao.</t>
        </is>
      </c>
      <c r="H56" s="3086" t="n"/>
      <c r="I56" s="3086" t="n"/>
      <c r="J56" s="3086" t="n"/>
      <c r="K56" s="3086" t="n"/>
      <c r="L56" s="3086" t="n"/>
      <c r="M56" s="3086" t="n"/>
      <c r="N56" s="3087" t="n"/>
      <c r="O56" s="1535" t="n"/>
    </row>
    <row r="57" ht="32.25" customHeight="1">
      <c r="B57" s="3099" t="n"/>
      <c r="D57" s="3156" t="n"/>
      <c r="E57" s="3146" t="n"/>
      <c r="F57" s="2342" t="n">
        <v>1</v>
      </c>
      <c r="G57" s="2074" t="inlineStr">
        <is>
          <t>01.05.2026 raojaI 5199 gaaDIsaazI Aa^Dblau $ 2500.0653 gaaDI pMcar $ 750</t>
        </is>
      </c>
      <c r="H57" s="3086" t="n"/>
      <c r="I57" s="3086" t="n"/>
      <c r="J57" s="3086" t="n"/>
      <c r="K57" s="3086" t="n"/>
      <c r="L57" s="3086" t="n"/>
      <c r="M57" s="3086" t="n"/>
      <c r="N57" s="3087" t="n"/>
      <c r="O57" s="1535" t="n">
        <v>3250</v>
      </c>
    </row>
    <row r="58" ht="36" customHeight="1">
      <c r="B58" s="3093" t="n"/>
      <c r="C58" s="3365" t="n"/>
      <c r="D58" s="3287" t="n"/>
      <c r="E58" s="3092" t="n"/>
      <c r="F58" s="2619" t="inlineStr">
        <is>
          <t xml:space="preserve">ekuNa </t>
        </is>
      </c>
      <c r="G58" s="2074" t="n"/>
      <c r="H58" s="3086" t="n"/>
      <c r="I58" s="3086" t="n"/>
      <c r="J58" s="3086" t="n"/>
      <c r="K58" s="3086" t="n"/>
      <c r="L58" s="3086" t="n"/>
      <c r="M58" s="3086" t="n"/>
      <c r="N58" s="3087" t="n"/>
      <c r="O58" s="1535" t="n">
        <v>3250</v>
      </c>
    </row>
    <row r="59"/>
    <row r="60"/>
    <row r="61"/>
    <row r="62"/>
    <row r="63"/>
    <row r="64"/>
    <row r="65"/>
    <row r="66"/>
    <row r="67" ht="45.75" customHeight="1">
      <c r="B67" s="2878" t="inlineStr">
        <is>
          <t xml:space="preserve">DSP .r%naagaIrI saa[-T </t>
        </is>
      </c>
      <c r="C67" s="3086" t="n"/>
      <c r="D67" s="3086" t="n"/>
      <c r="E67" s="3086" t="n"/>
      <c r="F67" s="3086" t="n"/>
      <c r="G67" s="3086" t="n"/>
      <c r="H67" s="3086" t="n"/>
      <c r="I67" s="3086" t="n"/>
      <c r="J67" s="3086" t="n"/>
      <c r="K67" s="3086" t="n"/>
      <c r="L67" s="3086" t="n"/>
      <c r="M67" s="3086" t="n"/>
      <c r="N67" s="3086" t="n"/>
      <c r="O67" s="3087" t="n"/>
    </row>
    <row r="68" ht="45.75" customHeight="1">
      <c r="B68" s="2866" t="inlineStr">
        <is>
          <t>id 03.05.2026 raojaIcaa tpiSala</t>
        </is>
      </c>
      <c r="C68" s="3086" t="n"/>
      <c r="D68" s="3086" t="n"/>
      <c r="E68" s="3086" t="n"/>
      <c r="F68" s="3086" t="n"/>
      <c r="G68" s="3086" t="n"/>
      <c r="H68" s="3086" t="n"/>
      <c r="I68" s="3086" t="n"/>
      <c r="J68" s="3086" t="n"/>
      <c r="K68" s="3086" t="n"/>
      <c r="L68" s="3086" t="n"/>
      <c r="M68" s="3086" t="n"/>
      <c r="N68" s="3086" t="n"/>
      <c r="O68" s="3087" t="n"/>
    </row>
    <row r="69" ht="45.75" customHeight="1">
      <c r="B69" s="2866" t="inlineStr">
        <is>
          <t>1. paoklaona maiSanarI kamaacaa tpiSala</t>
        </is>
      </c>
      <c r="C69" s="3086" t="n"/>
      <c r="D69" s="3086" t="n"/>
      <c r="E69" s="3086" t="n"/>
      <c r="F69" s="3086" t="n"/>
      <c r="G69" s="3086" t="n"/>
      <c r="H69" s="3086" t="n"/>
      <c r="I69" s="3086" t="n"/>
      <c r="J69" s="3086" t="n"/>
      <c r="K69" s="3086" t="n"/>
      <c r="L69" s="3086" t="n"/>
      <c r="M69" s="3086" t="n"/>
      <c r="N69" s="3086" t="n"/>
      <c r="O69" s="3087" t="n"/>
    </row>
    <row r="70" ht="45.75" customHeight="1">
      <c r="B70" s="2866" t="inlineStr">
        <is>
          <t>A.Ë</t>
        </is>
      </c>
      <c r="C70" s="2866" t="inlineStr">
        <is>
          <t xml:space="preserve">maiSanacao naava </t>
        </is>
      </c>
      <c r="D70" s="2866" t="inlineStr">
        <is>
          <t>kamaacao sva$p</t>
        </is>
      </c>
      <c r="E70" s="2866" t="inlineStr">
        <is>
          <t>bakoT À ba`okr</t>
        </is>
      </c>
      <c r="F70" s="2866" t="inlineStr">
        <is>
          <t xml:space="preserve">caalau irDIMga  </t>
        </is>
      </c>
      <c r="G70" s="2866" t="inlineStr">
        <is>
          <t>baMMd irDIMga</t>
        </is>
      </c>
      <c r="H70" s="2879" t="inlineStr">
        <is>
          <t xml:space="preserve">tasa </t>
        </is>
      </c>
      <c r="I70" s="3087" t="n"/>
      <c r="J70" s="2866" t="inlineStr">
        <is>
          <t xml:space="preserve">ekUNa tasa    </t>
        </is>
      </c>
      <c r="K70" s="2866" t="inlineStr">
        <is>
          <t xml:space="preserve"> iT/pa</t>
        </is>
      </c>
      <c r="L70" s="3087" t="n"/>
      <c r="M70" s="2866" t="inlineStr">
        <is>
          <t>ekuNa iT/pa</t>
        </is>
      </c>
      <c r="N70" s="2866" t="inlineStr">
        <is>
          <t>iDJaola va [tr</t>
        </is>
      </c>
      <c r="O70" s="3150" t="n"/>
    </row>
    <row r="71" ht="91.5" customHeight="1">
      <c r="B71" s="3092" t="n"/>
      <c r="C71" s="3092" t="n"/>
      <c r="D71" s="3092" t="n"/>
      <c r="E71" s="3092" t="n"/>
      <c r="F71" s="3092" t="n"/>
      <c r="G71" s="3092" t="n"/>
      <c r="H71" s="2866" t="inlineStr">
        <is>
          <t>idvasaa</t>
        </is>
      </c>
      <c r="I71" s="2866" t="inlineStr">
        <is>
          <t>ra~I</t>
        </is>
      </c>
      <c r="J71" s="3092" t="n"/>
      <c r="K71" s="1366" t="inlineStr">
        <is>
          <t>idvasaa</t>
        </is>
      </c>
      <c r="L71" s="2866" t="inlineStr">
        <is>
          <t>ra~I</t>
        </is>
      </c>
      <c r="M71" s="3092" t="n"/>
      <c r="N71" s="3093" t="n"/>
      <c r="O71" s="3287" t="n"/>
    </row>
    <row r="72" ht="59.25" customHeight="1">
      <c r="B72" s="2866" t="n">
        <v>1</v>
      </c>
      <c r="C72" s="1367" t="inlineStr">
        <is>
          <t>JCB 140 maiSana</t>
        </is>
      </c>
      <c r="D72" s="2354" t="inlineStr">
        <is>
          <t>baMd</t>
        </is>
      </c>
      <c r="E72" s="3087" t="n"/>
      <c r="F72" s="1368" t="n"/>
      <c r="G72" s="1368" t="n"/>
      <c r="H72" s="741" t="n"/>
      <c r="I72" s="2342" t="n"/>
      <c r="J72" s="741" t="n"/>
      <c r="K72" s="1369" t="n"/>
      <c r="L72" s="743" t="n"/>
      <c r="M72" s="744" t="n"/>
      <c r="N72" s="2342" t="inlineStr">
        <is>
          <t>Dbar nasalyaamauLo baMd.</t>
        </is>
      </c>
      <c r="O72" s="3087" t="n"/>
    </row>
    <row r="73" ht="81" customHeight="1">
      <c r="B73" s="2866" t="n">
        <v>2</v>
      </c>
      <c r="C73" s="1370" t="inlineStr">
        <is>
          <t>raoiht kakDo 
TATA 200 maiSana</t>
        </is>
      </c>
      <c r="D73" s="2074" t="inlineStr">
        <is>
          <t>KDI BarNao.</t>
        </is>
      </c>
      <c r="E73" s="1535" t="inlineStr">
        <is>
          <t>bakoT</t>
        </is>
      </c>
      <c r="F73" s="738" t="n">
        <v>11895.1</v>
      </c>
      <c r="G73" s="738" t="n">
        <v>11900.1</v>
      </c>
      <c r="H73" s="738" t="inlineStr">
        <is>
          <t>5 tasa</t>
        </is>
      </c>
      <c r="I73" s="1535" t="inlineStr">
        <is>
          <t> </t>
        </is>
      </c>
      <c r="J73" s="738" t="inlineStr">
        <is>
          <t>5 tasa</t>
        </is>
      </c>
      <c r="K73" s="2658" t="inlineStr">
        <is>
          <t>9 Kopa 30 MM</t>
        </is>
      </c>
      <c r="L73" s="1535" t="inlineStr">
        <is>
          <t> </t>
        </is>
      </c>
      <c r="M73" s="2342" t="n">
        <v>9</v>
      </c>
      <c r="N73" s="2642" t="inlineStr">
        <is>
          <t>70 ila iD idlao.</t>
        </is>
      </c>
      <c r="O73" s="3087" t="n"/>
    </row>
    <row r="74" ht="83.25" customHeight="1">
      <c r="B74" s="2866" t="n">
        <v>3</v>
      </c>
      <c r="C74" s="1367" t="inlineStr">
        <is>
          <t>JCB 205 
maiSana DSP</t>
        </is>
      </c>
      <c r="D74" s="747" t="inlineStr">
        <is>
          <t>baMd</t>
        </is>
      </c>
      <c r="E74" s="1535" t="n"/>
      <c r="F74" s="738" t="n"/>
      <c r="G74" s="738" t="n"/>
      <c r="H74" s="738" t="n"/>
      <c r="I74" s="2342" t="n"/>
      <c r="J74" s="738" t="n"/>
      <c r="K74" s="1551" t="n"/>
      <c r="L74" s="2342" t="n"/>
      <c r="M74" s="750" t="inlineStr">
        <is>
          <t> </t>
        </is>
      </c>
      <c r="N74" s="2342" t="inlineStr">
        <is>
          <t>Dbar nasalyaamauLo baMd.</t>
        </is>
      </c>
      <c r="O74" s="3087" t="n"/>
    </row>
    <row r="75" ht="87" customHeight="1">
      <c r="B75" s="2866" t="n">
        <v>4</v>
      </c>
      <c r="C75" s="1370" t="inlineStr">
        <is>
          <t>inatIna kakDo TATA 210 maiSana</t>
        </is>
      </c>
      <c r="D75" s="747" t="inlineStr">
        <is>
          <t xml:space="preserve">]@saI rolvao sToSanajavaL ka^rImaQyao Dbar BarNao.  </t>
        </is>
      </c>
      <c r="E75" s="1535" t="inlineStr">
        <is>
          <t>bakoT</t>
        </is>
      </c>
      <c r="F75" s="738" t="n">
        <v>11079.7</v>
      </c>
      <c r="G75" s="738" t="n">
        <v>11084.2</v>
      </c>
      <c r="H75" s="738" t="inlineStr">
        <is>
          <t>4.30 maI</t>
        </is>
      </c>
      <c r="I75" s="738" t="n"/>
      <c r="J75" s="738" t="inlineStr">
        <is>
          <t>4.30 maI</t>
        </is>
      </c>
      <c r="K75" s="1535" t="inlineStr">
        <is>
          <t>18 Kopa Dbar</t>
        </is>
      </c>
      <c r="L75" s="2342" t="n"/>
      <c r="M75" s="2342" t="n">
        <v>18</v>
      </c>
      <c r="N75" s="2642" t="inlineStr">
        <is>
          <t>50 ila iD idlao.</t>
        </is>
      </c>
      <c r="O75" s="3087" t="n"/>
    </row>
    <row r="76" ht="46.5" customHeight="1">
      <c r="B76" s="2866" t="n">
        <v>5</v>
      </c>
      <c r="C76" s="2461" t="inlineStr">
        <is>
          <t>500 KV janasaoT</t>
        </is>
      </c>
      <c r="D76" s="2354" t="inlineStr">
        <is>
          <t>baMd</t>
        </is>
      </c>
      <c r="E76" s="3087" t="n"/>
      <c r="F76" s="738" t="n"/>
      <c r="G76" s="738" t="n"/>
      <c r="H76" s="738" t="n"/>
      <c r="I76" s="2342" t="n"/>
      <c r="J76" s="738" t="n"/>
      <c r="K76" s="738" t="n"/>
      <c r="L76" s="738" t="n"/>
      <c r="M76" s="2342" t="n"/>
      <c r="N76" s="2342" t="inlineStr">
        <is>
          <t>Dbar nasalyaamauLo baMd.</t>
        </is>
      </c>
      <c r="O76" s="3087" t="n"/>
    </row>
    <row r="77" ht="45.75" customHeight="1">
      <c r="B77" s="2866" t="n">
        <v>6</v>
      </c>
      <c r="C77" s="2461" t="inlineStr">
        <is>
          <t xml:space="preserve">saa^MDivak kaona </t>
        </is>
      </c>
      <c r="D77" s="2354" t="inlineStr">
        <is>
          <t>baMd</t>
        </is>
      </c>
      <c r="E77" s="3087" t="n"/>
      <c r="F77" s="738" t="n"/>
      <c r="G77" s="738" t="n"/>
      <c r="H77" s="738" t="n"/>
      <c r="I77" s="738" t="n"/>
      <c r="J77" s="738" t="n"/>
      <c r="K77" s="738" t="n"/>
      <c r="L77" s="738" t="n"/>
      <c r="M77" s="763" t="n"/>
      <c r="N77" s="2342" t="n"/>
      <c r="O77" s="3087" t="n"/>
    </row>
    <row r="78" ht="45.75" customHeight="1">
      <c r="B78" s="2866" t="n">
        <v>7</v>
      </c>
      <c r="C78" s="1364" t="inlineStr">
        <is>
          <t xml:space="preserve">jaa^ k`oSar  </t>
        </is>
      </c>
      <c r="D78" s="2354" t="inlineStr">
        <is>
          <t>baMd</t>
        </is>
      </c>
      <c r="E78" s="3087" t="n"/>
      <c r="F78" s="738" t="n"/>
      <c r="G78" s="738" t="n"/>
      <c r="H78" s="738" t="n"/>
      <c r="I78" s="738" t="n"/>
      <c r="J78" s="738" t="n"/>
      <c r="K78" s="738" t="n"/>
      <c r="L78" s="738" t="n"/>
      <c r="M78" s="763" t="n"/>
      <c r="N78" s="2342" t="n"/>
      <c r="O78" s="3087" t="n"/>
    </row>
    <row r="79" ht="45.75" customHeight="1">
      <c r="B79" s="2866" t="n">
        <v>8</v>
      </c>
      <c r="C79" s="2461" t="inlineStr">
        <is>
          <t xml:space="preserve">sk`Ina </t>
        </is>
      </c>
      <c r="D79" s="2354" t="inlineStr">
        <is>
          <t>baMd</t>
        </is>
      </c>
      <c r="E79" s="3087" t="n"/>
      <c r="F79" s="738" t="n"/>
      <c r="G79" s="738" t="n"/>
      <c r="H79" s="738" t="n"/>
      <c r="I79" s="2342" t="n"/>
      <c r="J79" s="738" t="n"/>
      <c r="K79" s="743" t="n"/>
      <c r="L79" s="743" t="n"/>
      <c r="M79" s="763" t="n"/>
      <c r="N79" s="1514" t="inlineStr">
        <is>
          <t> </t>
        </is>
      </c>
      <c r="O79" s="3087" t="n"/>
    </row>
    <row r="80" ht="65.25" customHeight="1">
      <c r="B80" s="2866" t="n">
        <v>9</v>
      </c>
      <c r="C80" s="1367" t="inlineStr">
        <is>
          <t xml:space="preserve"> 8117.iDJoala TMM^kr</t>
        </is>
      </c>
      <c r="D80" s="2354" t="inlineStr">
        <is>
          <t>iDJaola AaNaNyasaazI gaolaa va. prt k`oSarvar Aalaa.</t>
        </is>
      </c>
      <c r="E80" s="3087" t="n"/>
      <c r="F80" s="738" t="n">
        <v>5148</v>
      </c>
      <c r="G80" s="738" t="n">
        <v>5221</v>
      </c>
      <c r="H80" s="738" t="inlineStr">
        <is>
          <t>73.ik.maI</t>
        </is>
      </c>
      <c r="I80" s="2342" t="n"/>
      <c r="J80" s="738" t="n"/>
      <c r="K80" s="743" t="n"/>
      <c r="L80" s="743" t="n"/>
      <c r="M80" s="744" t="n"/>
      <c r="N80" s="2342" t="n"/>
      <c r="O80" s="3087" t="n"/>
    </row>
    <row r="81" ht="52.5" customHeight="1">
      <c r="B81" s="2866" t="n">
        <v>10</v>
      </c>
      <c r="C81" s="2461" t="inlineStr">
        <is>
          <t>50 kv jaonasaoT</t>
        </is>
      </c>
      <c r="D81" s="2354" t="inlineStr">
        <is>
          <t>baMd</t>
        </is>
      </c>
      <c r="E81" s="3087" t="n"/>
      <c r="F81" s="738" t="n"/>
      <c r="G81" s="738" t="n"/>
      <c r="H81" s="741" t="n"/>
      <c r="I81" s="2342" t="n"/>
      <c r="J81" s="741" t="n"/>
      <c r="K81" s="743" t="n"/>
      <c r="L81" s="743" t="n"/>
      <c r="M81" s="744" t="n"/>
      <c r="N81" s="2342" t="n"/>
      <c r="O81" s="3087" t="n"/>
    </row>
    <row r="82" ht="35.25" customHeight="1">
      <c r="B82" s="1332" t="n"/>
      <c r="C82" s="1535" t="inlineStr">
        <is>
          <t>ekuNa</t>
        </is>
      </c>
      <c r="D82" s="1535" t="n"/>
      <c r="E82" s="3087" t="n"/>
      <c r="F82" s="1332" t="n"/>
      <c r="G82" s="1332" t="n"/>
      <c r="H82" s="1333" t="n"/>
      <c r="I82" s="1535" t="n"/>
      <c r="J82" s="1535" t="n"/>
      <c r="K82" s="1535" t="n">
        <v>27</v>
      </c>
      <c r="L82" s="1535" t="n"/>
      <c r="M82" s="1334" t="n">
        <v>27</v>
      </c>
      <c r="N82" s="1535" t="inlineStr">
        <is>
          <t>ekuNa 120 ila iD</t>
        </is>
      </c>
      <c r="O82" s="3087" t="n"/>
    </row>
    <row r="83" ht="45.75" customHeight="1">
      <c r="B83" s="2866" t="inlineStr">
        <is>
          <t xml:space="preserve">3.iDJaola Aavak jaavak tpiSala </t>
        </is>
      </c>
      <c r="C83" s="3086" t="n"/>
      <c r="D83" s="3087" t="n"/>
      <c r="E83" s="2867" t="inlineStr">
        <is>
          <t>     </t>
        </is>
      </c>
      <c r="F83" s="2866" t="inlineStr">
        <is>
          <t>[tr Kca-</t>
        </is>
      </c>
      <c r="G83" s="3086" t="n"/>
      <c r="H83" s="3086" t="n"/>
      <c r="I83" s="3086" t="n"/>
      <c r="J83" s="3086" t="n"/>
      <c r="K83" s="3086" t="n"/>
      <c r="L83" s="3086" t="n"/>
      <c r="M83" s="3086" t="n"/>
      <c r="N83" s="3086" t="n"/>
      <c r="O83" s="3087" t="n"/>
    </row>
    <row r="84" ht="72.75" customHeight="1">
      <c r="B84" s="2461" t="inlineStr">
        <is>
          <t>A.Ë</t>
        </is>
      </c>
      <c r="C84" s="2866" t="inlineStr">
        <is>
          <t>tpiSala</t>
        </is>
      </c>
      <c r="D84" s="2866" t="inlineStr">
        <is>
          <t xml:space="preserve">ilaTr </t>
        </is>
      </c>
      <c r="E84" s="3146" t="n"/>
      <c r="F84" s="3273" t="inlineStr">
        <is>
          <t>Sr. No.</t>
        </is>
      </c>
      <c r="G84" s="2866" t="inlineStr">
        <is>
          <t xml:space="preserve">tPaiSala </t>
        </is>
      </c>
      <c r="H84" s="3086" t="n"/>
      <c r="I84" s="3086" t="n"/>
      <c r="J84" s="3086" t="n"/>
      <c r="K84" s="3086" t="n"/>
      <c r="L84" s="3086" t="n"/>
      <c r="M84" s="3086" t="n"/>
      <c r="N84" s="3087" t="n"/>
      <c r="O84" s="2866" t="inlineStr">
        <is>
          <t>r@kma</t>
        </is>
      </c>
    </row>
    <row r="85" ht="45.75" customHeight="1">
      <c r="B85" s="2491" t="n">
        <v>1</v>
      </c>
      <c r="C85" s="2523" t="inlineStr">
        <is>
          <t>kalacao iSallak iDJaola</t>
        </is>
      </c>
      <c r="D85" s="1000" t="n">
        <v>448.99</v>
      </c>
      <c r="E85" s="3146" t="n"/>
      <c r="F85" s="2342" t="inlineStr">
        <is>
          <t>A</t>
        </is>
      </c>
      <c r="G85" s="2644" t="inlineStr">
        <is>
          <t xml:space="preserve">mainaYa kumaar maaGaIla doNao³ caakNa saa[-T varcao  $ 2745´.
</t>
        </is>
      </c>
      <c r="H85" s="3086" t="n"/>
      <c r="I85" s="3086" t="n"/>
      <c r="J85" s="3086" t="n"/>
      <c r="K85" s="3086" t="n"/>
      <c r="L85" s="3086" t="n"/>
      <c r="M85" s="3086" t="n"/>
      <c r="N85" s="3087" t="n"/>
      <c r="O85" s="1340" t="n"/>
    </row>
    <row r="86" ht="134.25" customHeight="1">
      <c r="B86" s="2491" t="n">
        <v>2</v>
      </c>
      <c r="C86" s="1028" t="inlineStr">
        <is>
          <t>saitSa QaavaDo saahobaaMnaI 
raoK AaNalao.$ 50000cao³roT 92.04´.</t>
        </is>
      </c>
      <c r="D86" s="1000" t="n">
        <v>543.23</v>
      </c>
      <c r="E86" s="3146" t="n"/>
      <c r="F86" s="2342" t="inlineStr">
        <is>
          <t xml:space="preserve">ba </t>
        </is>
      </c>
      <c r="G86" s="2074" t="inlineStr">
        <is>
          <t xml:space="preserve"> rajau isaMgaa doNao $ 18330.</t>
        </is>
      </c>
      <c r="H86" s="3086" t="n"/>
      <c r="I86" s="3086" t="n"/>
      <c r="J86" s="3086" t="n"/>
      <c r="K86" s="3086" t="n"/>
      <c r="L86" s="3086" t="n"/>
      <c r="M86" s="3086" t="n"/>
      <c r="N86" s="3087" t="n"/>
      <c r="O86" s="1535" t="n"/>
    </row>
    <row r="87" ht="45.75" customHeight="1">
      <c r="B87" s="2491" t="n">
        <v>3</v>
      </c>
      <c r="C87" s="2523" t="inlineStr">
        <is>
          <t>Aaja vaaprlaolao iDJaola</t>
        </is>
      </c>
      <c r="D87" s="1000" t="n">
        <v>410</v>
      </c>
      <c r="E87" s="3146" t="n"/>
      <c r="F87" s="2342" t="n"/>
      <c r="G87" s="2074" t="n"/>
      <c r="H87" s="3086" t="n"/>
      <c r="I87" s="3086" t="n"/>
      <c r="J87" s="3086" t="n"/>
      <c r="K87" s="3086" t="n"/>
      <c r="L87" s="3086" t="n"/>
      <c r="M87" s="3086" t="n"/>
      <c r="N87" s="3087" t="n"/>
      <c r="O87" s="1535" t="n"/>
    </row>
    <row r="88" ht="45.75" customHeight="1">
      <c r="B88" s="2491" t="n">
        <v>4</v>
      </c>
      <c r="C88" s="2523" t="inlineStr">
        <is>
          <t xml:space="preserve">Aajacao iSallak </t>
        </is>
      </c>
      <c r="D88" s="1000" t="n">
        <v>582.22</v>
      </c>
      <c r="E88" s="3146" t="n"/>
      <c r="F88" s="2342" t="inlineStr">
        <is>
          <t>k</t>
        </is>
      </c>
      <c r="G88" s="2074" t="inlineStr">
        <is>
          <t>gaaoivaMd pMiDt yaaMnaa doNao $ 130 va p`ivana itvaarI doNao $ 50</t>
        </is>
      </c>
      <c r="H88" s="3086" t="n"/>
      <c r="I88" s="3086" t="n"/>
      <c r="J88" s="3086" t="n"/>
      <c r="K88" s="3086" t="n"/>
      <c r="L88" s="3086" t="n"/>
      <c r="M88" s="3086" t="n"/>
      <c r="N88" s="3087" t="n"/>
      <c r="O88" s="1535" t="n"/>
    </row>
    <row r="89" ht="45.75" customHeight="1">
      <c r="B89" s="2523" t="n"/>
      <c r="C89" s="3086" t="n"/>
      <c r="D89" s="3087" t="n"/>
      <c r="E89" s="3092" t="n"/>
      <c r="F89" s="2619" t="inlineStr">
        <is>
          <t xml:space="preserve">ekuNa </t>
        </is>
      </c>
      <c r="G89" s="2074" t="n"/>
      <c r="H89" s="3086" t="n"/>
      <c r="I89" s="3086" t="n"/>
      <c r="J89" s="3086" t="n"/>
      <c r="K89" s="3086" t="n"/>
      <c r="L89" s="3086" t="n"/>
      <c r="M89" s="3086" t="n"/>
      <c r="N89" s="3087" t="n"/>
      <c r="O89" s="1535" t="n"/>
    </row>
    <row r="90"/>
    <row r="91"/>
    <row r="92"/>
    <row r="93"/>
    <row r="94"/>
    <row r="95" ht="45.75" customHeight="1">
      <c r="B95" s="2878" t="inlineStr">
        <is>
          <t xml:space="preserve">DSP .r%naagaIrI saa[-T </t>
        </is>
      </c>
      <c r="C95" s="3086" t="n"/>
      <c r="D95" s="3086" t="n"/>
      <c r="E95" s="3086" t="n"/>
      <c r="F95" s="3086" t="n"/>
      <c r="G95" s="3086" t="n"/>
      <c r="H95" s="3086" t="n"/>
      <c r="I95" s="3086" t="n"/>
      <c r="J95" s="3086" t="n"/>
      <c r="K95" s="3086" t="n"/>
      <c r="L95" s="3086" t="n"/>
      <c r="M95" s="3086" t="n"/>
      <c r="N95" s="3086" t="n"/>
      <c r="O95" s="3087" t="n"/>
    </row>
    <row r="96" ht="45.75" customHeight="1">
      <c r="B96" s="2866" t="inlineStr">
        <is>
          <t>id 04.05.2026 raojaIcaa tpiSala</t>
        </is>
      </c>
      <c r="C96" s="3086" t="n"/>
      <c r="D96" s="3086" t="n"/>
      <c r="E96" s="3086" t="n"/>
      <c r="F96" s="3086" t="n"/>
      <c r="G96" s="3086" t="n"/>
      <c r="H96" s="3086" t="n"/>
      <c r="I96" s="3086" t="n"/>
      <c r="J96" s="3086" t="n"/>
      <c r="K96" s="3086" t="n"/>
      <c r="L96" s="3086" t="n"/>
      <c r="M96" s="3086" t="n"/>
      <c r="N96" s="3086" t="n"/>
      <c r="O96" s="3087" t="n"/>
    </row>
    <row r="97" ht="45.75" customHeight="1">
      <c r="B97" s="2866" t="inlineStr">
        <is>
          <t>1. paoklaona maiSanarI kamaacaa tpiSala</t>
        </is>
      </c>
      <c r="C97" s="3086" t="n"/>
      <c r="D97" s="3086" t="n"/>
      <c r="E97" s="3086" t="n"/>
      <c r="F97" s="3086" t="n"/>
      <c r="G97" s="3086" t="n"/>
      <c r="H97" s="3086" t="n"/>
      <c r="I97" s="3086" t="n"/>
      <c r="J97" s="3086" t="n"/>
      <c r="K97" s="3086" t="n"/>
      <c r="L97" s="3086" t="n"/>
      <c r="M97" s="3086" t="n"/>
      <c r="N97" s="3086" t="n"/>
      <c r="O97" s="3087" t="n"/>
    </row>
    <row r="98" ht="45.75" customHeight="1">
      <c r="B98" s="2866" t="inlineStr">
        <is>
          <t>A.Ë</t>
        </is>
      </c>
      <c r="C98" s="2866" t="inlineStr">
        <is>
          <t xml:space="preserve">maiSanacao naava </t>
        </is>
      </c>
      <c r="D98" s="2866" t="inlineStr">
        <is>
          <t>kamaacao sva$p</t>
        </is>
      </c>
      <c r="E98" s="2866" t="inlineStr">
        <is>
          <t>bakoT À ba`okr</t>
        </is>
      </c>
      <c r="F98" s="2866" t="inlineStr">
        <is>
          <t xml:space="preserve">caalau irDIMga  </t>
        </is>
      </c>
      <c r="G98" s="2866" t="inlineStr">
        <is>
          <t>baMMd irDIMga</t>
        </is>
      </c>
      <c r="H98" s="2879" t="inlineStr">
        <is>
          <t xml:space="preserve">tasa </t>
        </is>
      </c>
      <c r="I98" s="3087" t="n"/>
      <c r="J98" s="2866" t="inlineStr">
        <is>
          <t xml:space="preserve">ekUNa tasa    </t>
        </is>
      </c>
      <c r="K98" s="2866" t="inlineStr">
        <is>
          <t xml:space="preserve"> iT/pa</t>
        </is>
      </c>
      <c r="L98" s="3087" t="n"/>
      <c r="M98" s="2866" t="inlineStr">
        <is>
          <t>ekuNa iT/pa</t>
        </is>
      </c>
      <c r="N98" s="2866" t="inlineStr">
        <is>
          <t>iDJaola va [tr</t>
        </is>
      </c>
      <c r="O98" s="3150" t="n"/>
    </row>
    <row r="99" ht="42" customHeight="1">
      <c r="B99" s="3092" t="n"/>
      <c r="C99" s="3092" t="n"/>
      <c r="D99" s="3092" t="n"/>
      <c r="E99" s="3092" t="n"/>
      <c r="F99" s="3092" t="n"/>
      <c r="G99" s="3092" t="n"/>
      <c r="H99" s="2866" t="inlineStr">
        <is>
          <t>idvasaa</t>
        </is>
      </c>
      <c r="I99" s="2866" t="inlineStr">
        <is>
          <t>ra~I</t>
        </is>
      </c>
      <c r="J99" s="3092" t="n"/>
      <c r="K99" s="1366" t="inlineStr">
        <is>
          <t>idvasaa</t>
        </is>
      </c>
      <c r="L99" s="2866" t="inlineStr">
        <is>
          <t>ra~I</t>
        </is>
      </c>
      <c r="M99" s="3092" t="n"/>
      <c r="N99" s="3093" t="n"/>
      <c r="O99" s="3287" t="n"/>
    </row>
    <row r="100" ht="50.25" customHeight="1">
      <c r="B100" s="2866" t="n">
        <v>1</v>
      </c>
      <c r="C100" s="1367" t="inlineStr">
        <is>
          <t>JCB 140 maiSana</t>
        </is>
      </c>
      <c r="D100" s="2354" t="inlineStr">
        <is>
          <t>baMd</t>
        </is>
      </c>
      <c r="E100" s="3087" t="n"/>
      <c r="F100" s="1368" t="n"/>
      <c r="G100" s="1368" t="n"/>
      <c r="H100" s="741" t="n"/>
      <c r="I100" s="2342" t="n"/>
      <c r="J100" s="741" t="n"/>
      <c r="K100" s="1369" t="n"/>
      <c r="L100" s="743" t="n"/>
      <c r="M100" s="744" t="n"/>
      <c r="N100" s="2342" t="n"/>
      <c r="O100" s="3087" t="n"/>
    </row>
    <row r="101" ht="101.25" customHeight="1">
      <c r="B101" s="2866" t="n">
        <v>2</v>
      </c>
      <c r="C101" s="1370" t="inlineStr">
        <is>
          <t>raoiht kakDo 
TATA 200 maiSana</t>
        </is>
      </c>
      <c r="D101" s="2074" t="inlineStr">
        <is>
          <t>KDI BarNao.</t>
        </is>
      </c>
      <c r="E101" s="1535" t="inlineStr">
        <is>
          <t>bakoT</t>
        </is>
      </c>
      <c r="F101" s="738" t="n">
        <v>11900.1</v>
      </c>
      <c r="G101" s="738" t="n">
        <v>11906.7</v>
      </c>
      <c r="H101" s="738" t="inlineStr">
        <is>
          <t>6.36 maI</t>
        </is>
      </c>
      <c r="I101" s="1535" t="inlineStr">
        <is>
          <t> </t>
        </is>
      </c>
      <c r="J101" s="738" t="inlineStr">
        <is>
          <t>6.36 maI</t>
        </is>
      </c>
      <c r="K101" s="2658" t="inlineStr">
        <is>
          <t>15 Kopa 30 MM
6 Kopa 10 MM
1 Kop GSB</t>
        </is>
      </c>
      <c r="L101" s="1535" t="inlineStr">
        <is>
          <t> </t>
        </is>
      </c>
      <c r="M101" s="2342" t="n">
        <v>22</v>
      </c>
      <c r="N101" s="2642" t="inlineStr">
        <is>
          <t>63 ila iD idlao.</t>
        </is>
      </c>
      <c r="O101" s="3087" t="n"/>
    </row>
    <row r="102" ht="105" customHeight="1">
      <c r="B102" s="2866" t="n">
        <v>3</v>
      </c>
      <c r="C102" s="1367" t="inlineStr">
        <is>
          <t>JCB 205 
maiSana DSP</t>
        </is>
      </c>
      <c r="D102" s="747" t="inlineStr">
        <is>
          <t>hprmaQyao Dbar TakNao va 2201 gaaDIcaI ifTIMga krNyaasaazI caalalao.</t>
        </is>
      </c>
      <c r="E102" s="1535" t="inlineStr">
        <is>
          <t>bakoT</t>
        </is>
      </c>
      <c r="F102" s="738" t="n">
        <v>3147.2</v>
      </c>
      <c r="G102" s="738" t="n">
        <v>3149.6</v>
      </c>
      <c r="H102" s="738" t="inlineStr">
        <is>
          <t>2.24 maI</t>
        </is>
      </c>
      <c r="I102" s="2342" t="n"/>
      <c r="J102" s="738" t="inlineStr">
        <is>
          <t>2.24 maI</t>
        </is>
      </c>
      <c r="K102" s="2658" t="n"/>
      <c r="L102" s="2642" t="n"/>
      <c r="M102" s="816" t="n"/>
      <c r="N102" s="2342" t="inlineStr">
        <is>
          <t>60 ila iD idlao.</t>
        </is>
      </c>
      <c r="O102" s="3087" t="n"/>
    </row>
    <row r="103" ht="105.75" customHeight="1">
      <c r="B103" s="2866" t="n">
        <v>4</v>
      </c>
      <c r="C103" s="1370" t="inlineStr">
        <is>
          <t>inatIna kakDo TATA 210 maiSana</t>
        </is>
      </c>
      <c r="D103" s="747" t="inlineStr">
        <is>
          <t xml:space="preserve">]@saI rolvao sToSanajavaL ka^rImaQyao Dbar BarNao.  </t>
        </is>
      </c>
      <c r="E103" s="1535" t="inlineStr">
        <is>
          <t>bakoT</t>
        </is>
      </c>
      <c r="F103" s="738" t="n">
        <v>11084.2</v>
      </c>
      <c r="G103" s="738" t="n">
        <v>11088.8</v>
      </c>
      <c r="H103" s="738" t="inlineStr">
        <is>
          <t>4.36 maI</t>
        </is>
      </c>
      <c r="I103" s="738" t="n"/>
      <c r="J103" s="738" t="inlineStr">
        <is>
          <t>4.36 maI</t>
        </is>
      </c>
      <c r="K103" s="1535" t="inlineStr">
        <is>
          <t>18 Kopa Dbar</t>
        </is>
      </c>
      <c r="L103" s="2342" t="n"/>
      <c r="M103" s="2342" t="n">
        <v>18</v>
      </c>
      <c r="N103" s="2642" t="inlineStr">
        <is>
          <t>50 ila iD idlao.</t>
        </is>
      </c>
      <c r="O103" s="3087" t="n"/>
    </row>
    <row r="104" ht="46.5" customHeight="1">
      <c r="B104" s="2866" t="n">
        <v>5</v>
      </c>
      <c r="C104" s="2461" t="inlineStr">
        <is>
          <t>500 KV janasaoT</t>
        </is>
      </c>
      <c r="D104" s="2354" t="inlineStr">
        <is>
          <t xml:space="preserve">k`oSarsaazI caalalaa 2 tasa </t>
        </is>
      </c>
      <c r="E104" s="3087" t="n"/>
      <c r="F104" s="738" t="n">
        <v>416.6</v>
      </c>
      <c r="G104" s="738" t="n">
        <v>418.6</v>
      </c>
      <c r="H104" s="738" t="inlineStr">
        <is>
          <t xml:space="preserve">2 tasa </t>
        </is>
      </c>
      <c r="I104" s="2342" t="n"/>
      <c r="J104" s="738" t="inlineStr">
        <is>
          <t xml:space="preserve">2 tasa </t>
        </is>
      </c>
      <c r="K104" s="738" t="n"/>
      <c r="L104" s="738" t="n"/>
      <c r="M104" s="2342" t="n"/>
      <c r="N104" s="2342" t="inlineStr">
        <is>
          <t>476 ila iD idlao.</t>
        </is>
      </c>
      <c r="O104" s="3087" t="n"/>
    </row>
    <row r="105" ht="45.75" customHeight="1">
      <c r="B105" s="2866" t="n">
        <v>6</v>
      </c>
      <c r="C105" s="2461" t="inlineStr">
        <is>
          <t xml:space="preserve">saa^MDivak kaona </t>
        </is>
      </c>
      <c r="D105" s="2354" t="inlineStr">
        <is>
          <t>caalau</t>
        </is>
      </c>
      <c r="E105" s="3087" t="n"/>
      <c r="F105" s="738" t="n"/>
      <c r="G105" s="738" t="n"/>
      <c r="H105" s="738" t="inlineStr">
        <is>
          <t xml:space="preserve">2 tasa </t>
        </is>
      </c>
      <c r="I105" s="738" t="n"/>
      <c r="J105" s="738" t="inlineStr">
        <is>
          <t xml:space="preserve">2 tasa </t>
        </is>
      </c>
      <c r="K105" s="738" t="n"/>
      <c r="L105" s="738" t="n"/>
      <c r="M105" s="763" t="n"/>
      <c r="N105" s="2342" t="n"/>
      <c r="O105" s="3087" t="n"/>
    </row>
    <row r="106" ht="45.75" customHeight="1">
      <c r="B106" s="2866" t="n">
        <v>7</v>
      </c>
      <c r="C106" s="1364" t="inlineStr">
        <is>
          <t xml:space="preserve">jaa^ k`oSar  </t>
        </is>
      </c>
      <c r="D106" s="2354" t="inlineStr">
        <is>
          <t>caalau</t>
        </is>
      </c>
      <c r="E106" s="3087" t="n"/>
      <c r="F106" s="738" t="n"/>
      <c r="G106" s="738" t="n"/>
      <c r="H106" s="738" t="inlineStr">
        <is>
          <t xml:space="preserve">2 tasa </t>
        </is>
      </c>
      <c r="I106" s="738" t="n"/>
      <c r="J106" s="738" t="inlineStr">
        <is>
          <t xml:space="preserve">2 tasa </t>
        </is>
      </c>
      <c r="K106" s="738" t="n"/>
      <c r="L106" s="738" t="n"/>
      <c r="M106" s="763" t="n"/>
      <c r="N106" s="2342" t="n"/>
      <c r="O106" s="3087" t="n"/>
    </row>
    <row r="107" ht="45.75" customHeight="1">
      <c r="B107" s="2866" t="n">
        <v>8</v>
      </c>
      <c r="C107" s="2461" t="inlineStr">
        <is>
          <t xml:space="preserve">sk`Ina </t>
        </is>
      </c>
      <c r="D107" s="2354" t="inlineStr">
        <is>
          <t>baMd</t>
        </is>
      </c>
      <c r="E107" s="3087" t="n"/>
      <c r="F107" s="738" t="n"/>
      <c r="G107" s="738" t="n"/>
      <c r="H107" s="738" t="n"/>
      <c r="I107" s="2342" t="n"/>
      <c r="J107" s="738" t="n"/>
      <c r="K107" s="743" t="n"/>
      <c r="L107" s="743" t="n"/>
      <c r="M107" s="763" t="n"/>
      <c r="N107" s="1514" t="inlineStr">
        <is>
          <t> </t>
        </is>
      </c>
      <c r="O107" s="3087" t="n"/>
    </row>
    <row r="108" ht="110.25" customHeight="1">
      <c r="B108" s="2866" t="n">
        <v>9</v>
      </c>
      <c r="C108" s="1367" t="inlineStr">
        <is>
          <t xml:space="preserve"> 8117.iDJoala TMM^kr</t>
        </is>
      </c>
      <c r="D108" s="930" t="inlineStr">
        <is>
          <t>RD saamaMt yaaMcyaa pMpava$na iDJaola AaNalao va ka^rImaQyao 1 vaoLa iDjaola doNyaasaazI gaolaI va prt saa[-Tvar AalaI.</t>
        </is>
      </c>
      <c r="E108" s="3087" t="n"/>
      <c r="F108" s="738" t="n">
        <v>5221</v>
      </c>
      <c r="G108" s="738" t="n">
        <v>5358</v>
      </c>
      <c r="H108" s="738" t="inlineStr">
        <is>
          <t>137.ik.maI</t>
        </is>
      </c>
      <c r="I108" s="2342" t="n"/>
      <c r="J108" s="738" t="n"/>
      <c r="K108" s="743" t="n"/>
      <c r="L108" s="743" t="n"/>
      <c r="M108" s="744" t="n"/>
      <c r="N108" s="2342" t="inlineStr">
        <is>
          <t>20 ila iD idlao.</t>
        </is>
      </c>
      <c r="O108" s="3087" t="n"/>
    </row>
    <row r="109" ht="43.5" customHeight="1">
      <c r="B109" s="2866" t="n">
        <v>10</v>
      </c>
      <c r="C109" s="2461" t="inlineStr">
        <is>
          <t>50 kv jaonasaoT</t>
        </is>
      </c>
      <c r="D109" s="2354" t="inlineStr">
        <is>
          <t>baMd</t>
        </is>
      </c>
      <c r="E109" s="3087" t="n"/>
      <c r="F109" s="738" t="n"/>
      <c r="G109" s="738" t="n"/>
      <c r="H109" s="741" t="n"/>
      <c r="I109" s="2342" t="n"/>
      <c r="J109" s="741" t="n"/>
      <c r="K109" s="743" t="n"/>
      <c r="L109" s="743" t="n"/>
      <c r="M109" s="744" t="n"/>
      <c r="N109" s="2342" t="n"/>
      <c r="O109" s="3087" t="n"/>
    </row>
    <row r="110" ht="35.25" customHeight="1">
      <c r="B110" s="1332" t="n"/>
      <c r="C110" s="1535" t="inlineStr">
        <is>
          <t>ekuNa</t>
        </is>
      </c>
      <c r="D110" s="1535" t="n"/>
      <c r="E110" s="3087" t="n"/>
      <c r="F110" s="1332" t="n"/>
      <c r="G110" s="1332" t="n"/>
      <c r="H110" s="1333" t="n"/>
      <c r="I110" s="1535" t="n"/>
      <c r="J110" s="1535" t="n"/>
      <c r="K110" s="1535" t="n">
        <v>40</v>
      </c>
      <c r="L110" s="1535" t="n"/>
      <c r="M110" s="1334" t="n">
        <v>40</v>
      </c>
      <c r="N110" s="1535" t="inlineStr">
        <is>
          <t>ekuNa 669 ila iD</t>
        </is>
      </c>
      <c r="O110" s="3087" t="n"/>
    </row>
    <row r="111" ht="45.75" customHeight="1">
      <c r="B111" s="2866" t="inlineStr">
        <is>
          <t xml:space="preserve">3.iDJaola Aavak jaavak tpiSala </t>
        </is>
      </c>
      <c r="C111" s="3086" t="n"/>
      <c r="D111" s="3087" t="n"/>
      <c r="E111" s="2867" t="inlineStr">
        <is>
          <t>     </t>
        </is>
      </c>
      <c r="F111" s="2866" t="inlineStr">
        <is>
          <t>[tr Kca-</t>
        </is>
      </c>
      <c r="G111" s="3086" t="n"/>
      <c r="H111" s="3086" t="n"/>
      <c r="I111" s="3086" t="n"/>
      <c r="J111" s="3086" t="n"/>
      <c r="K111" s="3086" t="n"/>
      <c r="L111" s="3086" t="n"/>
      <c r="M111" s="3086" t="n"/>
      <c r="N111" s="3086" t="n"/>
      <c r="O111" s="3087" t="n"/>
    </row>
    <row r="112" ht="45.75" customHeight="1">
      <c r="B112" s="2461" t="inlineStr">
        <is>
          <t>A.Ë</t>
        </is>
      </c>
      <c r="C112" s="2866" t="inlineStr">
        <is>
          <t>tpiSala</t>
        </is>
      </c>
      <c r="D112" s="2866" t="inlineStr">
        <is>
          <t xml:space="preserve">ilaTr </t>
        </is>
      </c>
      <c r="E112" s="3146" t="n"/>
      <c r="F112" s="3273" t="inlineStr">
        <is>
          <t>Sr. No.</t>
        </is>
      </c>
      <c r="G112" s="2866" t="inlineStr">
        <is>
          <t xml:space="preserve">tPaiSala </t>
        </is>
      </c>
      <c r="H112" s="3086" t="n"/>
      <c r="I112" s="3086" t="n"/>
      <c r="J112" s="3086" t="n"/>
      <c r="K112" s="3086" t="n"/>
      <c r="L112" s="3086" t="n"/>
      <c r="M112" s="3086" t="n"/>
      <c r="N112" s="3087" t="n"/>
      <c r="O112" s="2866" t="inlineStr">
        <is>
          <t>r@kma</t>
        </is>
      </c>
    </row>
    <row r="113" ht="45.75" customHeight="1">
      <c r="B113" s="2491" t="n">
        <v>1</v>
      </c>
      <c r="C113" s="2523" t="inlineStr">
        <is>
          <t>kalacao iSallak iDJaola</t>
        </is>
      </c>
      <c r="D113" s="1000" t="n">
        <v>582.22</v>
      </c>
      <c r="E113" s="3146" t="n"/>
      <c r="F113" s="2342" t="inlineStr">
        <is>
          <t>A</t>
        </is>
      </c>
      <c r="G113" s="2644" t="inlineStr">
        <is>
          <t xml:space="preserve">mainaYa kumaar maaGaIla doNao³ caakNa saa[-T varcao  $ 2745´.
</t>
        </is>
      </c>
      <c r="H113" s="3086" t="n"/>
      <c r="I113" s="3086" t="n"/>
      <c r="J113" s="3086" t="n"/>
      <c r="K113" s="3086" t="n"/>
      <c r="L113" s="3086" t="n"/>
      <c r="M113" s="3086" t="n"/>
      <c r="N113" s="3087" t="n"/>
      <c r="O113" s="1340" t="n"/>
    </row>
    <row r="114" ht="84.75" customHeight="1">
      <c r="B114" s="2491" t="n">
        <v>2</v>
      </c>
      <c r="C114" s="1074" t="inlineStr">
        <is>
          <t>Aaja R D saamaMt yaaMnaI idlalao iDJaola</t>
        </is>
      </c>
      <c r="D114" s="1000" t="n">
        <v>2500</v>
      </c>
      <c r="E114" s="3146" t="n"/>
      <c r="F114" s="2342" t="inlineStr">
        <is>
          <t xml:space="preserve">ba </t>
        </is>
      </c>
      <c r="G114" s="2074" t="inlineStr">
        <is>
          <t xml:space="preserve"> rajau isaMgaa doNao $ 18330.</t>
        </is>
      </c>
      <c r="H114" s="3086" t="n"/>
      <c r="I114" s="3086" t="n"/>
      <c r="J114" s="3086" t="n"/>
      <c r="K114" s="3086" t="n"/>
      <c r="L114" s="3086" t="n"/>
      <c r="M114" s="3086" t="n"/>
      <c r="N114" s="3087" t="n"/>
      <c r="O114" s="1535" t="n"/>
    </row>
    <row r="115" ht="45.75" customHeight="1">
      <c r="B115" s="2491" t="n">
        <v>3</v>
      </c>
      <c r="C115" s="2523" t="inlineStr">
        <is>
          <t>Aaja vaaprlaolao iDJaola</t>
        </is>
      </c>
      <c r="D115" s="1000" t="n">
        <v>939</v>
      </c>
      <c r="E115" s="3146" t="n"/>
      <c r="F115" s="2342" t="inlineStr">
        <is>
          <t>k</t>
        </is>
      </c>
      <c r="G115" s="2074" t="inlineStr">
        <is>
          <t>gaaoivaMd pMiDt yaaMnaa doNao $ 130 va p`ivana itvaarI doNao $ 50</t>
        </is>
      </c>
      <c r="H115" s="3086" t="n"/>
      <c r="I115" s="3086" t="n"/>
      <c r="J115" s="3086" t="n"/>
      <c r="K115" s="3086" t="n"/>
      <c r="L115" s="3086" t="n"/>
      <c r="M115" s="3086" t="n"/>
      <c r="N115" s="3087" t="n"/>
      <c r="O115" s="1535" t="n"/>
    </row>
    <row r="116" ht="45.75" customHeight="1">
      <c r="B116" s="2491" t="n">
        <v>4</v>
      </c>
      <c r="C116" s="2523" t="inlineStr">
        <is>
          <t xml:space="preserve">Aajacao iSallak </t>
        </is>
      </c>
      <c r="D116" s="1000" t="n">
        <v>2143.22</v>
      </c>
      <c r="E116" s="3146" t="n"/>
      <c r="F116" s="2342" t="n"/>
      <c r="G116" s="2074" t="n"/>
      <c r="H116" s="3086" t="n"/>
      <c r="I116" s="3086" t="n"/>
      <c r="J116" s="3086" t="n"/>
      <c r="K116" s="3086" t="n"/>
      <c r="L116" s="3086" t="n"/>
      <c r="M116" s="3086" t="n"/>
      <c r="N116" s="3087" t="n"/>
      <c r="O116" s="1535" t="n"/>
    </row>
    <row r="117" ht="45.75" customHeight="1">
      <c r="B117" s="2523" t="n"/>
      <c r="C117" s="3086" t="n"/>
      <c r="D117" s="3087" t="n"/>
      <c r="E117" s="3092" t="n"/>
      <c r="F117" s="2619" t="inlineStr">
        <is>
          <t xml:space="preserve">ekuNa </t>
        </is>
      </c>
      <c r="G117" s="2074" t="n"/>
      <c r="H117" s="3086" t="n"/>
      <c r="I117" s="3086" t="n"/>
      <c r="J117" s="3086" t="n"/>
      <c r="K117" s="3086" t="n"/>
      <c r="L117" s="3086" t="n"/>
      <c r="M117" s="3086" t="n"/>
      <c r="N117" s="3087" t="n"/>
      <c r="O117" s="1535" t="n"/>
    </row>
    <row r="118"/>
    <row r="119"/>
    <row r="120"/>
    <row r="121"/>
    <row r="122"/>
    <row r="123"/>
    <row r="124"/>
    <row r="125" ht="45.75" customHeight="1">
      <c r="B125" s="2878" t="inlineStr">
        <is>
          <t xml:space="preserve">DSP .r%naagaIrI saa[-T </t>
        </is>
      </c>
      <c r="C125" s="3086" t="n"/>
      <c r="D125" s="3086" t="n"/>
      <c r="E125" s="3086" t="n"/>
      <c r="F125" s="3086" t="n"/>
      <c r="G125" s="3086" t="n"/>
      <c r="H125" s="3086" t="n"/>
      <c r="I125" s="3086" t="n"/>
      <c r="J125" s="3086" t="n"/>
      <c r="K125" s="3086" t="n"/>
      <c r="L125" s="3086" t="n"/>
      <c r="M125" s="3086" t="n"/>
      <c r="N125" s="3086" t="n"/>
      <c r="O125" s="3087" t="n"/>
    </row>
    <row r="126" ht="45.75" customHeight="1">
      <c r="B126" s="2866" t="inlineStr">
        <is>
          <t>id 05.05.2026 raojaIcaa tpiSala</t>
        </is>
      </c>
      <c r="C126" s="3086" t="n"/>
      <c r="D126" s="3086" t="n"/>
      <c r="E126" s="3086" t="n"/>
      <c r="F126" s="3086" t="n"/>
      <c r="G126" s="3086" t="n"/>
      <c r="H126" s="3086" t="n"/>
      <c r="I126" s="3086" t="n"/>
      <c r="J126" s="3086" t="n"/>
      <c r="K126" s="3086" t="n"/>
      <c r="L126" s="3086" t="n"/>
      <c r="M126" s="3086" t="n"/>
      <c r="N126" s="3086" t="n"/>
      <c r="O126" s="3087" t="n"/>
    </row>
    <row r="127" ht="45.75" customHeight="1">
      <c r="B127" s="2866" t="inlineStr">
        <is>
          <t>1. paoklaona maiSanarI kamaacaa tpiSala</t>
        </is>
      </c>
      <c r="C127" s="3086" t="n"/>
      <c r="D127" s="3086" t="n"/>
      <c r="E127" s="3086" t="n"/>
      <c r="F127" s="3086" t="n"/>
      <c r="G127" s="3086" t="n"/>
      <c r="H127" s="3086" t="n"/>
      <c r="I127" s="3086" t="n"/>
      <c r="J127" s="3086" t="n"/>
      <c r="K127" s="3086" t="n"/>
      <c r="L127" s="3086" t="n"/>
      <c r="M127" s="3086" t="n"/>
      <c r="N127" s="3086" t="n"/>
      <c r="O127" s="3087" t="n"/>
    </row>
    <row r="128" ht="45.75" customHeight="1">
      <c r="B128" s="2866" t="inlineStr">
        <is>
          <t>A.Ë</t>
        </is>
      </c>
      <c r="C128" s="2866" t="inlineStr">
        <is>
          <t xml:space="preserve">maiSanacao naava </t>
        </is>
      </c>
      <c r="D128" s="2866" t="inlineStr">
        <is>
          <t>kamaacao sva$p</t>
        </is>
      </c>
      <c r="E128" s="2866" t="inlineStr">
        <is>
          <t>bakoT À ba`okr</t>
        </is>
      </c>
      <c r="F128" s="2866" t="inlineStr">
        <is>
          <t xml:space="preserve">caalau irDIMga  </t>
        </is>
      </c>
      <c r="G128" s="2866" t="inlineStr">
        <is>
          <t>baMMd irDIMga</t>
        </is>
      </c>
      <c r="H128" s="2879" t="inlineStr">
        <is>
          <t xml:space="preserve">tasa </t>
        </is>
      </c>
      <c r="I128" s="3087" t="n"/>
      <c r="J128" s="2866" t="inlineStr">
        <is>
          <t xml:space="preserve">ekUNa tasa    </t>
        </is>
      </c>
      <c r="K128" s="2866" t="inlineStr">
        <is>
          <t xml:space="preserve"> iT/pa</t>
        </is>
      </c>
      <c r="L128" s="3087" t="n"/>
      <c r="M128" s="2866" t="inlineStr">
        <is>
          <t>ekuNa iT/pa</t>
        </is>
      </c>
      <c r="N128" s="2866" t="inlineStr">
        <is>
          <t>iDJaola va [tr</t>
        </is>
      </c>
      <c r="O128" s="3150" t="n"/>
    </row>
    <row r="129" ht="91.5" customHeight="1">
      <c r="B129" s="3092" t="n"/>
      <c r="C129" s="3092" t="n"/>
      <c r="D129" s="3092" t="n"/>
      <c r="E129" s="3092" t="n"/>
      <c r="F129" s="3092" t="n"/>
      <c r="G129" s="3092" t="n"/>
      <c r="H129" s="2866" t="inlineStr">
        <is>
          <t>idvasaa</t>
        </is>
      </c>
      <c r="I129" s="2866" t="inlineStr">
        <is>
          <t>ra~I</t>
        </is>
      </c>
      <c r="J129" s="3092" t="n"/>
      <c r="K129" s="1366" t="inlineStr">
        <is>
          <t>idvasaa</t>
        </is>
      </c>
      <c r="L129" s="2866" t="inlineStr">
        <is>
          <t>ra~I</t>
        </is>
      </c>
      <c r="M129" s="3092" t="n"/>
      <c r="N129" s="3093" t="n"/>
      <c r="O129" s="3287" t="n"/>
    </row>
    <row r="130" ht="46.5" customHeight="1">
      <c r="B130" s="2866" t="n">
        <v>1</v>
      </c>
      <c r="C130" s="1367" t="inlineStr">
        <is>
          <t>JCB 140 maiSana</t>
        </is>
      </c>
      <c r="D130" s="2354" t="inlineStr">
        <is>
          <t>baMd</t>
        </is>
      </c>
      <c r="E130" s="3087" t="n"/>
      <c r="F130" s="1368" t="n"/>
      <c r="G130" s="1368" t="n"/>
      <c r="H130" s="741" t="n"/>
      <c r="I130" s="2342" t="n"/>
      <c r="J130" s="741" t="n"/>
      <c r="K130" s="1369" t="n"/>
      <c r="L130" s="743" t="n"/>
      <c r="M130" s="744" t="n"/>
      <c r="N130" s="2342" t="n"/>
      <c r="O130" s="3087" t="n"/>
    </row>
    <row r="131" ht="108.75" customHeight="1">
      <c r="B131" s="2866" t="n">
        <v>2</v>
      </c>
      <c r="C131" s="1370" t="inlineStr">
        <is>
          <t>raoiht kakDo 
TATA 200 maiSana</t>
        </is>
      </c>
      <c r="D131" s="2074" t="inlineStr">
        <is>
          <t>KDI BarNao.Dbar iSaPTIMga krNao.va mau$ma BarNao</t>
        </is>
      </c>
      <c r="E131" s="1535" t="inlineStr">
        <is>
          <t>bakoT</t>
        </is>
      </c>
      <c r="F131" s="738" t="n">
        <v>11906.7</v>
      </c>
      <c r="G131" s="738" t="n">
        <v>11914.5</v>
      </c>
      <c r="H131" s="738" t="inlineStr">
        <is>
          <t>7.48 maI</t>
        </is>
      </c>
      <c r="I131" s="1535" t="inlineStr">
        <is>
          <t> </t>
        </is>
      </c>
      <c r="J131" s="738" t="inlineStr">
        <is>
          <t>7.48 maI</t>
        </is>
      </c>
      <c r="K131" s="2658" t="inlineStr">
        <is>
          <t>3 Kopa 20 MM
22 Kop GSB
3 Kopa mau$ma</t>
        </is>
      </c>
      <c r="L131" s="1535" t="inlineStr">
        <is>
          <t> </t>
        </is>
      </c>
      <c r="M131" s="2342" t="n">
        <v>28</v>
      </c>
      <c r="N131" s="2342" t="inlineStr">
        <is>
          <t>120 ila iD idlao.</t>
        </is>
      </c>
      <c r="O131" s="3087" t="n"/>
    </row>
    <row r="132" ht="76.5" customHeight="1">
      <c r="B132" s="2866" t="n">
        <v>3</v>
      </c>
      <c r="C132" s="1367" t="inlineStr">
        <is>
          <t>JCB 205 
maiSana DSP</t>
        </is>
      </c>
      <c r="D132" s="747" t="inlineStr">
        <is>
          <t>hprmaQyao Dbar TakNao va Dbar iSaPTIMga krNao.va KDI BarNao.</t>
        </is>
      </c>
      <c r="E132" s="1535" t="inlineStr">
        <is>
          <t>bakoT</t>
        </is>
      </c>
      <c r="F132" s="738" t="n">
        <v>3149.6</v>
      </c>
      <c r="G132" s="738" t="n">
        <v>3159.3</v>
      </c>
      <c r="H132" s="738" t="inlineStr">
        <is>
          <t>9.42 maI</t>
        </is>
      </c>
      <c r="I132" s="2342" t="n"/>
      <c r="J132" s="738" t="inlineStr">
        <is>
          <t>9.42 maI</t>
        </is>
      </c>
      <c r="K132" s="2658" t="inlineStr">
        <is>
          <t xml:space="preserve"> 1 Kopa 30 MM</t>
        </is>
      </c>
      <c r="L132" s="2642" t="n"/>
      <c r="M132" s="750" t="n">
        <v>1</v>
      </c>
      <c r="N132" s="2342" t="inlineStr">
        <is>
          <t>261 ila iD idlao.</t>
        </is>
      </c>
      <c r="O132" s="3087" t="n"/>
    </row>
    <row r="133" ht="75.75" customHeight="1">
      <c r="B133" s="2866" t="n">
        <v>4</v>
      </c>
      <c r="C133" s="1370" t="inlineStr">
        <is>
          <t>inatIna kakDo TATA 210 maiSana</t>
        </is>
      </c>
      <c r="D133" s="747" t="inlineStr">
        <is>
          <t xml:space="preserve">]@saI rolvao sToSanajavaL ka^rImaQyao Dbar BarNao.  </t>
        </is>
      </c>
      <c r="E133" s="1535" t="inlineStr">
        <is>
          <t>bakoT</t>
        </is>
      </c>
      <c r="F133" s="738" t="n">
        <v>11088.8</v>
      </c>
      <c r="G133" s="738" t="n">
        <v>11093.6</v>
      </c>
      <c r="H133" s="738" t="inlineStr">
        <is>
          <t>4.48 maI</t>
        </is>
      </c>
      <c r="I133" s="738" t="n"/>
      <c r="J133" s="738" t="inlineStr">
        <is>
          <t>4.48 maI</t>
        </is>
      </c>
      <c r="K133" s="1535" t="inlineStr">
        <is>
          <t>16 Kopa Dbar</t>
        </is>
      </c>
      <c r="L133" s="2342" t="n"/>
      <c r="M133" s="2342" t="n">
        <v>16</v>
      </c>
      <c r="N133" s="2342" t="inlineStr">
        <is>
          <t>70 ila iD idlao.</t>
        </is>
      </c>
      <c r="O133" s="3087" t="n"/>
    </row>
    <row r="134" ht="60" customHeight="1">
      <c r="B134" s="2866" t="n">
        <v>5</v>
      </c>
      <c r="C134" s="2461" t="inlineStr">
        <is>
          <t>500 KV janasaoT</t>
        </is>
      </c>
      <c r="D134" s="2354" t="inlineStr">
        <is>
          <t>k`oSarsaazI caalalaa 7.18 maI</t>
        </is>
      </c>
      <c r="E134" s="3087" t="n"/>
      <c r="F134" s="738" t="n">
        <v>418.6</v>
      </c>
      <c r="G134" s="738" t="n">
        <v>425.9</v>
      </c>
      <c r="H134" s="738" t="inlineStr">
        <is>
          <t xml:space="preserve">7.18 maI </t>
        </is>
      </c>
      <c r="I134" s="2342" t="n"/>
      <c r="J134" s="738" t="inlineStr">
        <is>
          <t xml:space="preserve">7.18 maI </t>
        </is>
      </c>
      <c r="K134" s="738" t="n"/>
      <c r="L134" s="738" t="n"/>
      <c r="M134" s="2342" t="n"/>
      <c r="N134" s="2342" t="n"/>
      <c r="O134" s="3087" t="n"/>
    </row>
    <row r="135" ht="45.75" customHeight="1">
      <c r="B135" s="2866" t="n">
        <v>6</v>
      </c>
      <c r="C135" s="2461" t="inlineStr">
        <is>
          <t xml:space="preserve">saa^MDivak kaona </t>
        </is>
      </c>
      <c r="D135" s="2354" t="inlineStr">
        <is>
          <t>caalau</t>
        </is>
      </c>
      <c r="E135" s="3087" t="n"/>
      <c r="F135" s="738" t="n"/>
      <c r="G135" s="738" t="n"/>
      <c r="H135" s="738" t="inlineStr">
        <is>
          <t xml:space="preserve">7.18 maI </t>
        </is>
      </c>
      <c r="I135" s="738" t="n"/>
      <c r="J135" s="738" t="inlineStr">
        <is>
          <t xml:space="preserve">7.18 maI </t>
        </is>
      </c>
      <c r="K135" s="738" t="n"/>
      <c r="L135" s="738" t="n"/>
      <c r="M135" s="763" t="n"/>
      <c r="N135" s="2342" t="n"/>
      <c r="O135" s="3087" t="n"/>
    </row>
    <row r="136" ht="45.75" customHeight="1">
      <c r="B136" s="2866" t="n">
        <v>7</v>
      </c>
      <c r="C136" s="1364" t="inlineStr">
        <is>
          <t xml:space="preserve">jaa^ k`oSar  </t>
        </is>
      </c>
      <c r="D136" s="2354" t="inlineStr">
        <is>
          <t>caalau</t>
        </is>
      </c>
      <c r="E136" s="3087" t="n"/>
      <c r="F136" s="738" t="n"/>
      <c r="G136" s="738" t="n"/>
      <c r="H136" s="738" t="inlineStr">
        <is>
          <t xml:space="preserve">7.18 maI </t>
        </is>
      </c>
      <c r="I136" s="738" t="n"/>
      <c r="J136" s="738" t="inlineStr">
        <is>
          <t xml:space="preserve">7.18 maI </t>
        </is>
      </c>
      <c r="K136" s="738" t="n"/>
      <c r="L136" s="738" t="n"/>
      <c r="M136" s="763" t="n"/>
      <c r="N136" s="2342" t="n"/>
      <c r="O136" s="3087" t="n"/>
    </row>
    <row r="137" ht="45.75" customHeight="1">
      <c r="B137" s="2866" t="n">
        <v>8</v>
      </c>
      <c r="C137" s="2461" t="inlineStr">
        <is>
          <t xml:space="preserve">sk`Ina </t>
        </is>
      </c>
      <c r="D137" s="2354" t="inlineStr">
        <is>
          <t>baMd</t>
        </is>
      </c>
      <c r="E137" s="3087" t="n"/>
      <c r="F137" s="738" t="n"/>
      <c r="G137" s="738" t="n"/>
      <c r="H137" s="738" t="n"/>
      <c r="I137" s="2342" t="n"/>
      <c r="J137" s="738" t="n"/>
      <c r="K137" s="743" t="n"/>
      <c r="L137" s="743" t="n"/>
      <c r="M137" s="763" t="n"/>
      <c r="N137" s="1514" t="inlineStr">
        <is>
          <t> </t>
        </is>
      </c>
      <c r="O137" s="3087" t="n"/>
    </row>
    <row r="138" ht="71.25" customHeight="1">
      <c r="B138" s="2866" t="n">
        <v>9</v>
      </c>
      <c r="C138" s="1367" t="inlineStr">
        <is>
          <t xml:space="preserve"> 8117.iDJoala TMM^kr</t>
        </is>
      </c>
      <c r="D138" s="2613" t="inlineStr">
        <is>
          <t>ka^rImaQyao 1 vaoLa iDjaola doNyaasaazI gaolaI va prt saa[-Tvar AalaI.</t>
        </is>
      </c>
      <c r="E138" s="3087" t="n"/>
      <c r="F138" s="738" t="n">
        <v>5358</v>
      </c>
      <c r="G138" s="738" t="n">
        <v>5366</v>
      </c>
      <c r="H138" s="738" t="inlineStr">
        <is>
          <t>8.ik maI</t>
        </is>
      </c>
      <c r="I138" s="2342" t="n"/>
      <c r="J138" s="738" t="n"/>
      <c r="K138" s="743" t="n"/>
      <c r="L138" s="743" t="n"/>
      <c r="M138" s="744" t="n"/>
      <c r="N138" s="2342" t="n"/>
      <c r="O138" s="3087" t="n"/>
    </row>
    <row r="139" ht="39" customHeight="1">
      <c r="B139" s="2866" t="n">
        <v>10</v>
      </c>
      <c r="C139" s="2461" t="inlineStr">
        <is>
          <t>50 kv jaonasaoT</t>
        </is>
      </c>
      <c r="D139" s="2354" t="inlineStr">
        <is>
          <t>baMd</t>
        </is>
      </c>
      <c r="E139" s="3087" t="n"/>
      <c r="F139" s="738" t="n"/>
      <c r="G139" s="738" t="n"/>
      <c r="H139" s="741" t="n"/>
      <c r="I139" s="2342" t="n"/>
      <c r="J139" s="741" t="n"/>
      <c r="K139" s="743" t="n"/>
      <c r="L139" s="743" t="n"/>
      <c r="M139" s="744" t="n"/>
      <c r="N139" s="2342" t="n"/>
      <c r="O139" s="3087" t="n"/>
    </row>
    <row r="140" ht="39.75" customHeight="1">
      <c r="B140" s="1332" t="n"/>
      <c r="C140" s="2643" t="inlineStr">
        <is>
          <t>ekuNa</t>
        </is>
      </c>
      <c r="D140" s="1535" t="n"/>
      <c r="E140" s="3087" t="n"/>
      <c r="F140" s="1332" t="n"/>
      <c r="G140" s="1332" t="n"/>
      <c r="H140" s="1333" t="n"/>
      <c r="I140" s="1535" t="n"/>
      <c r="J140" s="1535" t="n"/>
      <c r="K140" s="2643" t="n">
        <v>45</v>
      </c>
      <c r="L140" s="2643" t="n"/>
      <c r="M140" s="1374" t="n">
        <v>45</v>
      </c>
      <c r="N140" s="2643" t="inlineStr">
        <is>
          <t>ekuNa 451 ila iD</t>
        </is>
      </c>
      <c r="O140" s="3087" t="n"/>
    </row>
    <row r="141" ht="38.25" customHeight="1">
      <c r="B141" s="2866" t="inlineStr">
        <is>
          <t xml:space="preserve">3.iDJaola Aavak jaavak tpiSala </t>
        </is>
      </c>
      <c r="C141" s="3086" t="n"/>
      <c r="D141" s="3087" t="n"/>
      <c r="E141" s="2867" t="inlineStr">
        <is>
          <t>     </t>
        </is>
      </c>
      <c r="F141" s="2866" t="inlineStr">
        <is>
          <t>[tr Kca-</t>
        </is>
      </c>
      <c r="G141" s="3086" t="n"/>
      <c r="H141" s="3086" t="n"/>
      <c r="I141" s="3086" t="n"/>
      <c r="J141" s="3086" t="n"/>
      <c r="K141" s="3086" t="n"/>
      <c r="L141" s="3086" t="n"/>
      <c r="M141" s="3086" t="n"/>
      <c r="N141" s="3086" t="n"/>
      <c r="O141" s="3087" t="n"/>
    </row>
    <row r="142" ht="36.75" customHeight="1">
      <c r="B142" s="2461" t="inlineStr">
        <is>
          <t>A.Ë</t>
        </is>
      </c>
      <c r="C142" s="2866" t="inlineStr">
        <is>
          <t>tpiSala</t>
        </is>
      </c>
      <c r="D142" s="2866" t="inlineStr">
        <is>
          <t xml:space="preserve">ilaTr </t>
        </is>
      </c>
      <c r="E142" s="3146" t="n"/>
      <c r="F142" s="3273" t="inlineStr">
        <is>
          <t>Sr. No.</t>
        </is>
      </c>
      <c r="G142" s="2866" t="inlineStr">
        <is>
          <t xml:space="preserve">tPaiSala </t>
        </is>
      </c>
      <c r="H142" s="3086" t="n"/>
      <c r="I142" s="3086" t="n"/>
      <c r="J142" s="3086" t="n"/>
      <c r="K142" s="3086" t="n"/>
      <c r="L142" s="3086" t="n"/>
      <c r="M142" s="3086" t="n"/>
      <c r="N142" s="3087" t="n"/>
      <c r="O142" s="2866" t="inlineStr">
        <is>
          <t>r@kma</t>
        </is>
      </c>
    </row>
    <row r="143" ht="45.75" customHeight="1">
      <c r="B143" s="2491" t="n">
        <v>1</v>
      </c>
      <c r="C143" s="2523" t="inlineStr">
        <is>
          <t>kalacao iSallak iDJaola</t>
        </is>
      </c>
      <c r="D143" s="1000" t="n">
        <v>2143.22</v>
      </c>
      <c r="E143" s="3146" t="n"/>
      <c r="F143" s="2342" t="inlineStr">
        <is>
          <t>A</t>
        </is>
      </c>
      <c r="G143" s="2868" t="inlineStr">
        <is>
          <t xml:space="preserve">mainaYa kumaar maaGaIla doNao³ caakNa saa[-T varcao  $ 2745´.
</t>
        </is>
      </c>
      <c r="H143" s="3086" t="n"/>
      <c r="I143" s="3086" t="n"/>
      <c r="J143" s="3086" t="n"/>
      <c r="K143" s="3086" t="n"/>
      <c r="L143" s="3086" t="n"/>
      <c r="M143" s="3086" t="n"/>
      <c r="N143" s="3087" t="n"/>
      <c r="O143" s="1340" t="n"/>
    </row>
    <row r="144" ht="84.75" customHeight="1">
      <c r="B144" s="2491" t="n">
        <v>2</v>
      </c>
      <c r="C144" s="1074" t="inlineStr">
        <is>
          <t>Aaja R D saamaMt yaaMnaI idlalao iDJaola</t>
        </is>
      </c>
      <c r="D144" s="1000" t="n">
        <v>0</v>
      </c>
      <c r="E144" s="3146" t="n"/>
      <c r="F144" s="2342" t="inlineStr">
        <is>
          <t xml:space="preserve">ba </t>
        </is>
      </c>
      <c r="G144" s="2910" t="inlineStr">
        <is>
          <t xml:space="preserve"> rajau isaMgaa maaiGala doNao $ 18330.va Aaja maaoTarsaa[-klaa poT`aola Taklao $ 120.</t>
        </is>
      </c>
      <c r="H144" s="3086" t="n"/>
      <c r="I144" s="3086" t="n"/>
      <c r="J144" s="3086" t="n"/>
      <c r="K144" s="3086" t="n"/>
      <c r="L144" s="3086" t="n"/>
      <c r="M144" s="3086" t="n"/>
      <c r="N144" s="3087" t="n"/>
      <c r="O144" s="1535" t="n"/>
    </row>
    <row r="145" ht="45.75" customHeight="1">
      <c r="B145" s="2491" t="n">
        <v>3</v>
      </c>
      <c r="C145" s="2523" t="inlineStr">
        <is>
          <t>Aaja vaaprlaolao iDJaola</t>
        </is>
      </c>
      <c r="D145" s="1000" t="n">
        <v>922.49</v>
      </c>
      <c r="E145" s="3146" t="n"/>
      <c r="F145" s="2342" t="n"/>
      <c r="G145" s="2910" t="inlineStr">
        <is>
          <t xml:space="preserve"> rajau isaMgaa doNao $ 18450.</t>
        </is>
      </c>
      <c r="H145" s="3086" t="n"/>
      <c r="I145" s="3086" t="n"/>
      <c r="J145" s="3086" t="n"/>
      <c r="K145" s="3086" t="n"/>
      <c r="L145" s="3086" t="n"/>
      <c r="M145" s="3086" t="n"/>
      <c r="N145" s="3087" t="n"/>
      <c r="O145" s="1535" t="n"/>
    </row>
    <row r="146" ht="45.75" customHeight="1">
      <c r="B146" s="2491" t="n">
        <v>4</v>
      </c>
      <c r="C146" s="2523" t="inlineStr">
        <is>
          <t xml:space="preserve">Aajacao iSallak </t>
        </is>
      </c>
      <c r="D146" s="1000" t="n">
        <v>1220.73</v>
      </c>
      <c r="E146" s="3146" t="n"/>
      <c r="F146" s="2342" t="inlineStr">
        <is>
          <t>k</t>
        </is>
      </c>
      <c r="G146" s="2910" t="inlineStr">
        <is>
          <t>gaaoivaMd pMiDt yaaMnaa doNao $ 130 va p`ivana itvaarI doNao $ 50</t>
        </is>
      </c>
      <c r="H146" s="3086" t="n"/>
      <c r="I146" s="3086" t="n"/>
      <c r="J146" s="3086" t="n"/>
      <c r="K146" s="3086" t="n"/>
      <c r="L146" s="3086" t="n"/>
      <c r="M146" s="3086" t="n"/>
      <c r="N146" s="3087" t="n"/>
      <c r="O146" s="1535" t="n"/>
    </row>
    <row r="147" ht="34.5" customHeight="1">
      <c r="B147" s="2644" t="inlineStr">
        <is>
          <t>[tr: 1) 9006 saahobaaMcyaa gaaDIlaa 71.37 ila iD idlao.
    2)kulaMT AaNalao 5 ila.sToirMga Aa^[-la AaNalao $ 3 ila.12 - 13 irMga paanaa 1 naga. va 12 - 13 pT`TI panaa 1 naga.A^Dblau va ga`Isa 1 bakoT.saahobaaMnaI saa[-Tvar maToiryala idlao.</t>
        </is>
      </c>
      <c r="C147" s="3243" t="n"/>
      <c r="D147" s="3150" t="n"/>
      <c r="E147" s="3146" t="n"/>
      <c r="F147" s="2342" t="inlineStr">
        <is>
          <t>D</t>
        </is>
      </c>
      <c r="G147" s="2910" t="inlineStr">
        <is>
          <t>saahobaaMnaI pOsao idlao.</t>
        </is>
      </c>
      <c r="H147" s="3086" t="n"/>
      <c r="I147" s="3086" t="n"/>
      <c r="J147" s="3086" t="n"/>
      <c r="K147" s="3086" t="n"/>
      <c r="L147" s="3086" t="n"/>
      <c r="M147" s="3086" t="n"/>
      <c r="N147" s="3087" t="n"/>
      <c r="O147" s="1535" t="n"/>
    </row>
    <row r="148" ht="52.5" customHeight="1">
      <c r="B148" s="3099" t="n"/>
      <c r="D148" s="3156" t="n"/>
      <c r="E148" s="3146" t="n"/>
      <c r="F148" s="2342" t="n">
        <v>1</v>
      </c>
      <c r="G148" s="2910" t="inlineStr">
        <is>
          <t>ivanaaod kumaar D`ayavhr Aa^Dvhasa $ 5000.</t>
        </is>
      </c>
      <c r="H148" s="3086" t="n"/>
      <c r="I148" s="3086" t="n"/>
      <c r="J148" s="3086" t="n"/>
      <c r="K148" s="3086" t="n"/>
      <c r="L148" s="3086" t="n"/>
      <c r="M148" s="3086" t="n"/>
      <c r="N148" s="3087" t="n"/>
      <c r="O148" s="1535" t="n">
        <v>5000</v>
      </c>
    </row>
    <row r="149" ht="65.25" customHeight="1">
      <c r="B149" s="3093" t="n"/>
      <c r="C149" s="3365" t="n"/>
      <c r="D149" s="3287" t="n"/>
      <c r="E149" s="3092" t="n"/>
      <c r="F149" s="2619" t="inlineStr">
        <is>
          <t xml:space="preserve">ekuNa </t>
        </is>
      </c>
      <c r="G149" s="2074" t="n"/>
      <c r="H149" s="3086" t="n"/>
      <c r="I149" s="3086" t="n"/>
      <c r="J149" s="3086" t="n"/>
      <c r="K149" s="3086" t="n"/>
      <c r="L149" s="3086" t="n"/>
      <c r="M149" s="3086" t="n"/>
      <c r="N149" s="3087" t="n"/>
      <c r="O149" s="1535" t="n">
        <v>5000</v>
      </c>
    </row>
    <row r="150"/>
    <row r="151"/>
    <row r="152"/>
    <row r="153"/>
    <row r="154"/>
    <row r="155" ht="45.75" customHeight="1">
      <c r="B155" s="2878" t="inlineStr">
        <is>
          <t xml:space="preserve">DSP .r%naagaIrI saa[-T </t>
        </is>
      </c>
      <c r="C155" s="3086" t="n"/>
      <c r="D155" s="3086" t="n"/>
      <c r="E155" s="3086" t="n"/>
      <c r="F155" s="3086" t="n"/>
      <c r="G155" s="3086" t="n"/>
      <c r="H155" s="3086" t="n"/>
      <c r="I155" s="3086" t="n"/>
      <c r="J155" s="3086" t="n"/>
      <c r="K155" s="3086" t="n"/>
      <c r="L155" s="3086" t="n"/>
      <c r="M155" s="3086" t="n"/>
      <c r="N155" s="3086" t="n"/>
      <c r="O155" s="3087" t="n"/>
    </row>
    <row r="156" ht="45.75" customHeight="1">
      <c r="B156" s="2866" t="inlineStr">
        <is>
          <t>id 06.05.2026 raojaIcaa tpiSala</t>
        </is>
      </c>
      <c r="C156" s="3086" t="n"/>
      <c r="D156" s="3086" t="n"/>
      <c r="E156" s="3086" t="n"/>
      <c r="F156" s="3086" t="n"/>
      <c r="G156" s="3086" t="n"/>
      <c r="H156" s="3086" t="n"/>
      <c r="I156" s="3086" t="n"/>
      <c r="J156" s="3086" t="n"/>
      <c r="K156" s="3086" t="n"/>
      <c r="L156" s="3086" t="n"/>
      <c r="M156" s="3086" t="n"/>
      <c r="N156" s="3086" t="n"/>
      <c r="O156" s="3087" t="n"/>
    </row>
    <row r="157" ht="45.75" customHeight="1">
      <c r="B157" s="2866" t="inlineStr">
        <is>
          <t>1. paoklaona maiSanarI kamaacaa tpiSala</t>
        </is>
      </c>
      <c r="C157" s="3086" t="n"/>
      <c r="D157" s="3086" t="n"/>
      <c r="E157" s="3086" t="n"/>
      <c r="F157" s="3086" t="n"/>
      <c r="G157" s="3086" t="n"/>
      <c r="H157" s="3086" t="n"/>
      <c r="I157" s="3086" t="n"/>
      <c r="J157" s="3086" t="n"/>
      <c r="K157" s="3086" t="n"/>
      <c r="L157" s="3086" t="n"/>
      <c r="M157" s="3086" t="n"/>
      <c r="N157" s="3086" t="n"/>
      <c r="O157" s="3087" t="n"/>
    </row>
    <row r="158" ht="42" customHeight="1">
      <c r="B158" s="2866" t="inlineStr">
        <is>
          <t>A.Ë</t>
        </is>
      </c>
      <c r="C158" s="2866" t="inlineStr">
        <is>
          <t xml:space="preserve">maiSanacao naava </t>
        </is>
      </c>
      <c r="D158" s="2866" t="inlineStr">
        <is>
          <t>kamaacao sva$p</t>
        </is>
      </c>
      <c r="E158" s="2866" t="inlineStr">
        <is>
          <t>bakoT À ba`okr</t>
        </is>
      </c>
      <c r="F158" s="2866" t="inlineStr">
        <is>
          <t xml:space="preserve">caalau irDIMga  </t>
        </is>
      </c>
      <c r="G158" s="2866" t="inlineStr">
        <is>
          <t>baMMd irDIMga</t>
        </is>
      </c>
      <c r="H158" s="2879" t="inlineStr">
        <is>
          <t xml:space="preserve">tasa </t>
        </is>
      </c>
      <c r="I158" s="3087" t="n"/>
      <c r="J158" s="2866" t="inlineStr">
        <is>
          <t xml:space="preserve">ekUNa tasa    </t>
        </is>
      </c>
      <c r="K158" s="2866" t="inlineStr">
        <is>
          <t xml:space="preserve"> iT/pa</t>
        </is>
      </c>
      <c r="L158" s="3087" t="n"/>
      <c r="M158" s="2866" t="inlineStr">
        <is>
          <t>ekuNa iT/pa</t>
        </is>
      </c>
      <c r="N158" s="2866" t="inlineStr">
        <is>
          <t>iDJaola va [tr</t>
        </is>
      </c>
      <c r="O158" s="3150" t="n"/>
    </row>
    <row r="159" ht="91.5" customHeight="1">
      <c r="B159" s="3092" t="n"/>
      <c r="C159" s="3092" t="n"/>
      <c r="D159" s="3092" t="n"/>
      <c r="E159" s="3092" t="n"/>
      <c r="F159" s="3092" t="n"/>
      <c r="G159" s="3092" t="n"/>
      <c r="H159" s="2866" t="inlineStr">
        <is>
          <t>idvasaa</t>
        </is>
      </c>
      <c r="I159" s="2866" t="inlineStr">
        <is>
          <t>ra~I</t>
        </is>
      </c>
      <c r="J159" s="3092" t="n"/>
      <c r="K159" s="1366" t="inlineStr">
        <is>
          <t>idvasaa</t>
        </is>
      </c>
      <c r="L159" s="2866" t="inlineStr">
        <is>
          <t>ra~I</t>
        </is>
      </c>
      <c r="M159" s="3092" t="n"/>
      <c r="N159" s="3093" t="n"/>
      <c r="O159" s="3287" t="n"/>
    </row>
    <row r="160" ht="34.5" customHeight="1">
      <c r="B160" s="2866" t="n">
        <v>1</v>
      </c>
      <c r="C160" s="1367" t="inlineStr">
        <is>
          <t>JCB 140 maiSana</t>
        </is>
      </c>
      <c r="D160" s="2354" t="inlineStr">
        <is>
          <t>baMd</t>
        </is>
      </c>
      <c r="E160" s="3087" t="n"/>
      <c r="F160" s="1368" t="n"/>
      <c r="G160" s="1368" t="n"/>
      <c r="H160" s="741" t="n"/>
      <c r="I160" s="2342" t="n"/>
      <c r="J160" s="741" t="n"/>
      <c r="K160" s="1369" t="n"/>
      <c r="L160" s="743" t="n"/>
      <c r="M160" s="744" t="n"/>
      <c r="N160" s="2342" t="n"/>
      <c r="O160" s="3087" t="n"/>
    </row>
    <row r="161" ht="78.75" customHeight="1">
      <c r="B161" s="2866" t="n">
        <v>2</v>
      </c>
      <c r="C161" s="1370" t="inlineStr">
        <is>
          <t>raoiht kakDo 
TATA 200 maiSana</t>
        </is>
      </c>
      <c r="D161" s="2074" t="inlineStr">
        <is>
          <t>KDI BarNao.Dbar iSaPTIMga krNao.va mau$ma BarNao</t>
        </is>
      </c>
      <c r="E161" s="1535" t="inlineStr">
        <is>
          <t>bakoT</t>
        </is>
      </c>
      <c r="F161" s="738" t="n">
        <v>11914.5</v>
      </c>
      <c r="G161" s="738" t="n">
        <v>11918.4</v>
      </c>
      <c r="H161" s="738" t="inlineStr">
        <is>
          <t>3.54 maI</t>
        </is>
      </c>
      <c r="I161" s="1535" t="inlineStr">
        <is>
          <t> </t>
        </is>
      </c>
      <c r="J161" s="738" t="inlineStr">
        <is>
          <t>3.54 maI</t>
        </is>
      </c>
      <c r="K161" s="2658" t="inlineStr">
        <is>
          <t xml:space="preserve">17 Kopa 30 MM
</t>
        </is>
      </c>
      <c r="L161" s="1535" t="inlineStr">
        <is>
          <t> </t>
        </is>
      </c>
      <c r="M161" s="2342" t="n">
        <v>17</v>
      </c>
      <c r="N161" s="2342" t="inlineStr">
        <is>
          <t>100 ila iD idlao.</t>
        </is>
      </c>
      <c r="O161" s="3087" t="n"/>
    </row>
    <row r="162" ht="81.75" customHeight="1">
      <c r="B162" s="2866" t="n">
        <v>3</v>
      </c>
      <c r="C162" s="1367" t="inlineStr">
        <is>
          <t>JCB 205 
maiSana DSP</t>
        </is>
      </c>
      <c r="D162" s="747" t="inlineStr">
        <is>
          <t>hprmaQyao Dbar TakNao va Dbar iSaPTIMga krNao.va KDI BarNao.</t>
        </is>
      </c>
      <c r="E162" s="1535" t="inlineStr">
        <is>
          <t>bakoT</t>
        </is>
      </c>
      <c r="F162" s="738" t="n">
        <v>3159.3</v>
      </c>
      <c r="G162" s="738" t="n">
        <v>3166.4</v>
      </c>
      <c r="H162" s="738" t="inlineStr">
        <is>
          <t>7.6 maI</t>
        </is>
      </c>
      <c r="I162" s="2342" t="n"/>
      <c r="J162" s="738" t="inlineStr">
        <is>
          <t>7.6 maI</t>
        </is>
      </c>
      <c r="K162" s="2658" t="inlineStr">
        <is>
          <t xml:space="preserve"> 1 Kopa 30 MM</t>
        </is>
      </c>
      <c r="L162" s="2642" t="n"/>
      <c r="M162" s="750" t="n">
        <v>1</v>
      </c>
      <c r="N162" s="2342" t="n"/>
      <c r="O162" s="3087" t="n"/>
    </row>
    <row r="163" ht="78" customHeight="1">
      <c r="B163" s="2866" t="n">
        <v>4</v>
      </c>
      <c r="C163" s="1370" t="inlineStr">
        <is>
          <t>inatIna kakDo TATA 210 maiSana</t>
        </is>
      </c>
      <c r="D163" s="747" t="inlineStr">
        <is>
          <t xml:space="preserve">]@saI rolvao sToSanajavaL ka^rImaQyao Dbar BarNao.  </t>
        </is>
      </c>
      <c r="E163" s="1535" t="inlineStr">
        <is>
          <t>bakoT</t>
        </is>
      </c>
      <c r="F163" s="738" t="n">
        <v>11093.6</v>
      </c>
      <c r="G163" s="738" t="n">
        <v>11098</v>
      </c>
      <c r="H163" s="738" t="inlineStr">
        <is>
          <t>4.24 maI</t>
        </is>
      </c>
      <c r="I163" s="738" t="n"/>
      <c r="J163" s="738" t="inlineStr">
        <is>
          <t>4.24 maI</t>
        </is>
      </c>
      <c r="K163" s="1535" t="inlineStr">
        <is>
          <t>15 Kopa Dbar</t>
        </is>
      </c>
      <c r="L163" s="2342" t="n"/>
      <c r="M163" s="2342" t="n">
        <v>15</v>
      </c>
      <c r="N163" s="2342" t="inlineStr">
        <is>
          <t>50 ila iD idlao.</t>
        </is>
      </c>
      <c r="O163" s="3087" t="n"/>
    </row>
    <row r="164" ht="46.5" customHeight="1">
      <c r="B164" s="2866" t="n">
        <v>5</v>
      </c>
      <c r="C164" s="2461" t="inlineStr">
        <is>
          <t>500 KV janasaoT</t>
        </is>
      </c>
      <c r="D164" s="2354" t="inlineStr">
        <is>
          <t>k`oSarsaazI caalalaa 5.48 maI</t>
        </is>
      </c>
      <c r="E164" s="3087" t="n"/>
      <c r="F164" s="738" t="n">
        <v>425.9</v>
      </c>
      <c r="G164" s="738" t="n">
        <v>431.7</v>
      </c>
      <c r="H164" s="738" t="inlineStr">
        <is>
          <t>5.48 maI</t>
        </is>
      </c>
      <c r="I164" s="2342" t="n"/>
      <c r="J164" s="738" t="inlineStr">
        <is>
          <t>5.48 maI</t>
        </is>
      </c>
      <c r="K164" s="738" t="n"/>
      <c r="L164" s="738" t="n"/>
      <c r="M164" s="2342" t="n"/>
      <c r="N164" s="2342" t="inlineStr">
        <is>
          <t>290 ila iD idlao.</t>
        </is>
      </c>
      <c r="O164" s="3087" t="n"/>
    </row>
    <row r="165" ht="34.5" customHeight="1">
      <c r="B165" s="2866" t="n">
        <v>6</v>
      </c>
      <c r="C165" s="2461" t="inlineStr">
        <is>
          <t xml:space="preserve">saa^MDivak kaona </t>
        </is>
      </c>
      <c r="D165" s="2354" t="inlineStr">
        <is>
          <t>caalau</t>
        </is>
      </c>
      <c r="E165" s="3087" t="n"/>
      <c r="F165" s="738" t="n"/>
      <c r="G165" s="738" t="n"/>
      <c r="H165" s="738" t="inlineStr">
        <is>
          <t>5.48 maI</t>
        </is>
      </c>
      <c r="I165" s="738" t="n"/>
      <c r="J165" s="738" t="inlineStr">
        <is>
          <t>5.48 maI</t>
        </is>
      </c>
      <c r="K165" s="738" t="n"/>
      <c r="L165" s="738" t="n"/>
      <c r="M165" s="763" t="n"/>
      <c r="N165" s="2342" t="n"/>
      <c r="O165" s="3087" t="n"/>
    </row>
    <row r="166" ht="34.5" customHeight="1">
      <c r="B166" s="2866" t="n">
        <v>7</v>
      </c>
      <c r="C166" s="1364" t="inlineStr">
        <is>
          <t xml:space="preserve">jaa^ k`oSar  </t>
        </is>
      </c>
      <c r="D166" s="2354" t="inlineStr">
        <is>
          <t>caalau</t>
        </is>
      </c>
      <c r="E166" s="3087" t="n"/>
      <c r="F166" s="738" t="n"/>
      <c r="G166" s="738" t="n"/>
      <c r="H166" s="738" t="inlineStr">
        <is>
          <t>5.48 maI</t>
        </is>
      </c>
      <c r="I166" s="738" t="n"/>
      <c r="J166" s="738" t="inlineStr">
        <is>
          <t>5.48 maI</t>
        </is>
      </c>
      <c r="K166" s="738" t="n"/>
      <c r="L166" s="738" t="n"/>
      <c r="M166" s="763" t="n"/>
      <c r="N166" s="2342" t="n"/>
      <c r="O166" s="3087" t="n"/>
    </row>
    <row r="167" ht="36" customHeight="1">
      <c r="B167" s="2866" t="n">
        <v>8</v>
      </c>
      <c r="C167" s="2461" t="inlineStr">
        <is>
          <t xml:space="preserve">sk`Ina </t>
        </is>
      </c>
      <c r="D167" s="2354" t="inlineStr">
        <is>
          <t>baMd</t>
        </is>
      </c>
      <c r="E167" s="3087" t="n"/>
      <c r="F167" s="738" t="n"/>
      <c r="G167" s="738" t="n"/>
      <c r="H167" s="738" t="n"/>
      <c r="I167" s="2342" t="n"/>
      <c r="J167" s="738" t="n"/>
      <c r="K167" s="743" t="n"/>
      <c r="L167" s="743" t="n"/>
      <c r="M167" s="763" t="n"/>
      <c r="N167" s="1514" t="inlineStr">
        <is>
          <t> </t>
        </is>
      </c>
      <c r="O167" s="3087" t="n"/>
    </row>
    <row r="168" ht="97.5" customHeight="1">
      <c r="B168" s="2866" t="n">
        <v>9</v>
      </c>
      <c r="C168" s="1367" t="inlineStr">
        <is>
          <t xml:space="preserve"> 8117.iDJoala TMM^kr</t>
        </is>
      </c>
      <c r="D168" s="2613" t="inlineStr">
        <is>
          <t>ka^rImaQyao 1 vaoLa iDjaola doNyaasaazI gaolaI va prt saa[-Tvar AalaI.va 2201 gaaDIcyaa kamaasaazI r%naaigarIlaa gaolaI.</t>
        </is>
      </c>
      <c r="E168" s="3087" t="n"/>
      <c r="F168" s="738" t="n">
        <v>5366</v>
      </c>
      <c r="G168" s="738" t="n">
        <v>5492</v>
      </c>
      <c r="H168" s="738" t="inlineStr">
        <is>
          <t>126.ik.maI</t>
        </is>
      </c>
      <c r="I168" s="2342" t="n"/>
      <c r="J168" s="738" t="n"/>
      <c r="K168" s="743" t="n"/>
      <c r="L168" s="743" t="n"/>
      <c r="M168" s="744" t="n"/>
      <c r="N168" s="2342" t="inlineStr">
        <is>
          <t>38.76 ila iD idlao.</t>
        </is>
      </c>
      <c r="O168" s="3087" t="n"/>
    </row>
    <row r="169" ht="34.5" customHeight="1">
      <c r="B169" s="2866" t="n">
        <v>10</v>
      </c>
      <c r="C169" s="2461" t="inlineStr">
        <is>
          <t>50 kv jaonasaoT</t>
        </is>
      </c>
      <c r="D169" s="2354" t="inlineStr">
        <is>
          <t>baMd</t>
        </is>
      </c>
      <c r="E169" s="3087" t="n"/>
      <c r="F169" s="738" t="n"/>
      <c r="G169" s="738" t="n"/>
      <c r="H169" s="741" t="n"/>
      <c r="I169" s="2342" t="n"/>
      <c r="J169" s="741" t="n"/>
      <c r="K169" s="743" t="n"/>
      <c r="L169" s="743" t="n"/>
      <c r="M169" s="744" t="n"/>
      <c r="N169" s="2342" t="n"/>
      <c r="O169" s="3087" t="n"/>
    </row>
    <row r="170" ht="38.25" customHeight="1">
      <c r="B170" s="1332" t="n"/>
      <c r="C170" s="2643" t="inlineStr">
        <is>
          <t>ekuNa</t>
        </is>
      </c>
      <c r="D170" s="1535" t="n"/>
      <c r="E170" s="3087" t="n"/>
      <c r="F170" s="1332" t="n"/>
      <c r="G170" s="1332" t="n"/>
      <c r="H170" s="1333" t="n"/>
      <c r="I170" s="1535" t="n"/>
      <c r="J170" s="1535" t="n"/>
      <c r="K170" s="2643" t="n">
        <v>33</v>
      </c>
      <c r="L170" s="2643" t="n"/>
      <c r="M170" s="1374" t="n">
        <v>33</v>
      </c>
      <c r="N170" s="2643" t="inlineStr">
        <is>
          <t>ekuNa 478.76 ila iD</t>
        </is>
      </c>
      <c r="O170" s="3087" t="n"/>
    </row>
    <row r="171" ht="42" customHeight="1">
      <c r="B171" s="2866" t="inlineStr">
        <is>
          <t xml:space="preserve">3.iDJaola Aavak jaavak tpiSala </t>
        </is>
      </c>
      <c r="C171" s="3086" t="n"/>
      <c r="D171" s="3087" t="n"/>
      <c r="E171" s="2867" t="inlineStr">
        <is>
          <t>     </t>
        </is>
      </c>
      <c r="F171" s="2866" t="inlineStr">
        <is>
          <t>[tr Kca-</t>
        </is>
      </c>
      <c r="G171" s="3086" t="n"/>
      <c r="H171" s="3086" t="n"/>
      <c r="I171" s="3086" t="n"/>
      <c r="J171" s="3086" t="n"/>
      <c r="K171" s="3086" t="n"/>
      <c r="L171" s="3086" t="n"/>
      <c r="M171" s="3086" t="n"/>
      <c r="N171" s="3086" t="n"/>
      <c r="O171" s="3087" t="n"/>
    </row>
    <row r="172" ht="39.75" customHeight="1">
      <c r="B172" s="2461" t="inlineStr">
        <is>
          <t>A.Ë</t>
        </is>
      </c>
      <c r="C172" s="2866" t="inlineStr">
        <is>
          <t>tpiSala</t>
        </is>
      </c>
      <c r="D172" s="2866" t="inlineStr">
        <is>
          <t xml:space="preserve">ilaTr </t>
        </is>
      </c>
      <c r="E172" s="3146" t="n"/>
      <c r="F172" s="3273" t="inlineStr">
        <is>
          <t>Sr. No.</t>
        </is>
      </c>
      <c r="G172" s="2866" t="inlineStr">
        <is>
          <t xml:space="preserve">tPaiSala </t>
        </is>
      </c>
      <c r="H172" s="3086" t="n"/>
      <c r="I172" s="3086" t="n"/>
      <c r="J172" s="3086" t="n"/>
      <c r="K172" s="3086" t="n"/>
      <c r="L172" s="3086" t="n"/>
      <c r="M172" s="3086" t="n"/>
      <c r="N172" s="3087" t="n"/>
      <c r="O172" s="2866" t="inlineStr">
        <is>
          <t>r@kma</t>
        </is>
      </c>
    </row>
    <row r="173" ht="45.75" customHeight="1">
      <c r="B173" s="2491" t="n">
        <v>1</v>
      </c>
      <c r="C173" s="2523" t="inlineStr">
        <is>
          <t>kalacao iSallak iDJaola</t>
        </is>
      </c>
      <c r="D173" s="1000" t="n">
        <v>1220.73</v>
      </c>
      <c r="E173" s="3146" t="n"/>
      <c r="F173" s="2342" t="inlineStr">
        <is>
          <t>A</t>
        </is>
      </c>
      <c r="G173" s="2868" t="inlineStr">
        <is>
          <t xml:space="preserve">mainaYa kumaar maaGaIla doNao³ caakNa saa[-T varcao  $ 2745´.
</t>
        </is>
      </c>
      <c r="H173" s="3086" t="n"/>
      <c r="I173" s="3086" t="n"/>
      <c r="J173" s="3086" t="n"/>
      <c r="K173" s="3086" t="n"/>
      <c r="L173" s="3086" t="n"/>
      <c r="M173" s="3086" t="n"/>
      <c r="N173" s="3087" t="n"/>
      <c r="O173" s="1340" t="n"/>
    </row>
    <row r="174" ht="78" customHeight="1">
      <c r="B174" s="2491" t="n">
        <v>2</v>
      </c>
      <c r="C174" s="1074" t="inlineStr">
        <is>
          <t>Aaja R D saamaMt yaaMnaI idlalao iDJaola</t>
        </is>
      </c>
      <c r="D174" s="1000" t="n">
        <v>0</v>
      </c>
      <c r="E174" s="3146" t="n"/>
      <c r="F174" s="2342" t="inlineStr">
        <is>
          <t xml:space="preserve">ba </t>
        </is>
      </c>
      <c r="G174" s="2910" t="inlineStr">
        <is>
          <t xml:space="preserve"> rajau isaMgaa maaiGala doNao $ 18450.va Aaja maaoTarsaa[-klaa poT`aola Taklao $ 120.</t>
        </is>
      </c>
      <c r="H174" s="3086" t="n"/>
      <c r="I174" s="3086" t="n"/>
      <c r="J174" s="3086" t="n"/>
      <c r="K174" s="3086" t="n"/>
      <c r="L174" s="3086" t="n"/>
      <c r="M174" s="3086" t="n"/>
      <c r="N174" s="3087" t="n"/>
      <c r="O174" s="1535" t="n"/>
    </row>
    <row r="175" ht="45.75" customHeight="1">
      <c r="B175" s="2491" t="n">
        <v>3</v>
      </c>
      <c r="C175" s="2523" t="inlineStr">
        <is>
          <t>Aaja vaaprlaolao iDJaola</t>
        </is>
      </c>
      <c r="D175" s="1000" t="n">
        <v>662.58</v>
      </c>
      <c r="E175" s="3146" t="n"/>
      <c r="F175" s="2342" t="n"/>
      <c r="G175" s="2910" t="inlineStr">
        <is>
          <t xml:space="preserve"> rajau isaMgaa doNao $ 18570.</t>
        </is>
      </c>
      <c r="H175" s="3086" t="n"/>
      <c r="I175" s="3086" t="n"/>
      <c r="J175" s="3086" t="n"/>
      <c r="K175" s="3086" t="n"/>
      <c r="L175" s="3086" t="n"/>
      <c r="M175" s="3086" t="n"/>
      <c r="N175" s="3087" t="n"/>
      <c r="O175" s="1535" t="n"/>
    </row>
    <row r="176" ht="45.75" customHeight="1">
      <c r="B176" s="2491" t="n">
        <v>4</v>
      </c>
      <c r="C176" s="2523" t="inlineStr">
        <is>
          <t xml:space="preserve">Aajacao iSallak </t>
        </is>
      </c>
      <c r="D176" s="1000" t="n">
        <v>558.15</v>
      </c>
      <c r="E176" s="3146" t="n"/>
      <c r="F176" s="2342" t="inlineStr">
        <is>
          <t>k</t>
        </is>
      </c>
      <c r="G176" s="2910" t="inlineStr">
        <is>
          <t>gaaoivaMd pMiDt yaaMnaa doNao $ 130 va p`ivana itvaarI doNao $ 50</t>
        </is>
      </c>
      <c r="H176" s="3086" t="n"/>
      <c r="I176" s="3086" t="n"/>
      <c r="J176" s="3086" t="n"/>
      <c r="K176" s="3086" t="n"/>
      <c r="L176" s="3086" t="n"/>
      <c r="M176" s="3086" t="n"/>
      <c r="N176" s="3087" t="n"/>
      <c r="O176" s="1535" t="n"/>
    </row>
    <row r="177" ht="33" customHeight="1">
      <c r="B177" s="2644" t="inlineStr">
        <is>
          <t xml:space="preserve">[tr: 1) raoiht kakDo yaaMcyaa gaaDIlaa 33.82 ila iD idlao.
   </t>
        </is>
      </c>
      <c r="C177" s="3243" t="n"/>
      <c r="D177" s="3150" t="n"/>
      <c r="E177" s="3146" t="n"/>
      <c r="F177" s="2342" t="inlineStr">
        <is>
          <t>D</t>
        </is>
      </c>
      <c r="G177" s="2910" t="inlineStr">
        <is>
          <t>saahobaaMnaI pOsao idlao.</t>
        </is>
      </c>
      <c r="H177" s="3086" t="n"/>
      <c r="I177" s="3086" t="n"/>
      <c r="J177" s="3086" t="n"/>
      <c r="K177" s="3086" t="n"/>
      <c r="L177" s="3086" t="n"/>
      <c r="M177" s="3086" t="n"/>
      <c r="N177" s="3087" t="n"/>
      <c r="O177" s="1535" t="n"/>
    </row>
    <row r="178" ht="38.25" customHeight="1">
      <c r="B178" s="3099" t="n"/>
      <c r="D178" s="3156" t="n"/>
      <c r="E178" s="3146" t="n"/>
      <c r="F178" s="2342" t="n">
        <v>1</v>
      </c>
      <c r="G178" s="2910" t="inlineStr">
        <is>
          <t>0653 gaaDIlaa f^na baolT AaNalaa.</t>
        </is>
      </c>
      <c r="H178" s="3086" t="n"/>
      <c r="I178" s="3086" t="n"/>
      <c r="J178" s="3086" t="n"/>
      <c r="K178" s="3086" t="n"/>
      <c r="L178" s="3086" t="n"/>
      <c r="M178" s="3086" t="n"/>
      <c r="N178" s="3087" t="n"/>
      <c r="O178" s="1535" t="n"/>
    </row>
    <row r="179" ht="105.75" customHeight="1">
      <c r="B179" s="3099" t="n"/>
      <c r="D179" s="3156" t="n"/>
      <c r="E179" s="3146" t="n"/>
      <c r="F179" s="2342" t="n">
        <v>2</v>
      </c>
      <c r="G179" s="2910" t="inlineStr">
        <is>
          <t>rajau isaMgaa A^Dvaansa $ 4000.ivanaaod A^Dvaansa $ 1000.raoiht A^Dvaansa $ 1000.saMtaoYa A^Dvaansa $ 1000.babalau A^Dvaansa $ 2000.naarayaNa isaMga pTola A^Dvaansa $ 1000.</t>
        </is>
      </c>
      <c r="H179" s="3086" t="n"/>
      <c r="I179" s="3086" t="n"/>
      <c r="J179" s="3086" t="n"/>
      <c r="K179" s="3086" t="n"/>
      <c r="L179" s="3086" t="n"/>
      <c r="M179" s="3086" t="n"/>
      <c r="N179" s="3087" t="n"/>
      <c r="O179" s="2643" t="n">
        <v>10000</v>
      </c>
    </row>
    <row r="180" ht="36.75" customHeight="1">
      <c r="B180" s="3099" t="n"/>
      <c r="D180" s="3156" t="n"/>
      <c r="E180" s="3146" t="n"/>
      <c r="F180" s="2342" t="inlineStr">
        <is>
          <t>[</t>
        </is>
      </c>
      <c r="G180" s="2910" t="inlineStr">
        <is>
          <t>saoFTI gaaogala AaNalaa $ 130.ivanaaod yaaMnaI pOsao idlao.</t>
        </is>
      </c>
      <c r="H180" s="3086" t="n"/>
      <c r="I180" s="3086" t="n"/>
      <c r="J180" s="3086" t="n"/>
      <c r="K180" s="3086" t="n"/>
      <c r="L180" s="3086" t="n"/>
      <c r="M180" s="3086" t="n"/>
      <c r="N180" s="3087" t="n"/>
      <c r="O180" s="2643" t="n"/>
    </row>
    <row r="181" ht="32.25" customHeight="1">
      <c r="B181" s="3099" t="n"/>
      <c r="D181" s="3156" t="n"/>
      <c r="E181" s="3146" t="n"/>
      <c r="F181" s="2342" t="n"/>
      <c r="G181" s="2910" t="inlineStr">
        <is>
          <t>ivanaaod doNao $ 130</t>
        </is>
      </c>
      <c r="H181" s="3086" t="n"/>
      <c r="I181" s="3086" t="n"/>
      <c r="J181" s="3086" t="n"/>
      <c r="K181" s="3086" t="n"/>
      <c r="L181" s="3086" t="n"/>
      <c r="M181" s="3086" t="n"/>
      <c r="N181" s="3087" t="n"/>
      <c r="O181" s="2643" t="n">
        <v>130</v>
      </c>
    </row>
    <row r="182" ht="37.5" customHeight="1">
      <c r="B182" s="3093" t="n"/>
      <c r="C182" s="3365" t="n"/>
      <c r="D182" s="3287" t="n"/>
      <c r="E182" s="3092" t="n"/>
      <c r="F182" s="2619" t="inlineStr">
        <is>
          <t xml:space="preserve">ekuNa </t>
        </is>
      </c>
      <c r="G182" s="2074" t="n"/>
      <c r="H182" s="3086" t="n"/>
      <c r="I182" s="3086" t="n"/>
      <c r="J182" s="3086" t="n"/>
      <c r="K182" s="3086" t="n"/>
      <c r="L182" s="3086" t="n"/>
      <c r="M182" s="3086" t="n"/>
      <c r="N182" s="3087" t="n"/>
      <c r="O182" s="2643" t="n">
        <v>10130</v>
      </c>
    </row>
    <row r="183"/>
    <row r="184"/>
    <row r="185"/>
    <row r="186"/>
    <row r="187"/>
    <row r="188" ht="45.75" customHeight="1">
      <c r="B188" s="2878" t="inlineStr">
        <is>
          <t xml:space="preserve">DSP .r%naagaIrI saa[-T </t>
        </is>
      </c>
      <c r="C188" s="3086" t="n"/>
      <c r="D188" s="3086" t="n"/>
      <c r="E188" s="3086" t="n"/>
      <c r="F188" s="3086" t="n"/>
      <c r="G188" s="3086" t="n"/>
      <c r="H188" s="3086" t="n"/>
      <c r="I188" s="3086" t="n"/>
      <c r="J188" s="3086" t="n"/>
      <c r="K188" s="3086" t="n"/>
      <c r="L188" s="3086" t="n"/>
      <c r="M188" s="3086" t="n"/>
      <c r="N188" s="3086" t="n"/>
      <c r="O188" s="3087" t="n"/>
    </row>
    <row r="189" ht="45.75" customHeight="1">
      <c r="B189" s="2866" t="inlineStr">
        <is>
          <t>id 07.05.2026 raojaIcaa tpiSala</t>
        </is>
      </c>
      <c r="C189" s="3086" t="n"/>
      <c r="D189" s="3086" t="n"/>
      <c r="E189" s="3086" t="n"/>
      <c r="F189" s="3086" t="n"/>
      <c r="G189" s="3086" t="n"/>
      <c r="H189" s="3086" t="n"/>
      <c r="I189" s="3086" t="n"/>
      <c r="J189" s="3086" t="n"/>
      <c r="K189" s="3086" t="n"/>
      <c r="L189" s="3086" t="n"/>
      <c r="M189" s="3086" t="n"/>
      <c r="N189" s="3086" t="n"/>
      <c r="O189" s="3087" t="n"/>
    </row>
    <row r="190" ht="45.75" customHeight="1">
      <c r="B190" s="2866" t="inlineStr">
        <is>
          <t>1. paoklaona maiSanarI kamaacaa tpiSala</t>
        </is>
      </c>
      <c r="C190" s="3086" t="n"/>
      <c r="D190" s="3086" t="n"/>
      <c r="E190" s="3086" t="n"/>
      <c r="F190" s="3086" t="n"/>
      <c r="G190" s="3086" t="n"/>
      <c r="H190" s="3086" t="n"/>
      <c r="I190" s="3086" t="n"/>
      <c r="J190" s="3086" t="n"/>
      <c r="K190" s="3086" t="n"/>
      <c r="L190" s="3086" t="n"/>
      <c r="M190" s="3086" t="n"/>
      <c r="N190" s="3086" t="n"/>
      <c r="O190" s="3087" t="n"/>
    </row>
    <row r="191" ht="45.75" customHeight="1">
      <c r="B191" s="2866" t="inlineStr">
        <is>
          <t>A.Ë</t>
        </is>
      </c>
      <c r="C191" s="2866" t="inlineStr">
        <is>
          <t xml:space="preserve">maiSanacao naava </t>
        </is>
      </c>
      <c r="D191" s="2866" t="inlineStr">
        <is>
          <t>kamaacao sva$p</t>
        </is>
      </c>
      <c r="E191" s="2866" t="inlineStr">
        <is>
          <t>bakoT À ba`okr</t>
        </is>
      </c>
      <c r="F191" s="2866" t="inlineStr">
        <is>
          <t xml:space="preserve">caalau irDIMga  </t>
        </is>
      </c>
      <c r="G191" s="2866" t="inlineStr">
        <is>
          <t>baMMd irDIMga</t>
        </is>
      </c>
      <c r="H191" s="2879" t="inlineStr">
        <is>
          <t xml:space="preserve">tasa </t>
        </is>
      </c>
      <c r="I191" s="3087" t="n"/>
      <c r="J191" s="2866" t="inlineStr">
        <is>
          <t xml:space="preserve">ekUNa tasa    </t>
        </is>
      </c>
      <c r="K191" s="2866" t="inlineStr">
        <is>
          <t xml:space="preserve"> iT/pa</t>
        </is>
      </c>
      <c r="L191" s="3087" t="n"/>
      <c r="M191" s="2866" t="inlineStr">
        <is>
          <t>ekuNa iT/pa</t>
        </is>
      </c>
      <c r="N191" s="2866" t="inlineStr">
        <is>
          <t>iDJaola va [tr</t>
        </is>
      </c>
      <c r="O191" s="3150" t="n"/>
    </row>
    <row r="192" ht="91.5" customHeight="1">
      <c r="B192" s="3092" t="n"/>
      <c r="C192" s="3092" t="n"/>
      <c r="D192" s="3092" t="n"/>
      <c r="E192" s="3092" t="n"/>
      <c r="F192" s="3092" t="n"/>
      <c r="G192" s="3092" t="n"/>
      <c r="H192" s="2866" t="inlineStr">
        <is>
          <t>idvasaa</t>
        </is>
      </c>
      <c r="I192" s="2866" t="inlineStr">
        <is>
          <t>ra~I</t>
        </is>
      </c>
      <c r="J192" s="3092" t="n"/>
      <c r="K192" s="1366" t="inlineStr">
        <is>
          <t>idvasaa</t>
        </is>
      </c>
      <c r="L192" s="2866" t="inlineStr">
        <is>
          <t>ra~I</t>
        </is>
      </c>
      <c r="M192" s="3092" t="n"/>
      <c r="N192" s="3093" t="n"/>
      <c r="O192" s="3287" t="n"/>
    </row>
    <row r="193" ht="46.5" customHeight="1">
      <c r="B193" s="2866" t="n">
        <v>1</v>
      </c>
      <c r="C193" s="1367" t="inlineStr">
        <is>
          <t>JCB 140 maiSana</t>
        </is>
      </c>
      <c r="D193" s="2354" t="inlineStr">
        <is>
          <t>baMd</t>
        </is>
      </c>
      <c r="E193" s="3087" t="n"/>
      <c r="F193" s="1368" t="n"/>
      <c r="G193" s="1368" t="n"/>
      <c r="H193" s="741" t="n"/>
      <c r="I193" s="2342" t="n"/>
      <c r="J193" s="741" t="n"/>
      <c r="K193" s="1369" t="n"/>
      <c r="L193" s="743" t="n"/>
      <c r="M193" s="744" t="n"/>
      <c r="N193" s="2342" t="n"/>
      <c r="O193" s="3087" t="n"/>
    </row>
    <row r="194" ht="92.25" customHeight="1">
      <c r="B194" s="2866" t="n">
        <v>2</v>
      </c>
      <c r="C194" s="1370" t="inlineStr">
        <is>
          <t>raoiht kakDo 
TATA 200 maiSana</t>
        </is>
      </c>
      <c r="D194" s="2074" t="inlineStr">
        <is>
          <t>KDI BarNao.Dbar iSaPTIMga krNao.GSB iSaPTIMga krNao.</t>
        </is>
      </c>
      <c r="E194" s="1535" t="inlineStr">
        <is>
          <t>bakoT</t>
        </is>
      </c>
      <c r="F194" s="738" t="n">
        <v>11918.4</v>
      </c>
      <c r="G194" s="738" t="n">
        <v>11923.3</v>
      </c>
      <c r="H194" s="738" t="inlineStr">
        <is>
          <t>4.54 maI</t>
        </is>
      </c>
      <c r="I194" s="1535" t="inlineStr">
        <is>
          <t> </t>
        </is>
      </c>
      <c r="J194" s="738" t="inlineStr">
        <is>
          <t>4.54 maI</t>
        </is>
      </c>
      <c r="K194" s="2658" t="inlineStr">
        <is>
          <t xml:space="preserve">16 Kopa 30 MM
</t>
        </is>
      </c>
      <c r="L194" s="1535" t="inlineStr">
        <is>
          <t> </t>
        </is>
      </c>
      <c r="M194" s="2342" t="n">
        <v>16</v>
      </c>
      <c r="N194" s="2342" t="inlineStr">
        <is>
          <t>60 ila iD idlao.</t>
        </is>
      </c>
      <c r="O194" s="3087" t="n"/>
    </row>
    <row r="195" ht="93" customHeight="1">
      <c r="B195" s="2866" t="n">
        <v>3</v>
      </c>
      <c r="C195" s="1367" t="inlineStr">
        <is>
          <t>JCB 205 
maiSana DSP</t>
        </is>
      </c>
      <c r="D195" s="747" t="inlineStr">
        <is>
          <t>hprmaQyao Dbar TakNao va Dbar iSaPTIMga krNao.</t>
        </is>
      </c>
      <c r="E195" s="1535" t="inlineStr">
        <is>
          <t>bakoT</t>
        </is>
      </c>
      <c r="F195" s="738" t="n">
        <v>3166.4</v>
      </c>
      <c r="G195" s="738" t="n">
        <v>3176.8</v>
      </c>
      <c r="H195" s="738" t="inlineStr">
        <is>
          <t>10.24 maI</t>
        </is>
      </c>
      <c r="I195" s="2342" t="n"/>
      <c r="J195" s="738" t="inlineStr">
        <is>
          <t>10.24 maI</t>
        </is>
      </c>
      <c r="K195" s="2658" t="n"/>
      <c r="L195" s="2642" t="n"/>
      <c r="M195" s="750" t="n"/>
      <c r="N195" s="2342" t="n"/>
      <c r="O195" s="3087" t="n"/>
    </row>
    <row r="196" ht="92.25" customHeight="1">
      <c r="B196" s="2866" t="n">
        <v>4</v>
      </c>
      <c r="C196" s="1370" t="inlineStr">
        <is>
          <t>inatIna kakDo TATA 210 maiSana</t>
        </is>
      </c>
      <c r="D196" s="747" t="inlineStr">
        <is>
          <t xml:space="preserve">]@saI rolvao sToSanajavaL ka^rImaQyao Dbar BarNao.  </t>
        </is>
      </c>
      <c r="E196" s="1535" t="inlineStr">
        <is>
          <t>bakoT</t>
        </is>
      </c>
      <c r="F196" s="738" t="n">
        <v>11098</v>
      </c>
      <c r="G196" s="738" t="n">
        <v>11103.1</v>
      </c>
      <c r="H196" s="738" t="inlineStr">
        <is>
          <t>5.6 maI</t>
        </is>
      </c>
      <c r="I196" s="738" t="n"/>
      <c r="J196" s="738" t="inlineStr">
        <is>
          <t>5.6 maI</t>
        </is>
      </c>
      <c r="K196" s="1535" t="inlineStr">
        <is>
          <t>16 Kopa Dbar</t>
        </is>
      </c>
      <c r="L196" s="2342" t="n"/>
      <c r="M196" s="2342" t="n">
        <v>16</v>
      </c>
      <c r="N196" s="2342" t="inlineStr">
        <is>
          <t>50 ila iD idlao.</t>
        </is>
      </c>
      <c r="O196" s="3087" t="n"/>
    </row>
    <row r="197" ht="46.5" customHeight="1">
      <c r="B197" s="2866" t="n">
        <v>5</v>
      </c>
      <c r="C197" s="2461" t="inlineStr">
        <is>
          <t>500 KV janasaoT</t>
        </is>
      </c>
      <c r="D197" s="2354" t="inlineStr">
        <is>
          <t>k`oSarsaazI caalalaa 5.48 maI</t>
        </is>
      </c>
      <c r="E197" s="3087" t="n"/>
      <c r="F197" s="738" t="n">
        <v>431.7</v>
      </c>
      <c r="G197" s="738" t="n">
        <v>439.2</v>
      </c>
      <c r="H197" s="738" t="inlineStr">
        <is>
          <t>7.30 maI</t>
        </is>
      </c>
      <c r="I197" s="2342" t="n"/>
      <c r="J197" s="738" t="inlineStr">
        <is>
          <t>7.30 maI</t>
        </is>
      </c>
      <c r="K197" s="738" t="n"/>
      <c r="L197" s="738" t="n"/>
      <c r="M197" s="2342" t="n"/>
      <c r="N197" s="2342" t="inlineStr">
        <is>
          <t>150 ila iD idlao.</t>
        </is>
      </c>
      <c r="O197" s="3087" t="n"/>
    </row>
    <row r="198" ht="45.75" customHeight="1">
      <c r="B198" s="2866" t="n">
        <v>6</v>
      </c>
      <c r="C198" s="2461" t="inlineStr">
        <is>
          <t xml:space="preserve">saa^MDivak kaona </t>
        </is>
      </c>
      <c r="D198" s="2354" t="inlineStr">
        <is>
          <t>caalau</t>
        </is>
      </c>
      <c r="E198" s="3087" t="n"/>
      <c r="F198" s="738" t="n"/>
      <c r="G198" s="738" t="n"/>
      <c r="H198" s="738" t="inlineStr">
        <is>
          <t>7.30 maI</t>
        </is>
      </c>
      <c r="I198" s="738" t="n"/>
      <c r="J198" s="738" t="inlineStr">
        <is>
          <t>7.30 maI</t>
        </is>
      </c>
      <c r="K198" s="738" t="n"/>
      <c r="L198" s="738" t="n"/>
      <c r="M198" s="763" t="n"/>
      <c r="N198" s="2342" t="n"/>
      <c r="O198" s="3087" t="n"/>
    </row>
    <row r="199" ht="45.75" customHeight="1">
      <c r="B199" s="2866" t="n">
        <v>7</v>
      </c>
      <c r="C199" s="1364" t="inlineStr">
        <is>
          <t xml:space="preserve">jaa^ k`oSar  </t>
        </is>
      </c>
      <c r="D199" s="2354" t="inlineStr">
        <is>
          <t>caalau</t>
        </is>
      </c>
      <c r="E199" s="3087" t="n"/>
      <c r="F199" s="738" t="n"/>
      <c r="G199" s="738" t="n"/>
      <c r="H199" s="738" t="inlineStr">
        <is>
          <t>7.30 maI</t>
        </is>
      </c>
      <c r="I199" s="738" t="n"/>
      <c r="J199" s="738" t="inlineStr">
        <is>
          <t>7.30 maI</t>
        </is>
      </c>
      <c r="K199" s="738" t="n"/>
      <c r="L199" s="738" t="n"/>
      <c r="M199" s="763" t="n"/>
      <c r="N199" s="2342" t="n"/>
      <c r="O199" s="3087" t="n"/>
    </row>
    <row r="200" ht="45.75" customHeight="1">
      <c r="B200" s="2866" t="n">
        <v>8</v>
      </c>
      <c r="C200" s="2461" t="inlineStr">
        <is>
          <t xml:space="preserve">sk`Ina </t>
        </is>
      </c>
      <c r="D200" s="2354" t="inlineStr">
        <is>
          <t>baMd</t>
        </is>
      </c>
      <c r="E200" s="3087" t="n"/>
      <c r="F200" s="738" t="n"/>
      <c r="G200" s="738" t="n"/>
      <c r="H200" s="738" t="n"/>
      <c r="I200" s="2342" t="n"/>
      <c r="J200" s="738" t="n"/>
      <c r="K200" s="743" t="n"/>
      <c r="L200" s="743" t="n"/>
      <c r="M200" s="763" t="n"/>
      <c r="N200" s="1514" t="inlineStr">
        <is>
          <t> </t>
        </is>
      </c>
      <c r="O200" s="3087" t="n"/>
    </row>
    <row r="201" ht="112.5" customHeight="1">
      <c r="B201" s="2866" t="n">
        <v>9</v>
      </c>
      <c r="C201" s="1367" t="inlineStr">
        <is>
          <t xml:space="preserve"> 8117.iDJoala TMM^kr</t>
        </is>
      </c>
      <c r="D201" s="2613" t="inlineStr">
        <is>
          <t>ka^rImaQyao 1 vaoLa iDjaola doNyaasaazI gaolaI va prt saa[-Tvar AalaI.5199 gaaDIsaazI hvaolaI laa gaolaI haotI.</t>
        </is>
      </c>
      <c r="E201" s="3087" t="n"/>
      <c r="F201" s="738" t="n">
        <v>5492</v>
      </c>
      <c r="G201" s="738" t="n">
        <v>5552</v>
      </c>
      <c r="H201" s="738" t="inlineStr">
        <is>
          <t>60.ik.maI</t>
        </is>
      </c>
      <c r="I201" s="2342" t="n"/>
      <c r="J201" s="738" t="n"/>
      <c r="K201" s="743" t="n"/>
      <c r="L201" s="743" t="n"/>
      <c r="M201" s="744" t="n"/>
      <c r="N201" s="2342" t="n"/>
      <c r="O201" s="3087" t="n"/>
    </row>
    <row r="202" ht="52.5" customHeight="1">
      <c r="B202" s="2866" t="n">
        <v>10</v>
      </c>
      <c r="C202" s="2461" t="inlineStr">
        <is>
          <t>50 kv jaonasaoT</t>
        </is>
      </c>
      <c r="D202" s="2354" t="inlineStr">
        <is>
          <t>baMd</t>
        </is>
      </c>
      <c r="E202" s="3087" t="n"/>
      <c r="F202" s="738" t="n"/>
      <c r="G202" s="738" t="n"/>
      <c r="H202" s="741" t="n"/>
      <c r="I202" s="2342" t="n"/>
      <c r="J202" s="741" t="n"/>
      <c r="K202" s="743" t="n"/>
      <c r="L202" s="743" t="n"/>
      <c r="M202" s="744" t="n"/>
      <c r="N202" s="2342" t="n"/>
      <c r="O202" s="3087" t="n"/>
    </row>
    <row r="203" ht="38.25" customHeight="1">
      <c r="B203" s="1332" t="n"/>
      <c r="C203" s="2643" t="inlineStr">
        <is>
          <t>ekuNa</t>
        </is>
      </c>
      <c r="D203" s="1535" t="n"/>
      <c r="E203" s="3087" t="n"/>
      <c r="F203" s="1332" t="n"/>
      <c r="G203" s="1332" t="n"/>
      <c r="H203" s="1333" t="n"/>
      <c r="I203" s="1535" t="n"/>
      <c r="J203" s="1535" t="n"/>
      <c r="K203" s="2643" t="n">
        <v>32</v>
      </c>
      <c r="L203" s="2643" t="n"/>
      <c r="M203" s="1374" t="n">
        <v>32</v>
      </c>
      <c r="N203" s="2643" t="inlineStr">
        <is>
          <t>ekuNa 260 ila iD</t>
        </is>
      </c>
      <c r="O203" s="3087" t="n"/>
    </row>
    <row r="204" ht="45.75" customHeight="1">
      <c r="B204" s="2866" t="inlineStr">
        <is>
          <t xml:space="preserve">3.iDJaola Aavak jaavak tpiSala </t>
        </is>
      </c>
      <c r="C204" s="3086" t="n"/>
      <c r="D204" s="3087" t="n"/>
      <c r="E204" s="2867" t="inlineStr">
        <is>
          <t>     </t>
        </is>
      </c>
      <c r="F204" s="2866" t="inlineStr">
        <is>
          <t>[tr Kca-</t>
        </is>
      </c>
      <c r="G204" s="3086" t="n"/>
      <c r="H204" s="3086" t="n"/>
      <c r="I204" s="3086" t="n"/>
      <c r="J204" s="3086" t="n"/>
      <c r="K204" s="3086" t="n"/>
      <c r="L204" s="3086" t="n"/>
      <c r="M204" s="3086" t="n"/>
      <c r="N204" s="3086" t="n"/>
      <c r="O204" s="3087" t="n"/>
    </row>
    <row r="205" ht="45.75" customHeight="1">
      <c r="B205" s="2461" t="inlineStr">
        <is>
          <t>A.Ë</t>
        </is>
      </c>
      <c r="C205" s="2866" t="inlineStr">
        <is>
          <t>tpiSala</t>
        </is>
      </c>
      <c r="D205" s="2866" t="inlineStr">
        <is>
          <t xml:space="preserve">ilaTr </t>
        </is>
      </c>
      <c r="E205" s="3146" t="n"/>
      <c r="F205" s="3273" t="inlineStr">
        <is>
          <t>Sr. No.</t>
        </is>
      </c>
      <c r="G205" s="2866" t="inlineStr">
        <is>
          <t xml:space="preserve">tPaiSala </t>
        </is>
      </c>
      <c r="H205" s="3086" t="n"/>
      <c r="I205" s="3086" t="n"/>
      <c r="J205" s="3086" t="n"/>
      <c r="K205" s="3086" t="n"/>
      <c r="L205" s="3086" t="n"/>
      <c r="M205" s="3086" t="n"/>
      <c r="N205" s="3087" t="n"/>
      <c r="O205" s="2866" t="inlineStr">
        <is>
          <t>r@kma</t>
        </is>
      </c>
    </row>
    <row r="206" ht="45.75" customHeight="1">
      <c r="B206" s="2491" t="n">
        <v>1</v>
      </c>
      <c r="C206" s="2523" t="inlineStr">
        <is>
          <t>kalacao iSallak iDJaola</t>
        </is>
      </c>
      <c r="D206" s="1000" t="n">
        <v>558.15</v>
      </c>
      <c r="E206" s="3146" t="n"/>
      <c r="F206" s="2342" t="inlineStr">
        <is>
          <t>A</t>
        </is>
      </c>
      <c r="G206" s="2868" t="inlineStr">
        <is>
          <t xml:space="preserve">mainaYa kumaar maaGaIla doNao³ caakNa saa[-T varcao  $ 2745´.
</t>
        </is>
      </c>
      <c r="H206" s="3086" t="n"/>
      <c r="I206" s="3086" t="n"/>
      <c r="J206" s="3086" t="n"/>
      <c r="K206" s="3086" t="n"/>
      <c r="L206" s="3086" t="n"/>
      <c r="M206" s="3086" t="n"/>
      <c r="N206" s="3087" t="n"/>
      <c r="O206" s="1340" t="n"/>
    </row>
    <row r="207" ht="84.75" customHeight="1">
      <c r="B207" s="2491" t="n">
        <v>2</v>
      </c>
      <c r="C207" s="1074" t="inlineStr">
        <is>
          <t>Aaja R D saamaMt yaaMnaI idlalao iDJaola</t>
        </is>
      </c>
      <c r="D207" s="1000" t="n">
        <v>0</v>
      </c>
      <c r="E207" s="3146" t="n"/>
      <c r="F207" s="2342" t="inlineStr">
        <is>
          <t xml:space="preserve">ba </t>
        </is>
      </c>
      <c r="G207" s="2910" t="inlineStr">
        <is>
          <t xml:space="preserve"> rajau isaMgaa doNao $ 18570.</t>
        </is>
      </c>
      <c r="H207" s="3086" t="n"/>
      <c r="I207" s="3086" t="n"/>
      <c r="J207" s="3086" t="n"/>
      <c r="K207" s="3086" t="n"/>
      <c r="L207" s="3086" t="n"/>
      <c r="M207" s="3086" t="n"/>
      <c r="N207" s="3087" t="n"/>
      <c r="O207" s="1535" t="n"/>
    </row>
    <row r="208" ht="45.75" customHeight="1">
      <c r="B208" s="2491" t="n">
        <v>3</v>
      </c>
      <c r="C208" s="2523" t="inlineStr">
        <is>
          <t>Aaja vaaprlaolao iDJaola</t>
        </is>
      </c>
      <c r="D208" s="1000" t="n">
        <v>430</v>
      </c>
      <c r="E208" s="3146" t="n"/>
      <c r="F208" s="2342" t="n"/>
      <c r="G208" s="2910" t="inlineStr">
        <is>
          <t>gaaoivaMd pMiDt yaaMnaa doNao $ 130 va p`ivana itvaarI doNao $ 50</t>
        </is>
      </c>
      <c r="H208" s="3086" t="n"/>
      <c r="I208" s="3086" t="n"/>
      <c r="J208" s="3086" t="n"/>
      <c r="K208" s="3086" t="n"/>
      <c r="L208" s="3086" t="n"/>
      <c r="M208" s="3086" t="n"/>
      <c r="N208" s="3087" t="n"/>
      <c r="O208" s="1535" t="n"/>
    </row>
    <row r="209" ht="45.75" customHeight="1">
      <c r="B209" s="2491" t="n">
        <v>4</v>
      </c>
      <c r="C209" s="2523" t="inlineStr">
        <is>
          <t xml:space="preserve">Aajacao iSallak </t>
        </is>
      </c>
      <c r="D209" s="1000" t="n">
        <v>128.15</v>
      </c>
      <c r="E209" s="3146" t="n"/>
      <c r="F209" s="2342" t="inlineStr">
        <is>
          <t>k</t>
        </is>
      </c>
      <c r="G209" s="2910" t="inlineStr">
        <is>
          <t>ivanaaod doNao $ 130</t>
        </is>
      </c>
      <c r="H209" s="3086" t="n"/>
      <c r="I209" s="3086" t="n"/>
      <c r="J209" s="3086" t="n"/>
      <c r="K209" s="3086" t="n"/>
      <c r="L209" s="3086" t="n"/>
      <c r="M209" s="3086" t="n"/>
      <c r="N209" s="3087" t="n"/>
      <c r="O209" s="1535" t="n"/>
    </row>
    <row r="210" ht="38.25" customHeight="1">
      <c r="B210" s="3387" t="n"/>
      <c r="C210" s="3365" t="n"/>
      <c r="D210" s="3287" t="n"/>
      <c r="E210" s="3092" t="n"/>
      <c r="F210" s="2619" t="inlineStr">
        <is>
          <t xml:space="preserve">ekuNa </t>
        </is>
      </c>
      <c r="G210" s="2074" t="n"/>
      <c r="H210" s="3086" t="n"/>
      <c r="I210" s="3086" t="n"/>
      <c r="J210" s="3086" t="n"/>
      <c r="K210" s="3086" t="n"/>
      <c r="L210" s="3086" t="n"/>
      <c r="M210" s="3086" t="n"/>
      <c r="N210" s="3087" t="n"/>
      <c r="O210" s="2643" t="n"/>
    </row>
    <row r="211"/>
    <row r="212"/>
    <row r="213"/>
    <row r="214"/>
    <row r="215"/>
    <row r="216" ht="45.75" customHeight="1">
      <c r="B216" s="2878" t="inlineStr">
        <is>
          <t xml:space="preserve">DSP .r%naagaIrI saa[-T </t>
        </is>
      </c>
      <c r="C216" s="3086" t="n"/>
      <c r="D216" s="3086" t="n"/>
      <c r="E216" s="3086" t="n"/>
      <c r="F216" s="3086" t="n"/>
      <c r="G216" s="3086" t="n"/>
      <c r="H216" s="3086" t="n"/>
      <c r="I216" s="3086" t="n"/>
      <c r="J216" s="3086" t="n"/>
      <c r="K216" s="3086" t="n"/>
      <c r="L216" s="3086" t="n"/>
      <c r="M216" s="3086" t="n"/>
      <c r="N216" s="3086" t="n"/>
      <c r="O216" s="3087" t="n"/>
    </row>
    <row r="217" ht="45.75" customHeight="1">
      <c r="B217" s="2866" t="inlineStr">
        <is>
          <t>id 08.05.2026 raojaIcaa tpiSala</t>
        </is>
      </c>
      <c r="C217" s="3086" t="n"/>
      <c r="D217" s="3086" t="n"/>
      <c r="E217" s="3086" t="n"/>
      <c r="F217" s="3086" t="n"/>
      <c r="G217" s="3086" t="n"/>
      <c r="H217" s="3086" t="n"/>
      <c r="I217" s="3086" t="n"/>
      <c r="J217" s="3086" t="n"/>
      <c r="K217" s="3086" t="n"/>
      <c r="L217" s="3086" t="n"/>
      <c r="M217" s="3086" t="n"/>
      <c r="N217" s="3086" t="n"/>
      <c r="O217" s="3087" t="n"/>
    </row>
    <row r="218" ht="45.75" customHeight="1">
      <c r="B218" s="2866" t="inlineStr">
        <is>
          <t>1. paoklaona maiSanarI kamaacaa tpiSala</t>
        </is>
      </c>
      <c r="C218" s="3086" t="n"/>
      <c r="D218" s="3086" t="n"/>
      <c r="E218" s="3086" t="n"/>
      <c r="F218" s="3086" t="n"/>
      <c r="G218" s="3086" t="n"/>
      <c r="H218" s="3086" t="n"/>
      <c r="I218" s="3086" t="n"/>
      <c r="J218" s="3086" t="n"/>
      <c r="K218" s="3086" t="n"/>
      <c r="L218" s="3086" t="n"/>
      <c r="M218" s="3086" t="n"/>
      <c r="N218" s="3086" t="n"/>
      <c r="O218" s="3087" t="n"/>
    </row>
    <row r="219" ht="45.75" customHeight="1">
      <c r="B219" s="2866" t="inlineStr">
        <is>
          <t>A.Ë</t>
        </is>
      </c>
      <c r="C219" s="2866" t="inlineStr">
        <is>
          <t xml:space="preserve">maiSanacao naava </t>
        </is>
      </c>
      <c r="D219" s="2866" t="inlineStr">
        <is>
          <t>kamaacao sva$p</t>
        </is>
      </c>
      <c r="E219" s="2866" t="inlineStr">
        <is>
          <t>bakoT À ba`okr</t>
        </is>
      </c>
      <c r="F219" s="2866" t="inlineStr">
        <is>
          <t xml:space="preserve">caalau irDIMga  </t>
        </is>
      </c>
      <c r="G219" s="2866" t="inlineStr">
        <is>
          <t>baMMd irDIMga</t>
        </is>
      </c>
      <c r="H219" s="2879" t="inlineStr">
        <is>
          <t xml:space="preserve">tasa </t>
        </is>
      </c>
      <c r="I219" s="3087" t="n"/>
      <c r="J219" s="2866" t="inlineStr">
        <is>
          <t xml:space="preserve">ekUNa tasa    </t>
        </is>
      </c>
      <c r="K219" s="2866" t="inlineStr">
        <is>
          <t xml:space="preserve"> iT/pa</t>
        </is>
      </c>
      <c r="L219" s="3087" t="n"/>
      <c r="M219" s="2866" t="inlineStr">
        <is>
          <t>ekuNa iT/pa</t>
        </is>
      </c>
      <c r="N219" s="2866" t="inlineStr">
        <is>
          <t>iDJaola va [tr</t>
        </is>
      </c>
      <c r="O219" s="3150" t="n"/>
    </row>
    <row r="220" ht="91.5" customHeight="1">
      <c r="B220" s="3092" t="n"/>
      <c r="C220" s="3092" t="n"/>
      <c r="D220" s="3092" t="n"/>
      <c r="E220" s="3092" t="n"/>
      <c r="F220" s="3092" t="n"/>
      <c r="G220" s="3092" t="n"/>
      <c r="H220" s="2866" t="inlineStr">
        <is>
          <t>idvasaa</t>
        </is>
      </c>
      <c r="I220" s="2866" t="inlineStr">
        <is>
          <t>ra~I</t>
        </is>
      </c>
      <c r="J220" s="3092" t="n"/>
      <c r="K220" s="1366" t="inlineStr">
        <is>
          <t>idvasaa</t>
        </is>
      </c>
      <c r="L220" s="2866" t="inlineStr">
        <is>
          <t>ra~I</t>
        </is>
      </c>
      <c r="M220" s="3092" t="n"/>
      <c r="N220" s="3093" t="n"/>
      <c r="O220" s="3287" t="n"/>
    </row>
    <row r="221" ht="46.5" customHeight="1">
      <c r="B221" s="2866" t="n">
        <v>1</v>
      </c>
      <c r="C221" s="1367" t="inlineStr">
        <is>
          <t>JCB 140 maiSana</t>
        </is>
      </c>
      <c r="D221" s="2354" t="inlineStr">
        <is>
          <t>baMd</t>
        </is>
      </c>
      <c r="E221" s="3087" t="n"/>
      <c r="F221" s="1368" t="n"/>
      <c r="G221" s="1368" t="n"/>
      <c r="H221" s="741" t="n"/>
      <c r="I221" s="2342" t="n"/>
      <c r="J221" s="741" t="n"/>
      <c r="K221" s="1369" t="n"/>
      <c r="L221" s="743" t="n"/>
      <c r="M221" s="744" t="n"/>
      <c r="N221" s="2342" t="n"/>
      <c r="O221" s="3087" t="n"/>
    </row>
    <row r="222" ht="92.25" customHeight="1">
      <c r="B222" s="2866" t="n">
        <v>2</v>
      </c>
      <c r="C222" s="1370" t="inlineStr">
        <is>
          <t>raoiht kakDo 
TATA 200 maiSana</t>
        </is>
      </c>
      <c r="D222" s="2074" t="inlineStr">
        <is>
          <t>KDI BarNao. GSB BarNao.</t>
        </is>
      </c>
      <c r="E222" s="1535" t="inlineStr">
        <is>
          <t>bakoT</t>
        </is>
      </c>
      <c r="F222" s="738" t="n">
        <v>11923.3</v>
      </c>
      <c r="G222" s="738" t="n">
        <v>11927</v>
      </c>
      <c r="H222" s="738" t="inlineStr">
        <is>
          <t>3.42 maI</t>
        </is>
      </c>
      <c r="I222" s="1535" t="inlineStr">
        <is>
          <t> </t>
        </is>
      </c>
      <c r="J222" s="738" t="inlineStr">
        <is>
          <t>3.42 maI</t>
        </is>
      </c>
      <c r="K222" s="2658" t="inlineStr">
        <is>
          <t>4 Kopa GSB  
13 Kopa 30 MM</t>
        </is>
      </c>
      <c r="L222" s="1535" t="inlineStr">
        <is>
          <t> </t>
        </is>
      </c>
      <c r="M222" s="2342" t="n">
        <v>17</v>
      </c>
      <c r="N222" s="2342" t="inlineStr">
        <is>
          <t> </t>
        </is>
      </c>
      <c r="O222" s="3087" t="n"/>
    </row>
    <row r="223" ht="93" customHeight="1">
      <c r="B223" s="2866" t="n">
        <v>3</v>
      </c>
      <c r="C223" s="1367" t="inlineStr">
        <is>
          <t>JCB 205 
maiSana DSP</t>
        </is>
      </c>
      <c r="D223" s="747" t="inlineStr">
        <is>
          <t>baMd</t>
        </is>
      </c>
      <c r="E223" s="747" t="n"/>
      <c r="F223" s="738" t="n"/>
      <c r="G223" s="738" t="n"/>
      <c r="H223" s="738" t="n"/>
      <c r="I223" s="2342" t="n"/>
      <c r="J223" s="738" t="n"/>
      <c r="K223" s="2658" t="n"/>
      <c r="L223" s="2642" t="n"/>
      <c r="M223" s="750" t="n"/>
      <c r="N223" s="2342" t="inlineStr">
        <is>
          <t>iDjaola nasalyaamauLo baMd.</t>
        </is>
      </c>
      <c r="O223" s="3087" t="n"/>
    </row>
    <row r="224" ht="92.25" customHeight="1">
      <c r="B224" s="2866" t="n">
        <v>4</v>
      </c>
      <c r="C224" s="1370" t="inlineStr">
        <is>
          <t>inatIna kakDo TATA 210 maiSana</t>
        </is>
      </c>
      <c r="D224" s="747" t="inlineStr">
        <is>
          <t xml:space="preserve">]@saI rolvao sToSanajavaL ka^rImaQyao Dbar BarNao.  </t>
        </is>
      </c>
      <c r="E224" s="1535" t="inlineStr">
        <is>
          <t>bakoT</t>
        </is>
      </c>
      <c r="F224" s="738" t="n">
        <v>11103.1</v>
      </c>
      <c r="G224" s="738" t="n">
        <v>11105.3</v>
      </c>
      <c r="H224" s="738" t="inlineStr">
        <is>
          <t>2.12 maI</t>
        </is>
      </c>
      <c r="I224" s="738" t="n"/>
      <c r="J224" s="738" t="inlineStr">
        <is>
          <t>2.12 maI</t>
        </is>
      </c>
      <c r="K224" s="1535" t="inlineStr">
        <is>
          <t>6 Kopa Dbar</t>
        </is>
      </c>
      <c r="L224" s="2342" t="n"/>
      <c r="M224" s="2342" t="n">
        <v>6</v>
      </c>
      <c r="N224" s="2342" t="inlineStr">
        <is>
          <t>50 ila iD idlao.</t>
        </is>
      </c>
      <c r="O224" s="3087" t="n"/>
    </row>
    <row r="225" ht="69" customHeight="1">
      <c r="B225" s="2866" t="n">
        <v>5</v>
      </c>
      <c r="C225" s="2461" t="inlineStr">
        <is>
          <t>500 KV janasaoT</t>
        </is>
      </c>
      <c r="D225" s="2354" t="inlineStr">
        <is>
          <t>baMd</t>
        </is>
      </c>
      <c r="E225" s="3087" t="n"/>
      <c r="F225" s="738" t="n"/>
      <c r="G225" s="738" t="n"/>
      <c r="H225" s="738" t="n"/>
      <c r="I225" s="2342" t="n"/>
      <c r="J225" s="738" t="n"/>
      <c r="K225" s="738" t="n"/>
      <c r="L225" s="738" t="n"/>
      <c r="M225" s="2342" t="n"/>
      <c r="N225" s="2342" t="inlineStr">
        <is>
          <t>iDJaola va Dbar nasalyaamauLo baMd</t>
        </is>
      </c>
      <c r="O225" s="3087" t="n"/>
    </row>
    <row r="226" ht="45.75" customHeight="1">
      <c r="B226" s="2866" t="n">
        <v>6</v>
      </c>
      <c r="C226" s="2461" t="inlineStr">
        <is>
          <t xml:space="preserve">saa^MDivak kaona </t>
        </is>
      </c>
      <c r="D226" s="2354" t="inlineStr">
        <is>
          <t>baMd</t>
        </is>
      </c>
      <c r="E226" s="3087" t="n"/>
      <c r="F226" s="738" t="n"/>
      <c r="G226" s="738" t="n"/>
      <c r="H226" s="738" t="n"/>
      <c r="I226" s="738" t="n"/>
      <c r="J226" s="738" t="n"/>
      <c r="K226" s="738" t="n"/>
      <c r="L226" s="738" t="n"/>
      <c r="M226" s="763" t="n"/>
      <c r="N226" s="2342" t="n"/>
      <c r="O226" s="3087" t="n"/>
    </row>
    <row r="227" ht="45.75" customHeight="1">
      <c r="B227" s="2866" t="n">
        <v>7</v>
      </c>
      <c r="C227" s="1364" t="inlineStr">
        <is>
          <t xml:space="preserve">jaa^ k`oSar  </t>
        </is>
      </c>
      <c r="D227" s="2354" t="inlineStr">
        <is>
          <t>baMd</t>
        </is>
      </c>
      <c r="E227" s="3087" t="n"/>
      <c r="F227" s="738" t="n"/>
      <c r="G227" s="738" t="n"/>
      <c r="H227" s="738" t="n"/>
      <c r="I227" s="738" t="n"/>
      <c r="J227" s="738" t="n"/>
      <c r="K227" s="738" t="n"/>
      <c r="L227" s="738" t="n"/>
      <c r="M227" s="763" t="n"/>
      <c r="N227" s="2342" t="n"/>
      <c r="O227" s="3087" t="n"/>
    </row>
    <row r="228" ht="45.75" customHeight="1">
      <c r="B228" s="2866" t="n">
        <v>8</v>
      </c>
      <c r="C228" s="2461" t="inlineStr">
        <is>
          <t xml:space="preserve">sk`Ina </t>
        </is>
      </c>
      <c r="D228" s="2354" t="inlineStr">
        <is>
          <t>baMd</t>
        </is>
      </c>
      <c r="E228" s="3087" t="n"/>
      <c r="F228" s="738" t="n"/>
      <c r="G228" s="738" t="n"/>
      <c r="H228" s="738" t="n"/>
      <c r="I228" s="2342" t="n"/>
      <c r="J228" s="738" t="n"/>
      <c r="K228" s="743" t="n"/>
      <c r="L228" s="743" t="n"/>
      <c r="M228" s="763" t="n"/>
      <c r="N228" s="1514" t="inlineStr">
        <is>
          <t> </t>
        </is>
      </c>
      <c r="O228" s="3087" t="n"/>
    </row>
    <row r="229" ht="124.5" customHeight="1">
      <c r="B229" s="2866" t="n">
        <v>9</v>
      </c>
      <c r="C229" s="1367" t="inlineStr">
        <is>
          <t xml:space="preserve"> 8117.iDJoala TMM^kr</t>
        </is>
      </c>
      <c r="D229" s="2613" t="inlineStr">
        <is>
          <t>ka^rImaQyao 1 vaoLa iDjaola doNyaasaazI gaolaI va prt saa[-Tvar AalaI.</t>
        </is>
      </c>
      <c r="E229" s="3087" t="n"/>
      <c r="F229" s="738" t="n">
        <v>5552</v>
      </c>
      <c r="G229" s="738" t="n">
        <v>5559</v>
      </c>
      <c r="H229" s="738" t="inlineStr">
        <is>
          <t>7 ik maI</t>
        </is>
      </c>
      <c r="I229" s="2342" t="n"/>
      <c r="J229" s="738" t="n"/>
      <c r="K229" s="743" t="n"/>
      <c r="L229" s="743" t="n"/>
      <c r="M229" s="744" t="n"/>
      <c r="N229" s="2342" t="n"/>
      <c r="O229" s="3087" t="n"/>
    </row>
    <row r="230" ht="52.5" customHeight="1">
      <c r="B230" s="2866" t="n">
        <v>10</v>
      </c>
      <c r="C230" s="2461" t="inlineStr">
        <is>
          <t>50 kv jaonasaoT</t>
        </is>
      </c>
      <c r="D230" s="2354" t="inlineStr">
        <is>
          <t>baMd</t>
        </is>
      </c>
      <c r="E230" s="3087" t="n"/>
      <c r="F230" s="738" t="n"/>
      <c r="G230" s="738" t="n"/>
      <c r="H230" s="741" t="n"/>
      <c r="I230" s="2342" t="n"/>
      <c r="J230" s="741" t="n"/>
      <c r="K230" s="743" t="n"/>
      <c r="L230" s="743" t="n"/>
      <c r="M230" s="744" t="n"/>
      <c r="N230" s="2342" t="n"/>
      <c r="O230" s="3087" t="n"/>
    </row>
    <row r="231" ht="38.25" customHeight="1">
      <c r="B231" s="1332" t="n"/>
      <c r="C231" s="2643" t="inlineStr">
        <is>
          <t>ekuNa</t>
        </is>
      </c>
      <c r="D231" s="1535" t="n"/>
      <c r="E231" s="3087" t="n"/>
      <c r="F231" s="1332" t="n"/>
      <c r="G231" s="1332" t="n"/>
      <c r="H231" s="1333" t="n"/>
      <c r="I231" s="1535" t="n"/>
      <c r="J231" s="1535" t="n"/>
      <c r="K231" s="2643" t="n">
        <v>23</v>
      </c>
      <c r="L231" s="2643" t="n"/>
      <c r="M231" s="1374" t="n">
        <v>23</v>
      </c>
      <c r="N231" s="2643" t="inlineStr">
        <is>
          <t>ekuNa 50 ila iD</t>
        </is>
      </c>
      <c r="O231" s="3087" t="n"/>
    </row>
    <row r="232" ht="45.75" customHeight="1">
      <c r="B232" s="2866" t="inlineStr">
        <is>
          <t xml:space="preserve">3.iDJaola Aavak jaavak tpiSala </t>
        </is>
      </c>
      <c r="C232" s="3086" t="n"/>
      <c r="D232" s="3087" t="n"/>
      <c r="E232" s="2867" t="inlineStr">
        <is>
          <t>     </t>
        </is>
      </c>
      <c r="F232" s="2866" t="inlineStr">
        <is>
          <t>[tr Kca-</t>
        </is>
      </c>
      <c r="G232" s="3086" t="n"/>
      <c r="H232" s="3086" t="n"/>
      <c r="I232" s="3086" t="n"/>
      <c r="J232" s="3086" t="n"/>
      <c r="K232" s="3086" t="n"/>
      <c r="L232" s="3086" t="n"/>
      <c r="M232" s="3086" t="n"/>
      <c r="N232" s="3086" t="n"/>
      <c r="O232" s="3087" t="n"/>
    </row>
    <row r="233" ht="45.75" customHeight="1">
      <c r="B233" s="2461" t="inlineStr">
        <is>
          <t>A.Ë</t>
        </is>
      </c>
      <c r="C233" s="2866" t="inlineStr">
        <is>
          <t>tpiSala</t>
        </is>
      </c>
      <c r="D233" s="2866" t="inlineStr">
        <is>
          <t xml:space="preserve">ilaTr </t>
        </is>
      </c>
      <c r="E233" s="3146" t="n"/>
      <c r="F233" s="3273" t="inlineStr">
        <is>
          <t>Sr. No.</t>
        </is>
      </c>
      <c r="G233" s="2866" t="inlineStr">
        <is>
          <t xml:space="preserve">tPaiSala </t>
        </is>
      </c>
      <c r="H233" s="3086" t="n"/>
      <c r="I233" s="3086" t="n"/>
      <c r="J233" s="3086" t="n"/>
      <c r="K233" s="3086" t="n"/>
      <c r="L233" s="3086" t="n"/>
      <c r="M233" s="3086" t="n"/>
      <c r="N233" s="3087" t="n"/>
      <c r="O233" s="2866" t="inlineStr">
        <is>
          <t>r@kma</t>
        </is>
      </c>
    </row>
    <row r="234" ht="45.75" customHeight="1">
      <c r="B234" s="2491" t="n">
        <v>1</v>
      </c>
      <c r="C234" s="2523" t="inlineStr">
        <is>
          <t>kalacao iSallak iDJaola</t>
        </is>
      </c>
      <c r="D234" s="1000" t="n">
        <v>128.15</v>
      </c>
      <c r="E234" s="3146" t="n"/>
      <c r="F234" s="2342" t="inlineStr">
        <is>
          <t>A</t>
        </is>
      </c>
      <c r="G234" s="2868" t="inlineStr">
        <is>
          <t xml:space="preserve">mainaYa kumaar maaGaIla doNao³ caakNa saa[-T varcao  $ 2745´.
</t>
        </is>
      </c>
      <c r="H234" s="3086" t="n"/>
      <c r="I234" s="3086" t="n"/>
      <c r="J234" s="3086" t="n"/>
      <c r="K234" s="3086" t="n"/>
      <c r="L234" s="3086" t="n"/>
      <c r="M234" s="3086" t="n"/>
      <c r="N234" s="3087" t="n"/>
      <c r="O234" s="1340" t="n"/>
    </row>
    <row r="235" ht="84.75" customHeight="1">
      <c r="B235" s="2491" t="n">
        <v>2</v>
      </c>
      <c r="C235" s="1074" t="inlineStr">
        <is>
          <t>Aaja R D saamaMt yaaMnaI idlalao iDJaola</t>
        </is>
      </c>
      <c r="D235" s="1000" t="n">
        <v>0</v>
      </c>
      <c r="E235" s="3146" t="n"/>
      <c r="F235" s="2342" t="inlineStr">
        <is>
          <t xml:space="preserve">ba </t>
        </is>
      </c>
      <c r="G235" s="2910" t="inlineStr">
        <is>
          <t xml:space="preserve"> rajau isaMgaa doNao $ 18570.</t>
        </is>
      </c>
      <c r="H235" s="3086" t="n"/>
      <c r="I235" s="3086" t="n"/>
      <c r="J235" s="3086" t="n"/>
      <c r="K235" s="3086" t="n"/>
      <c r="L235" s="3086" t="n"/>
      <c r="M235" s="3086" t="n"/>
      <c r="N235" s="3087" t="n"/>
      <c r="O235" s="1535" t="n"/>
    </row>
    <row r="236" ht="45.75" customHeight="1">
      <c r="B236" s="2491" t="n">
        <v>3</v>
      </c>
      <c r="C236" s="2523" t="inlineStr">
        <is>
          <t>Aaja vaaprlaolao iDJaola</t>
        </is>
      </c>
      <c r="D236" s="1000" t="n">
        <v>120</v>
      </c>
      <c r="E236" s="3146" t="n"/>
      <c r="F236" s="2342" t="n"/>
      <c r="G236" s="2910" t="inlineStr">
        <is>
          <t>gaaoivaMd pMiDt yaaMnaa doNao $ 130 va p`ivana itvaarI doNao $ 50</t>
        </is>
      </c>
      <c r="H236" s="3086" t="n"/>
      <c r="I236" s="3086" t="n"/>
      <c r="J236" s="3086" t="n"/>
      <c r="K236" s="3086" t="n"/>
      <c r="L236" s="3086" t="n"/>
      <c r="M236" s="3086" t="n"/>
      <c r="N236" s="3087" t="n"/>
      <c r="O236" s="1535" t="n"/>
    </row>
    <row r="237" ht="93" customHeight="1">
      <c r="B237" s="2491" t="n">
        <v>4</v>
      </c>
      <c r="C237" s="2523" t="inlineStr">
        <is>
          <t xml:space="preserve">Aajacao iSallak </t>
        </is>
      </c>
      <c r="D237" s="1000" t="n">
        <v>8.15</v>
      </c>
      <c r="E237" s="3146" t="n"/>
      <c r="F237" s="2342" t="inlineStr">
        <is>
          <t>k</t>
        </is>
      </c>
      <c r="G237" s="2910" t="inlineStr">
        <is>
          <t>ivanaaod maaiGala doNao $ 130 va Aaja 8117 gaaDIlaa ga`oisaMga krnao $ 100 va ivanaaod saMtaoYa jaovana $ 200</t>
        </is>
      </c>
      <c r="H237" s="3086" t="n"/>
      <c r="I237" s="3086" t="n"/>
      <c r="J237" s="3086" t="n"/>
      <c r="K237" s="3086" t="n"/>
      <c r="L237" s="3086" t="n"/>
      <c r="M237" s="3086" t="n"/>
      <c r="N237" s="3087" t="n"/>
      <c r="O237" s="1535" t="n"/>
    </row>
    <row r="238" ht="70.5" customHeight="1">
      <c r="B238" s="2644" t="n"/>
      <c r="C238" s="3243" t="n"/>
      <c r="D238" s="3150" t="n"/>
      <c r="E238" s="3146" t="n"/>
      <c r="F238" s="2342" t="inlineStr">
        <is>
          <t>D</t>
        </is>
      </c>
      <c r="G238" s="2910" t="inlineStr">
        <is>
          <t>ivanaaod doNao $ 430</t>
        </is>
      </c>
      <c r="H238" s="3086" t="n"/>
      <c r="I238" s="3086" t="n"/>
      <c r="J238" s="3086" t="n"/>
      <c r="K238" s="3086" t="n"/>
      <c r="L238" s="3086" t="n"/>
      <c r="M238" s="3086" t="n"/>
      <c r="N238" s="3087" t="n"/>
      <c r="O238" s="1535" t="n">
        <v>300</v>
      </c>
    </row>
    <row r="239" ht="38.25" customHeight="1">
      <c r="B239" s="3093" t="n"/>
      <c r="C239" s="3365" t="n"/>
      <c r="D239" s="3287" t="n"/>
      <c r="E239" s="3092" t="n"/>
      <c r="F239" s="2619" t="inlineStr">
        <is>
          <t xml:space="preserve">ekuNa </t>
        </is>
      </c>
      <c r="G239" s="2074" t="n"/>
      <c r="H239" s="3086" t="n"/>
      <c r="I239" s="3086" t="n"/>
      <c r="J239" s="3086" t="n"/>
      <c r="K239" s="3086" t="n"/>
      <c r="L239" s="3086" t="n"/>
      <c r="M239" s="3086" t="n"/>
      <c r="N239" s="3087" t="n"/>
      <c r="O239" s="2643" t="n">
        <v>300</v>
      </c>
    </row>
    <row r="240"/>
    <row r="241"/>
    <row r="242"/>
    <row r="243"/>
    <row r="244"/>
    <row r="245" ht="45.75" customHeight="1">
      <c r="B245" s="2878" t="inlineStr">
        <is>
          <t xml:space="preserve">DSP .r%naagaIrI saa[-T </t>
        </is>
      </c>
      <c r="C245" s="3086" t="n"/>
      <c r="D245" s="3086" t="n"/>
      <c r="E245" s="3086" t="n"/>
      <c r="F245" s="3086" t="n"/>
      <c r="G245" s="3086" t="n"/>
      <c r="H245" s="3086" t="n"/>
      <c r="I245" s="3086" t="n"/>
      <c r="J245" s="3086" t="n"/>
      <c r="K245" s="3086" t="n"/>
      <c r="L245" s="3086" t="n"/>
      <c r="M245" s="3086" t="n"/>
      <c r="N245" s="3086" t="n"/>
      <c r="O245" s="3087" t="n"/>
    </row>
    <row r="246" ht="45.75" customHeight="1">
      <c r="B246" s="2866" t="inlineStr">
        <is>
          <t>id 09.05.2026 raojaIcaa tpiSala</t>
        </is>
      </c>
      <c r="C246" s="3086" t="n"/>
      <c r="D246" s="3086" t="n"/>
      <c r="E246" s="3086" t="n"/>
      <c r="F246" s="3086" t="n"/>
      <c r="G246" s="3086" t="n"/>
      <c r="H246" s="3086" t="n"/>
      <c r="I246" s="3086" t="n"/>
      <c r="J246" s="3086" t="n"/>
      <c r="K246" s="3086" t="n"/>
      <c r="L246" s="3086" t="n"/>
      <c r="M246" s="3086" t="n"/>
      <c r="N246" s="3086" t="n"/>
      <c r="O246" s="3087" t="n"/>
    </row>
    <row r="247" ht="45.75" customHeight="1">
      <c r="B247" s="2866" t="inlineStr">
        <is>
          <t>1. paoklaona maiSanarI kamaacaa tpiSala</t>
        </is>
      </c>
      <c r="C247" s="3086" t="n"/>
      <c r="D247" s="3086" t="n"/>
      <c r="E247" s="3086" t="n"/>
      <c r="F247" s="3086" t="n"/>
      <c r="G247" s="3086" t="n"/>
      <c r="H247" s="3086" t="n"/>
      <c r="I247" s="3086" t="n"/>
      <c r="J247" s="3086" t="n"/>
      <c r="K247" s="3086" t="n"/>
      <c r="L247" s="3086" t="n"/>
      <c r="M247" s="3086" t="n"/>
      <c r="N247" s="3086" t="n"/>
      <c r="O247" s="3087" t="n"/>
    </row>
    <row r="248" ht="45.75" customHeight="1">
      <c r="B248" s="2866" t="inlineStr">
        <is>
          <t>A.Ë</t>
        </is>
      </c>
      <c r="C248" s="2866" t="inlineStr">
        <is>
          <t xml:space="preserve">maiSanacao naava </t>
        </is>
      </c>
      <c r="D248" s="2866" t="inlineStr">
        <is>
          <t>kamaacao sva$p</t>
        </is>
      </c>
      <c r="E248" s="2866" t="inlineStr">
        <is>
          <t>bakoT À ba`okr</t>
        </is>
      </c>
      <c r="F248" s="2866" t="inlineStr">
        <is>
          <t xml:space="preserve">caalau irDIMga  </t>
        </is>
      </c>
      <c r="G248" s="2866" t="inlineStr">
        <is>
          <t>baMMd irDIMga</t>
        </is>
      </c>
      <c r="H248" s="2879" t="inlineStr">
        <is>
          <t xml:space="preserve">tasa </t>
        </is>
      </c>
      <c r="I248" s="3087" t="n"/>
      <c r="J248" s="2866" t="inlineStr">
        <is>
          <t xml:space="preserve">ekUNa tasa    </t>
        </is>
      </c>
      <c r="K248" s="2866" t="inlineStr">
        <is>
          <t xml:space="preserve"> iT/pa</t>
        </is>
      </c>
      <c r="L248" s="3087" t="n"/>
      <c r="M248" s="2866" t="inlineStr">
        <is>
          <t>ekuNa iT/pa</t>
        </is>
      </c>
      <c r="N248" s="2866" t="inlineStr">
        <is>
          <t>iDJaola va [tr</t>
        </is>
      </c>
      <c r="O248" s="3150" t="n"/>
    </row>
    <row r="249" ht="91.5" customHeight="1">
      <c r="B249" s="3092" t="n"/>
      <c r="C249" s="3092" t="n"/>
      <c r="D249" s="3092" t="n"/>
      <c r="E249" s="3092" t="n"/>
      <c r="F249" s="3092" t="n"/>
      <c r="G249" s="3092" t="n"/>
      <c r="H249" s="2866" t="inlineStr">
        <is>
          <t>idvasaa</t>
        </is>
      </c>
      <c r="I249" s="2866" t="inlineStr">
        <is>
          <t>ra~I</t>
        </is>
      </c>
      <c r="J249" s="3092" t="n"/>
      <c r="K249" s="1366" t="inlineStr">
        <is>
          <t>idvasaa</t>
        </is>
      </c>
      <c r="L249" s="2866" t="inlineStr">
        <is>
          <t>ra~I</t>
        </is>
      </c>
      <c r="M249" s="3092" t="n"/>
      <c r="N249" s="3093" t="n"/>
      <c r="O249" s="3287" t="n"/>
    </row>
    <row r="250" ht="46.5" customHeight="1">
      <c r="B250" s="2866" t="n">
        <v>1</v>
      </c>
      <c r="C250" s="1367" t="inlineStr">
        <is>
          <t>JCB 140 maiSana</t>
        </is>
      </c>
      <c r="D250" s="2354" t="inlineStr">
        <is>
          <t>baMd</t>
        </is>
      </c>
      <c r="E250" s="3087" t="n"/>
      <c r="F250" s="1368" t="n"/>
      <c r="G250" s="1368" t="n"/>
      <c r="H250" s="741" t="n"/>
      <c r="I250" s="2342" t="n"/>
      <c r="J250" s="741" t="n"/>
      <c r="K250" s="1369" t="n"/>
      <c r="L250" s="743" t="n"/>
      <c r="M250" s="744" t="n"/>
      <c r="N250" s="2342" t="n"/>
      <c r="O250" s="3087" t="n"/>
    </row>
    <row r="251" ht="96" customHeight="1">
      <c r="B251" s="2866" t="n">
        <v>2</v>
      </c>
      <c r="C251" s="1370" t="inlineStr">
        <is>
          <t>raoiht kakDo 
TATA 200 maiSana</t>
        </is>
      </c>
      <c r="D251" s="2074" t="inlineStr">
        <is>
          <t>KDI BarNao.va mau$ma BarNao.</t>
        </is>
      </c>
      <c r="E251" s="1535" t="inlineStr">
        <is>
          <t>bakoT</t>
        </is>
      </c>
      <c r="F251" s="738" t="n">
        <v>11927</v>
      </c>
      <c r="G251" s="738" t="n">
        <v>11930.1</v>
      </c>
      <c r="H251" s="738" t="inlineStr">
        <is>
          <t>3.6 maI</t>
        </is>
      </c>
      <c r="I251" s="1535" t="inlineStr">
        <is>
          <t> </t>
        </is>
      </c>
      <c r="J251" s="738" t="inlineStr">
        <is>
          <t>3.6 maI</t>
        </is>
      </c>
      <c r="K251" s="2658" t="inlineStr">
        <is>
          <t>9 Kopa GSB  
1 Kopa 10 MM
1 Kop mau$ma</t>
        </is>
      </c>
      <c r="L251" s="1535" t="inlineStr">
        <is>
          <t> </t>
        </is>
      </c>
      <c r="M251" s="2342" t="n">
        <v>11</v>
      </c>
      <c r="N251" s="2638" t="inlineStr">
        <is>
          <t>500 KV maQauna 28 ila iD Gaotlao.</t>
        </is>
      </c>
      <c r="O251" s="3087" t="n"/>
    </row>
    <row r="252" ht="74.25" customHeight="1">
      <c r="B252" s="2866" t="n">
        <v>3</v>
      </c>
      <c r="C252" s="1367" t="inlineStr">
        <is>
          <t>JCB 205 
maiSana DSP</t>
        </is>
      </c>
      <c r="D252" s="747" t="inlineStr">
        <is>
          <t>baMd</t>
        </is>
      </c>
      <c r="E252" s="747" t="n"/>
      <c r="F252" s="738" t="n"/>
      <c r="G252" s="738" t="n"/>
      <c r="H252" s="738" t="n"/>
      <c r="I252" s="2342" t="n"/>
      <c r="J252" s="738" t="n"/>
      <c r="K252" s="2658" t="n"/>
      <c r="L252" s="2642" t="n"/>
      <c r="M252" s="750" t="n"/>
      <c r="N252" s="2638" t="inlineStr">
        <is>
          <t>500 KV maQauna 28 ila iD Gaotlao.</t>
        </is>
      </c>
      <c r="O252" s="3087" t="n"/>
    </row>
    <row r="253" ht="92.25" customHeight="1">
      <c r="B253" s="2866" t="n">
        <v>4</v>
      </c>
      <c r="C253" s="1370" t="inlineStr">
        <is>
          <t>inatIna kakDo TATA 210 maiSana</t>
        </is>
      </c>
      <c r="D253" s="747" t="inlineStr">
        <is>
          <t xml:space="preserve">]@saI rolvao sToSanajavaL ka^rImaQyao Dbar BarNao.  </t>
        </is>
      </c>
      <c r="E253" s="1535" t="inlineStr">
        <is>
          <t>bakoT</t>
        </is>
      </c>
      <c r="F253" s="738" t="n">
        <v>11105.3</v>
      </c>
      <c r="G253" s="738" t="n">
        <v>11105.9</v>
      </c>
      <c r="H253" s="738" t="inlineStr">
        <is>
          <t>36 maI</t>
        </is>
      </c>
      <c r="I253" s="738" t="n"/>
      <c r="J253" s="738" t="inlineStr">
        <is>
          <t>36 maI</t>
        </is>
      </c>
      <c r="K253" s="1535" t="inlineStr">
        <is>
          <t xml:space="preserve">4 Kopa Dbar
</t>
        </is>
      </c>
      <c r="L253" s="2342" t="n"/>
      <c r="M253" s="2342" t="n">
        <v>4</v>
      </c>
      <c r="N253" s="2342" t="n"/>
      <c r="O253" s="3087" t="n"/>
    </row>
    <row r="254" ht="124.5" customHeight="1">
      <c r="B254" s="2866" t="n">
        <v>5</v>
      </c>
      <c r="C254" s="2461" t="inlineStr">
        <is>
          <t>500 KV janasaoT</t>
        </is>
      </c>
      <c r="D254" s="2354" t="inlineStr">
        <is>
          <t>k`oSar iSaPTIMgasaazI caalalao.1.18 maI</t>
        </is>
      </c>
      <c r="E254" s="3087" t="n"/>
      <c r="F254" s="738" t="n">
        <v>439.2</v>
      </c>
      <c r="G254" s="738" t="n">
        <v>440.5</v>
      </c>
      <c r="H254" s="738" t="inlineStr">
        <is>
          <t>1.18 maI</t>
        </is>
      </c>
      <c r="I254" s="2342" t="n"/>
      <c r="J254" s="738" t="inlineStr">
        <is>
          <t>1.18 maI</t>
        </is>
      </c>
      <c r="K254" s="738" t="n"/>
      <c r="L254" s="738" t="n"/>
      <c r="M254" s="2342" t="n"/>
      <c r="N254" s="2354" t="inlineStr">
        <is>
          <t>28 ila iD 205 maiSanalaa.28 ila iD 200 maiSanalaa.28 ila iD 5199 gaaDIlaa idlao.</t>
        </is>
      </c>
      <c r="O254" s="3087" t="n"/>
    </row>
    <row r="255" ht="45.75" customHeight="1">
      <c r="B255" s="2866" t="n">
        <v>6</v>
      </c>
      <c r="C255" s="2461" t="inlineStr">
        <is>
          <t xml:space="preserve">saa^MDivak kaona </t>
        </is>
      </c>
      <c r="D255" s="2354" t="inlineStr">
        <is>
          <t>baMd</t>
        </is>
      </c>
      <c r="E255" s="3087" t="n"/>
      <c r="F255" s="738" t="n"/>
      <c r="G255" s="738" t="n"/>
      <c r="H255" s="738" t="n"/>
      <c r="I255" s="738" t="n"/>
      <c r="J255" s="738" t="n"/>
      <c r="K255" s="738" t="n"/>
      <c r="L255" s="738" t="n"/>
      <c r="M255" s="763" t="n"/>
      <c r="N255" s="2342" t="n"/>
      <c r="O255" s="3087" t="n"/>
    </row>
    <row r="256" ht="45.75" customHeight="1">
      <c r="B256" s="2866" t="n">
        <v>7</v>
      </c>
      <c r="C256" s="1364" t="inlineStr">
        <is>
          <t xml:space="preserve">jaa^ k`oSar  </t>
        </is>
      </c>
      <c r="D256" s="2354" t="inlineStr">
        <is>
          <t>baMd</t>
        </is>
      </c>
      <c r="E256" s="3087" t="n"/>
      <c r="F256" s="738" t="n"/>
      <c r="G256" s="738" t="n"/>
      <c r="H256" s="738" t="n"/>
      <c r="I256" s="738" t="n"/>
      <c r="J256" s="738" t="n"/>
      <c r="K256" s="738" t="n"/>
      <c r="L256" s="738" t="n"/>
      <c r="M256" s="763" t="n"/>
      <c r="N256" s="2342" t="n"/>
      <c r="O256" s="3087" t="n"/>
    </row>
    <row r="257" ht="45.75" customHeight="1">
      <c r="B257" s="2866" t="n">
        <v>8</v>
      </c>
      <c r="C257" s="2461" t="inlineStr">
        <is>
          <t xml:space="preserve">sk`Ina </t>
        </is>
      </c>
      <c r="D257" s="2354" t="inlineStr">
        <is>
          <t>baMd</t>
        </is>
      </c>
      <c r="E257" s="3087" t="n"/>
      <c r="F257" s="738" t="n"/>
      <c r="G257" s="738" t="n"/>
      <c r="H257" s="738" t="n"/>
      <c r="I257" s="2342" t="n"/>
      <c r="J257" s="738" t="n"/>
      <c r="K257" s="743" t="n"/>
      <c r="L257" s="743" t="n"/>
      <c r="M257" s="763" t="n"/>
      <c r="N257" s="1514" t="inlineStr">
        <is>
          <t> </t>
        </is>
      </c>
      <c r="O257" s="3087" t="n"/>
    </row>
    <row r="258" ht="53.25" customHeight="1">
      <c r="B258" s="2866" t="n">
        <v>9</v>
      </c>
      <c r="C258" s="1367" t="inlineStr">
        <is>
          <t xml:space="preserve"> 8117.iDJoala TMM^kr</t>
        </is>
      </c>
      <c r="D258" s="2613" t="inlineStr">
        <is>
          <t>Saao$malaa raoihtlaa AaNaNyaasaazI 1 vaoLa gaolaI.</t>
        </is>
      </c>
      <c r="E258" s="3087" t="n"/>
      <c r="F258" s="738" t="n">
        <v>5559</v>
      </c>
      <c r="G258" s="738" t="n">
        <v>5639</v>
      </c>
      <c r="H258" s="738" t="inlineStr">
        <is>
          <t>80 ik.maI</t>
        </is>
      </c>
      <c r="I258" s="2342" t="n"/>
      <c r="J258" s="738" t="n"/>
      <c r="K258" s="743" t="n"/>
      <c r="L258" s="743" t="n"/>
      <c r="M258" s="744" t="n"/>
      <c r="N258" s="2342" t="n"/>
      <c r="O258" s="3087" t="n"/>
    </row>
    <row r="259" ht="52.5" customHeight="1">
      <c r="B259" s="2866" t="n">
        <v>10</v>
      </c>
      <c r="C259" s="2461" t="inlineStr">
        <is>
          <t>50 kv jaonasaoT</t>
        </is>
      </c>
      <c r="D259" s="2354" t="inlineStr">
        <is>
          <t>baMd</t>
        </is>
      </c>
      <c r="E259" s="3087" t="n"/>
      <c r="F259" s="738" t="n"/>
      <c r="G259" s="738" t="n"/>
      <c r="H259" s="741" t="n"/>
      <c r="I259" s="2342" t="n"/>
      <c r="J259" s="741" t="n"/>
      <c r="K259" s="743" t="n"/>
      <c r="L259" s="743" t="n"/>
      <c r="M259" s="744" t="n"/>
      <c r="N259" s="2342" t="n"/>
      <c r="O259" s="3087" t="n"/>
    </row>
    <row r="260" ht="38.25" customHeight="1">
      <c r="B260" s="1332" t="n"/>
      <c r="C260" s="2643" t="inlineStr">
        <is>
          <t>ekuNa</t>
        </is>
      </c>
      <c r="D260" s="1535" t="n"/>
      <c r="E260" s="3087" t="n"/>
      <c r="F260" s="1332" t="n"/>
      <c r="G260" s="1332" t="n"/>
      <c r="H260" s="1333" t="n"/>
      <c r="I260" s="1535" t="n"/>
      <c r="J260" s="1535" t="n"/>
      <c r="K260" s="2643" t="n">
        <v>15</v>
      </c>
      <c r="L260" s="2643" t="n"/>
      <c r="M260" s="1374" t="n">
        <v>15</v>
      </c>
      <c r="N260" s="2643" t="inlineStr">
        <is>
          <t>ekuNa  ila iD</t>
        </is>
      </c>
      <c r="O260" s="3087" t="n"/>
    </row>
    <row r="261" ht="45.75" customHeight="1">
      <c r="B261" s="2866" t="inlineStr">
        <is>
          <t xml:space="preserve">3.iDJaola Aavak jaavak tpiSala </t>
        </is>
      </c>
      <c r="C261" s="3086" t="n"/>
      <c r="D261" s="3087" t="n"/>
      <c r="E261" s="2867" t="inlineStr">
        <is>
          <t>     </t>
        </is>
      </c>
      <c r="F261" s="2866" t="inlineStr">
        <is>
          <t>[tr Kca-</t>
        </is>
      </c>
      <c r="G261" s="3086" t="n"/>
      <c r="H261" s="3086" t="n"/>
      <c r="I261" s="3086" t="n"/>
      <c r="J261" s="3086" t="n"/>
      <c r="K261" s="3086" t="n"/>
      <c r="L261" s="3086" t="n"/>
      <c r="M261" s="3086" t="n"/>
      <c r="N261" s="3086" t="n"/>
      <c r="O261" s="3087" t="n"/>
    </row>
    <row r="262" ht="78.75" customHeight="1">
      <c r="B262" s="2461" t="inlineStr">
        <is>
          <t>A.Ë</t>
        </is>
      </c>
      <c r="C262" s="2866" t="inlineStr">
        <is>
          <t>tpiSala</t>
        </is>
      </c>
      <c r="D262" s="2866" t="inlineStr">
        <is>
          <t xml:space="preserve">ilaTr </t>
        </is>
      </c>
      <c r="E262" s="3146" t="n"/>
      <c r="F262" s="3273" t="inlineStr">
        <is>
          <t>Sr. No.</t>
        </is>
      </c>
      <c r="G262" s="2866" t="inlineStr">
        <is>
          <t xml:space="preserve">tPaiSala </t>
        </is>
      </c>
      <c r="H262" s="3086" t="n"/>
      <c r="I262" s="3086" t="n"/>
      <c r="J262" s="3086" t="n"/>
      <c r="K262" s="3086" t="n"/>
      <c r="L262" s="3086" t="n"/>
      <c r="M262" s="3086" t="n"/>
      <c r="N262" s="3087" t="n"/>
      <c r="O262" s="2866" t="inlineStr">
        <is>
          <t>r@kma</t>
        </is>
      </c>
    </row>
    <row r="263" ht="45.75" customHeight="1">
      <c r="B263" s="2491" t="n">
        <v>1</v>
      </c>
      <c r="C263" s="2523" t="inlineStr">
        <is>
          <t>kalacao iSallak iDJaola</t>
        </is>
      </c>
      <c r="D263" s="1000" t="n">
        <v>8.15</v>
      </c>
      <c r="E263" s="3146" t="n"/>
      <c r="F263" s="2342" t="inlineStr">
        <is>
          <t>A</t>
        </is>
      </c>
      <c r="G263" s="2868" t="inlineStr">
        <is>
          <t xml:space="preserve">mainaYa kumaar maaGaIla doNao³ caakNa saa[-T varcao  $ 2745´.
</t>
        </is>
      </c>
      <c r="H263" s="3086" t="n"/>
      <c r="I263" s="3086" t="n"/>
      <c r="J263" s="3086" t="n"/>
      <c r="K263" s="3086" t="n"/>
      <c r="L263" s="3086" t="n"/>
      <c r="M263" s="3086" t="n"/>
      <c r="N263" s="3087" t="n"/>
      <c r="O263" s="1340" t="n"/>
    </row>
    <row r="264" ht="84.75" customHeight="1">
      <c r="B264" s="2491" t="n">
        <v>2</v>
      </c>
      <c r="C264" s="1074" t="inlineStr">
        <is>
          <t>Aaja R D saamaMt yaaMnaI idlalao iDJaola</t>
        </is>
      </c>
      <c r="D264" s="1000" t="n">
        <v>0</v>
      </c>
      <c r="E264" s="3146" t="n"/>
      <c r="F264" s="2342" t="inlineStr">
        <is>
          <t xml:space="preserve">ba </t>
        </is>
      </c>
      <c r="G264" s="2910" t="inlineStr">
        <is>
          <t xml:space="preserve"> rajau isaMgaa maaiGala doNao $ 18570.va Aaja maaoTarsaa[-klaa poT`aola Taklao $ 200.va saMtaoYa D`ayavhr laa idlao $ 200</t>
        </is>
      </c>
      <c r="H264" s="3086" t="n"/>
      <c r="I264" s="3086" t="n"/>
      <c r="J264" s="3086" t="n"/>
      <c r="K264" s="3086" t="n"/>
      <c r="L264" s="3086" t="n"/>
      <c r="M264" s="3086" t="n"/>
      <c r="N264" s="3087" t="n"/>
      <c r="O264" s="1535" t="n"/>
    </row>
    <row r="265" ht="45.75" customHeight="1">
      <c r="B265" s="2491" t="n">
        <v>3</v>
      </c>
      <c r="C265" s="2523" t="inlineStr">
        <is>
          <t>Aaja vaaprlaolao iDJaola</t>
        </is>
      </c>
      <c r="D265" s="1000" t="n">
        <v>0</v>
      </c>
      <c r="E265" s="3146" t="n"/>
      <c r="F265" s="2342" t="n"/>
      <c r="G265" s="2910" t="inlineStr">
        <is>
          <t>rajau isaMgaa doNao 18970.</t>
        </is>
      </c>
      <c r="H265" s="3086" t="n"/>
      <c r="I265" s="3086" t="n"/>
      <c r="J265" s="3086" t="n"/>
      <c r="K265" s="3086" t="n"/>
      <c r="L265" s="3086" t="n"/>
      <c r="M265" s="3086" t="n"/>
      <c r="N265" s="3087" t="n"/>
      <c r="O265" s="1535" t="n"/>
    </row>
    <row r="266" ht="45.75" customHeight="1">
      <c r="B266" s="2491" t="n">
        <v>4</v>
      </c>
      <c r="C266" s="2523" t="inlineStr">
        <is>
          <t xml:space="preserve">Aajacao iSallak </t>
        </is>
      </c>
      <c r="D266" s="1000" t="n">
        <v>8.15</v>
      </c>
      <c r="E266" s="3146" t="n"/>
      <c r="F266" s="2342" t="inlineStr">
        <is>
          <t>k</t>
        </is>
      </c>
      <c r="G266" s="2910" t="inlineStr">
        <is>
          <t>gaaoivaMd pMiDt yaaMnaa doNao $ 130 va p`ivana itvaarI doNao $ 50</t>
        </is>
      </c>
      <c r="H266" s="3086" t="n"/>
      <c r="I266" s="3086" t="n"/>
      <c r="J266" s="3086" t="n"/>
      <c r="K266" s="3086" t="n"/>
      <c r="L266" s="3086" t="n"/>
      <c r="M266" s="3086" t="n"/>
      <c r="N266" s="3087" t="n"/>
      <c r="O266" s="1535" t="n"/>
    </row>
    <row r="267" ht="38.25" customHeight="1">
      <c r="B267" s="2644" t="n"/>
      <c r="C267" s="3243" t="n"/>
      <c r="D267" s="3150" t="n"/>
      <c r="E267" s="3146" t="n"/>
      <c r="F267" s="2342" t="inlineStr">
        <is>
          <t>D</t>
        </is>
      </c>
      <c r="G267" s="2910" t="inlineStr">
        <is>
          <t>ivanaaod doNao $ 430</t>
        </is>
      </c>
      <c r="H267" s="3086" t="n"/>
      <c r="I267" s="3086" t="n"/>
      <c r="J267" s="3086" t="n"/>
      <c r="K267" s="3086" t="n"/>
      <c r="L267" s="3086" t="n"/>
      <c r="M267" s="3086" t="n"/>
      <c r="N267" s="3087" t="n"/>
      <c r="O267" s="1535" t="n"/>
    </row>
    <row r="268" ht="38.25" customHeight="1">
      <c r="B268" s="3093" t="n"/>
      <c r="C268" s="3365" t="n"/>
      <c r="D268" s="3287" t="n"/>
      <c r="E268" s="3092" t="n"/>
      <c r="F268" s="2619" t="inlineStr">
        <is>
          <t xml:space="preserve">ekuNa </t>
        </is>
      </c>
      <c r="G268" s="2074" t="n"/>
      <c r="H268" s="3086" t="n"/>
      <c r="I268" s="3086" t="n"/>
      <c r="J268" s="3086" t="n"/>
      <c r="K268" s="3086" t="n"/>
      <c r="L268" s="3086" t="n"/>
      <c r="M268" s="3086" t="n"/>
      <c r="N268" s="3087" t="n"/>
      <c r="O268" s="2643" t="n"/>
    </row>
    <row r="269"/>
    <row r="270"/>
    <row r="271"/>
    <row r="272"/>
    <row r="273"/>
    <row r="274"/>
    <row r="275" ht="45.75" customHeight="1">
      <c r="B275" s="2878" t="inlineStr">
        <is>
          <t xml:space="preserve">DSP .r%naagaIrI saa[-T </t>
        </is>
      </c>
      <c r="C275" s="3086" t="n"/>
      <c r="D275" s="3086" t="n"/>
      <c r="E275" s="3086" t="n"/>
      <c r="F275" s="3086" t="n"/>
      <c r="G275" s="3086" t="n"/>
      <c r="H275" s="3086" t="n"/>
      <c r="I275" s="3086" t="n"/>
      <c r="J275" s="3086" t="n"/>
      <c r="K275" s="3086" t="n"/>
      <c r="L275" s="3086" t="n"/>
      <c r="M275" s="3086" t="n"/>
      <c r="N275" s="3086" t="n"/>
      <c r="O275" s="3087" t="n"/>
    </row>
    <row r="276" ht="45.75" customHeight="1">
      <c r="B276" s="2866" t="inlineStr">
        <is>
          <t>id 10.05.2026 raojaIcaa tpiSala</t>
        </is>
      </c>
      <c r="C276" s="3086" t="n"/>
      <c r="D276" s="3086" t="n"/>
      <c r="E276" s="3086" t="n"/>
      <c r="F276" s="3086" t="n"/>
      <c r="G276" s="3086" t="n"/>
      <c r="H276" s="3086" t="n"/>
      <c r="I276" s="3086" t="n"/>
      <c r="J276" s="3086" t="n"/>
      <c r="K276" s="3086" t="n"/>
      <c r="L276" s="3086" t="n"/>
      <c r="M276" s="3086" t="n"/>
      <c r="N276" s="3086" t="n"/>
      <c r="O276" s="3087" t="n"/>
    </row>
    <row r="277" ht="45.75" customHeight="1">
      <c r="B277" s="2866" t="inlineStr">
        <is>
          <t>1. paoklaona maiSanarI kamaacaa tpiSala</t>
        </is>
      </c>
      <c r="C277" s="3086" t="n"/>
      <c r="D277" s="3086" t="n"/>
      <c r="E277" s="3086" t="n"/>
      <c r="F277" s="3086" t="n"/>
      <c r="G277" s="3086" t="n"/>
      <c r="H277" s="3086" t="n"/>
      <c r="I277" s="3086" t="n"/>
      <c r="J277" s="3086" t="n"/>
      <c r="K277" s="3086" t="n"/>
      <c r="L277" s="3086" t="n"/>
      <c r="M277" s="3086" t="n"/>
      <c r="N277" s="3086" t="n"/>
      <c r="O277" s="3087" t="n"/>
    </row>
    <row r="278" ht="45.75" customHeight="1">
      <c r="B278" s="2866" t="inlineStr">
        <is>
          <t>A.Ë</t>
        </is>
      </c>
      <c r="C278" s="2866" t="inlineStr">
        <is>
          <t xml:space="preserve">maiSanacao naava </t>
        </is>
      </c>
      <c r="D278" s="2866" t="inlineStr">
        <is>
          <t>kamaacao sva$p</t>
        </is>
      </c>
      <c r="E278" s="2866" t="inlineStr">
        <is>
          <t>bakoT À ba`okr</t>
        </is>
      </c>
      <c r="F278" s="2866" t="inlineStr">
        <is>
          <t xml:space="preserve">caalau irDIMga  </t>
        </is>
      </c>
      <c r="G278" s="2866" t="inlineStr">
        <is>
          <t>baMMd irDIMga</t>
        </is>
      </c>
      <c r="H278" s="2879" t="inlineStr">
        <is>
          <t xml:space="preserve">tasa </t>
        </is>
      </c>
      <c r="I278" s="3087" t="n"/>
      <c r="J278" s="2866" t="inlineStr">
        <is>
          <t xml:space="preserve">ekUNa tasa    </t>
        </is>
      </c>
      <c r="K278" s="2866" t="inlineStr">
        <is>
          <t xml:space="preserve"> iT/pa</t>
        </is>
      </c>
      <c r="L278" s="3087" t="n"/>
      <c r="M278" s="2866" t="inlineStr">
        <is>
          <t>ekuNa iT/pa</t>
        </is>
      </c>
      <c r="N278" s="2866" t="inlineStr">
        <is>
          <t>iDJaola va [tr</t>
        </is>
      </c>
      <c r="O278" s="3150" t="n"/>
    </row>
    <row r="279" ht="91.5" customHeight="1">
      <c r="B279" s="3092" t="n"/>
      <c r="C279" s="3092" t="n"/>
      <c r="D279" s="3092" t="n"/>
      <c r="E279" s="3092" t="n"/>
      <c r="F279" s="3092" t="n"/>
      <c r="G279" s="3092" t="n"/>
      <c r="H279" s="2866" t="inlineStr">
        <is>
          <t>idvasaa</t>
        </is>
      </c>
      <c r="I279" s="2866" t="inlineStr">
        <is>
          <t>ra~I</t>
        </is>
      </c>
      <c r="J279" s="3092" t="n"/>
      <c r="K279" s="1366" t="inlineStr">
        <is>
          <t>idvasaa</t>
        </is>
      </c>
      <c r="L279" s="2866" t="inlineStr">
        <is>
          <t>ra~I</t>
        </is>
      </c>
      <c r="M279" s="3092" t="n"/>
      <c r="N279" s="3093" t="n"/>
      <c r="O279" s="3287" t="n"/>
    </row>
    <row r="280" ht="46.5" customHeight="1">
      <c r="B280" s="2866" t="n">
        <v>1</v>
      </c>
      <c r="C280" s="1367" t="inlineStr">
        <is>
          <t>JCB 140 maiSana</t>
        </is>
      </c>
      <c r="D280" s="2354" t="inlineStr">
        <is>
          <t>baMd</t>
        </is>
      </c>
      <c r="E280" s="3087" t="n"/>
      <c r="F280" s="1368" t="n"/>
      <c r="G280" s="1368" t="n"/>
      <c r="H280" s="741" t="n"/>
      <c r="I280" s="2342" t="n"/>
      <c r="J280" s="741" t="n"/>
      <c r="K280" s="1369" t="n"/>
      <c r="L280" s="743" t="n"/>
      <c r="M280" s="744" t="n"/>
      <c r="N280" s="2342" t="n"/>
      <c r="O280" s="3087" t="n"/>
    </row>
    <row r="281" ht="101.25" customHeight="1">
      <c r="B281" s="2866" t="n">
        <v>2</v>
      </c>
      <c r="C281" s="1370" t="inlineStr">
        <is>
          <t>raoiht kakDo 
TATA 200 maiSana</t>
        </is>
      </c>
      <c r="D281" s="2074" t="inlineStr">
        <is>
          <t>KDI BarNao.va mau$ma BarNao.</t>
        </is>
      </c>
      <c r="E281" s="1535" t="inlineStr">
        <is>
          <t>bakoT</t>
        </is>
      </c>
      <c r="F281" s="738" t="n">
        <v>11930.1</v>
      </c>
      <c r="G281" s="738" t="n">
        <v>11933.3</v>
      </c>
      <c r="H281" s="738" t="inlineStr">
        <is>
          <t>3.12 maI</t>
        </is>
      </c>
      <c r="I281" s="1535" t="inlineStr">
        <is>
          <t> </t>
        </is>
      </c>
      <c r="J281" s="738" t="inlineStr">
        <is>
          <t>3.12 maI</t>
        </is>
      </c>
      <c r="K281" s="2658" t="inlineStr">
        <is>
          <t>2 Kopa 30 MM  
1 Kopa 10 MM
4 Kopa mau$ma</t>
        </is>
      </c>
      <c r="L281" s="1535" t="inlineStr">
        <is>
          <t> </t>
        </is>
      </c>
      <c r="M281" s="2342" t="n">
        <v>7</v>
      </c>
      <c r="N281" s="2638" t="inlineStr">
        <is>
          <t>100 ila iD idlao va 500 KV maQauna 28 ila iD Gaotlao.</t>
        </is>
      </c>
      <c r="O281" s="3087" t="n"/>
    </row>
    <row r="282" ht="93" customHeight="1">
      <c r="B282" s="2866" t="n">
        <v>3</v>
      </c>
      <c r="C282" s="1367" t="inlineStr">
        <is>
          <t>JCB 205 
maiSana DSP</t>
        </is>
      </c>
      <c r="D282" s="747" t="inlineStr">
        <is>
          <t>k`oSar ifTIMgasaazI caalalao.va saafsafa[- krNao.</t>
        </is>
      </c>
      <c r="E282" s="1535" t="inlineStr">
        <is>
          <t>bakoT</t>
        </is>
      </c>
      <c r="F282" s="738" t="n">
        <v>3176.8</v>
      </c>
      <c r="G282" s="738" t="n">
        <v>3181.2</v>
      </c>
      <c r="H282" s="738" t="inlineStr">
        <is>
          <t>4.24 maI</t>
        </is>
      </c>
      <c r="I282" s="2342" t="n"/>
      <c r="J282" s="738" t="inlineStr">
        <is>
          <t>4.24 maI</t>
        </is>
      </c>
      <c r="K282" s="2658" t="n"/>
      <c r="L282" s="2642" t="n"/>
      <c r="M282" s="750" t="n"/>
      <c r="N282" s="2354" t="inlineStr">
        <is>
          <t>289.50 ila iD idlao.</t>
        </is>
      </c>
      <c r="O282" s="3087" t="n"/>
    </row>
    <row r="283" ht="92.25" customHeight="1">
      <c r="B283" s="2866" t="n">
        <v>4</v>
      </c>
      <c r="C283" s="1370" t="inlineStr">
        <is>
          <t>inatIna kakDo TATA 210 maiSana</t>
        </is>
      </c>
      <c r="D283" s="747" t="inlineStr">
        <is>
          <t xml:space="preserve">]@saI rolvao sToSanajavaL ka^rImaQyao Dbar BarNao.  </t>
        </is>
      </c>
      <c r="E283" s="1535" t="inlineStr">
        <is>
          <t>bakoT</t>
        </is>
      </c>
      <c r="F283" s="738" t="n">
        <v>11105.9</v>
      </c>
      <c r="G283" s="738" t="n">
        <v>11108.5</v>
      </c>
      <c r="H283" s="738" t="inlineStr">
        <is>
          <t>2.36 maI</t>
        </is>
      </c>
      <c r="I283" s="738" t="n"/>
      <c r="J283" s="738" t="inlineStr">
        <is>
          <t>2.36 maI</t>
        </is>
      </c>
      <c r="K283" s="1535" t="inlineStr">
        <is>
          <t xml:space="preserve">10 Kopa Dbar
</t>
        </is>
      </c>
      <c r="L283" s="2342" t="n"/>
      <c r="M283" s="2342" t="n">
        <v>10</v>
      </c>
      <c r="N283" s="2342" t="inlineStr">
        <is>
          <t>50 ila iD idlao.</t>
        </is>
      </c>
      <c r="O283" s="3087" t="n"/>
    </row>
    <row r="284" ht="84" customHeight="1">
      <c r="B284" s="2866" t="n">
        <v>5</v>
      </c>
      <c r="C284" s="2461" t="inlineStr">
        <is>
          <t>500 KV janasaoT</t>
        </is>
      </c>
      <c r="D284" s="2354" t="inlineStr">
        <is>
          <t>k`oSar vaolDIMgasaazI caalalao.1 tasa</t>
        </is>
      </c>
      <c r="E284" s="3087" t="n"/>
      <c r="F284" s="738" t="n">
        <v>440.5</v>
      </c>
      <c r="G284" s="738" t="n">
        <v>441.5</v>
      </c>
      <c r="H284" s="738" t="inlineStr">
        <is>
          <t>1 tasa</t>
        </is>
      </c>
      <c r="I284" s="2342" t="n"/>
      <c r="J284" s="738" t="inlineStr">
        <is>
          <t>1 tasa</t>
        </is>
      </c>
      <c r="K284" s="738" t="n"/>
      <c r="L284" s="738" t="n"/>
      <c r="M284" s="2342" t="n"/>
      <c r="N284" s="2342" t="inlineStr">
        <is>
          <t>425 ila iD idlao.28 ila iD idlao 200 maiSanalaa.</t>
        </is>
      </c>
      <c r="O284" s="3087" t="n"/>
    </row>
    <row r="285" ht="45.75" customHeight="1">
      <c r="B285" s="2866" t="n">
        <v>6</v>
      </c>
      <c r="C285" s="2461" t="inlineStr">
        <is>
          <t xml:space="preserve">saa^MDivak kaona </t>
        </is>
      </c>
      <c r="D285" s="2354" t="inlineStr">
        <is>
          <t>baMd</t>
        </is>
      </c>
      <c r="E285" s="3087" t="n"/>
      <c r="F285" s="738" t="n"/>
      <c r="G285" s="738" t="n"/>
      <c r="H285" s="738" t="n"/>
      <c r="I285" s="738" t="n"/>
      <c r="J285" s="738" t="n"/>
      <c r="K285" s="738" t="n"/>
      <c r="L285" s="738" t="n"/>
      <c r="M285" s="763" t="n"/>
      <c r="N285" s="2342" t="n"/>
      <c r="O285" s="3087" t="n"/>
    </row>
    <row r="286" ht="45.75" customHeight="1">
      <c r="B286" s="2866" t="n">
        <v>7</v>
      </c>
      <c r="C286" s="1364" t="inlineStr">
        <is>
          <t xml:space="preserve">jaa^ k`oSar  </t>
        </is>
      </c>
      <c r="D286" s="2354" t="inlineStr">
        <is>
          <t>baMd</t>
        </is>
      </c>
      <c r="E286" s="3087" t="n"/>
      <c r="F286" s="738" t="n"/>
      <c r="G286" s="738" t="n"/>
      <c r="H286" s="738" t="n"/>
      <c r="I286" s="738" t="n"/>
      <c r="J286" s="738" t="n"/>
      <c r="K286" s="738" t="n"/>
      <c r="L286" s="738" t="n"/>
      <c r="M286" s="763" t="n"/>
      <c r="N286" s="2342" t="n"/>
      <c r="O286" s="3087" t="n"/>
    </row>
    <row r="287" ht="45.75" customHeight="1">
      <c r="B287" s="2866" t="n">
        <v>8</v>
      </c>
      <c r="C287" s="2461" t="inlineStr">
        <is>
          <t xml:space="preserve">sk`Ina </t>
        </is>
      </c>
      <c r="D287" s="2354" t="inlineStr">
        <is>
          <t>baMd</t>
        </is>
      </c>
      <c r="E287" s="3087" t="n"/>
      <c r="F287" s="738" t="n"/>
      <c r="G287" s="738" t="n"/>
      <c r="H287" s="738" t="n"/>
      <c r="I287" s="2342" t="n"/>
      <c r="J287" s="738" t="n"/>
      <c r="K287" s="743" t="n"/>
      <c r="L287" s="743" t="n"/>
      <c r="M287" s="763" t="n"/>
      <c r="N287" s="1514" t="inlineStr">
        <is>
          <t> </t>
        </is>
      </c>
      <c r="O287" s="3087" t="n"/>
    </row>
    <row r="288" ht="104.25" customHeight="1">
      <c r="B288" s="2866" t="n">
        <v>9</v>
      </c>
      <c r="C288" s="1367" t="inlineStr">
        <is>
          <t xml:space="preserve"> 8117.iDJoala TMM^kr</t>
        </is>
      </c>
      <c r="D288" s="930" t="inlineStr">
        <is>
          <t>RD saamaMt yaaMcyaa pMpava$na iDJaola AaNalao va ka^rImaQyao 1 vaoLa iDjaola doNyaasaazI gaolaI va prt saa[-Tvar AalaI.</t>
        </is>
      </c>
      <c r="E288" s="3087" t="n"/>
      <c r="F288" s="738" t="n">
        <v>5639</v>
      </c>
      <c r="G288" s="738" t="n">
        <v>5775</v>
      </c>
      <c r="H288" s="738" t="inlineStr">
        <is>
          <t>136.ik.maI</t>
        </is>
      </c>
      <c r="I288" s="2342" t="n"/>
      <c r="J288" s="738" t="n"/>
      <c r="K288" s="743" t="n"/>
      <c r="L288" s="743" t="n"/>
      <c r="M288" s="744" t="n"/>
      <c r="N288" s="2342" t="inlineStr">
        <is>
          <t>45.50 ila iD idlao.</t>
        </is>
      </c>
      <c r="O288" s="3087" t="n"/>
    </row>
    <row r="289" ht="52.5" customHeight="1">
      <c r="B289" s="2866" t="n">
        <v>10</v>
      </c>
      <c r="C289" s="2461" t="inlineStr">
        <is>
          <t>50 kv jaonasaoT</t>
        </is>
      </c>
      <c r="D289" s="2354" t="inlineStr">
        <is>
          <t>baMd</t>
        </is>
      </c>
      <c r="E289" s="3087" t="n"/>
      <c r="F289" s="738" t="n"/>
      <c r="G289" s="738" t="n"/>
      <c r="H289" s="741" t="n"/>
      <c r="I289" s="2342" t="n"/>
      <c r="J289" s="741" t="n"/>
      <c r="K289" s="743" t="n"/>
      <c r="L289" s="743" t="n"/>
      <c r="M289" s="744" t="n"/>
      <c r="N289" s="2342" t="n"/>
      <c r="O289" s="3087" t="n"/>
    </row>
    <row r="290" ht="38.25" customHeight="1">
      <c r="B290" s="1332" t="n"/>
      <c r="C290" s="2643" t="inlineStr">
        <is>
          <t>ekuNa</t>
        </is>
      </c>
      <c r="D290" s="1535" t="n"/>
      <c r="E290" s="3087" t="n"/>
      <c r="F290" s="1332" t="n"/>
      <c r="G290" s="1332" t="n"/>
      <c r="H290" s="1333" t="n"/>
      <c r="I290" s="1535" t="n"/>
      <c r="J290" s="1535" t="n"/>
      <c r="K290" s="2643" t="n">
        <v>17</v>
      </c>
      <c r="L290" s="2643" t="n"/>
      <c r="M290" s="1374" t="n">
        <v>17</v>
      </c>
      <c r="N290" s="2643" t="inlineStr">
        <is>
          <t>ekuNa 910 ila iD</t>
        </is>
      </c>
      <c r="O290" s="3087" t="n"/>
    </row>
    <row r="291" ht="45.75" customHeight="1">
      <c r="B291" s="2866" t="inlineStr">
        <is>
          <t xml:space="preserve">3.iDJaola Aavak jaavak tpiSala </t>
        </is>
      </c>
      <c r="C291" s="3086" t="n"/>
      <c r="D291" s="3087" t="n"/>
      <c r="E291" s="2867" t="inlineStr">
        <is>
          <t>     </t>
        </is>
      </c>
      <c r="F291" s="2866" t="inlineStr">
        <is>
          <t>[tr Kca-</t>
        </is>
      </c>
      <c r="G291" s="3086" t="n"/>
      <c r="H291" s="3086" t="n"/>
      <c r="I291" s="3086" t="n"/>
      <c r="J291" s="3086" t="n"/>
      <c r="K291" s="3086" t="n"/>
      <c r="L291" s="3086" t="n"/>
      <c r="M291" s="3086" t="n"/>
      <c r="N291" s="3086" t="n"/>
      <c r="O291" s="3087" t="n"/>
    </row>
    <row r="292" ht="45.75" customHeight="1">
      <c r="B292" s="2461" t="inlineStr">
        <is>
          <t>A.Ë</t>
        </is>
      </c>
      <c r="C292" s="2866" t="inlineStr">
        <is>
          <t>tpiSala</t>
        </is>
      </c>
      <c r="D292" s="2866" t="inlineStr">
        <is>
          <t xml:space="preserve">ilaTr </t>
        </is>
      </c>
      <c r="E292" s="3146" t="n"/>
      <c r="F292" s="3273" t="inlineStr">
        <is>
          <t>Sr. No.</t>
        </is>
      </c>
      <c r="G292" s="2866" t="inlineStr">
        <is>
          <t xml:space="preserve">tPaiSala </t>
        </is>
      </c>
      <c r="H292" s="3086" t="n"/>
      <c r="I292" s="3086" t="n"/>
      <c r="J292" s="3086" t="n"/>
      <c r="K292" s="3086" t="n"/>
      <c r="L292" s="3086" t="n"/>
      <c r="M292" s="3086" t="n"/>
      <c r="N292" s="3087" t="n"/>
      <c r="O292" s="2866" t="inlineStr">
        <is>
          <t>r@kma</t>
        </is>
      </c>
    </row>
    <row r="293" ht="45.75" customHeight="1">
      <c r="B293" s="2491" t="n">
        <v>1</v>
      </c>
      <c r="C293" s="2523" t="inlineStr">
        <is>
          <t>kalacao iSallak iDJaola</t>
        </is>
      </c>
      <c r="D293" s="1000" t="n">
        <v>8.15</v>
      </c>
      <c r="E293" s="3146" t="n"/>
      <c r="F293" s="2342" t="inlineStr">
        <is>
          <t>A</t>
        </is>
      </c>
      <c r="G293" s="2868" t="inlineStr">
        <is>
          <t xml:space="preserve">mainaYa kumaar maaGaIla doNao³ caakNa saa[-T varcao  $ 2745´.
</t>
        </is>
      </c>
      <c r="H293" s="3086" t="n"/>
      <c r="I293" s="3086" t="n"/>
      <c r="J293" s="3086" t="n"/>
      <c r="K293" s="3086" t="n"/>
      <c r="L293" s="3086" t="n"/>
      <c r="M293" s="3086" t="n"/>
      <c r="N293" s="3087" t="n"/>
      <c r="O293" s="1340" t="n"/>
    </row>
    <row r="294" ht="84.75" customHeight="1">
      <c r="B294" s="2491" t="n">
        <v>2</v>
      </c>
      <c r="C294" s="1074" t="inlineStr">
        <is>
          <t>Aaja R D saamaMt yaaMnaI idlalao iDJaola</t>
        </is>
      </c>
      <c r="D294" s="1000" t="n">
        <v>2000</v>
      </c>
      <c r="E294" s="3146" t="n"/>
      <c r="F294" s="2342" t="inlineStr">
        <is>
          <t xml:space="preserve">ba </t>
        </is>
      </c>
      <c r="G294" s="2910" t="inlineStr">
        <is>
          <t>rajau isaMgaa doNao 18970.</t>
        </is>
      </c>
      <c r="H294" s="3086" t="n"/>
      <c r="I294" s="3086" t="n"/>
      <c r="J294" s="3086" t="n"/>
      <c r="K294" s="3086" t="n"/>
      <c r="L294" s="3086" t="n"/>
      <c r="M294" s="3086" t="n"/>
      <c r="N294" s="3087" t="n"/>
      <c r="O294" s="1535" t="n"/>
    </row>
    <row r="295" ht="45.75" customHeight="1">
      <c r="B295" s="2491" t="n">
        <v>3</v>
      </c>
      <c r="C295" s="2523" t="inlineStr">
        <is>
          <t>Aaja vaaprlaolao iDJaola</t>
        </is>
      </c>
      <c r="D295" s="1000" t="n">
        <v>1260</v>
      </c>
      <c r="E295" s="3146" t="n"/>
      <c r="F295" s="2342" t="inlineStr">
        <is>
          <t>k</t>
        </is>
      </c>
      <c r="G295" s="2910" t="inlineStr">
        <is>
          <t>gaaoivaMd pMiDt yaaMnaa doNao $ 130 va p`ivana itvaarI doNao $ 50</t>
        </is>
      </c>
      <c r="H295" s="3086" t="n"/>
      <c r="I295" s="3086" t="n"/>
      <c r="J295" s="3086" t="n"/>
      <c r="K295" s="3086" t="n"/>
      <c r="L295" s="3086" t="n"/>
      <c r="M295" s="3086" t="n"/>
      <c r="N295" s="3087" t="n"/>
      <c r="O295" s="1535" t="n"/>
    </row>
    <row r="296" ht="45.75" customHeight="1">
      <c r="B296" s="2491" t="n">
        <v>4</v>
      </c>
      <c r="C296" s="2523" t="inlineStr">
        <is>
          <t xml:space="preserve">Aajacao iSallak </t>
        </is>
      </c>
      <c r="D296" s="1000" t="n">
        <v>748.15</v>
      </c>
      <c r="E296" s="3146" t="n"/>
      <c r="F296" s="2342" t="inlineStr">
        <is>
          <t>D</t>
        </is>
      </c>
      <c r="G296" s="2910" t="inlineStr">
        <is>
          <t>ivanaaod doNao $ 430</t>
        </is>
      </c>
      <c r="H296" s="3086" t="n"/>
      <c r="I296" s="3086" t="n"/>
      <c r="J296" s="3086" t="n"/>
      <c r="K296" s="3086" t="n"/>
      <c r="L296" s="3086" t="n"/>
      <c r="M296" s="3086" t="n"/>
      <c r="N296" s="3087" t="n"/>
      <c r="O296" s="1535" t="n"/>
    </row>
    <row r="297" ht="38.25" customHeight="1">
      <c r="B297" s="3387" t="n"/>
      <c r="C297" s="3365" t="n"/>
      <c r="D297" s="3287" t="n"/>
      <c r="E297" s="3092" t="n"/>
      <c r="F297" s="2619" t="inlineStr">
        <is>
          <t xml:space="preserve">ekuNa </t>
        </is>
      </c>
      <c r="G297" s="2074" t="n"/>
      <c r="H297" s="3086" t="n"/>
      <c r="I297" s="3086" t="n"/>
      <c r="J297" s="3086" t="n"/>
      <c r="K297" s="3086" t="n"/>
      <c r="L297" s="3086" t="n"/>
      <c r="M297" s="3086" t="n"/>
      <c r="N297" s="3087" t="n"/>
      <c r="O297" s="2643" t="n"/>
    </row>
    <row r="298"/>
    <row r="299"/>
    <row r="300"/>
    <row r="301"/>
    <row r="302"/>
    <row r="303"/>
    <row r="304"/>
    <row r="305" ht="45.75" customHeight="1">
      <c r="B305" s="2878" t="inlineStr">
        <is>
          <t xml:space="preserve">DSP .r%naagaIrI saa[-T </t>
        </is>
      </c>
      <c r="C305" s="3086" t="n"/>
      <c r="D305" s="3086" t="n"/>
      <c r="E305" s="3086" t="n"/>
      <c r="F305" s="3086" t="n"/>
      <c r="G305" s="3086" t="n"/>
      <c r="H305" s="3086" t="n"/>
      <c r="I305" s="3086" t="n"/>
      <c r="J305" s="3086" t="n"/>
      <c r="K305" s="3086" t="n"/>
      <c r="L305" s="3086" t="n"/>
      <c r="M305" s="3086" t="n"/>
      <c r="N305" s="3086" t="n"/>
      <c r="O305" s="3087" t="n"/>
    </row>
    <row r="306" ht="45.75" customHeight="1">
      <c r="B306" s="2866" t="inlineStr">
        <is>
          <t>id 11.05.2026 raojaIcaa tpiSala</t>
        </is>
      </c>
      <c r="C306" s="3086" t="n"/>
      <c r="D306" s="3086" t="n"/>
      <c r="E306" s="3086" t="n"/>
      <c r="F306" s="3086" t="n"/>
      <c r="G306" s="3086" t="n"/>
      <c r="H306" s="3086" t="n"/>
      <c r="I306" s="3086" t="n"/>
      <c r="J306" s="3086" t="n"/>
      <c r="K306" s="3086" t="n"/>
      <c r="L306" s="3086" t="n"/>
      <c r="M306" s="3086" t="n"/>
      <c r="N306" s="3086" t="n"/>
      <c r="O306" s="3087" t="n"/>
    </row>
    <row r="307" ht="45.75" customHeight="1">
      <c r="B307" s="2866" t="inlineStr">
        <is>
          <t>1. paoklaona maiSanarI kamaacaa tpiSala</t>
        </is>
      </c>
      <c r="C307" s="3086" t="n"/>
      <c r="D307" s="3086" t="n"/>
      <c r="E307" s="3086" t="n"/>
      <c r="F307" s="3086" t="n"/>
      <c r="G307" s="3086" t="n"/>
      <c r="H307" s="3086" t="n"/>
      <c r="I307" s="3086" t="n"/>
      <c r="J307" s="3086" t="n"/>
      <c r="K307" s="3086" t="n"/>
      <c r="L307" s="3086" t="n"/>
      <c r="M307" s="3086" t="n"/>
      <c r="N307" s="3086" t="n"/>
      <c r="O307" s="3087" t="n"/>
    </row>
    <row r="308" ht="45.75" customHeight="1">
      <c r="B308" s="2866" t="inlineStr">
        <is>
          <t>A.Ë</t>
        </is>
      </c>
      <c r="C308" s="2866" t="inlineStr">
        <is>
          <t xml:space="preserve">maiSanacao naava </t>
        </is>
      </c>
      <c r="D308" s="2866" t="inlineStr">
        <is>
          <t>kamaacao sva$p</t>
        </is>
      </c>
      <c r="E308" s="2866" t="inlineStr">
        <is>
          <t>bakoT À ba`okr</t>
        </is>
      </c>
      <c r="F308" s="2866" t="inlineStr">
        <is>
          <t xml:space="preserve">caalau irDIMga  </t>
        </is>
      </c>
      <c r="G308" s="2866" t="inlineStr">
        <is>
          <t>baMMd irDIMga</t>
        </is>
      </c>
      <c r="H308" s="2879" t="inlineStr">
        <is>
          <t xml:space="preserve">tasa </t>
        </is>
      </c>
      <c r="I308" s="3087" t="n"/>
      <c r="J308" s="2866" t="inlineStr">
        <is>
          <t xml:space="preserve">ekUNa tasa    </t>
        </is>
      </c>
      <c r="K308" s="2866" t="inlineStr">
        <is>
          <t xml:space="preserve"> iT/pa</t>
        </is>
      </c>
      <c r="L308" s="3087" t="n"/>
      <c r="M308" s="2866" t="inlineStr">
        <is>
          <t>ekuNa iT/pa</t>
        </is>
      </c>
      <c r="N308" s="2866" t="inlineStr">
        <is>
          <t>iDJaola va [tr</t>
        </is>
      </c>
      <c r="O308" s="3150" t="n"/>
    </row>
    <row r="309" ht="91.5" customHeight="1">
      <c r="B309" s="3092" t="n"/>
      <c r="C309" s="3092" t="n"/>
      <c r="D309" s="3092" t="n"/>
      <c r="E309" s="3092" t="n"/>
      <c r="F309" s="3092" t="n"/>
      <c r="G309" s="3092" t="n"/>
      <c r="H309" s="2866" t="inlineStr">
        <is>
          <t>idvasaa</t>
        </is>
      </c>
      <c r="I309" s="2866" t="inlineStr">
        <is>
          <t>ra~I</t>
        </is>
      </c>
      <c r="J309" s="3092" t="n"/>
      <c r="K309" s="1366" t="inlineStr">
        <is>
          <t>idvasaa</t>
        </is>
      </c>
      <c r="L309" s="2866" t="inlineStr">
        <is>
          <t>ra~I</t>
        </is>
      </c>
      <c r="M309" s="3092" t="n"/>
      <c r="N309" s="3093" t="n"/>
      <c r="O309" s="3287" t="n"/>
    </row>
    <row r="310" ht="46.5" customHeight="1">
      <c r="B310" s="2866" t="n">
        <v>1</v>
      </c>
      <c r="C310" s="1367" t="inlineStr">
        <is>
          <t>JCB 140 maiSana</t>
        </is>
      </c>
      <c r="D310" s="2354" t="inlineStr">
        <is>
          <t>baMd</t>
        </is>
      </c>
      <c r="E310" s="3087" t="n"/>
      <c r="F310" s="1368" t="n"/>
      <c r="G310" s="1368" t="n"/>
      <c r="H310" s="741" t="n"/>
      <c r="I310" s="2342" t="n"/>
      <c r="J310" s="741" t="n"/>
      <c r="K310" s="1369" t="n"/>
      <c r="L310" s="743" t="n"/>
      <c r="M310" s="744" t="n"/>
      <c r="N310" s="2342" t="n"/>
      <c r="O310" s="3087" t="n"/>
    </row>
    <row r="311" ht="83.25" customHeight="1">
      <c r="B311" s="2866" t="n">
        <v>2</v>
      </c>
      <c r="C311" s="1370" t="inlineStr">
        <is>
          <t>raoiht kakDo 
TATA 200 maiSana</t>
        </is>
      </c>
      <c r="D311" s="2074" t="inlineStr">
        <is>
          <t>KDI BarNao.Dbar iSaPTIMga krNao va knvhor ifTIMga krNao.</t>
        </is>
      </c>
      <c r="E311" s="1535" t="inlineStr">
        <is>
          <t>bakoT</t>
        </is>
      </c>
      <c r="F311" s="738" t="n">
        <v>11933.3</v>
      </c>
      <c r="G311" s="738" t="n">
        <v>11939.1</v>
      </c>
      <c r="H311" s="738" t="inlineStr">
        <is>
          <t>5.48 maI</t>
        </is>
      </c>
      <c r="I311" s="1535" t="inlineStr">
        <is>
          <t> </t>
        </is>
      </c>
      <c r="J311" s="738" t="inlineStr">
        <is>
          <t>5.48 maI</t>
        </is>
      </c>
      <c r="K311" s="2658" t="inlineStr">
        <is>
          <t>1 Kopa 10 MM</t>
        </is>
      </c>
      <c r="L311" s="1535" t="inlineStr">
        <is>
          <t> </t>
        </is>
      </c>
      <c r="M311" s="2342" t="n">
        <v>1</v>
      </c>
      <c r="N311" s="2354" t="inlineStr">
        <is>
          <t> </t>
        </is>
      </c>
      <c r="O311" s="3087" t="n"/>
    </row>
    <row r="312" ht="78" customHeight="1">
      <c r="B312" s="2866" t="n">
        <v>3</v>
      </c>
      <c r="C312" s="1367" t="inlineStr">
        <is>
          <t>JCB 205 
maiSana DSP</t>
        </is>
      </c>
      <c r="D312" s="747" t="inlineStr">
        <is>
          <t>ha^prmaQyao Dbar TakNao.va knvhor ifTIMga krNao</t>
        </is>
      </c>
      <c r="E312" s="1535" t="inlineStr">
        <is>
          <t>bakoT</t>
        </is>
      </c>
      <c r="F312" s="738" t="n">
        <v>3181.2</v>
      </c>
      <c r="G312" s="738" t="n">
        <v>3186.1</v>
      </c>
      <c r="H312" s="738" t="inlineStr">
        <is>
          <t>4.54 maI</t>
        </is>
      </c>
      <c r="I312" s="2342" t="n"/>
      <c r="J312" s="738" t="inlineStr">
        <is>
          <t>4.54 maI</t>
        </is>
      </c>
      <c r="K312" s="2658" t="n"/>
      <c r="L312" s="2642" t="n"/>
      <c r="M312" s="750" t="n"/>
      <c r="N312" s="2354" t="n"/>
      <c r="O312" s="3087" t="n"/>
    </row>
    <row r="313" ht="81" customHeight="1">
      <c r="B313" s="2866" t="n">
        <v>4</v>
      </c>
      <c r="C313" s="1370" t="inlineStr">
        <is>
          <t>inatIna kakDo TATA 210 maiSana</t>
        </is>
      </c>
      <c r="D313" s="747" t="inlineStr">
        <is>
          <t xml:space="preserve">]@saI rolvao sToSanajavaL ka^rImaQyao Dbar BarNao.  </t>
        </is>
      </c>
      <c r="E313" s="1535" t="inlineStr">
        <is>
          <t>bakoT</t>
        </is>
      </c>
      <c r="F313" s="738" t="n">
        <v>11108.5</v>
      </c>
      <c r="G313" s="738" t="n">
        <v>11113</v>
      </c>
      <c r="H313" s="738" t="inlineStr">
        <is>
          <t>4.30 maI</t>
        </is>
      </c>
      <c r="I313" s="738" t="n"/>
      <c r="J313" s="738" t="inlineStr">
        <is>
          <t>4.30 maI</t>
        </is>
      </c>
      <c r="K313" s="1535" t="inlineStr">
        <is>
          <t>20 Kopa Dbar</t>
        </is>
      </c>
      <c r="L313" s="2342" t="n"/>
      <c r="M313" s="2342" t="n">
        <v>20</v>
      </c>
      <c r="N313" s="2342" t="inlineStr">
        <is>
          <t>50 ila iD idlao.</t>
        </is>
      </c>
      <c r="O313" s="3087" t="n"/>
    </row>
    <row r="314" ht="69" customHeight="1">
      <c r="B314" s="2866" t="n">
        <v>5</v>
      </c>
      <c r="C314" s="2462" t="inlineStr">
        <is>
          <t>500 KV janasaoT</t>
        </is>
      </c>
      <c r="D314" s="2354" t="inlineStr">
        <is>
          <t>k`oSarsaazI 2.18 maI caalalao. va vaolDIMga saazI 1 tasa caalalao.</t>
        </is>
      </c>
      <c r="E314" s="3087" t="n"/>
      <c r="F314" s="738" t="n">
        <v>441.5</v>
      </c>
      <c r="G314" s="738" t="n">
        <v>444.8</v>
      </c>
      <c r="H314" s="738" t="inlineStr">
        <is>
          <t>3.18 maI</t>
        </is>
      </c>
      <c r="I314" s="2342" t="n"/>
      <c r="J314" s="738" t="inlineStr">
        <is>
          <t>3.18 maI</t>
        </is>
      </c>
      <c r="K314" s="738" t="n"/>
      <c r="L314" s="738" t="n"/>
      <c r="M314" s="2342" t="n"/>
      <c r="N314" s="2342" t="inlineStr">
        <is>
          <t> </t>
        </is>
      </c>
      <c r="O314" s="3087" t="n"/>
    </row>
    <row r="315" ht="45.75" customHeight="1">
      <c r="B315" s="2866" t="n">
        <v>6</v>
      </c>
      <c r="C315" s="2461" t="inlineStr">
        <is>
          <t xml:space="preserve">saa^MDivak kaona </t>
        </is>
      </c>
      <c r="D315" s="2354" t="inlineStr">
        <is>
          <t>caalau</t>
        </is>
      </c>
      <c r="E315" s="3087" t="n"/>
      <c r="F315" s="738" t="n"/>
      <c r="G315" s="738" t="n"/>
      <c r="H315" s="738" t="inlineStr">
        <is>
          <t>2.18 maI</t>
        </is>
      </c>
      <c r="I315" s="738" t="n"/>
      <c r="J315" s="738" t="inlineStr">
        <is>
          <t>2.18 maI</t>
        </is>
      </c>
      <c r="K315" s="738" t="n"/>
      <c r="L315" s="738" t="n"/>
      <c r="M315" s="763" t="n"/>
      <c r="N315" s="2342" t="n"/>
      <c r="O315" s="3087" t="n"/>
    </row>
    <row r="316" ht="45.75" customHeight="1">
      <c r="B316" s="2866" t="n">
        <v>7</v>
      </c>
      <c r="C316" s="1364" t="inlineStr">
        <is>
          <t xml:space="preserve">jaa^ k`oSar  </t>
        </is>
      </c>
      <c r="D316" s="2354" t="inlineStr">
        <is>
          <t>caalau</t>
        </is>
      </c>
      <c r="E316" s="3087" t="n"/>
      <c r="F316" s="738" t="n"/>
      <c r="G316" s="738" t="n"/>
      <c r="H316" s="738" t="inlineStr">
        <is>
          <t>2.18 maI</t>
        </is>
      </c>
      <c r="I316" s="738" t="n"/>
      <c r="J316" s="738" t="inlineStr">
        <is>
          <t>2.18 maI</t>
        </is>
      </c>
      <c r="K316" s="738" t="n"/>
      <c r="L316" s="738" t="n"/>
      <c r="M316" s="763" t="n"/>
      <c r="N316" s="2342" t="n"/>
      <c r="O316" s="3087" t="n"/>
    </row>
    <row r="317" ht="45.75" customHeight="1">
      <c r="B317" s="2866" t="n">
        <v>8</v>
      </c>
      <c r="C317" s="2461" t="inlineStr">
        <is>
          <t xml:space="preserve">sk`Ina </t>
        </is>
      </c>
      <c r="D317" s="2354" t="inlineStr">
        <is>
          <t>caalau</t>
        </is>
      </c>
      <c r="E317" s="3087" t="n"/>
      <c r="F317" s="738" t="n"/>
      <c r="G317" s="738" t="n"/>
      <c r="H317" s="738" t="inlineStr">
        <is>
          <t>2.18 maI</t>
        </is>
      </c>
      <c r="I317" s="2342" t="n"/>
      <c r="J317" s="738" t="inlineStr">
        <is>
          <t>2.18 maI</t>
        </is>
      </c>
      <c r="K317" s="743" t="n"/>
      <c r="L317" s="743" t="n"/>
      <c r="M317" s="763" t="n"/>
      <c r="N317" s="1514" t="inlineStr">
        <is>
          <t> </t>
        </is>
      </c>
      <c r="O317" s="3087" t="n"/>
    </row>
    <row r="318" ht="70.5" customHeight="1">
      <c r="B318" s="2866" t="n">
        <v>9</v>
      </c>
      <c r="C318" s="1367" t="inlineStr">
        <is>
          <t xml:space="preserve"> 8117.iDJoala TMM^kr</t>
        </is>
      </c>
      <c r="D318" s="2613" t="inlineStr">
        <is>
          <t>ka^rImaQyao 1 vaoLa iDjaola doNyaasaazI gaolaI va raoihtlaa AaNaNyaasaazI 1 vaoLa gaolaI.</t>
        </is>
      </c>
      <c r="E318" s="3087" t="n"/>
      <c r="F318" s="738" t="n">
        <v>5775</v>
      </c>
      <c r="G318" s="738" t="n">
        <v>5807</v>
      </c>
      <c r="H318" s="738" t="inlineStr">
        <is>
          <t>32 ik maI</t>
        </is>
      </c>
      <c r="I318" s="2342" t="n"/>
      <c r="J318" s="738" t="n"/>
      <c r="K318" s="743" t="n"/>
      <c r="L318" s="743" t="n"/>
      <c r="M318" s="744" t="n"/>
      <c r="N318" s="2342" t="inlineStr">
        <is>
          <t> </t>
        </is>
      </c>
      <c r="O318" s="3087" t="n"/>
    </row>
    <row r="319" ht="52.5" customHeight="1">
      <c r="B319" s="2866" t="n">
        <v>10</v>
      </c>
      <c r="C319" s="2461" t="inlineStr">
        <is>
          <t>50 kv jaonasaoT</t>
        </is>
      </c>
      <c r="D319" s="2354" t="inlineStr">
        <is>
          <t>baMd</t>
        </is>
      </c>
      <c r="E319" s="3087" t="n"/>
      <c r="F319" s="738" t="n"/>
      <c r="G319" s="738" t="n"/>
      <c r="H319" s="741" t="n"/>
      <c r="I319" s="2342" t="n"/>
      <c r="J319" s="741" t="n"/>
      <c r="K319" s="743" t="n"/>
      <c r="L319" s="743" t="n"/>
      <c r="M319" s="744" t="n"/>
      <c r="N319" s="2342" t="n"/>
      <c r="O319" s="3087" t="n"/>
    </row>
    <row r="320" ht="38.25" customHeight="1">
      <c r="B320" s="1332" t="n"/>
      <c r="C320" s="2643" t="inlineStr">
        <is>
          <t>ekuNa</t>
        </is>
      </c>
      <c r="D320" s="1535" t="n"/>
      <c r="E320" s="3087" t="n"/>
      <c r="F320" s="1332" t="n"/>
      <c r="G320" s="1332" t="n"/>
      <c r="H320" s="1333" t="n"/>
      <c r="I320" s="1535" t="n"/>
      <c r="J320" s="1535" t="n"/>
      <c r="K320" s="2643" t="n">
        <v>21</v>
      </c>
      <c r="L320" s="2643" t="n"/>
      <c r="M320" s="1374" t="n">
        <v>21</v>
      </c>
      <c r="N320" s="2643" t="inlineStr">
        <is>
          <t>ekuNa 50 ila iD</t>
        </is>
      </c>
      <c r="O320" s="3087" t="n"/>
    </row>
    <row r="321" ht="45.75" customHeight="1">
      <c r="B321" s="2866" t="inlineStr">
        <is>
          <t xml:space="preserve">3.iDJaola Aavak jaavak tpiSala </t>
        </is>
      </c>
      <c r="C321" s="3086" t="n"/>
      <c r="D321" s="3087" t="n"/>
      <c r="E321" s="2867" t="inlineStr">
        <is>
          <t>     </t>
        </is>
      </c>
      <c r="F321" s="2866" t="inlineStr">
        <is>
          <t>[tr Kca-</t>
        </is>
      </c>
      <c r="G321" s="3086" t="n"/>
      <c r="H321" s="3086" t="n"/>
      <c r="I321" s="3086" t="n"/>
      <c r="J321" s="3086" t="n"/>
      <c r="K321" s="3086" t="n"/>
      <c r="L321" s="3086" t="n"/>
      <c r="M321" s="3086" t="n"/>
      <c r="N321" s="3086" t="n"/>
      <c r="O321" s="3087" t="n"/>
    </row>
    <row r="322" ht="45.75" customHeight="1">
      <c r="B322" s="2461" t="inlineStr">
        <is>
          <t>A.Ë</t>
        </is>
      </c>
      <c r="C322" s="2866" t="inlineStr">
        <is>
          <t>tpiSala</t>
        </is>
      </c>
      <c r="D322" s="2866" t="inlineStr">
        <is>
          <t xml:space="preserve">ilaTr </t>
        </is>
      </c>
      <c r="E322" s="3146" t="n"/>
      <c r="F322" s="3273" t="inlineStr">
        <is>
          <t>Sr. No.</t>
        </is>
      </c>
      <c r="G322" s="2866" t="inlineStr">
        <is>
          <t xml:space="preserve">tPaiSala </t>
        </is>
      </c>
      <c r="H322" s="3086" t="n"/>
      <c r="I322" s="3086" t="n"/>
      <c r="J322" s="3086" t="n"/>
      <c r="K322" s="3086" t="n"/>
      <c r="L322" s="3086" t="n"/>
      <c r="M322" s="3086" t="n"/>
      <c r="N322" s="3087" t="n"/>
      <c r="O322" s="2866" t="inlineStr">
        <is>
          <t>r@kma</t>
        </is>
      </c>
    </row>
    <row r="323" ht="45.75" customHeight="1">
      <c r="B323" s="2491" t="n">
        <v>1</v>
      </c>
      <c r="C323" s="2523" t="inlineStr">
        <is>
          <t>kalacao iSallak iDJaola</t>
        </is>
      </c>
      <c r="D323" s="1000" t="n">
        <v>748.15</v>
      </c>
      <c r="E323" s="3146" t="n"/>
      <c r="F323" s="2342" t="inlineStr">
        <is>
          <t>A</t>
        </is>
      </c>
      <c r="G323" s="2868" t="inlineStr">
        <is>
          <t xml:space="preserve">mainaYa kumaar maaGaIla doNao³ caakNa saa[-T varcao  $ 2745´.
</t>
        </is>
      </c>
      <c r="H323" s="3086" t="n"/>
      <c r="I323" s="3086" t="n"/>
      <c r="J323" s="3086" t="n"/>
      <c r="K323" s="3086" t="n"/>
      <c r="L323" s="3086" t="n"/>
      <c r="M323" s="3086" t="n"/>
      <c r="N323" s="3087" t="n"/>
      <c r="O323" s="1340" t="n"/>
    </row>
    <row r="324" ht="84.75" customHeight="1">
      <c r="B324" s="2491" t="n">
        <v>2</v>
      </c>
      <c r="C324" s="1074" t="inlineStr">
        <is>
          <t>Aaja R D saamaMt yaaMnaI idlalao iDJaola</t>
        </is>
      </c>
      <c r="D324" s="1000" t="n">
        <v>0</v>
      </c>
      <c r="E324" s="3146" t="n"/>
      <c r="F324" s="2342" t="inlineStr">
        <is>
          <t xml:space="preserve">ba </t>
        </is>
      </c>
      <c r="G324" s="2910" t="inlineStr">
        <is>
          <t>rajau isaMgaa maaigala doNao 18970.va Aaja ipNyaasaazI paNaI Gaotlao $ 200.</t>
        </is>
      </c>
      <c r="H324" s="3086" t="n"/>
      <c r="I324" s="3086" t="n"/>
      <c r="J324" s="3086" t="n"/>
      <c r="K324" s="3086" t="n"/>
      <c r="L324" s="3086" t="n"/>
      <c r="M324" s="3086" t="n"/>
      <c r="N324" s="3087" t="n"/>
      <c r="O324" s="1535" t="n"/>
    </row>
    <row r="325" ht="45.75" customHeight="1">
      <c r="B325" s="2491" t="n">
        <v>3</v>
      </c>
      <c r="C325" s="2523" t="inlineStr">
        <is>
          <t>Aaja vaaprlaolao iDJaola</t>
        </is>
      </c>
      <c r="D325" s="1000" t="n">
        <v>250</v>
      </c>
      <c r="E325" s="3146" t="n"/>
      <c r="F325" s="2342" t="n"/>
      <c r="G325" s="2910" t="inlineStr">
        <is>
          <t>rajau isaMgaa doNao $ 19170.</t>
        </is>
      </c>
      <c r="H325" s="3086" t="n"/>
      <c r="I325" s="3086" t="n"/>
      <c r="J325" s="3086" t="n"/>
      <c r="K325" s="3086" t="n"/>
      <c r="L325" s="3086" t="n"/>
      <c r="M325" s="3086" t="n"/>
      <c r="N325" s="3087" t="n"/>
      <c r="O325" s="1535" t="n"/>
    </row>
    <row r="326" ht="45.75" customHeight="1">
      <c r="B326" s="2491" t="n">
        <v>4</v>
      </c>
      <c r="C326" s="2523" t="inlineStr">
        <is>
          <t xml:space="preserve">Aajacao iSallak </t>
        </is>
      </c>
      <c r="D326" s="1000" t="n">
        <v>498.15</v>
      </c>
      <c r="E326" s="3146" t="n"/>
      <c r="F326" s="2342" t="inlineStr">
        <is>
          <t>k</t>
        </is>
      </c>
      <c r="G326" s="2910" t="inlineStr">
        <is>
          <t>gaaoivaMd pMiDt yaaMnaa doNao $ 130 va p`ivana itvaarI doNao $ 50</t>
        </is>
      </c>
      <c r="H326" s="3086" t="n"/>
      <c r="I326" s="3086" t="n"/>
      <c r="J326" s="3086" t="n"/>
      <c r="K326" s="3086" t="n"/>
      <c r="L326" s="3086" t="n"/>
      <c r="M326" s="3086" t="n"/>
      <c r="N326" s="3087" t="n"/>
      <c r="O326" s="1535" t="n"/>
    </row>
    <row r="327" ht="38.25" customHeight="1">
      <c r="B327" s="2651" t="n"/>
      <c r="C327" s="3243" t="n"/>
      <c r="D327" s="3150" t="n"/>
      <c r="E327" s="3146" t="n"/>
      <c r="F327" s="2342" t="inlineStr">
        <is>
          <t>D</t>
        </is>
      </c>
      <c r="G327" s="2910" t="inlineStr">
        <is>
          <t>ivanaaod doNao $ 430</t>
        </is>
      </c>
      <c r="H327" s="3086" t="n"/>
      <c r="I327" s="3086" t="n"/>
      <c r="J327" s="3086" t="n"/>
      <c r="K327" s="3086" t="n"/>
      <c r="L327" s="3086" t="n"/>
      <c r="M327" s="3086" t="n"/>
      <c r="N327" s="3087" t="n"/>
      <c r="O327" s="1535" t="n"/>
    </row>
    <row r="328" ht="45.75" customHeight="1">
      <c r="B328" s="3099" t="n"/>
      <c r="D328" s="3156" t="n"/>
      <c r="E328" s="3146" t="n"/>
      <c r="F328" s="2342" t="inlineStr">
        <is>
          <t>[</t>
        </is>
      </c>
      <c r="G328" s="2910" t="inlineStr">
        <is>
          <t>saahobaaMnaI pOsao idlao.</t>
        </is>
      </c>
      <c r="H328" s="3086" t="n"/>
      <c r="I328" s="3086" t="n"/>
      <c r="J328" s="3086" t="n"/>
      <c r="K328" s="3086" t="n"/>
      <c r="L328" s="3086" t="n"/>
      <c r="M328" s="3086" t="n"/>
      <c r="N328" s="3087" t="n"/>
      <c r="O328" s="1535" t="n"/>
    </row>
    <row r="329" ht="45.75" customHeight="1">
      <c r="B329" s="3099" t="n"/>
      <c r="D329" s="3156" t="n"/>
      <c r="E329" s="3146" t="n"/>
      <c r="F329" s="2342" t="n">
        <v>1</v>
      </c>
      <c r="G329" s="2910" t="inlineStr">
        <is>
          <t>Aa^@saIjana ga^sa AaNalao $ 550.</t>
        </is>
      </c>
      <c r="H329" s="3086" t="n"/>
      <c r="I329" s="3086" t="n"/>
      <c r="J329" s="3086" t="n"/>
      <c r="K329" s="3086" t="n"/>
      <c r="L329" s="3086" t="n"/>
      <c r="M329" s="3086" t="n"/>
      <c r="N329" s="3087" t="n"/>
      <c r="O329" s="2866" t="n">
        <v>550</v>
      </c>
    </row>
    <row r="330" ht="38.25" customHeight="1">
      <c r="B330" s="3093" t="n"/>
      <c r="C330" s="3365" t="n"/>
      <c r="D330" s="3287" t="n"/>
      <c r="E330" s="3092" t="n"/>
      <c r="F330" s="802" t="inlineStr">
        <is>
          <t xml:space="preserve">ekuNa </t>
        </is>
      </c>
      <c r="G330" s="2910" t="n"/>
      <c r="H330" s="3086" t="n"/>
      <c r="I330" s="3086" t="n"/>
      <c r="J330" s="3086" t="n"/>
      <c r="K330" s="3086" t="n"/>
      <c r="L330" s="3086" t="n"/>
      <c r="M330" s="3086" t="n"/>
      <c r="N330" s="3087" t="n"/>
      <c r="O330" s="2643" t="n">
        <v>550</v>
      </c>
    </row>
    <row r="331"/>
    <row r="332"/>
    <row r="333"/>
    <row r="334">
      <c r="G334" t="n">
        <v>0</v>
      </c>
    </row>
    <row r="335"/>
    <row r="336" ht="44.25" customHeight="1">
      <c r="B336" s="2878" t="inlineStr">
        <is>
          <t xml:space="preserve">DSP .r%naagaIrI saa[-T </t>
        </is>
      </c>
      <c r="C336" s="3086" t="n"/>
      <c r="D336" s="3086" t="n"/>
      <c r="E336" s="3086" t="n"/>
      <c r="F336" s="3086" t="n"/>
      <c r="G336" s="3086" t="n"/>
      <c r="H336" s="3086" t="n"/>
      <c r="I336" s="3086" t="n"/>
      <c r="J336" s="3086" t="n"/>
      <c r="K336" s="3086" t="n"/>
      <c r="L336" s="3086" t="n"/>
      <c r="M336" s="3086" t="n"/>
      <c r="N336" s="3086" t="n"/>
      <c r="O336" s="3087" t="n"/>
    </row>
    <row r="337" ht="36.75" customHeight="1">
      <c r="B337" s="2866" t="inlineStr">
        <is>
          <t>id 12.05.2026 raojaIcaa tpiSala</t>
        </is>
      </c>
      <c r="C337" s="3086" t="n"/>
      <c r="D337" s="3086" t="n"/>
      <c r="E337" s="3086" t="n"/>
      <c r="F337" s="3086" t="n"/>
      <c r="G337" s="3086" t="n"/>
      <c r="H337" s="3086" t="n"/>
      <c r="I337" s="3086" t="n"/>
      <c r="J337" s="3086" t="n"/>
      <c r="K337" s="3086" t="n"/>
      <c r="L337" s="3086" t="n"/>
      <c r="M337" s="3086" t="n"/>
      <c r="N337" s="3086" t="n"/>
      <c r="O337" s="3087" t="n"/>
    </row>
    <row r="338" ht="38.25" customHeight="1">
      <c r="B338" s="2866" t="inlineStr">
        <is>
          <t>1. paoklaona maiSanarI kamaacaa tpiSala</t>
        </is>
      </c>
      <c r="C338" s="3086" t="n"/>
      <c r="D338" s="3086" t="n"/>
      <c r="E338" s="3086" t="n"/>
      <c r="F338" s="3086" t="n"/>
      <c r="G338" s="3086" t="n"/>
      <c r="H338" s="3086" t="n"/>
      <c r="I338" s="3086" t="n"/>
      <c r="J338" s="3086" t="n"/>
      <c r="K338" s="3086" t="n"/>
      <c r="L338" s="3086" t="n"/>
      <c r="M338" s="3086" t="n"/>
      <c r="N338" s="3086" t="n"/>
      <c r="O338" s="3087" t="n"/>
    </row>
    <row r="339" ht="45.75" customHeight="1">
      <c r="B339" s="2866" t="inlineStr">
        <is>
          <t>A.Ë</t>
        </is>
      </c>
      <c r="C339" s="2866" t="inlineStr">
        <is>
          <t xml:space="preserve">maiSanacao naava </t>
        </is>
      </c>
      <c r="D339" s="2866" t="inlineStr">
        <is>
          <t>kamaacao sva$p</t>
        </is>
      </c>
      <c r="E339" s="2866" t="inlineStr">
        <is>
          <t>bakoT À ba`okr</t>
        </is>
      </c>
      <c r="F339" s="2866" t="inlineStr">
        <is>
          <t xml:space="preserve">caalau irDIMga  </t>
        </is>
      </c>
      <c r="G339" s="2866" t="inlineStr">
        <is>
          <t>baMMd irDIMga</t>
        </is>
      </c>
      <c r="H339" s="2879" t="inlineStr">
        <is>
          <t xml:space="preserve">tasa </t>
        </is>
      </c>
      <c r="I339" s="3087" t="n"/>
      <c r="J339" s="2866" t="inlineStr">
        <is>
          <t xml:space="preserve">ekUNa tasa    </t>
        </is>
      </c>
      <c r="K339" s="2866" t="inlineStr">
        <is>
          <t xml:space="preserve"> iT/pa</t>
        </is>
      </c>
      <c r="L339" s="3087" t="n"/>
      <c r="M339" s="2866" t="inlineStr">
        <is>
          <t>ekuNa iT/pa</t>
        </is>
      </c>
      <c r="N339" s="2866" t="inlineStr">
        <is>
          <t>iDJaola va [tr</t>
        </is>
      </c>
      <c r="O339" s="3150" t="n"/>
    </row>
    <row r="340" ht="36" customHeight="1">
      <c r="B340" s="3092" t="n"/>
      <c r="C340" s="3092" t="n"/>
      <c r="D340" s="3092" t="n"/>
      <c r="E340" s="3092" t="n"/>
      <c r="F340" s="3092" t="n"/>
      <c r="G340" s="3092" t="n"/>
      <c r="H340" s="2866" t="inlineStr">
        <is>
          <t>idvasaa</t>
        </is>
      </c>
      <c r="I340" s="2866" t="inlineStr">
        <is>
          <t>ra~I</t>
        </is>
      </c>
      <c r="J340" s="3092" t="n"/>
      <c r="K340" s="1366" t="inlineStr">
        <is>
          <t>idvasaa</t>
        </is>
      </c>
      <c r="L340" s="2866" t="inlineStr">
        <is>
          <t>ra~I</t>
        </is>
      </c>
      <c r="M340" s="3092" t="n"/>
      <c r="N340" s="3093" t="n"/>
      <c r="O340" s="3287" t="n"/>
    </row>
    <row r="341" ht="39" customHeight="1">
      <c r="B341" s="2866" t="n">
        <v>1</v>
      </c>
      <c r="C341" s="1367" t="inlineStr">
        <is>
          <t>JCB 140 maiSana</t>
        </is>
      </c>
      <c r="D341" s="2354" t="inlineStr">
        <is>
          <t>baMd</t>
        </is>
      </c>
      <c r="E341" s="3087" t="n"/>
      <c r="F341" s="1368" t="n"/>
      <c r="G341" s="1368" t="n"/>
      <c r="H341" s="741" t="n"/>
      <c r="I341" s="2342" t="n"/>
      <c r="J341" s="741" t="n"/>
      <c r="K341" s="1369" t="n"/>
      <c r="L341" s="743" t="n"/>
      <c r="M341" s="744" t="n"/>
      <c r="N341" s="2342" t="n"/>
      <c r="O341" s="3087" t="n"/>
    </row>
    <row r="342" ht="163.5" customHeight="1">
      <c r="B342" s="2866" t="n">
        <v>2</v>
      </c>
      <c r="C342" s="1370" t="inlineStr">
        <is>
          <t>raoiht kakDo 
TATA 200 maiSana</t>
        </is>
      </c>
      <c r="D342" s="2074" t="inlineStr">
        <is>
          <t>KDI BarNao.Dbar iSaPTIMga krNao.</t>
        </is>
      </c>
      <c r="E342" s="1535" t="inlineStr">
        <is>
          <t>bakoT</t>
        </is>
      </c>
      <c r="F342" s="738" t="n">
        <v>11939.1</v>
      </c>
      <c r="G342" s="738" t="n">
        <v>11945</v>
      </c>
      <c r="H342" s="738" t="inlineStr">
        <is>
          <t>5.54 maI</t>
        </is>
      </c>
      <c r="I342" s="1535" t="inlineStr">
        <is>
          <t> </t>
        </is>
      </c>
      <c r="J342" s="738" t="inlineStr">
        <is>
          <t>5.54 maI</t>
        </is>
      </c>
      <c r="K342" s="1386" t="inlineStr">
        <is>
          <t xml:space="preserve"> 4 Kopa GSB  
5 Kopa 30 MM
3 Kopa 20 MM
2 Kopa 10 MM
1 Kop 5 MM</t>
        </is>
      </c>
      <c r="L342" s="1535" t="inlineStr">
        <is>
          <t> </t>
        </is>
      </c>
      <c r="M342" s="2342" t="n">
        <v>15</v>
      </c>
      <c r="N342" s="2342" t="inlineStr">
        <is>
          <t>100 ila iD idlao.</t>
        </is>
      </c>
      <c r="O342" s="3087" t="n"/>
    </row>
    <row r="343" ht="81.75" customHeight="1">
      <c r="B343" s="2866" t="n">
        <v>3</v>
      </c>
      <c r="C343" s="1387" t="inlineStr">
        <is>
          <t>JCB 205 
maiSana DSP</t>
        </is>
      </c>
      <c r="D343" s="747" t="inlineStr">
        <is>
          <t>ha^prmaQyao Dbar TakNao.va Dbar iSaPTIMga krNao.</t>
        </is>
      </c>
      <c r="E343" s="1535" t="inlineStr">
        <is>
          <t>bakoT</t>
        </is>
      </c>
      <c r="F343" s="738" t="n">
        <v>3186.1</v>
      </c>
      <c r="G343" s="738" t="n">
        <v>3190</v>
      </c>
      <c r="H343" s="738" t="inlineStr">
        <is>
          <t>3.54 maI</t>
        </is>
      </c>
      <c r="I343" s="2342" t="n"/>
      <c r="J343" s="738" t="inlineStr">
        <is>
          <t>3.54 maI</t>
        </is>
      </c>
      <c r="K343" s="2658" t="n"/>
      <c r="L343" s="2642" t="n"/>
      <c r="M343" s="750" t="n"/>
      <c r="N343" s="2354" t="n"/>
      <c r="O343" s="3087" t="n"/>
    </row>
    <row r="344" ht="124.5" customHeight="1">
      <c r="B344" s="2866" t="n">
        <v>4</v>
      </c>
      <c r="C344" s="1370" t="inlineStr">
        <is>
          <t>inatIna kakDo TATA 210 maiSana</t>
        </is>
      </c>
      <c r="D344" s="747" t="inlineStr">
        <is>
          <t xml:space="preserve">]@saI rolvao sToSanajavaL ka^rImaQyao Dbar BarNao.  </t>
        </is>
      </c>
      <c r="E344" s="1535" t="inlineStr">
        <is>
          <t>bakoT</t>
        </is>
      </c>
      <c r="F344" s="738" t="n">
        <v>11113</v>
      </c>
      <c r="G344" s="738" t="n">
        <v>11118.5</v>
      </c>
      <c r="H344" s="738" t="inlineStr">
        <is>
          <t>5.30 maI</t>
        </is>
      </c>
      <c r="I344" s="738" t="n"/>
      <c r="J344" s="738" t="inlineStr">
        <is>
          <t>5.30 maI</t>
        </is>
      </c>
      <c r="K344" s="1535" t="inlineStr">
        <is>
          <t>22 Kopa Dbar</t>
        </is>
      </c>
      <c r="L344" s="2342" t="n"/>
      <c r="M344" s="2342" t="n">
        <v>22</v>
      </c>
      <c r="N344" s="2342" t="inlineStr">
        <is>
          <t>50 ila iD idlao.</t>
        </is>
      </c>
      <c r="O344" s="3087" t="n"/>
    </row>
    <row r="345" ht="45" customHeight="1">
      <c r="B345" s="2866" t="n">
        <v>5</v>
      </c>
      <c r="C345" s="2462" t="inlineStr">
        <is>
          <t>500 KV janasaoT</t>
        </is>
      </c>
      <c r="D345" s="2354" t="inlineStr">
        <is>
          <t>k`oSarsaazI 2.6 maI caalalao.</t>
        </is>
      </c>
      <c r="E345" s="3087" t="n"/>
      <c r="F345" s="738" t="n">
        <v>444.8</v>
      </c>
      <c r="G345" s="738" t="n">
        <v>446.9</v>
      </c>
      <c r="H345" s="738" t="inlineStr">
        <is>
          <t>2.6 maI</t>
        </is>
      </c>
      <c r="I345" s="2342" t="n"/>
      <c r="J345" s="738" t="inlineStr">
        <is>
          <t>2.6 maI</t>
        </is>
      </c>
      <c r="K345" s="738" t="n"/>
      <c r="L345" s="738" t="n"/>
      <c r="M345" s="2342" t="n"/>
      <c r="N345" s="2342" t="inlineStr">
        <is>
          <t> </t>
        </is>
      </c>
      <c r="O345" s="3087" t="n"/>
    </row>
    <row r="346" ht="100.5" customHeight="1">
      <c r="B346" s="2866" t="n">
        <v>6</v>
      </c>
      <c r="C346" s="2461" t="inlineStr">
        <is>
          <t xml:space="preserve">saa^MDivak kaona </t>
        </is>
      </c>
      <c r="D346" s="2354" t="inlineStr">
        <is>
          <t>caalau</t>
        </is>
      </c>
      <c r="E346" s="3087" t="n"/>
      <c r="F346" s="738" t="n"/>
      <c r="G346" s="738" t="n"/>
      <c r="H346" s="738" t="inlineStr">
        <is>
          <t>2.6 maI</t>
        </is>
      </c>
      <c r="I346" s="738" t="n"/>
      <c r="J346" s="738" t="inlineStr">
        <is>
          <t>2.6 maI</t>
        </is>
      </c>
      <c r="K346" s="738" t="n"/>
      <c r="L346" s="738" t="n"/>
      <c r="M346" s="763" t="n"/>
      <c r="N346" s="2342" t="inlineStr">
        <is>
          <t>AanaMd haD-vaoAr maQauna kaona k`oSarsaazI fasTnar AaNalao $ 1798.</t>
        </is>
      </c>
      <c r="O346" s="3087" t="n"/>
    </row>
    <row r="347" ht="45.75" customHeight="1">
      <c r="B347" s="2866" t="n">
        <v>7</v>
      </c>
      <c r="C347" s="1364" t="inlineStr">
        <is>
          <t xml:space="preserve">jaa^ k`oSar  </t>
        </is>
      </c>
      <c r="D347" s="2354" t="inlineStr">
        <is>
          <t>caalau</t>
        </is>
      </c>
      <c r="E347" s="3087" t="n"/>
      <c r="F347" s="738" t="n"/>
      <c r="G347" s="738" t="n"/>
      <c r="H347" s="738" t="inlineStr">
        <is>
          <t>2.6 maI</t>
        </is>
      </c>
      <c r="I347" s="738" t="n"/>
      <c r="J347" s="738" t="inlineStr">
        <is>
          <t>2.6 maI</t>
        </is>
      </c>
      <c r="K347" s="738" t="n"/>
      <c r="L347" s="738" t="n"/>
      <c r="M347" s="763" t="n"/>
      <c r="N347" s="2342" t="n"/>
      <c r="O347" s="3087" t="n"/>
    </row>
    <row r="348" ht="45.75" customHeight="1">
      <c r="B348" s="2866" t="n">
        <v>8</v>
      </c>
      <c r="C348" s="2461" t="inlineStr">
        <is>
          <t xml:space="preserve">sk`Ina </t>
        </is>
      </c>
      <c r="D348" s="2354" t="inlineStr">
        <is>
          <t>caalau</t>
        </is>
      </c>
      <c r="E348" s="3087" t="n"/>
      <c r="F348" s="738" t="n"/>
      <c r="G348" s="738" t="n"/>
      <c r="H348" s="738" t="inlineStr">
        <is>
          <t>2.6 maI</t>
        </is>
      </c>
      <c r="I348" s="2342" t="n"/>
      <c r="J348" s="738" t="inlineStr">
        <is>
          <t>2.6 maI</t>
        </is>
      </c>
      <c r="K348" s="743" t="n"/>
      <c r="L348" s="743" t="n"/>
      <c r="M348" s="763" t="n"/>
      <c r="N348" s="1514" t="inlineStr">
        <is>
          <t> </t>
        </is>
      </c>
      <c r="O348" s="3087" t="n"/>
    </row>
    <row r="349" ht="81" customHeight="1">
      <c r="B349" s="2866" t="n">
        <v>9</v>
      </c>
      <c r="C349" s="1367" t="inlineStr">
        <is>
          <t xml:space="preserve"> 8117.iDJoala TMM^kr</t>
        </is>
      </c>
      <c r="D349" s="2613" t="inlineStr">
        <is>
          <t xml:space="preserve">k`oSarcao saamaana AaNaNyaasaazI r%naaigarIlaa gaolaa haota. </t>
        </is>
      </c>
      <c r="E349" s="3087" t="n"/>
      <c r="F349" s="738" t="n">
        <v>5807</v>
      </c>
      <c r="G349" s="738" t="n">
        <v>5887</v>
      </c>
      <c r="H349" s="738" t="inlineStr">
        <is>
          <t>80 ik maI</t>
        </is>
      </c>
      <c r="I349" s="2342" t="n"/>
      <c r="J349" s="738" t="n"/>
      <c r="K349" s="743" t="n"/>
      <c r="L349" s="743" t="n"/>
      <c r="M349" s="744" t="n"/>
      <c r="N349" s="2342" t="inlineStr">
        <is>
          <t> </t>
        </is>
      </c>
      <c r="O349" s="3087" t="n"/>
    </row>
    <row r="350" ht="43.5" customHeight="1">
      <c r="B350" s="2866" t="n">
        <v>10</v>
      </c>
      <c r="C350" s="2461" t="inlineStr">
        <is>
          <t>50 kv jaonasaoT</t>
        </is>
      </c>
      <c r="D350" s="2354" t="inlineStr">
        <is>
          <t>baMd</t>
        </is>
      </c>
      <c r="E350" s="3087" t="n"/>
      <c r="F350" s="738" t="n"/>
      <c r="G350" s="738" t="n"/>
      <c r="H350" s="741" t="n"/>
      <c r="I350" s="2342" t="n"/>
      <c r="J350" s="741" t="n"/>
      <c r="K350" s="743" t="n"/>
      <c r="L350" s="743" t="n"/>
      <c r="M350" s="744" t="n"/>
      <c r="N350" s="2342" t="n"/>
      <c r="O350" s="3087" t="n"/>
    </row>
    <row r="351" ht="38.25" customHeight="1">
      <c r="B351" s="1332" t="n"/>
      <c r="C351" s="2643" t="inlineStr">
        <is>
          <t>ekuNa</t>
        </is>
      </c>
      <c r="D351" s="1535" t="n"/>
      <c r="E351" s="3087" t="n"/>
      <c r="F351" s="1332" t="n"/>
      <c r="G351" s="1332" t="n"/>
      <c r="H351" s="1333" t="n"/>
      <c r="I351" s="1535" t="n"/>
      <c r="J351" s="1535" t="n"/>
      <c r="K351" s="2643" t="n">
        <v>37</v>
      </c>
      <c r="L351" s="2643" t="n"/>
      <c r="M351" s="1374" t="n">
        <v>37</v>
      </c>
      <c r="N351" s="2643" t="inlineStr">
        <is>
          <t>ekuNa 150 ila iD</t>
        </is>
      </c>
      <c r="O351" s="3087" t="n"/>
    </row>
    <row r="352" ht="45.75" customHeight="1">
      <c r="B352" s="2866" t="inlineStr">
        <is>
          <t xml:space="preserve">3.iDJaola Aavak jaavak tpiSala </t>
        </is>
      </c>
      <c r="C352" s="3086" t="n"/>
      <c r="D352" s="3087" t="n"/>
      <c r="E352" s="2867" t="inlineStr">
        <is>
          <t>     </t>
        </is>
      </c>
      <c r="F352" s="2866" t="inlineStr">
        <is>
          <t>[tr Kca-</t>
        </is>
      </c>
      <c r="G352" s="3086" t="n"/>
      <c r="H352" s="3086" t="n"/>
      <c r="I352" s="3086" t="n"/>
      <c r="J352" s="3086" t="n"/>
      <c r="K352" s="3086" t="n"/>
      <c r="L352" s="3086" t="n"/>
      <c r="M352" s="3086" t="n"/>
      <c r="N352" s="3086" t="n"/>
      <c r="O352" s="3087" t="n"/>
    </row>
    <row r="353" ht="29.25" customHeight="1">
      <c r="B353" s="2461" t="inlineStr">
        <is>
          <t>A.Ë</t>
        </is>
      </c>
      <c r="C353" s="2866" t="inlineStr">
        <is>
          <t>tpiSala</t>
        </is>
      </c>
      <c r="D353" s="2866" t="inlineStr">
        <is>
          <t xml:space="preserve">ilaTr </t>
        </is>
      </c>
      <c r="E353" s="3146" t="n"/>
      <c r="F353" s="3273" t="inlineStr">
        <is>
          <t>Sr. No.</t>
        </is>
      </c>
      <c r="G353" s="2866" t="inlineStr">
        <is>
          <t xml:space="preserve">tPaiSala </t>
        </is>
      </c>
      <c r="H353" s="3086" t="n"/>
      <c r="I353" s="3086" t="n"/>
      <c r="J353" s="3086" t="n"/>
      <c r="K353" s="3086" t="n"/>
      <c r="L353" s="3086" t="n"/>
      <c r="M353" s="3086" t="n"/>
      <c r="N353" s="3087" t="n"/>
      <c r="O353" s="2866" t="inlineStr">
        <is>
          <t>r@kma</t>
        </is>
      </c>
    </row>
    <row r="354" ht="38.25" customHeight="1">
      <c r="B354" s="2491" t="n">
        <v>1</v>
      </c>
      <c r="C354" s="2523" t="inlineStr">
        <is>
          <t>kalacao iSallak iDJaola</t>
        </is>
      </c>
      <c r="D354" s="1000" t="n">
        <v>498.15</v>
      </c>
      <c r="E354" s="3146" t="n"/>
      <c r="F354" s="2342" t="inlineStr">
        <is>
          <t>A</t>
        </is>
      </c>
      <c r="G354" s="2868" t="inlineStr">
        <is>
          <t xml:space="preserve">mainaYa kumaar maaGaIla doNao³ caakNa saa[-T varcao  $ 2745´.
</t>
        </is>
      </c>
      <c r="H354" s="3086" t="n"/>
      <c r="I354" s="3086" t="n"/>
      <c r="J354" s="3086" t="n"/>
      <c r="K354" s="3086" t="n"/>
      <c r="L354" s="3086" t="n"/>
      <c r="M354" s="3086" t="n"/>
      <c r="N354" s="3087" t="n"/>
      <c r="O354" s="1340" t="n"/>
    </row>
    <row r="355" ht="81" customHeight="1">
      <c r="B355" s="2491" t="n">
        <v>2</v>
      </c>
      <c r="C355" s="1074" t="inlineStr">
        <is>
          <t>Aaja R D saamaMt yaaMnaI idlalao iDJaola</t>
        </is>
      </c>
      <c r="D355" s="1000" t="n">
        <v>0</v>
      </c>
      <c r="E355" s="3146" t="n"/>
      <c r="F355" s="2342" t="inlineStr">
        <is>
          <t xml:space="preserve">ba </t>
        </is>
      </c>
      <c r="G355" s="2910" t="inlineStr">
        <is>
          <t>rajau isaMgaa doNao $ 19170.</t>
        </is>
      </c>
      <c r="H355" s="3086" t="n"/>
      <c r="I355" s="3086" t="n"/>
      <c r="J355" s="3086" t="n"/>
      <c r="K355" s="3086" t="n"/>
      <c r="L355" s="3086" t="n"/>
      <c r="M355" s="3086" t="n"/>
      <c r="N355" s="3087" t="n"/>
      <c r="O355" s="1535" t="n"/>
    </row>
    <row r="356" ht="39.75" customHeight="1">
      <c r="B356" s="2491" t="n">
        <v>3</v>
      </c>
      <c r="C356" s="2523" t="inlineStr">
        <is>
          <t>Aaja vaaprlaolao iDJaola</t>
        </is>
      </c>
      <c r="D356" s="1000" t="n">
        <v>250</v>
      </c>
      <c r="E356" s="3146" t="n"/>
      <c r="F356" s="2342" t="inlineStr">
        <is>
          <t>k</t>
        </is>
      </c>
      <c r="G356" s="2910" t="inlineStr">
        <is>
          <t>gaaoivaMd pMiDt yaaMnaa doNao $ 130 va p`ivana itvaarI doNao $ 50</t>
        </is>
      </c>
      <c r="H356" s="3086" t="n"/>
      <c r="I356" s="3086" t="n"/>
      <c r="J356" s="3086" t="n"/>
      <c r="K356" s="3086" t="n"/>
      <c r="L356" s="3086" t="n"/>
      <c r="M356" s="3086" t="n"/>
      <c r="N356" s="3087" t="n"/>
      <c r="O356" s="1535" t="n"/>
    </row>
    <row r="357" ht="40.5" customHeight="1">
      <c r="B357" s="2491" t="n">
        <v>4</v>
      </c>
      <c r="C357" s="2523" t="inlineStr">
        <is>
          <t xml:space="preserve">Aajacao iSallak </t>
        </is>
      </c>
      <c r="D357" s="1000" t="n">
        <v>248.15</v>
      </c>
      <c r="E357" s="3146" t="n"/>
      <c r="F357" s="2342" t="inlineStr">
        <is>
          <t>D</t>
        </is>
      </c>
      <c r="G357" s="2910" t="inlineStr">
        <is>
          <t>ivanaaod doNao $ 430</t>
        </is>
      </c>
      <c r="H357" s="3086" t="n"/>
      <c r="I357" s="3086" t="n"/>
      <c r="J357" s="3086" t="n"/>
      <c r="K357" s="3086" t="n"/>
      <c r="L357" s="3086" t="n"/>
      <c r="M357" s="3086" t="n"/>
      <c r="N357" s="3087" t="n"/>
      <c r="O357" s="1535" t="n"/>
    </row>
    <row r="358" ht="38.25" customHeight="1">
      <c r="B358" s="2651" t="n"/>
      <c r="C358" s="3243" t="n"/>
      <c r="D358" s="3150" t="n"/>
      <c r="E358" s="3146" t="n"/>
      <c r="F358" s="2342" t="inlineStr">
        <is>
          <t>[</t>
        </is>
      </c>
      <c r="G358" s="2910" t="inlineStr">
        <is>
          <t>saahobaaMnaI pOsao idlao.</t>
        </is>
      </c>
      <c r="H358" s="3086" t="n"/>
      <c r="I358" s="3086" t="n"/>
      <c r="J358" s="3086" t="n"/>
      <c r="K358" s="3086" t="n"/>
      <c r="L358" s="3086" t="n"/>
      <c r="M358" s="3086" t="n"/>
      <c r="N358" s="3087" t="n"/>
      <c r="O358" s="1535" t="n"/>
    </row>
    <row r="359" ht="38.25" customHeight="1">
      <c r="B359" s="3099" t="n"/>
      <c r="D359" s="3156" t="n"/>
      <c r="E359" s="3146" t="n"/>
      <c r="F359" s="2342" t="n">
        <v>1</v>
      </c>
      <c r="G359" s="2910" t="inlineStr">
        <is>
          <t>AanaMd haD-vaoAr maQauna kaona k`oSarsaazI fasTnar AaNalao $ 1798.</t>
        </is>
      </c>
      <c r="H359" s="3086" t="n"/>
      <c r="I359" s="3086" t="n"/>
      <c r="J359" s="3086" t="n"/>
      <c r="K359" s="3086" t="n"/>
      <c r="L359" s="3086" t="n"/>
      <c r="M359" s="3086" t="n"/>
      <c r="N359" s="3087" t="n"/>
      <c r="O359" s="2866" t="n">
        <v>1798</v>
      </c>
    </row>
    <row r="360" ht="45.75" customHeight="1">
      <c r="B360" s="3099" t="n"/>
      <c r="D360" s="3156" t="n"/>
      <c r="E360" s="3146" t="n"/>
      <c r="F360" s="2342" t="n">
        <v>2</v>
      </c>
      <c r="G360" s="2910" t="inlineStr">
        <is>
          <t xml:space="preserve">0653 pMcar Kca- $ 600. </t>
        </is>
      </c>
      <c r="H360" s="3086" t="n"/>
      <c r="I360" s="3086" t="n"/>
      <c r="J360" s="3086" t="n"/>
      <c r="K360" s="3086" t="n"/>
      <c r="L360" s="3086" t="n"/>
      <c r="M360" s="3086" t="n"/>
      <c r="N360" s="3087" t="n"/>
      <c r="O360" s="2866" t="n">
        <v>600</v>
      </c>
    </row>
    <row r="361" ht="29.25" customHeight="1">
      <c r="B361" s="3093" t="n"/>
      <c r="C361" s="3365" t="n"/>
      <c r="D361" s="3287" t="n"/>
      <c r="E361" s="3092" t="n"/>
      <c r="F361" s="802" t="inlineStr">
        <is>
          <t xml:space="preserve">ekuNa </t>
        </is>
      </c>
      <c r="G361" s="2910" t="n"/>
      <c r="H361" s="3086" t="n"/>
      <c r="I361" s="3086" t="n"/>
      <c r="J361" s="3086" t="n"/>
      <c r="K361" s="3086" t="n"/>
      <c r="L361" s="3086" t="n"/>
      <c r="M361" s="3086" t="n"/>
      <c r="N361" s="3087" t="n"/>
      <c r="O361" s="2643" t="n">
        <v>2398</v>
      </c>
    </row>
    <row r="362"/>
    <row r="363"/>
    <row r="364"/>
    <row r="365"/>
    <row r="366"/>
    <row r="367" ht="45.75" customHeight="1">
      <c r="B367" s="2878" t="inlineStr">
        <is>
          <t xml:space="preserve">DSP .r%naagaIrI saa[-T </t>
        </is>
      </c>
      <c r="C367" s="3086" t="n"/>
      <c r="D367" s="3086" t="n"/>
      <c r="E367" s="3086" t="n"/>
      <c r="F367" s="3086" t="n"/>
      <c r="G367" s="3086" t="n"/>
      <c r="H367" s="3086" t="n"/>
      <c r="I367" s="3086" t="n"/>
      <c r="J367" s="3086" t="n"/>
      <c r="K367" s="3086" t="n"/>
      <c r="L367" s="3086" t="n"/>
      <c r="M367" s="3086" t="n"/>
      <c r="N367" s="3086" t="n"/>
      <c r="O367" s="3087" t="n"/>
    </row>
    <row r="368" ht="45.75" customHeight="1">
      <c r="B368" s="2866" t="inlineStr">
        <is>
          <t>id 13.05.2026 raojaIcaa tpiSala</t>
        </is>
      </c>
      <c r="C368" s="3086" t="n"/>
      <c r="D368" s="3086" t="n"/>
      <c r="E368" s="3086" t="n"/>
      <c r="F368" s="3086" t="n"/>
      <c r="G368" s="3086" t="n"/>
      <c r="H368" s="3086" t="n"/>
      <c r="I368" s="3086" t="n"/>
      <c r="J368" s="3086" t="n"/>
      <c r="K368" s="3086" t="n"/>
      <c r="L368" s="3086" t="n"/>
      <c r="M368" s="3086" t="n"/>
      <c r="N368" s="3086" t="n"/>
      <c r="O368" s="3087" t="n"/>
    </row>
    <row r="369" ht="45.75" customHeight="1">
      <c r="B369" s="2866" t="inlineStr">
        <is>
          <t>1. paoklaona maiSanarI kamaacaa tpiSala</t>
        </is>
      </c>
      <c r="C369" s="3086" t="n"/>
      <c r="D369" s="3086" t="n"/>
      <c r="E369" s="3086" t="n"/>
      <c r="F369" s="3086" t="n"/>
      <c r="G369" s="3086" t="n"/>
      <c r="H369" s="3086" t="n"/>
      <c r="I369" s="3086" t="n"/>
      <c r="J369" s="3086" t="n"/>
      <c r="K369" s="3086" t="n"/>
      <c r="L369" s="3086" t="n"/>
      <c r="M369" s="3086" t="n"/>
      <c r="N369" s="3086" t="n"/>
      <c r="O369" s="3087" t="n"/>
    </row>
    <row r="370" ht="43.5" customHeight="1">
      <c r="B370" s="2866" t="inlineStr">
        <is>
          <t>A.Ë</t>
        </is>
      </c>
      <c r="C370" s="2866" t="inlineStr">
        <is>
          <t xml:space="preserve">maiSanacao naava </t>
        </is>
      </c>
      <c r="D370" s="2866" t="inlineStr">
        <is>
          <t>kamaacao sva$p</t>
        </is>
      </c>
      <c r="E370" s="2866" t="inlineStr">
        <is>
          <t>bakoT À ba`okr</t>
        </is>
      </c>
      <c r="F370" s="2866" t="inlineStr">
        <is>
          <t xml:space="preserve">caalau irDIMga  </t>
        </is>
      </c>
      <c r="G370" s="2866" t="inlineStr">
        <is>
          <t>baMMd irDIMga</t>
        </is>
      </c>
      <c r="H370" s="2879" t="inlineStr">
        <is>
          <t xml:space="preserve">tasa </t>
        </is>
      </c>
      <c r="I370" s="3087" t="n"/>
      <c r="J370" s="2866" t="inlineStr">
        <is>
          <t xml:space="preserve">ekUNa tasa    </t>
        </is>
      </c>
      <c r="K370" s="2866" t="inlineStr">
        <is>
          <t xml:space="preserve"> iT/pa</t>
        </is>
      </c>
      <c r="L370" s="3087" t="n"/>
      <c r="M370" s="2866" t="inlineStr">
        <is>
          <t>ekuNa iT/pa</t>
        </is>
      </c>
      <c r="N370" s="2866" t="inlineStr">
        <is>
          <t>iDJaola va [tr</t>
        </is>
      </c>
      <c r="O370" s="3150" t="n"/>
    </row>
    <row r="371" ht="91.5" customHeight="1">
      <c r="B371" s="3092" t="n"/>
      <c r="C371" s="3092" t="n"/>
      <c r="D371" s="3092" t="n"/>
      <c r="E371" s="3092" t="n"/>
      <c r="F371" s="3092" t="n"/>
      <c r="G371" s="3092" t="n"/>
      <c r="H371" s="2866" t="inlineStr">
        <is>
          <t>idvasaa</t>
        </is>
      </c>
      <c r="I371" s="2866" t="inlineStr">
        <is>
          <t>ra~I</t>
        </is>
      </c>
      <c r="J371" s="3092" t="n"/>
      <c r="K371" s="1366" t="inlineStr">
        <is>
          <t>idvasaa</t>
        </is>
      </c>
      <c r="L371" s="2866" t="inlineStr">
        <is>
          <t>ra~I</t>
        </is>
      </c>
      <c r="M371" s="3092" t="n"/>
      <c r="N371" s="3093" t="n"/>
      <c r="O371" s="3287" t="n"/>
    </row>
    <row r="372" ht="46.5" customHeight="1">
      <c r="B372" s="2866" t="n">
        <v>1</v>
      </c>
      <c r="C372" s="1367" t="inlineStr">
        <is>
          <t>JCB 140 maiSana</t>
        </is>
      </c>
      <c r="D372" s="2354" t="inlineStr">
        <is>
          <t>baMd</t>
        </is>
      </c>
      <c r="E372" s="3087" t="n"/>
      <c r="F372" s="1368" t="n"/>
      <c r="G372" s="1368" t="n"/>
      <c r="H372" s="741" t="n"/>
      <c r="I372" s="2342" t="n"/>
      <c r="J372" s="741" t="n"/>
      <c r="K372" s="1369" t="n"/>
      <c r="L372" s="743" t="n"/>
      <c r="M372" s="744" t="n"/>
      <c r="N372" s="2342" t="n"/>
      <c r="O372" s="3087" t="n"/>
    </row>
    <row r="373" ht="125.25" customHeight="1">
      <c r="B373" s="2866" t="n">
        <v>2</v>
      </c>
      <c r="C373" s="1370" t="inlineStr">
        <is>
          <t>raoiht kakDo 
TATA 200 maiSana</t>
        </is>
      </c>
      <c r="D373" s="2074" t="inlineStr">
        <is>
          <t>KDI BarNao.Dbar iSaPTIMga krNao.</t>
        </is>
      </c>
      <c r="E373" s="1535" t="inlineStr">
        <is>
          <t>bakoT</t>
        </is>
      </c>
      <c r="F373" s="738" t="n">
        <v>11945</v>
      </c>
      <c r="G373" s="738" t="n">
        <v>11948.9</v>
      </c>
      <c r="H373" s="738" t="inlineStr">
        <is>
          <t>3.54 maI</t>
        </is>
      </c>
      <c r="I373" s="1535" t="inlineStr">
        <is>
          <t> </t>
        </is>
      </c>
      <c r="J373" s="738" t="inlineStr">
        <is>
          <t>3.54 maI</t>
        </is>
      </c>
      <c r="K373" s="1386" t="inlineStr">
        <is>
          <t>5 Kopa GSB  
2 Kopa 20 MM
2 Kopa 10 MM
1 Kop 5 MM</t>
        </is>
      </c>
      <c r="L373" s="1535" t="inlineStr">
        <is>
          <t> </t>
        </is>
      </c>
      <c r="M373" s="2342" t="n">
        <v>10</v>
      </c>
      <c r="N373" s="2342" t="inlineStr">
        <is>
          <t>70 ila iD idlao.</t>
        </is>
      </c>
      <c r="O373" s="3087" t="n"/>
    </row>
    <row r="374" ht="84" customHeight="1">
      <c r="B374" s="2866" t="n">
        <v>3</v>
      </c>
      <c r="C374" s="1387" t="inlineStr">
        <is>
          <t>JCB 205 
maiSana DSP</t>
        </is>
      </c>
      <c r="D374" s="747" t="inlineStr">
        <is>
          <t>ha^prmaQyao Dbar TakNao.</t>
        </is>
      </c>
      <c r="E374" s="1535" t="inlineStr">
        <is>
          <t>bakoT</t>
        </is>
      </c>
      <c r="F374" s="738" t="n">
        <v>3190</v>
      </c>
      <c r="G374" s="738" t="n">
        <v>3193.6</v>
      </c>
      <c r="H374" s="738" t="inlineStr">
        <is>
          <t>3.36 maI</t>
        </is>
      </c>
      <c r="I374" s="2342" t="n"/>
      <c r="J374" s="738" t="inlineStr">
        <is>
          <t>3.36 maI</t>
        </is>
      </c>
      <c r="K374" s="2658" t="n"/>
      <c r="L374" s="2642" t="n"/>
      <c r="M374" s="750" t="n"/>
      <c r="N374" s="2354" t="n"/>
      <c r="O374" s="3087" t="n"/>
    </row>
    <row r="375" ht="104.25" customHeight="1">
      <c r="B375" s="2866" t="n">
        <v>4</v>
      </c>
      <c r="C375" s="1370" t="inlineStr">
        <is>
          <t>inatIna kakDo TATA 210 maiSana</t>
        </is>
      </c>
      <c r="D375" s="747" t="inlineStr">
        <is>
          <t xml:space="preserve">]@saI rolvao sToSanajavaL ka^rImaQyao Dbar BarNao.  </t>
        </is>
      </c>
      <c r="E375" s="1535" t="inlineStr">
        <is>
          <t>bakoT</t>
        </is>
      </c>
      <c r="F375" s="738" t="n">
        <v>11118.5</v>
      </c>
      <c r="G375" s="738" t="n">
        <v>11125.3</v>
      </c>
      <c r="H375" s="738" t="inlineStr">
        <is>
          <t>6.48 maI</t>
        </is>
      </c>
      <c r="I375" s="738" t="n"/>
      <c r="J375" s="738" t="inlineStr">
        <is>
          <t>6.48 maI</t>
        </is>
      </c>
      <c r="K375" s="1535" t="inlineStr">
        <is>
          <t>18  Kopa Dbar</t>
        </is>
      </c>
      <c r="L375" s="2342" t="n"/>
      <c r="M375" s="2342" t="n">
        <v>18</v>
      </c>
      <c r="N375" s="2342" t="inlineStr">
        <is>
          <t>70 ila iD idlao.</t>
        </is>
      </c>
      <c r="O375" s="3087" t="n"/>
    </row>
    <row r="376" ht="46.5" customHeight="1">
      <c r="B376" s="2866" t="n">
        <v>5</v>
      </c>
      <c r="C376" s="2462" t="inlineStr">
        <is>
          <t>500 KV janasaoT</t>
        </is>
      </c>
      <c r="D376" s="2354" t="inlineStr">
        <is>
          <t>k`oSarsaazI 4 taasa caalalao.</t>
        </is>
      </c>
      <c r="E376" s="3087" t="n"/>
      <c r="F376" s="738" t="n">
        <v>446.9</v>
      </c>
      <c r="G376" s="738" t="n">
        <v>450.9</v>
      </c>
      <c r="H376" s="738" t="inlineStr">
        <is>
          <t>4 tasa</t>
        </is>
      </c>
      <c r="I376" s="2342" t="n"/>
      <c r="J376" s="738" t="inlineStr">
        <is>
          <t>4 tasa</t>
        </is>
      </c>
      <c r="K376" s="738" t="n"/>
      <c r="L376" s="738" t="n"/>
      <c r="M376" s="2342" t="n"/>
      <c r="N376" s="2342" t="inlineStr">
        <is>
          <t> </t>
        </is>
      </c>
      <c r="O376" s="3087" t="n"/>
    </row>
    <row r="377" ht="61.5" customHeight="1">
      <c r="B377" s="2866" t="n">
        <v>6</v>
      </c>
      <c r="C377" s="2461" t="inlineStr">
        <is>
          <t xml:space="preserve">saa^MDivak kaona </t>
        </is>
      </c>
      <c r="D377" s="2354" t="inlineStr">
        <is>
          <t>caalau</t>
        </is>
      </c>
      <c r="E377" s="3087" t="n"/>
      <c r="F377" s="738" t="n"/>
      <c r="G377" s="738" t="n"/>
      <c r="H377" s="738" t="inlineStr">
        <is>
          <t>4 tasa</t>
        </is>
      </c>
      <c r="I377" s="738" t="n"/>
      <c r="J377" s="738" t="inlineStr">
        <is>
          <t>4 tasa</t>
        </is>
      </c>
      <c r="K377" s="738" t="n"/>
      <c r="L377" s="738" t="n"/>
      <c r="M377" s="763" t="n"/>
      <c r="N377" s="2342" t="n"/>
      <c r="O377" s="3087" t="n"/>
    </row>
    <row r="378" ht="45.75" customHeight="1">
      <c r="B378" s="2866" t="n">
        <v>7</v>
      </c>
      <c r="C378" s="1364" t="inlineStr">
        <is>
          <t xml:space="preserve">jaa^ k`oSar  </t>
        </is>
      </c>
      <c r="D378" s="2354" t="inlineStr">
        <is>
          <t>caalau</t>
        </is>
      </c>
      <c r="E378" s="3087" t="n"/>
      <c r="F378" s="738" t="n"/>
      <c r="G378" s="738" t="n"/>
      <c r="H378" s="738" t="inlineStr">
        <is>
          <t>4 tasa</t>
        </is>
      </c>
      <c r="I378" s="738" t="n"/>
      <c r="J378" s="738" t="inlineStr">
        <is>
          <t>4 tasa</t>
        </is>
      </c>
      <c r="K378" s="738" t="n"/>
      <c r="L378" s="738" t="n"/>
      <c r="M378" s="763" t="n"/>
      <c r="N378" s="2342" t="n"/>
      <c r="O378" s="3087" t="n"/>
    </row>
    <row r="379" ht="45.75" customHeight="1">
      <c r="B379" s="2866" t="n">
        <v>8</v>
      </c>
      <c r="C379" s="2461" t="inlineStr">
        <is>
          <t xml:space="preserve">sk`Ina </t>
        </is>
      </c>
      <c r="D379" s="2354" t="inlineStr">
        <is>
          <t>caalau</t>
        </is>
      </c>
      <c r="E379" s="3087" t="n"/>
      <c r="F379" s="738" t="n"/>
      <c r="G379" s="738" t="n"/>
      <c r="H379" s="738" t="inlineStr">
        <is>
          <t>4 tasa</t>
        </is>
      </c>
      <c r="I379" s="2342" t="n"/>
      <c r="J379" s="738" t="inlineStr">
        <is>
          <t>4 tasa</t>
        </is>
      </c>
      <c r="K379" s="743" t="n"/>
      <c r="L379" s="743" t="n"/>
      <c r="M379" s="763" t="n"/>
      <c r="N379" s="1514" t="inlineStr">
        <is>
          <t> </t>
        </is>
      </c>
      <c r="O379" s="3087" t="n"/>
    </row>
    <row r="380" ht="111" customHeight="1">
      <c r="B380" s="2866" t="n">
        <v>9</v>
      </c>
      <c r="C380" s="1367" t="inlineStr">
        <is>
          <t xml:space="preserve"> 8117.iDJoala TMM^kr</t>
        </is>
      </c>
      <c r="D380" s="930" t="inlineStr">
        <is>
          <t>RD saamaMt yaaMcyaa pMpava$na iDJaola AaNalao va ka^rImaQyao 1 vaoLa iDjaola doNyaasaazI gaolaI va prt saa[-Tvar AalaI.</t>
        </is>
      </c>
      <c r="E380" s="3087" t="n"/>
      <c r="F380" s="738" t="n">
        <v>5887</v>
      </c>
      <c r="G380" s="738" t="n">
        <v>6042</v>
      </c>
      <c r="H380" s="738" t="inlineStr">
        <is>
          <t>155.ik.maI</t>
        </is>
      </c>
      <c r="I380" s="2342" t="n"/>
      <c r="J380" s="738" t="n"/>
      <c r="K380" s="743" t="n"/>
      <c r="L380" s="743" t="n"/>
      <c r="M380" s="744" t="n"/>
      <c r="N380" s="2342" t="inlineStr">
        <is>
          <t> </t>
        </is>
      </c>
      <c r="O380" s="3087" t="n"/>
    </row>
    <row r="381" ht="52.5" customHeight="1">
      <c r="B381" s="2866" t="n">
        <v>10</v>
      </c>
      <c r="C381" s="2461" t="inlineStr">
        <is>
          <t>50 kv jaonasaoT</t>
        </is>
      </c>
      <c r="D381" s="2354" t="inlineStr">
        <is>
          <t>baMd</t>
        </is>
      </c>
      <c r="E381" s="3087" t="n"/>
      <c r="F381" s="738" t="n"/>
      <c r="G381" s="738" t="n"/>
      <c r="H381" s="741" t="n"/>
      <c r="I381" s="2342" t="n"/>
      <c r="J381" s="741" t="n"/>
      <c r="K381" s="743" t="n"/>
      <c r="L381" s="743" t="n"/>
      <c r="M381" s="744" t="n"/>
      <c r="N381" s="2342" t="n"/>
      <c r="O381" s="3087" t="n"/>
    </row>
    <row r="382" ht="38.25" customHeight="1">
      <c r="B382" s="1332" t="n"/>
      <c r="C382" s="2643" t="inlineStr">
        <is>
          <t>ekuNa</t>
        </is>
      </c>
      <c r="D382" s="1535" t="n"/>
      <c r="E382" s="3087" t="n"/>
      <c r="F382" s="1332" t="n"/>
      <c r="G382" s="1332" t="n"/>
      <c r="H382" s="1333" t="n"/>
      <c r="I382" s="1535" t="n"/>
      <c r="J382" s="1535" t="n"/>
      <c r="K382" s="2643" t="n">
        <v>28</v>
      </c>
      <c r="L382" s="2643" t="n"/>
      <c r="M382" s="1374" t="n">
        <v>28</v>
      </c>
      <c r="N382" s="2643" t="inlineStr">
        <is>
          <t>ekuNa 140 ila iD</t>
        </is>
      </c>
      <c r="O382" s="3087" t="n"/>
    </row>
    <row r="383" ht="45.75" customHeight="1">
      <c r="B383" s="2866" t="inlineStr">
        <is>
          <t xml:space="preserve">3.iDJaola Aavak jaavak tpiSala </t>
        </is>
      </c>
      <c r="C383" s="3086" t="n"/>
      <c r="D383" s="3087" t="n"/>
      <c r="E383" s="2867" t="inlineStr">
        <is>
          <t>     </t>
        </is>
      </c>
      <c r="F383" s="2866" t="inlineStr">
        <is>
          <t>[tr Kca-</t>
        </is>
      </c>
      <c r="G383" s="3086" t="n"/>
      <c r="H383" s="3086" t="n"/>
      <c r="I383" s="3086" t="n"/>
      <c r="J383" s="3086" t="n"/>
      <c r="K383" s="3086" t="n"/>
      <c r="L383" s="3086" t="n"/>
      <c r="M383" s="3086" t="n"/>
      <c r="N383" s="3086" t="n"/>
      <c r="O383" s="3087" t="n"/>
    </row>
    <row r="384" ht="45.75" customHeight="1">
      <c r="B384" s="2461" t="inlineStr">
        <is>
          <t>A.Ë</t>
        </is>
      </c>
      <c r="C384" s="2866" t="inlineStr">
        <is>
          <t>tpiSala</t>
        </is>
      </c>
      <c r="D384" s="2866" t="inlineStr">
        <is>
          <t xml:space="preserve">ilaTr </t>
        </is>
      </c>
      <c r="E384" s="3146" t="n"/>
      <c r="F384" s="3273" t="inlineStr">
        <is>
          <t>Sr. No.</t>
        </is>
      </c>
      <c r="G384" s="2866" t="inlineStr">
        <is>
          <t xml:space="preserve">tPaiSala </t>
        </is>
      </c>
      <c r="H384" s="3086" t="n"/>
      <c r="I384" s="3086" t="n"/>
      <c r="J384" s="3086" t="n"/>
      <c r="K384" s="3086" t="n"/>
      <c r="L384" s="3086" t="n"/>
      <c r="M384" s="3086" t="n"/>
      <c r="N384" s="3087" t="n"/>
      <c r="O384" s="2866" t="inlineStr">
        <is>
          <t>r@kma</t>
        </is>
      </c>
    </row>
    <row r="385" ht="48.75" customHeight="1">
      <c r="B385" s="2491" t="n">
        <v>1</v>
      </c>
      <c r="C385" s="2523" t="inlineStr">
        <is>
          <t>kalacao iSallak iDJaola</t>
        </is>
      </c>
      <c r="D385" s="1000" t="n">
        <v>248.15</v>
      </c>
      <c r="E385" s="3146" t="n"/>
      <c r="F385" s="2342" t="inlineStr">
        <is>
          <t>A</t>
        </is>
      </c>
      <c r="G385" s="2868" t="inlineStr">
        <is>
          <t xml:space="preserve">mainaYa kumaar maaGaIla doNao³ caakNa saa[-T varcao  $ 2745´.
</t>
        </is>
      </c>
      <c r="H385" s="3086" t="n"/>
      <c r="I385" s="3086" t="n"/>
      <c r="J385" s="3086" t="n"/>
      <c r="K385" s="3086" t="n"/>
      <c r="L385" s="3086" t="n"/>
      <c r="M385" s="3086" t="n"/>
      <c r="N385" s="3087" t="n"/>
      <c r="O385" s="1340" t="n"/>
    </row>
    <row r="386" ht="77.25" customHeight="1">
      <c r="B386" s="2491" t="n">
        <v>2</v>
      </c>
      <c r="C386" s="1074" t="inlineStr">
        <is>
          <t>Aaja R D saamaMt yaaMnaI idlalao iDJaola</t>
        </is>
      </c>
      <c r="D386" s="1000" t="n">
        <v>1000</v>
      </c>
      <c r="E386" s="3146" t="n"/>
      <c r="F386" s="2342" t="inlineStr">
        <is>
          <t xml:space="preserve">ba </t>
        </is>
      </c>
      <c r="G386" s="2910" t="inlineStr">
        <is>
          <t>rajau isaMgaa doNao $ 19170.</t>
        </is>
      </c>
      <c r="H386" s="3086" t="n"/>
      <c r="I386" s="3086" t="n"/>
      <c r="J386" s="3086" t="n"/>
      <c r="K386" s="3086" t="n"/>
      <c r="L386" s="3086" t="n"/>
      <c r="M386" s="3086" t="n"/>
      <c r="N386" s="3087" t="n"/>
      <c r="O386" s="1535" t="n"/>
    </row>
    <row r="387" ht="51.75" customHeight="1">
      <c r="B387" s="2491" t="n">
        <v>4</v>
      </c>
      <c r="C387" s="2523" t="inlineStr">
        <is>
          <t>Aaja vaaprlaolao iDJaola</t>
        </is>
      </c>
      <c r="D387" s="1000" t="n">
        <v>393.15</v>
      </c>
      <c r="E387" s="3146" t="n"/>
      <c r="F387" s="2342" t="inlineStr">
        <is>
          <t>k</t>
        </is>
      </c>
      <c r="G387" s="2910" t="inlineStr">
        <is>
          <t>gaaoivaMd pMiDt yaaMnaa doNao $ 130 va p`ivana itvaarI doNao $ 50</t>
        </is>
      </c>
      <c r="H387" s="3086" t="n"/>
      <c r="I387" s="3086" t="n"/>
      <c r="J387" s="3086" t="n"/>
      <c r="K387" s="3086" t="n"/>
      <c r="L387" s="3086" t="n"/>
      <c r="M387" s="3086" t="n"/>
      <c r="N387" s="3087" t="n"/>
      <c r="O387" s="1535" t="n"/>
    </row>
    <row r="388" ht="62.25" customHeight="1">
      <c r="B388" s="2491" t="n">
        <v>5</v>
      </c>
      <c r="C388" s="2523" t="inlineStr">
        <is>
          <t xml:space="preserve">Aajacao iSallak </t>
        </is>
      </c>
      <c r="D388" s="1000" t="n">
        <v>880</v>
      </c>
      <c r="E388" s="3146" t="n"/>
      <c r="F388" s="2342" t="inlineStr">
        <is>
          <t>D</t>
        </is>
      </c>
      <c r="G388" s="2910" t="inlineStr">
        <is>
          <t>ivanaaod doNao $ 430</t>
        </is>
      </c>
      <c r="H388" s="3086" t="n"/>
      <c r="I388" s="3086" t="n"/>
      <c r="J388" s="3086" t="n"/>
      <c r="K388" s="3086" t="n"/>
      <c r="L388" s="3086" t="n"/>
      <c r="M388" s="3086" t="n"/>
      <c r="N388" s="3087" t="n"/>
      <c r="O388" s="1535" t="n"/>
    </row>
    <row r="389" ht="38.25" customHeight="1">
      <c r="B389" s="2908" t="inlineStr">
        <is>
          <t>[tr : 1´saahobaaMcyaa gaaDIlaa 43.15 ila iD idlao.
2´iDjaola TMkr iDjaola AaNaNyaasaazI gaolaa Asata RD saaMmat
 yaaMcao iDjaola AaNalao va %yaanaI TMkrlaa 25 ila iD idlao.
ParMtu to iDjaola sTa^kmaQyao Aaho.</t>
        </is>
      </c>
      <c r="C389" s="3243" t="n"/>
      <c r="D389" s="3150" t="n"/>
      <c r="E389" s="3146" t="n"/>
      <c r="F389" s="2342" t="inlineStr">
        <is>
          <t>[</t>
        </is>
      </c>
      <c r="G389" s="2910" t="inlineStr">
        <is>
          <t>saahobaaMnaI pOsao idlao.</t>
        </is>
      </c>
      <c r="H389" s="3086" t="n"/>
      <c r="I389" s="3086" t="n"/>
      <c r="J389" s="3086" t="n"/>
      <c r="K389" s="3086" t="n"/>
      <c r="L389" s="3086" t="n"/>
      <c r="M389" s="3086" t="n"/>
      <c r="N389" s="3087" t="n"/>
      <c r="O389" s="1535" t="n"/>
    </row>
    <row r="390" ht="77.25" customHeight="1">
      <c r="B390" s="3099" t="n"/>
      <c r="D390" s="3156" t="n"/>
      <c r="E390" s="3146" t="n"/>
      <c r="F390" s="2342" t="n">
        <v>1</v>
      </c>
      <c r="G390" s="2877" t="inlineStr">
        <is>
          <t>ivanaaod A^Dvaansa $ 500.raoiht A^Dvaansa $ 1000.saMtaoYa A^Dvaansa $ 1000.babalau A^Dvaansa $ 1000.naarayaNa isaMga pTola A^Dvaansa $ 500.</t>
        </is>
      </c>
      <c r="H390" s="3086" t="n"/>
      <c r="I390" s="3086" t="n"/>
      <c r="J390" s="3086" t="n"/>
      <c r="K390" s="3086" t="n"/>
      <c r="L390" s="3086" t="n"/>
      <c r="M390" s="3086" t="n"/>
      <c r="N390" s="3087" t="n"/>
      <c r="O390" s="2866" t="n">
        <v>4000</v>
      </c>
    </row>
    <row r="391" ht="72" customHeight="1">
      <c r="B391" s="3093" t="n"/>
      <c r="C391" s="3365" t="n"/>
      <c r="D391" s="3287" t="n"/>
      <c r="E391" s="3092" t="n"/>
      <c r="F391" s="802" t="inlineStr">
        <is>
          <t xml:space="preserve">ekuNa </t>
        </is>
      </c>
      <c r="G391" s="2910" t="n"/>
      <c r="H391" s="3086" t="n"/>
      <c r="I391" s="3086" t="n"/>
      <c r="J391" s="3086" t="n"/>
      <c r="K391" s="3086" t="n"/>
      <c r="L391" s="3086" t="n"/>
      <c r="M391" s="3086" t="n"/>
      <c r="N391" s="3087" t="n"/>
      <c r="O391" s="2643" t="n">
        <v>4000</v>
      </c>
    </row>
    <row r="392"/>
    <row r="393"/>
    <row r="394"/>
    <row r="395"/>
    <row r="396"/>
    <row r="397"/>
    <row r="398" ht="45.75" customHeight="1">
      <c r="B398" s="2878" t="inlineStr">
        <is>
          <t xml:space="preserve">DSP .r%naagaIrI saa[-T </t>
        </is>
      </c>
      <c r="C398" s="3086" t="n"/>
      <c r="D398" s="3086" t="n"/>
      <c r="E398" s="3086" t="n"/>
      <c r="F398" s="3086" t="n"/>
      <c r="G398" s="3086" t="n"/>
      <c r="H398" s="3086" t="n"/>
      <c r="I398" s="3086" t="n"/>
      <c r="J398" s="3086" t="n"/>
      <c r="K398" s="3086" t="n"/>
      <c r="L398" s="3086" t="n"/>
      <c r="M398" s="3086" t="n"/>
      <c r="N398" s="3086" t="n"/>
      <c r="O398" s="3087" t="n"/>
    </row>
    <row r="399" ht="45.75" customHeight="1">
      <c r="B399" s="2866" t="inlineStr">
        <is>
          <t>id 14.05.2026 raojaIcaa tpiSala</t>
        </is>
      </c>
      <c r="C399" s="3086" t="n"/>
      <c r="D399" s="3086" t="n"/>
      <c r="E399" s="3086" t="n"/>
      <c r="F399" s="3086" t="n"/>
      <c r="G399" s="3086" t="n"/>
      <c r="H399" s="3086" t="n"/>
      <c r="I399" s="3086" t="n"/>
      <c r="J399" s="3086" t="n"/>
      <c r="K399" s="3086" t="n"/>
      <c r="L399" s="3086" t="n"/>
      <c r="M399" s="3086" t="n"/>
      <c r="N399" s="3086" t="n"/>
      <c r="O399" s="3087" t="n"/>
    </row>
    <row r="400" ht="45.75" customHeight="1">
      <c r="B400" s="2866" t="inlineStr">
        <is>
          <t>1. paoklaona maiSanarI kamaacaa tpiSala</t>
        </is>
      </c>
      <c r="C400" s="3086" t="n"/>
      <c r="D400" s="3086" t="n"/>
      <c r="E400" s="3086" t="n"/>
      <c r="F400" s="3086" t="n"/>
      <c r="G400" s="3086" t="n"/>
      <c r="H400" s="3086" t="n"/>
      <c r="I400" s="3086" t="n"/>
      <c r="J400" s="3086" t="n"/>
      <c r="K400" s="3086" t="n"/>
      <c r="L400" s="3086" t="n"/>
      <c r="M400" s="3086" t="n"/>
      <c r="N400" s="3086" t="n"/>
      <c r="O400" s="3087" t="n"/>
    </row>
    <row r="401" ht="45.75" customHeight="1">
      <c r="B401" s="2866" t="inlineStr">
        <is>
          <t>A.Ë</t>
        </is>
      </c>
      <c r="C401" s="2866" t="inlineStr">
        <is>
          <t xml:space="preserve">maiSanacao naava </t>
        </is>
      </c>
      <c r="D401" s="2866" t="inlineStr">
        <is>
          <t>kamaacao sva$p</t>
        </is>
      </c>
      <c r="E401" s="2866" t="inlineStr">
        <is>
          <t>bakoT À ba`okr</t>
        </is>
      </c>
      <c r="F401" s="2866" t="inlineStr">
        <is>
          <t xml:space="preserve">caalau irDIMga  </t>
        </is>
      </c>
      <c r="G401" s="2866" t="inlineStr">
        <is>
          <t>baMMd irDIMga</t>
        </is>
      </c>
      <c r="H401" s="2879" t="inlineStr">
        <is>
          <t xml:space="preserve">tasa </t>
        </is>
      </c>
      <c r="I401" s="3087" t="n"/>
      <c r="J401" s="2866" t="inlineStr">
        <is>
          <t xml:space="preserve">ekUNa tasa    </t>
        </is>
      </c>
      <c r="K401" s="2866" t="inlineStr">
        <is>
          <t xml:space="preserve"> iT/pa</t>
        </is>
      </c>
      <c r="L401" s="3087" t="n"/>
      <c r="M401" s="2866" t="inlineStr">
        <is>
          <t>ekuNa iT/pa</t>
        </is>
      </c>
      <c r="N401" s="2866" t="inlineStr">
        <is>
          <t>iDJaola va [tr</t>
        </is>
      </c>
      <c r="O401" s="3150" t="n"/>
    </row>
    <row r="402" ht="91.5" customHeight="1">
      <c r="B402" s="3092" t="n"/>
      <c r="C402" s="3092" t="n"/>
      <c r="D402" s="3092" t="n"/>
      <c r="E402" s="3092" t="n"/>
      <c r="F402" s="3092" t="n"/>
      <c r="G402" s="3092" t="n"/>
      <c r="H402" s="2866" t="inlineStr">
        <is>
          <t>idvasaa</t>
        </is>
      </c>
      <c r="I402" s="2866" t="inlineStr">
        <is>
          <t>ra~I</t>
        </is>
      </c>
      <c r="J402" s="3092" t="n"/>
      <c r="K402" s="1366" t="inlineStr">
        <is>
          <t>idvasaa</t>
        </is>
      </c>
      <c r="L402" s="2866" t="inlineStr">
        <is>
          <t>ra~I</t>
        </is>
      </c>
      <c r="M402" s="3092" t="n"/>
      <c r="N402" s="3093" t="n"/>
      <c r="O402" s="3287" t="n"/>
    </row>
    <row r="403" ht="46.5" customHeight="1">
      <c r="B403" s="2866" t="n">
        <v>1</v>
      </c>
      <c r="C403" s="1367" t="inlineStr">
        <is>
          <t>JCB 140 maiSana</t>
        </is>
      </c>
      <c r="D403" s="2354" t="inlineStr">
        <is>
          <t>baMd</t>
        </is>
      </c>
      <c r="E403" s="3087" t="n"/>
      <c r="F403" s="1368" t="n"/>
      <c r="G403" s="1368" t="n"/>
      <c r="H403" s="741" t="n"/>
      <c r="I403" s="2342" t="n"/>
      <c r="J403" s="741" t="n"/>
      <c r="K403" s="1369" t="n"/>
      <c r="L403" s="743" t="n"/>
      <c r="M403" s="744" t="n"/>
      <c r="N403" s="2342" t="n"/>
      <c r="O403" s="3087" t="n"/>
    </row>
    <row r="404" ht="120.75" customHeight="1">
      <c r="B404" s="2866" t="n">
        <v>2</v>
      </c>
      <c r="C404" s="1370" t="inlineStr">
        <is>
          <t>raoiht kakDo 
TATA 200 maiSana</t>
        </is>
      </c>
      <c r="D404" s="2074" t="inlineStr">
        <is>
          <t>KDI BarNao.Dbar iSaPTIMga krNao.</t>
        </is>
      </c>
      <c r="E404" s="1535" t="inlineStr">
        <is>
          <t>bakoT</t>
        </is>
      </c>
      <c r="F404" s="738" t="n">
        <v>11948.9</v>
      </c>
      <c r="G404" s="738" t="n">
        <v>11955.1</v>
      </c>
      <c r="H404" s="738" t="inlineStr">
        <is>
          <t>6.12 maI</t>
        </is>
      </c>
      <c r="I404" s="1535" t="inlineStr">
        <is>
          <t> </t>
        </is>
      </c>
      <c r="J404" s="738" t="inlineStr">
        <is>
          <t>6.12 maI</t>
        </is>
      </c>
      <c r="K404" s="1386" t="inlineStr">
        <is>
          <t xml:space="preserve">3 Kopa GSB  
 1 Kopa 20 MM
1 Kopa 30 MM
</t>
        </is>
      </c>
      <c r="L404" s="1535" t="inlineStr">
        <is>
          <t> </t>
        </is>
      </c>
      <c r="M404" s="2342" t="n">
        <v>5</v>
      </c>
      <c r="N404" s="2342" t="inlineStr">
        <is>
          <t>50 ila iD idlao.</t>
        </is>
      </c>
      <c r="O404" s="3087" t="n"/>
    </row>
    <row r="405" ht="93" customHeight="1">
      <c r="B405" s="2866" t="n">
        <v>3</v>
      </c>
      <c r="C405" s="1387" t="inlineStr">
        <is>
          <t>JCB 205 
maiSana DSP</t>
        </is>
      </c>
      <c r="D405" s="747" t="inlineStr">
        <is>
          <t>ha^prmaQyao Dbar TakNao.va GSB BarNao.</t>
        </is>
      </c>
      <c r="E405" s="1535" t="inlineStr">
        <is>
          <t>bakoT</t>
        </is>
      </c>
      <c r="F405" s="738" t="n">
        <v>3193.6</v>
      </c>
      <c r="G405" s="738" t="n">
        <v>3199.6</v>
      </c>
      <c r="H405" s="738" t="inlineStr">
        <is>
          <t>6 tasa</t>
        </is>
      </c>
      <c r="I405" s="2342" t="n"/>
      <c r="J405" s="738" t="inlineStr">
        <is>
          <t>6 tasa</t>
        </is>
      </c>
      <c r="K405" s="2658" t="inlineStr">
        <is>
          <t>1 Kop GSB</t>
        </is>
      </c>
      <c r="L405" s="2642" t="n"/>
      <c r="M405" s="750" t="n">
        <v>1</v>
      </c>
      <c r="N405" s="2354" t="n"/>
      <c r="O405" s="3087" t="n"/>
    </row>
    <row r="406" ht="138" customHeight="1">
      <c r="B406" s="2866" t="n">
        <v>4</v>
      </c>
      <c r="C406" s="1370" t="inlineStr">
        <is>
          <t>inatIna kakDo TATA 210 maiSana</t>
        </is>
      </c>
      <c r="D406" s="747" t="inlineStr">
        <is>
          <t xml:space="preserve">]@saI rolvao sToSanajavaL ka^rImaQyao Dbar BarNao.  </t>
        </is>
      </c>
      <c r="E406" s="1535" t="inlineStr">
        <is>
          <t>bakoT</t>
        </is>
      </c>
      <c r="F406" s="738" t="n">
        <v>11125.3</v>
      </c>
      <c r="G406" s="738" t="n">
        <v>11131.8</v>
      </c>
      <c r="H406" s="738" t="inlineStr">
        <is>
          <t>6.30 maI</t>
        </is>
      </c>
      <c r="I406" s="738" t="n"/>
      <c r="J406" s="738" t="inlineStr">
        <is>
          <t>6.30 maI</t>
        </is>
      </c>
      <c r="K406" s="1535" t="inlineStr">
        <is>
          <t>18 Kopa Dbar</t>
        </is>
      </c>
      <c r="L406" s="2342" t="n"/>
      <c r="M406" s="2342" t="n">
        <v>18</v>
      </c>
      <c r="N406" s="2342" t="inlineStr">
        <is>
          <t>125.42 ila iD idlao.</t>
        </is>
      </c>
      <c r="O406" s="3087" t="n"/>
    </row>
    <row r="407" ht="70.5" customHeight="1">
      <c r="B407" s="2866" t="n">
        <v>5</v>
      </c>
      <c r="C407" s="2462" t="inlineStr">
        <is>
          <t>500 KV janasaoT</t>
        </is>
      </c>
      <c r="D407" s="2354" t="inlineStr">
        <is>
          <t>k`oSarsaazI 5.22 maI caalalao.va k`oSar vavaolDIMgasaazI 50 maI caalalaa.</t>
        </is>
      </c>
      <c r="E407" s="3087" t="n"/>
      <c r="F407" s="738" t="n">
        <v>450.9</v>
      </c>
      <c r="G407" s="738" t="n">
        <v>457.1</v>
      </c>
      <c r="H407" s="738" t="inlineStr">
        <is>
          <t>6.12 maI</t>
        </is>
      </c>
      <c r="I407" s="2342" t="n"/>
      <c r="J407" s="738" t="inlineStr">
        <is>
          <t>6.12 maI</t>
        </is>
      </c>
      <c r="K407" s="738" t="n"/>
      <c r="L407" s="738" t="n"/>
      <c r="M407" s="2342" t="n"/>
      <c r="N407" s="2342" t="inlineStr">
        <is>
          <t>435 ila D idlao.</t>
        </is>
      </c>
      <c r="O407" s="3087" t="n"/>
    </row>
    <row r="408" ht="45.75" customHeight="1">
      <c r="B408" s="2866" t="n">
        <v>6</v>
      </c>
      <c r="C408" s="2461" t="inlineStr">
        <is>
          <t xml:space="preserve">saa^MDivak kaona </t>
        </is>
      </c>
      <c r="D408" s="2354" t="inlineStr">
        <is>
          <t>caalau</t>
        </is>
      </c>
      <c r="E408" s="3087" t="n"/>
      <c r="F408" s="738" t="n"/>
      <c r="G408" s="738" t="n"/>
      <c r="H408" s="738" t="inlineStr">
        <is>
          <t>5.22 maI</t>
        </is>
      </c>
      <c r="I408" s="738" t="n"/>
      <c r="J408" s="738" t="inlineStr">
        <is>
          <t>5.22 maI</t>
        </is>
      </c>
      <c r="K408" s="738" t="n"/>
      <c r="L408" s="738" t="n"/>
      <c r="M408" s="763" t="n"/>
      <c r="N408" s="2342" t="n"/>
      <c r="O408" s="3087" t="n"/>
    </row>
    <row r="409" ht="45.75" customHeight="1">
      <c r="B409" s="2866" t="n">
        <v>7</v>
      </c>
      <c r="C409" s="1364" t="inlineStr">
        <is>
          <t xml:space="preserve">jaa^ k`oSar  </t>
        </is>
      </c>
      <c r="D409" s="2354" t="inlineStr">
        <is>
          <t>caalau</t>
        </is>
      </c>
      <c r="E409" s="3087" t="n"/>
      <c r="F409" s="738" t="n"/>
      <c r="G409" s="738" t="n"/>
      <c r="H409" s="738" t="inlineStr">
        <is>
          <t>5.22 maI</t>
        </is>
      </c>
      <c r="I409" s="738" t="n"/>
      <c r="J409" s="738" t="inlineStr">
        <is>
          <t>5.22 maI</t>
        </is>
      </c>
      <c r="K409" s="738" t="n"/>
      <c r="L409" s="738" t="n"/>
      <c r="M409" s="763" t="n"/>
      <c r="N409" s="2342" t="n"/>
      <c r="O409" s="3087" t="n"/>
    </row>
    <row r="410" ht="45.75" customHeight="1">
      <c r="B410" s="2866" t="n">
        <v>8</v>
      </c>
      <c r="C410" s="2461" t="inlineStr">
        <is>
          <t xml:space="preserve">sk`Ina </t>
        </is>
      </c>
      <c r="D410" s="2354" t="inlineStr">
        <is>
          <t>caalau</t>
        </is>
      </c>
      <c r="E410" s="3087" t="n"/>
      <c r="F410" s="738" t="n"/>
      <c r="G410" s="738" t="n"/>
      <c r="H410" s="738" t="inlineStr">
        <is>
          <t>5.22 maI</t>
        </is>
      </c>
      <c r="I410" s="2342" t="n"/>
      <c r="J410" s="738" t="inlineStr">
        <is>
          <t>5.22 maI</t>
        </is>
      </c>
      <c r="K410" s="743" t="n"/>
      <c r="L410" s="743" t="n"/>
      <c r="M410" s="763" t="n"/>
      <c r="N410" s="1514" t="inlineStr">
        <is>
          <t> </t>
        </is>
      </c>
      <c r="O410" s="3087" t="n"/>
    </row>
    <row r="411" ht="78.75" customHeight="1">
      <c r="B411" s="2866" t="n">
        <v>9</v>
      </c>
      <c r="C411" s="1367" t="inlineStr">
        <is>
          <t xml:space="preserve"> 8117.iDJoala TMM^kr</t>
        </is>
      </c>
      <c r="D411" s="2613" t="inlineStr">
        <is>
          <t xml:space="preserve"> ka^rImaQyao 1 vaoLa iDjaola doNyaasaazI gaolaI va prt saa[-Tvar AalaI.</t>
        </is>
      </c>
      <c r="E411" s="3087" t="n"/>
      <c r="F411" s="738" t="n">
        <v>6042</v>
      </c>
      <c r="G411" s="738" t="n">
        <v>6091</v>
      </c>
      <c r="H411" s="738" t="inlineStr">
        <is>
          <t>49.ik.maI</t>
        </is>
      </c>
      <c r="I411" s="2342" t="n"/>
      <c r="J411" s="738" t="n"/>
      <c r="K411" s="743" t="n"/>
      <c r="L411" s="743" t="n"/>
      <c r="M411" s="744" t="n"/>
      <c r="N411" s="2342" t="n"/>
      <c r="O411" s="3087" t="n"/>
    </row>
    <row r="412" ht="52.5" customHeight="1">
      <c r="B412" s="2866" t="n">
        <v>10</v>
      </c>
      <c r="C412" s="2461" t="inlineStr">
        <is>
          <t>50 kv jaonasaoT</t>
        </is>
      </c>
      <c r="D412" s="2354" t="inlineStr">
        <is>
          <t>baMd</t>
        </is>
      </c>
      <c r="E412" s="3087" t="n"/>
      <c r="F412" s="738" t="n"/>
      <c r="G412" s="738" t="n"/>
      <c r="H412" s="741" t="n"/>
      <c r="I412" s="2342" t="n"/>
      <c r="J412" s="741" t="n"/>
      <c r="K412" s="743" t="n"/>
      <c r="L412" s="743" t="n"/>
      <c r="M412" s="744" t="n"/>
      <c r="N412" s="2342" t="n"/>
      <c r="O412" s="3087" t="n"/>
    </row>
    <row r="413" ht="38.25" customHeight="1">
      <c r="B413" s="1332" t="n"/>
      <c r="C413" s="2643" t="inlineStr">
        <is>
          <t>ekuNa</t>
        </is>
      </c>
      <c r="D413" s="1535" t="n"/>
      <c r="E413" s="3087" t="n"/>
      <c r="F413" s="1332" t="n"/>
      <c r="G413" s="1332" t="n"/>
      <c r="H413" s="1333" t="n"/>
      <c r="I413" s="1535" t="n"/>
      <c r="J413" s="1535" t="n"/>
      <c r="K413" s="2643" t="n">
        <v>24</v>
      </c>
      <c r="L413" s="2643" t="n"/>
      <c r="M413" s="1374" t="n">
        <v>24</v>
      </c>
      <c r="N413" s="2643" t="inlineStr">
        <is>
          <t>ekuNa 610.42 ila iD</t>
        </is>
      </c>
      <c r="O413" s="3087" t="n"/>
    </row>
    <row r="414" ht="45.75" customHeight="1">
      <c r="B414" s="2866" t="inlineStr">
        <is>
          <t xml:space="preserve">3.iDJaola Aavak jaavak tpiSala </t>
        </is>
      </c>
      <c r="C414" s="3086" t="n"/>
      <c r="D414" s="3087" t="n"/>
      <c r="E414" s="2867" t="inlineStr">
        <is>
          <t>     </t>
        </is>
      </c>
      <c r="F414" s="2866" t="inlineStr">
        <is>
          <t>[tr Kca-</t>
        </is>
      </c>
      <c r="G414" s="3086" t="n"/>
      <c r="H414" s="3086" t="n"/>
      <c r="I414" s="3086" t="n"/>
      <c r="J414" s="3086" t="n"/>
      <c r="K414" s="3086" t="n"/>
      <c r="L414" s="3086" t="n"/>
      <c r="M414" s="3086" t="n"/>
      <c r="N414" s="3086" t="n"/>
      <c r="O414" s="3087" t="n"/>
    </row>
    <row r="415" ht="45.75" customHeight="1">
      <c r="B415" s="2461" t="inlineStr">
        <is>
          <t>A.Ë</t>
        </is>
      </c>
      <c r="C415" s="2866" t="inlineStr">
        <is>
          <t>tpiSala</t>
        </is>
      </c>
      <c r="D415" s="2866" t="inlineStr">
        <is>
          <t xml:space="preserve">ilaTr </t>
        </is>
      </c>
      <c r="E415" s="3146" t="n"/>
      <c r="F415" s="3273" t="inlineStr">
        <is>
          <t>Sr. No.</t>
        </is>
      </c>
      <c r="G415" s="2866" t="inlineStr">
        <is>
          <t xml:space="preserve">tPaiSala </t>
        </is>
      </c>
      <c r="H415" s="3086" t="n"/>
      <c r="I415" s="3086" t="n"/>
      <c r="J415" s="3086" t="n"/>
      <c r="K415" s="3086" t="n"/>
      <c r="L415" s="3086" t="n"/>
      <c r="M415" s="3086" t="n"/>
      <c r="N415" s="3087" t="n"/>
      <c r="O415" s="2866" t="inlineStr">
        <is>
          <t>r@kma</t>
        </is>
      </c>
    </row>
    <row r="416" ht="45.75" customHeight="1">
      <c r="B416" s="2491" t="n">
        <v>1</v>
      </c>
      <c r="C416" s="2523" t="inlineStr">
        <is>
          <t>kalacao iSallak iDJaola</t>
        </is>
      </c>
      <c r="D416" s="1000" t="n">
        <v>880</v>
      </c>
      <c r="E416" s="3146" t="n"/>
      <c r="F416" s="2342" t="inlineStr">
        <is>
          <t>A</t>
        </is>
      </c>
      <c r="G416" s="2868" t="inlineStr">
        <is>
          <t xml:space="preserve">mainaYa kumaar maaGaIla doNao³ caakNa saa[-T varcao  $ 2745´.
</t>
        </is>
      </c>
      <c r="H416" s="3086" t="n"/>
      <c r="I416" s="3086" t="n"/>
      <c r="J416" s="3086" t="n"/>
      <c r="K416" s="3086" t="n"/>
      <c r="L416" s="3086" t="n"/>
      <c r="M416" s="3086" t="n"/>
      <c r="N416" s="3087" t="n"/>
      <c r="O416" s="1340" t="n"/>
    </row>
    <row r="417" ht="84.75" customHeight="1">
      <c r="B417" s="2491" t="n">
        <v>2</v>
      </c>
      <c r="C417" s="1074" t="inlineStr">
        <is>
          <t>Aaja R D saamaMt yaaMnaI idlalao iDJaola</t>
        </is>
      </c>
      <c r="D417" s="1000" t="n">
        <v>0</v>
      </c>
      <c r="E417" s="3146" t="n"/>
      <c r="F417" s="2342" t="inlineStr">
        <is>
          <t xml:space="preserve">ba </t>
        </is>
      </c>
      <c r="G417" s="2910" t="inlineStr">
        <is>
          <t>rajau isaMgaa doNao $ 19170.</t>
        </is>
      </c>
      <c r="H417" s="3086" t="n"/>
      <c r="I417" s="3086" t="n"/>
      <c r="J417" s="3086" t="n"/>
      <c r="K417" s="3086" t="n"/>
      <c r="L417" s="3086" t="n"/>
      <c r="M417" s="3086" t="n"/>
      <c r="N417" s="3087" t="n"/>
      <c r="O417" s="1535" t="n"/>
    </row>
    <row r="418" ht="45.75" customHeight="1">
      <c r="B418" s="2491" t="n"/>
      <c r="C418" s="1388" t="inlineStr">
        <is>
          <t>DSP iDjaola TMkrmaQauna Gaotlao</t>
        </is>
      </c>
      <c r="D418" s="1000" t="n">
        <v>27.46</v>
      </c>
      <c r="E418" s="3146" t="n"/>
      <c r="F418" s="2342" t="n"/>
      <c r="G418" s="2910" t="inlineStr">
        <is>
          <t>gaaoivaMd pMiDt yaaMnaa doNao $ 130 va p`ivana itvaarI doNao $ 50</t>
        </is>
      </c>
      <c r="H418" s="3086" t="n"/>
      <c r="I418" s="3086" t="n"/>
      <c r="J418" s="3086" t="n"/>
      <c r="K418" s="3086" t="n"/>
      <c r="L418" s="3086" t="n"/>
      <c r="M418" s="3086" t="n"/>
      <c r="N418" s="3087" t="n"/>
      <c r="O418" s="1535" t="n"/>
    </row>
    <row r="419" ht="45.75" customHeight="1">
      <c r="B419" s="2491" t="n">
        <v>4</v>
      </c>
      <c r="C419" s="2523" t="inlineStr">
        <is>
          <t>Aaja vaaprlaolao iDJaola</t>
        </is>
      </c>
      <c r="D419" s="1000" t="n">
        <v>907.46</v>
      </c>
      <c r="E419" s="3146" t="n"/>
      <c r="F419" s="2342" t="inlineStr">
        <is>
          <t>k</t>
        </is>
      </c>
      <c r="G419" s="2910" t="inlineStr">
        <is>
          <t>ivanaaod doNao $ 430</t>
        </is>
      </c>
      <c r="H419" s="3086" t="n"/>
      <c r="I419" s="3086" t="n"/>
      <c r="J419" s="3086" t="n"/>
      <c r="K419" s="3086" t="n"/>
      <c r="L419" s="3086" t="n"/>
      <c r="M419" s="3086" t="n"/>
      <c r="N419" s="3087" t="n"/>
      <c r="O419" s="1535" t="n"/>
    </row>
    <row r="420" ht="45.75" customHeight="1">
      <c r="B420" s="2491" t="n">
        <v>5</v>
      </c>
      <c r="C420" s="2523" t="inlineStr">
        <is>
          <t xml:space="preserve">Aajacao iSallak </t>
        </is>
      </c>
      <c r="D420" s="1000" t="n">
        <v>0</v>
      </c>
      <c r="E420" s="3146" t="n"/>
      <c r="F420" s="2342" t="inlineStr">
        <is>
          <t>D</t>
        </is>
      </c>
      <c r="G420" s="2910" t="inlineStr">
        <is>
          <t>saahobaaMnaI pOsao idlao.</t>
        </is>
      </c>
      <c r="H420" s="3086" t="n"/>
      <c r="I420" s="3086" t="n"/>
      <c r="J420" s="3086" t="n"/>
      <c r="K420" s="3086" t="n"/>
      <c r="L420" s="3086" t="n"/>
      <c r="M420" s="3086" t="n"/>
      <c r="N420" s="3087" t="n"/>
      <c r="O420" s="1535" t="n"/>
    </row>
    <row r="421" ht="38.25" customHeight="1">
      <c r="B421" s="2908" t="inlineStr">
        <is>
          <t xml:space="preserve">[tr : 1´saahobaaMcyaa gaaDIlaa 17.04 ila iD idlao.
</t>
        </is>
      </c>
      <c r="C421" s="3243" t="n"/>
      <c r="D421" s="3150" t="n"/>
      <c r="E421" s="3146" t="n"/>
      <c r="F421" s="2342" t="inlineStr">
        <is>
          <t>[</t>
        </is>
      </c>
      <c r="G421" s="2877" t="inlineStr">
        <is>
          <t>205 maiSanasaazI f^na baolT AaNalao 2 naga.%yaacao ibala idlao naahI.</t>
        </is>
      </c>
      <c r="H421" s="3086" t="n"/>
      <c r="I421" s="3086" t="n"/>
      <c r="J421" s="3086" t="n"/>
      <c r="K421" s="3086" t="n"/>
      <c r="L421" s="3086" t="n"/>
      <c r="M421" s="3086" t="n"/>
      <c r="N421" s="3087" t="n"/>
      <c r="O421" s="1535" t="n"/>
    </row>
    <row r="422" ht="48" customHeight="1">
      <c r="B422" s="3093" t="n"/>
      <c r="C422" s="3365" t="n"/>
      <c r="D422" s="3287" t="n"/>
      <c r="E422" s="3092" t="n"/>
      <c r="F422" s="802" t="inlineStr">
        <is>
          <t xml:space="preserve">ekuNa </t>
        </is>
      </c>
      <c r="G422" s="2910" t="n"/>
      <c r="H422" s="3086" t="n"/>
      <c r="I422" s="3086" t="n"/>
      <c r="J422" s="3086" t="n"/>
      <c r="K422" s="3086" t="n"/>
      <c r="L422" s="3086" t="n"/>
      <c r="M422" s="3086" t="n"/>
      <c r="N422" s="3087" t="n"/>
      <c r="O422" s="2643" t="n"/>
    </row>
    <row r="423"/>
    <row r="424"/>
    <row r="425"/>
    <row r="426"/>
    <row r="427"/>
    <row r="428"/>
    <row r="429" ht="45.75" customHeight="1">
      <c r="B429" s="2878" t="inlineStr">
        <is>
          <t xml:space="preserve">DSP .r%naagaIrI saa[-T </t>
        </is>
      </c>
      <c r="C429" s="3086" t="n"/>
      <c r="D429" s="3086" t="n"/>
      <c r="E429" s="3086" t="n"/>
      <c r="F429" s="3086" t="n"/>
      <c r="G429" s="3086" t="n"/>
      <c r="H429" s="3086" t="n"/>
      <c r="I429" s="3086" t="n"/>
      <c r="J429" s="3086" t="n"/>
      <c r="K429" s="3086" t="n"/>
      <c r="L429" s="3086" t="n"/>
      <c r="M429" s="3086" t="n"/>
      <c r="N429" s="3086" t="n"/>
      <c r="O429" s="3087" t="n"/>
    </row>
    <row r="430" ht="45.75" customHeight="1">
      <c r="B430" s="2866" t="inlineStr">
        <is>
          <t>id 15.05.2026 raojaIcaa tpiSala</t>
        </is>
      </c>
      <c r="C430" s="3086" t="n"/>
      <c r="D430" s="3086" t="n"/>
      <c r="E430" s="3086" t="n"/>
      <c r="F430" s="3086" t="n"/>
      <c r="G430" s="3086" t="n"/>
      <c r="H430" s="3086" t="n"/>
      <c r="I430" s="3086" t="n"/>
      <c r="J430" s="3086" t="n"/>
      <c r="K430" s="3086" t="n"/>
      <c r="L430" s="3086" t="n"/>
      <c r="M430" s="3086" t="n"/>
      <c r="N430" s="3086" t="n"/>
      <c r="O430" s="3087" t="n"/>
    </row>
    <row r="431" ht="45.75" customHeight="1">
      <c r="B431" s="2866" t="inlineStr">
        <is>
          <t>1. paoklaona maiSanarI kamaacaa tpiSala</t>
        </is>
      </c>
      <c r="C431" s="3086" t="n"/>
      <c r="D431" s="3086" t="n"/>
      <c r="E431" s="3086" t="n"/>
      <c r="F431" s="3086" t="n"/>
      <c r="G431" s="3086" t="n"/>
      <c r="H431" s="3086" t="n"/>
      <c r="I431" s="3086" t="n"/>
      <c r="J431" s="3086" t="n"/>
      <c r="K431" s="3086" t="n"/>
      <c r="L431" s="3086" t="n"/>
      <c r="M431" s="3086" t="n"/>
      <c r="N431" s="3086" t="n"/>
      <c r="O431" s="3087" t="n"/>
    </row>
    <row r="432" ht="45.75" customHeight="1">
      <c r="B432" s="2866" t="inlineStr">
        <is>
          <t>A.Ë</t>
        </is>
      </c>
      <c r="C432" s="2866" t="inlineStr">
        <is>
          <t xml:space="preserve">maiSanacao naava </t>
        </is>
      </c>
      <c r="D432" s="2866" t="inlineStr">
        <is>
          <t>kamaacao sva$p</t>
        </is>
      </c>
      <c r="E432" s="2866" t="inlineStr">
        <is>
          <t>bakoT À ba`okr</t>
        </is>
      </c>
      <c r="F432" s="2866" t="inlineStr">
        <is>
          <t xml:space="preserve">caalau irDIMga  </t>
        </is>
      </c>
      <c r="G432" s="2866" t="inlineStr">
        <is>
          <t>baMMd irDIMga</t>
        </is>
      </c>
      <c r="H432" s="2879" t="inlineStr">
        <is>
          <t xml:space="preserve">tasa </t>
        </is>
      </c>
      <c r="I432" s="3087" t="n"/>
      <c r="J432" s="2866" t="inlineStr">
        <is>
          <t xml:space="preserve">ekUNa tasa    </t>
        </is>
      </c>
      <c r="K432" s="2866" t="inlineStr">
        <is>
          <t xml:space="preserve"> iT/pa</t>
        </is>
      </c>
      <c r="L432" s="3087" t="n"/>
      <c r="M432" s="2866" t="inlineStr">
        <is>
          <t>ekuNa iT/pa</t>
        </is>
      </c>
      <c r="N432" s="2866" t="inlineStr">
        <is>
          <t>iDJaola va [tr</t>
        </is>
      </c>
      <c r="O432" s="3150" t="n"/>
    </row>
    <row r="433" ht="91.5" customHeight="1">
      <c r="B433" s="3092" t="n"/>
      <c r="C433" s="3092" t="n"/>
      <c r="D433" s="3092" t="n"/>
      <c r="E433" s="3092" t="n"/>
      <c r="F433" s="3092" t="n"/>
      <c r="G433" s="3092" t="n"/>
      <c r="H433" s="2866" t="inlineStr">
        <is>
          <t>idvasaa</t>
        </is>
      </c>
      <c r="I433" s="2866" t="inlineStr">
        <is>
          <t>ra~I</t>
        </is>
      </c>
      <c r="J433" s="3092" t="n"/>
      <c r="K433" s="1366" t="inlineStr">
        <is>
          <t>idvasaa</t>
        </is>
      </c>
      <c r="L433" s="2866" t="inlineStr">
        <is>
          <t>ra~I</t>
        </is>
      </c>
      <c r="M433" s="3092" t="n"/>
      <c r="N433" s="3093" t="n"/>
      <c r="O433" s="3287" t="n"/>
    </row>
    <row r="434" ht="46.5" customHeight="1">
      <c r="B434" s="2866" t="n">
        <v>1</v>
      </c>
      <c r="C434" s="1367" t="inlineStr">
        <is>
          <t>JCB 140 maiSana</t>
        </is>
      </c>
      <c r="D434" s="2354" t="inlineStr">
        <is>
          <t>baMd</t>
        </is>
      </c>
      <c r="E434" s="3087" t="n"/>
      <c r="F434" s="1368" t="n"/>
      <c r="G434" s="1368" t="n"/>
      <c r="H434" s="741" t="n"/>
      <c r="I434" s="2342" t="n"/>
      <c r="J434" s="741" t="n"/>
      <c r="K434" s="1369" t="n"/>
      <c r="L434" s="743" t="n"/>
      <c r="M434" s="744" t="n"/>
      <c r="N434" s="2342" t="n"/>
      <c r="O434" s="3087" t="n"/>
    </row>
    <row r="435" ht="138" customHeight="1">
      <c r="B435" s="2866" t="n">
        <v>2</v>
      </c>
      <c r="C435" s="1370" t="inlineStr">
        <is>
          <t>raoiht kakDo 
TATA 200 maiSana</t>
        </is>
      </c>
      <c r="D435" s="2074" t="inlineStr">
        <is>
          <t>KDI BarNao.Dbar iSaPTIMga krNao.KDI  iSaPTIMga krNao</t>
        </is>
      </c>
      <c r="E435" s="1535" t="inlineStr">
        <is>
          <t>bakoT</t>
        </is>
      </c>
      <c r="F435" s="738" t="n">
        <v>11955.1</v>
      </c>
      <c r="G435" s="738" t="n">
        <v>11960</v>
      </c>
      <c r="H435" s="738" t="inlineStr">
        <is>
          <t>4.54 maI</t>
        </is>
      </c>
      <c r="I435" s="1535" t="inlineStr">
        <is>
          <t> </t>
        </is>
      </c>
      <c r="J435" s="738" t="inlineStr">
        <is>
          <t>4.54 maI</t>
        </is>
      </c>
      <c r="K435" s="1386" t="inlineStr">
        <is>
          <t xml:space="preserve">3 Kopa 10 MM 
3  Kopa 20 MM
</t>
        </is>
      </c>
      <c r="L435" s="1535" t="inlineStr">
        <is>
          <t> </t>
        </is>
      </c>
      <c r="M435" s="2342" t="n">
        <v>6</v>
      </c>
      <c r="N435" s="2342" t="inlineStr">
        <is>
          <t>70 ila iD idlao.</t>
        </is>
      </c>
      <c r="O435" s="3087" t="n"/>
    </row>
    <row r="436" ht="93" customHeight="1">
      <c r="B436" s="2866" t="n">
        <v>3</v>
      </c>
      <c r="C436" s="1387" t="inlineStr">
        <is>
          <t>JCB 205 
maiSana DSP</t>
        </is>
      </c>
      <c r="D436" s="747" t="inlineStr">
        <is>
          <t>ha^prmaQyao Dbar TakNao.</t>
        </is>
      </c>
      <c r="E436" s="1535" t="inlineStr">
        <is>
          <t>bakoT</t>
        </is>
      </c>
      <c r="F436" s="738" t="n">
        <v>3199.6</v>
      </c>
      <c r="G436" s="738" t="n">
        <v>3208.6</v>
      </c>
      <c r="H436" s="738" t="inlineStr">
        <is>
          <t>9 tasa</t>
        </is>
      </c>
      <c r="I436" s="2342" t="n"/>
      <c r="J436" s="738" t="inlineStr">
        <is>
          <t>9 tasa</t>
        </is>
      </c>
      <c r="K436" s="2658" t="n"/>
      <c r="L436" s="2642" t="n"/>
      <c r="M436" s="750" t="n"/>
      <c r="N436" s="2354" t="n"/>
      <c r="O436" s="3087" t="n"/>
    </row>
    <row r="437" ht="138" customHeight="1">
      <c r="B437" s="2866" t="n">
        <v>4</v>
      </c>
      <c r="C437" s="1370" t="inlineStr">
        <is>
          <t>inatIna kakDo TATA 210 maiSana</t>
        </is>
      </c>
      <c r="D437" s="747" t="inlineStr">
        <is>
          <t xml:space="preserve">]@saI rolvao sToSanajavaL ka^rImaQyao Dbar BarNao.  </t>
        </is>
      </c>
      <c r="E437" s="1535" t="inlineStr">
        <is>
          <t>bakoT</t>
        </is>
      </c>
      <c r="F437" s="738" t="n">
        <v>11131.8</v>
      </c>
      <c r="G437" s="738" t="n">
        <v>11136.7</v>
      </c>
      <c r="H437" s="738" t="inlineStr">
        <is>
          <t>4.54 maI</t>
        </is>
      </c>
      <c r="I437" s="738" t="n"/>
      <c r="J437" s="738" t="inlineStr">
        <is>
          <t>4.54 maI</t>
        </is>
      </c>
      <c r="K437" s="1535" t="inlineStr">
        <is>
          <t>18 Kopa Dbar</t>
        </is>
      </c>
      <c r="L437" s="2342" t="n"/>
      <c r="M437" s="2342" t="n">
        <v>18</v>
      </c>
      <c r="N437" s="2342" t="n"/>
      <c r="O437" s="3087" t="n"/>
    </row>
    <row r="438" ht="89.25" customHeight="1">
      <c r="B438" s="2866" t="n">
        <v>5</v>
      </c>
      <c r="C438" s="2462" t="inlineStr">
        <is>
          <t>500 KV janasaoT</t>
        </is>
      </c>
      <c r="D438" s="2354" t="inlineStr">
        <is>
          <t>k`oSarsaazI  9 tasa  caalalao.</t>
        </is>
      </c>
      <c r="E438" s="3087" t="n"/>
      <c r="F438" s="738" t="n">
        <v>457.1</v>
      </c>
      <c r="G438" s="738" t="n">
        <v>466.1</v>
      </c>
      <c r="H438" s="738" t="inlineStr">
        <is>
          <t>9 tasa</t>
        </is>
      </c>
      <c r="I438" s="2342" t="n"/>
      <c r="J438" s="738" t="inlineStr">
        <is>
          <t>9 tasa</t>
        </is>
      </c>
      <c r="K438" s="738" t="n"/>
      <c r="L438" s="738" t="n"/>
      <c r="M438" s="2342" t="n"/>
      <c r="N438" s="2342" t="inlineStr">
        <is>
          <t>374 ila iD idlao.</t>
        </is>
      </c>
      <c r="O438" s="3087" t="n"/>
    </row>
    <row r="439" ht="45.75" customHeight="1">
      <c r="B439" s="2866" t="n">
        <v>6</v>
      </c>
      <c r="C439" s="2461" t="inlineStr">
        <is>
          <t xml:space="preserve">saa^MDivak kaona </t>
        </is>
      </c>
      <c r="D439" s="2354" t="inlineStr">
        <is>
          <t>caalau</t>
        </is>
      </c>
      <c r="E439" s="3087" t="n"/>
      <c r="F439" s="738" t="n"/>
      <c r="G439" s="738" t="n"/>
      <c r="H439" s="738" t="inlineStr">
        <is>
          <t>9 tasa</t>
        </is>
      </c>
      <c r="I439" s="738" t="n"/>
      <c r="J439" s="738" t="inlineStr">
        <is>
          <t>9 tasa</t>
        </is>
      </c>
      <c r="K439" s="738" t="n"/>
      <c r="L439" s="738" t="n"/>
      <c r="M439" s="763" t="n"/>
      <c r="N439" s="2342" t="n"/>
      <c r="O439" s="3087" t="n"/>
    </row>
    <row r="440" ht="45.75" customHeight="1">
      <c r="B440" s="2866" t="n">
        <v>7</v>
      </c>
      <c r="C440" s="1364" t="inlineStr">
        <is>
          <t xml:space="preserve">jaa^ k`oSar  </t>
        </is>
      </c>
      <c r="D440" s="2354" t="inlineStr">
        <is>
          <t>caalau</t>
        </is>
      </c>
      <c r="E440" s="3087" t="n"/>
      <c r="F440" s="738" t="n"/>
      <c r="G440" s="738" t="n"/>
      <c r="H440" s="738" t="inlineStr">
        <is>
          <t>9 tasa</t>
        </is>
      </c>
      <c r="I440" s="738" t="n"/>
      <c r="J440" s="738" t="inlineStr">
        <is>
          <t>9 tasa</t>
        </is>
      </c>
      <c r="K440" s="738" t="n"/>
      <c r="L440" s="738" t="n"/>
      <c r="M440" s="763" t="n"/>
      <c r="N440" s="2342" t="n"/>
      <c r="O440" s="3087" t="n"/>
    </row>
    <row r="441" ht="45.75" customHeight="1">
      <c r="B441" s="2866" t="n">
        <v>8</v>
      </c>
      <c r="C441" s="2461" t="inlineStr">
        <is>
          <t xml:space="preserve">sk`Ina </t>
        </is>
      </c>
      <c r="D441" s="2354" t="inlineStr">
        <is>
          <t>caalau</t>
        </is>
      </c>
      <c r="E441" s="3087" t="n"/>
      <c r="F441" s="738" t="n"/>
      <c r="G441" s="738" t="n"/>
      <c r="H441" s="738" t="inlineStr">
        <is>
          <t>9 tasa</t>
        </is>
      </c>
      <c r="I441" s="2342" t="n"/>
      <c r="J441" s="738" t="inlineStr">
        <is>
          <t>9 tasa</t>
        </is>
      </c>
      <c r="K441" s="743" t="n"/>
      <c r="L441" s="743" t="n"/>
      <c r="M441" s="763" t="n"/>
      <c r="N441" s="1514" t="inlineStr">
        <is>
          <t> </t>
        </is>
      </c>
      <c r="O441" s="3087" t="n"/>
    </row>
    <row r="442" ht="122.25" customHeight="1">
      <c r="B442" s="2866" t="n">
        <v>9</v>
      </c>
      <c r="C442" s="1367" t="inlineStr">
        <is>
          <t xml:space="preserve"> 8117.iDJoala TMM^kr</t>
        </is>
      </c>
      <c r="D442" s="930" t="inlineStr">
        <is>
          <t>RD saamaMt yaaMcyaa pMpava$na iDJaola AaNalao va R.D saaMmat yaaMcao iDjaola doNyaasaazI gaolaI.prt saa[-Tvar AalaI.</t>
        </is>
      </c>
      <c r="E442" s="3087" t="n"/>
      <c r="F442" s="738" t="n">
        <v>6091</v>
      </c>
      <c r="G442" s="738" t="n">
        <v>6349</v>
      </c>
      <c r="H442" s="738" t="inlineStr">
        <is>
          <t>258 ik.maI</t>
        </is>
      </c>
      <c r="I442" s="2342" t="n"/>
      <c r="J442" s="738" t="n"/>
      <c r="K442" s="743" t="n"/>
      <c r="L442" s="743" t="n"/>
      <c r="M442" s="744" t="n"/>
      <c r="N442" s="2342" t="inlineStr">
        <is>
          <t>10 ila iD idlao.va 25 ila iD R.D saaMmat yaaMnaI Taklao.</t>
        </is>
      </c>
      <c r="O442" s="3087" t="n"/>
    </row>
    <row r="443" ht="52.5" customHeight="1">
      <c r="B443" s="2866" t="n">
        <v>10</v>
      </c>
      <c r="C443" s="2461" t="inlineStr">
        <is>
          <t>50 kv jaonasaoT</t>
        </is>
      </c>
      <c r="D443" s="2354" t="inlineStr">
        <is>
          <t>baMd</t>
        </is>
      </c>
      <c r="E443" s="3087" t="n"/>
      <c r="F443" s="738" t="n"/>
      <c r="G443" s="738" t="n"/>
      <c r="H443" s="741" t="n"/>
      <c r="I443" s="2342" t="n"/>
      <c r="J443" s="741" t="n"/>
      <c r="K443" s="743" t="n"/>
      <c r="L443" s="743" t="n"/>
      <c r="M443" s="744" t="n"/>
      <c r="N443" s="2342" t="n"/>
      <c r="O443" s="3087" t="n"/>
    </row>
    <row r="444" ht="38.25" customHeight="1">
      <c r="B444" s="1332" t="n"/>
      <c r="C444" s="2643" t="inlineStr">
        <is>
          <t>ekuNa</t>
        </is>
      </c>
      <c r="D444" s="1535" t="n"/>
      <c r="E444" s="3087" t="n"/>
      <c r="F444" s="1332" t="n"/>
      <c r="G444" s="1332" t="n"/>
      <c r="H444" s="1333" t="n"/>
      <c r="I444" s="1535" t="n"/>
      <c r="J444" s="1535" t="n"/>
      <c r="K444" s="2643" t="n">
        <v>24</v>
      </c>
      <c r="L444" s="2643" t="n"/>
      <c r="M444" s="1374" t="n">
        <v>24</v>
      </c>
      <c r="N444" s="2643" t="inlineStr">
        <is>
          <t>ekuNa 454 ila iD</t>
        </is>
      </c>
      <c r="O444" s="3087" t="n"/>
    </row>
    <row r="445" ht="45.75" customHeight="1">
      <c r="B445" s="2866" t="inlineStr">
        <is>
          <t xml:space="preserve">3.iDJaola Aavak jaavak tpiSala </t>
        </is>
      </c>
      <c r="C445" s="3086" t="n"/>
      <c r="D445" s="3087" t="n"/>
      <c r="E445" s="2867" t="inlineStr">
        <is>
          <t>     </t>
        </is>
      </c>
      <c r="F445" s="2866" t="inlineStr">
        <is>
          <t>[tr Kca-</t>
        </is>
      </c>
      <c r="G445" s="3086" t="n"/>
      <c r="H445" s="3086" t="n"/>
      <c r="I445" s="3086" t="n"/>
      <c r="J445" s="3086" t="n"/>
      <c r="K445" s="3086" t="n"/>
      <c r="L445" s="3086" t="n"/>
      <c r="M445" s="3086" t="n"/>
      <c r="N445" s="3086" t="n"/>
      <c r="O445" s="3087" t="n"/>
    </row>
    <row r="446" ht="45.75" customHeight="1">
      <c r="B446" s="2461" t="inlineStr">
        <is>
          <t>A.Ë</t>
        </is>
      </c>
      <c r="C446" s="2866" t="inlineStr">
        <is>
          <t>tpiSala</t>
        </is>
      </c>
      <c r="D446" s="2866" t="inlineStr">
        <is>
          <t xml:space="preserve">ilaTr </t>
        </is>
      </c>
      <c r="E446" s="3146" t="n"/>
      <c r="F446" s="3273" t="inlineStr">
        <is>
          <t>Sr. No.</t>
        </is>
      </c>
      <c r="G446" s="2866" t="inlineStr">
        <is>
          <t xml:space="preserve">tPaiSala </t>
        </is>
      </c>
      <c r="H446" s="3086" t="n"/>
      <c r="I446" s="3086" t="n"/>
      <c r="J446" s="3086" t="n"/>
      <c r="K446" s="3086" t="n"/>
      <c r="L446" s="3086" t="n"/>
      <c r="M446" s="3086" t="n"/>
      <c r="N446" s="3087" t="n"/>
      <c r="O446" s="2866" t="inlineStr">
        <is>
          <t>r@kma</t>
        </is>
      </c>
    </row>
    <row r="447" ht="45.75" customHeight="1">
      <c r="B447" s="2491" t="n">
        <v>1</v>
      </c>
      <c r="C447" s="2523" t="inlineStr">
        <is>
          <t>kalacao iSallak iDJaola</t>
        </is>
      </c>
      <c r="D447" s="1000" t="n">
        <v>0</v>
      </c>
      <c r="E447" s="3146" t="n"/>
      <c r="F447" s="2342" t="inlineStr">
        <is>
          <t>A</t>
        </is>
      </c>
      <c r="G447" s="2868" t="inlineStr">
        <is>
          <t xml:space="preserve">mainaYa kumaar maaGaIla doNao³ caakNa saa[-T varcao  $ 2745´.
</t>
        </is>
      </c>
      <c r="H447" s="3086" t="n"/>
      <c r="I447" s="3086" t="n"/>
      <c r="J447" s="3086" t="n"/>
      <c r="K447" s="3086" t="n"/>
      <c r="L447" s="3086" t="n"/>
      <c r="M447" s="3086" t="n"/>
      <c r="N447" s="3087" t="n"/>
      <c r="O447" s="1340" t="n"/>
    </row>
    <row r="448" ht="84.75" customHeight="1">
      <c r="B448" s="2491" t="n">
        <v>2</v>
      </c>
      <c r="C448" s="1074" t="inlineStr">
        <is>
          <t>Aaja R D saamaMt yaaMnaI idlalao iDJaola</t>
        </is>
      </c>
      <c r="D448" s="1000" t="n">
        <v>1000</v>
      </c>
      <c r="E448" s="3146" t="n"/>
      <c r="F448" s="2342" t="inlineStr">
        <is>
          <t xml:space="preserve">ba </t>
        </is>
      </c>
      <c r="G448" s="2910" t="inlineStr">
        <is>
          <t>rajau isaMgaa doNao $ 19170.</t>
        </is>
      </c>
      <c r="H448" s="3086" t="n"/>
      <c r="I448" s="3086" t="n"/>
      <c r="J448" s="3086" t="n"/>
      <c r="K448" s="3086" t="n"/>
      <c r="L448" s="3086" t="n"/>
      <c r="M448" s="3086" t="n"/>
      <c r="N448" s="3087" t="n"/>
      <c r="O448" s="1535" t="n"/>
    </row>
    <row r="449" ht="45.75" customHeight="1">
      <c r="B449" s="2491" t="n">
        <v>3</v>
      </c>
      <c r="C449" s="2523" t="inlineStr">
        <is>
          <t>Aaja vaaprlaolao iDJaola</t>
        </is>
      </c>
      <c r="D449" s="1000" t="n">
        <v>614</v>
      </c>
      <c r="E449" s="3146" t="n"/>
      <c r="F449" s="2342" t="n"/>
      <c r="G449" s="2910" t="inlineStr">
        <is>
          <t>gaaoivaMd pMiDt yaaMnaa doNao $ 130 va p`ivana itvaarI doNao $ 50</t>
        </is>
      </c>
      <c r="H449" s="3086" t="n"/>
      <c r="I449" s="3086" t="n"/>
      <c r="J449" s="3086" t="n"/>
      <c r="K449" s="3086" t="n"/>
      <c r="L449" s="3086" t="n"/>
      <c r="M449" s="3086" t="n"/>
      <c r="N449" s="3087" t="n"/>
      <c r="O449" s="1535" t="n"/>
    </row>
    <row r="450" ht="45.75" customHeight="1">
      <c r="B450" s="2491" t="n">
        <v>4</v>
      </c>
      <c r="C450" s="2523" t="inlineStr">
        <is>
          <t xml:space="preserve">Aajacao iSallak </t>
        </is>
      </c>
      <c r="D450" s="1000" t="n">
        <v>386</v>
      </c>
      <c r="E450" s="3146" t="n"/>
      <c r="F450" s="2342" t="inlineStr">
        <is>
          <t>k</t>
        </is>
      </c>
      <c r="G450" s="2910" t="inlineStr">
        <is>
          <t>ivanaaod doNao $ 430</t>
        </is>
      </c>
      <c r="H450" s="3086" t="n"/>
      <c r="I450" s="3086" t="n"/>
      <c r="J450" s="3086" t="n"/>
      <c r="K450" s="3086" t="n"/>
      <c r="L450" s="3086" t="n"/>
      <c r="M450" s="3086" t="n"/>
      <c r="N450" s="3087" t="n"/>
      <c r="O450" s="1535" t="n"/>
    </row>
    <row r="451" ht="45.75" customHeight="1">
      <c r="B451" s="2908" t="inlineStr">
        <is>
          <t>
</t>
        </is>
      </c>
      <c r="C451" s="3243" t="n"/>
      <c r="D451" s="3150" t="n"/>
      <c r="E451" s="3146" t="n"/>
      <c r="F451" s="2342" t="inlineStr">
        <is>
          <t>D</t>
        </is>
      </c>
      <c r="G451" s="2910" t="inlineStr">
        <is>
          <t>saahobaaMnaI pOsao idlao.</t>
        </is>
      </c>
      <c r="H451" s="3086" t="n"/>
      <c r="I451" s="3086" t="n"/>
      <c r="J451" s="3086" t="n"/>
      <c r="K451" s="3086" t="n"/>
      <c r="L451" s="3086" t="n"/>
      <c r="M451" s="3086" t="n"/>
      <c r="N451" s="3087" t="n"/>
      <c r="O451" s="1535" t="n"/>
    </row>
    <row r="452" ht="38.25" customHeight="1">
      <c r="B452" s="3099" t="n"/>
      <c r="D452" s="3156" t="n"/>
      <c r="E452" s="3146" t="n"/>
      <c r="F452" s="2342" t="inlineStr">
        <is>
          <t>[</t>
        </is>
      </c>
      <c r="G452" s="2877" t="inlineStr">
        <is>
          <t>babalau laa jaovanaasaazI $ 100 idlao.</t>
        </is>
      </c>
      <c r="H452" s="3086" t="n"/>
      <c r="I452" s="3086" t="n"/>
      <c r="J452" s="3086" t="n"/>
      <c r="K452" s="3086" t="n"/>
      <c r="L452" s="3086" t="n"/>
      <c r="M452" s="3086" t="n"/>
      <c r="N452" s="3087" t="n"/>
      <c r="O452" s="1535" t="n">
        <v>100</v>
      </c>
    </row>
    <row r="453" ht="38.25" customHeight="1">
      <c r="B453" s="3093" t="n"/>
      <c r="C453" s="3365" t="n"/>
      <c r="D453" s="3287" t="n"/>
      <c r="E453" s="3092" t="n"/>
      <c r="F453" s="802" t="inlineStr">
        <is>
          <t xml:space="preserve">ekuNa </t>
        </is>
      </c>
      <c r="G453" s="2910" t="n"/>
      <c r="H453" s="3086" t="n"/>
      <c r="I453" s="3086" t="n"/>
      <c r="J453" s="3086" t="n"/>
      <c r="K453" s="3086" t="n"/>
      <c r="L453" s="3086" t="n"/>
      <c r="M453" s="3086" t="n"/>
      <c r="N453" s="3087" t="n"/>
      <c r="O453" s="2643" t="n">
        <v>100</v>
      </c>
    </row>
    <row r="454"/>
    <row r="455"/>
    <row r="456"/>
    <row r="457"/>
    <row r="458"/>
    <row r="459" ht="45.75" customHeight="1">
      <c r="B459" s="2878" t="inlineStr">
        <is>
          <t xml:space="preserve">DSP .r%naagaIrI saa[-T </t>
        </is>
      </c>
      <c r="C459" s="3086" t="n"/>
      <c r="D459" s="3086" t="n"/>
      <c r="E459" s="3086" t="n"/>
      <c r="F459" s="3086" t="n"/>
      <c r="G459" s="3086" t="n"/>
      <c r="H459" s="3086" t="n"/>
      <c r="I459" s="3086" t="n"/>
      <c r="J459" s="3086" t="n"/>
      <c r="K459" s="3086" t="n"/>
      <c r="L459" s="3086" t="n"/>
      <c r="M459" s="3086" t="n"/>
      <c r="N459" s="3086" t="n"/>
      <c r="O459" s="3087" t="n"/>
    </row>
    <row r="460" ht="45.75" customHeight="1">
      <c r="B460" s="2866" t="inlineStr">
        <is>
          <t>id 16.05.2026 raojaIcaa tpiSala</t>
        </is>
      </c>
      <c r="C460" s="3086" t="n"/>
      <c r="D460" s="3086" t="n"/>
      <c r="E460" s="3086" t="n"/>
      <c r="F460" s="3086" t="n"/>
      <c r="G460" s="3086" t="n"/>
      <c r="H460" s="3086" t="n"/>
      <c r="I460" s="3086" t="n"/>
      <c r="J460" s="3086" t="n"/>
      <c r="K460" s="3086" t="n"/>
      <c r="L460" s="3086" t="n"/>
      <c r="M460" s="3086" t="n"/>
      <c r="N460" s="3086" t="n"/>
      <c r="O460" s="3087" t="n"/>
    </row>
    <row r="461" ht="45.75" customHeight="1">
      <c r="B461" s="2866" t="inlineStr">
        <is>
          <t>1. paoklaona maiSanarI kamaacaa tpiSala</t>
        </is>
      </c>
      <c r="C461" s="3086" t="n"/>
      <c r="D461" s="3086" t="n"/>
      <c r="E461" s="3086" t="n"/>
      <c r="F461" s="3086" t="n"/>
      <c r="G461" s="3086" t="n"/>
      <c r="H461" s="3086" t="n"/>
      <c r="I461" s="3086" t="n"/>
      <c r="J461" s="3086" t="n"/>
      <c r="K461" s="3086" t="n"/>
      <c r="L461" s="3086" t="n"/>
      <c r="M461" s="3086" t="n"/>
      <c r="N461" s="3086" t="n"/>
      <c r="O461" s="3087" t="n"/>
    </row>
    <row r="462" ht="45.75" customHeight="1">
      <c r="B462" s="2866" t="inlineStr">
        <is>
          <t>A.Ë</t>
        </is>
      </c>
      <c r="C462" s="2866" t="inlineStr">
        <is>
          <t xml:space="preserve">maiSanacao naava </t>
        </is>
      </c>
      <c r="D462" s="2866" t="inlineStr">
        <is>
          <t>kamaacao sva$p</t>
        </is>
      </c>
      <c r="E462" s="2866" t="inlineStr">
        <is>
          <t>bakoT À ba`okr</t>
        </is>
      </c>
      <c r="F462" s="2866" t="inlineStr">
        <is>
          <t xml:space="preserve">caalau irDIMga  </t>
        </is>
      </c>
      <c r="G462" s="2866" t="inlineStr">
        <is>
          <t>baMMd irDIMga</t>
        </is>
      </c>
      <c r="H462" s="2879" t="inlineStr">
        <is>
          <t xml:space="preserve">tasa </t>
        </is>
      </c>
      <c r="I462" s="3087" t="n"/>
      <c r="J462" s="2866" t="inlineStr">
        <is>
          <t xml:space="preserve">ekUNa tasa    </t>
        </is>
      </c>
      <c r="K462" s="2866" t="inlineStr">
        <is>
          <t xml:space="preserve"> iT/pa</t>
        </is>
      </c>
      <c r="L462" s="3087" t="n"/>
      <c r="M462" s="2866" t="inlineStr">
        <is>
          <t>ekuNa iT/pa</t>
        </is>
      </c>
      <c r="N462" s="2866" t="inlineStr">
        <is>
          <t>iDJaola va [tr</t>
        </is>
      </c>
      <c r="O462" s="3150" t="n"/>
    </row>
    <row r="463" ht="91.5" customHeight="1">
      <c r="B463" s="3092" t="n"/>
      <c r="C463" s="3092" t="n"/>
      <c r="D463" s="3092" t="n"/>
      <c r="E463" s="3092" t="n"/>
      <c r="F463" s="3092" t="n"/>
      <c r="G463" s="3092" t="n"/>
      <c r="H463" s="2866" t="inlineStr">
        <is>
          <t>idvasaa</t>
        </is>
      </c>
      <c r="I463" s="2866" t="inlineStr">
        <is>
          <t>ra~I</t>
        </is>
      </c>
      <c r="J463" s="3092" t="n"/>
      <c r="K463" s="1366" t="inlineStr">
        <is>
          <t>idvasaa</t>
        </is>
      </c>
      <c r="L463" s="2866" t="inlineStr">
        <is>
          <t>ra~I</t>
        </is>
      </c>
      <c r="M463" s="3092" t="n"/>
      <c r="N463" s="3093" t="n"/>
      <c r="O463" s="3287" t="n"/>
    </row>
    <row r="464" ht="46.5" customHeight="1">
      <c r="B464" s="2866" t="n">
        <v>1</v>
      </c>
      <c r="C464" s="1367" t="inlineStr">
        <is>
          <t>JCB 140 maiSana</t>
        </is>
      </c>
      <c r="D464" s="2354" t="inlineStr">
        <is>
          <t>baMd</t>
        </is>
      </c>
      <c r="E464" s="3087" t="n"/>
      <c r="F464" s="1368" t="n"/>
      <c r="G464" s="1368" t="n"/>
      <c r="H464" s="741" t="n"/>
      <c r="I464" s="2342" t="n"/>
      <c r="J464" s="741" t="n"/>
      <c r="K464" s="1369" t="n"/>
      <c r="L464" s="743" t="n"/>
      <c r="M464" s="744" t="n"/>
      <c r="N464" s="2342" t="n"/>
      <c r="O464" s="3087" t="n"/>
    </row>
    <row r="465" ht="168.75" customHeight="1">
      <c r="B465" s="2866" t="n">
        <v>2</v>
      </c>
      <c r="C465" s="1370" t="inlineStr">
        <is>
          <t>raoiht kakDo 
TATA 200 maiSana</t>
        </is>
      </c>
      <c r="D465" s="2074" t="inlineStr">
        <is>
          <t>KDI BarNao.</t>
        </is>
      </c>
      <c r="E465" s="1535" t="inlineStr">
        <is>
          <t>bakoT</t>
        </is>
      </c>
      <c r="F465" s="738" t="n">
        <v>11960</v>
      </c>
      <c r="G465" s="738" t="n">
        <v>11965.6</v>
      </c>
      <c r="H465" s="738" t="inlineStr">
        <is>
          <t>5.36 maI</t>
        </is>
      </c>
      <c r="I465" s="1535" t="inlineStr">
        <is>
          <t> </t>
        </is>
      </c>
      <c r="J465" s="738" t="inlineStr">
        <is>
          <t>5.36 maI</t>
        </is>
      </c>
      <c r="K465" s="1386" t="inlineStr">
        <is>
          <t xml:space="preserve"> 1 Kopa 5MM 
4 Kopa 10 MM
2 Kopa 20 MM
5 Kopa GSB
</t>
        </is>
      </c>
      <c r="L465" s="1535" t="inlineStr">
        <is>
          <t> </t>
        </is>
      </c>
      <c r="M465" s="2342" t="n">
        <v>12</v>
      </c>
      <c r="N465" s="2342" t="inlineStr">
        <is>
          <t>50 ila iD idlao.</t>
        </is>
      </c>
      <c r="O465" s="3087" t="n"/>
    </row>
    <row r="466" ht="93" customHeight="1">
      <c r="B466" s="2866" t="n">
        <v>3</v>
      </c>
      <c r="C466" s="1387" t="inlineStr">
        <is>
          <t>JCB 205 
maiSana DSP</t>
        </is>
      </c>
      <c r="D466" s="747" t="inlineStr">
        <is>
          <t>ha^prmaQyao Dbar TakNao.</t>
        </is>
      </c>
      <c r="E466" s="1535" t="inlineStr">
        <is>
          <t>bakoT</t>
        </is>
      </c>
      <c r="F466" s="738" t="n">
        <v>3208.6</v>
      </c>
      <c r="G466" s="738" t="n">
        <v>3215.4</v>
      </c>
      <c r="H466" s="738" t="inlineStr">
        <is>
          <t>6.48 maI</t>
        </is>
      </c>
      <c r="I466" s="2342" t="n"/>
      <c r="J466" s="738" t="inlineStr">
        <is>
          <t>6.48 maI</t>
        </is>
      </c>
      <c r="K466" s="2658" t="n"/>
      <c r="L466" s="2642" t="n"/>
      <c r="M466" s="750" t="n"/>
      <c r="N466" s="2342" t="inlineStr">
        <is>
          <t>100 ila iD idlao.</t>
        </is>
      </c>
      <c r="O466" s="3087" t="n"/>
    </row>
    <row r="467" ht="138" customHeight="1">
      <c r="B467" s="2866" t="n">
        <v>4</v>
      </c>
      <c r="C467" s="1370" t="inlineStr">
        <is>
          <t>inatIna kakDo TATA 210 maiSana</t>
        </is>
      </c>
      <c r="D467" s="747" t="inlineStr">
        <is>
          <t xml:space="preserve">]@saI rolvao sToSanajavaL ka^rImaQyao Dbar BarNao.  </t>
        </is>
      </c>
      <c r="E467" s="1535" t="inlineStr">
        <is>
          <t>bakoT</t>
        </is>
      </c>
      <c r="F467" s="738" t="n">
        <v>11136.7</v>
      </c>
      <c r="G467" s="738" t="n">
        <v>11139.7</v>
      </c>
      <c r="H467" s="738" t="inlineStr">
        <is>
          <t>3 tasa</t>
        </is>
      </c>
      <c r="I467" s="738" t="n"/>
      <c r="J467" s="738" t="inlineStr">
        <is>
          <t>3 tasa</t>
        </is>
      </c>
      <c r="K467" s="1535" t="inlineStr">
        <is>
          <t>10 Kopa Dbar</t>
        </is>
      </c>
      <c r="L467" s="2342" t="n"/>
      <c r="M467" s="2342" t="n">
        <v>10</v>
      </c>
      <c r="N467" s="2342" t="inlineStr">
        <is>
          <t>60 ila iD idlao.</t>
        </is>
      </c>
      <c r="O467" s="3087" t="n"/>
    </row>
    <row r="468" ht="46.5" customHeight="1">
      <c r="B468" s="2866" t="n">
        <v>5</v>
      </c>
      <c r="C468" s="2462" t="inlineStr">
        <is>
          <t>500 KV janasaoT</t>
        </is>
      </c>
      <c r="D468" s="2354" t="inlineStr">
        <is>
          <t>k`oSarsaazI  6.24 maI  caalalao.</t>
        </is>
      </c>
      <c r="E468" s="3087" t="n"/>
      <c r="F468" s="738" t="n">
        <v>466.1</v>
      </c>
      <c r="G468" s="738" t="n">
        <v>472.5</v>
      </c>
      <c r="H468" s="738" t="inlineStr">
        <is>
          <t>6.24 maI</t>
        </is>
      </c>
      <c r="I468" s="2342" t="n"/>
      <c r="J468" s="738" t="inlineStr">
        <is>
          <t>6.24 maI</t>
        </is>
      </c>
      <c r="K468" s="738" t="n"/>
      <c r="L468" s="738" t="n"/>
      <c r="M468" s="2342" t="n"/>
      <c r="N468" s="2342" t="n"/>
      <c r="O468" s="3087" t="n"/>
    </row>
    <row r="469" ht="45.75" customHeight="1">
      <c r="B469" s="2866" t="n">
        <v>6</v>
      </c>
      <c r="C469" s="2461" t="inlineStr">
        <is>
          <t xml:space="preserve">saa^MDivak kaona </t>
        </is>
      </c>
      <c r="D469" s="2354" t="inlineStr">
        <is>
          <t>caalau</t>
        </is>
      </c>
      <c r="E469" s="3087" t="n"/>
      <c r="F469" s="738" t="n"/>
      <c r="G469" s="738" t="n"/>
      <c r="H469" s="738" t="inlineStr">
        <is>
          <t>6.24 maI</t>
        </is>
      </c>
      <c r="I469" s="738" t="n"/>
      <c r="J469" s="738" t="inlineStr">
        <is>
          <t>6.24 maI</t>
        </is>
      </c>
      <c r="K469" s="738" t="n"/>
      <c r="L469" s="738" t="n"/>
      <c r="M469" s="763" t="n"/>
      <c r="N469" s="2342" t="n"/>
      <c r="O469" s="3087" t="n"/>
    </row>
    <row r="470" ht="45.75" customHeight="1">
      <c r="B470" s="2866" t="n">
        <v>7</v>
      </c>
      <c r="C470" s="1364" t="inlineStr">
        <is>
          <t xml:space="preserve">jaa^ k`oSar  </t>
        </is>
      </c>
      <c r="D470" s="2354" t="inlineStr">
        <is>
          <t>caalau</t>
        </is>
      </c>
      <c r="E470" s="3087" t="n"/>
      <c r="F470" s="738" t="n"/>
      <c r="G470" s="738" t="n"/>
      <c r="H470" s="738" t="inlineStr">
        <is>
          <t>6.24 maI</t>
        </is>
      </c>
      <c r="I470" s="738" t="n"/>
      <c r="J470" s="738" t="inlineStr">
        <is>
          <t>6.24 maI</t>
        </is>
      </c>
      <c r="K470" s="738" t="n"/>
      <c r="L470" s="738" t="n"/>
      <c r="M470" s="763" t="n"/>
      <c r="N470" s="2342" t="n"/>
      <c r="O470" s="3087" t="n"/>
    </row>
    <row r="471" ht="45.75" customHeight="1">
      <c r="B471" s="2866" t="n">
        <v>8</v>
      </c>
      <c r="C471" s="2461" t="inlineStr">
        <is>
          <t xml:space="preserve">sk`Ina </t>
        </is>
      </c>
      <c r="D471" s="2354" t="inlineStr">
        <is>
          <t>caalau</t>
        </is>
      </c>
      <c r="E471" s="3087" t="n"/>
      <c r="F471" s="738" t="n"/>
      <c r="G471" s="738" t="n"/>
      <c r="H471" s="738" t="inlineStr">
        <is>
          <t>6.24 maI</t>
        </is>
      </c>
      <c r="I471" s="2342" t="n"/>
      <c r="J471" s="738" t="inlineStr">
        <is>
          <t>6.24 maI</t>
        </is>
      </c>
      <c r="K471" s="743" t="n"/>
      <c r="L471" s="743" t="n"/>
      <c r="M471" s="763" t="n"/>
      <c r="N471" s="1514" t="inlineStr">
        <is>
          <t> </t>
        </is>
      </c>
      <c r="O471" s="3087" t="n"/>
    </row>
    <row r="472" ht="105" customHeight="1">
      <c r="B472" s="2866" t="n">
        <v>9</v>
      </c>
      <c r="C472" s="1367" t="inlineStr">
        <is>
          <t xml:space="preserve"> 8117.iDJoala TMM^kr</t>
        </is>
      </c>
      <c r="D472" s="930" t="inlineStr">
        <is>
          <t>RD saamaMt yaaMcyaa pMpava$na iDJaola AaNalao va ka^rImaQyao 1 vaoLa iDjaola doNyaasaazI gaolaI va prt saa[-Tvar AalaI.</t>
        </is>
      </c>
      <c r="E472" s="3087" t="n"/>
      <c r="F472" s="738" t="n">
        <v>6349</v>
      </c>
      <c r="G472" s="738" t="n">
        <v>6485</v>
      </c>
      <c r="H472" s="738" t="inlineStr">
        <is>
          <t>136 ik.maI</t>
        </is>
      </c>
      <c r="I472" s="2342" t="n"/>
      <c r="J472" s="738" t="n"/>
      <c r="K472" s="743" t="n"/>
      <c r="L472" s="743" t="n"/>
      <c r="M472" s="744" t="n"/>
      <c r="N472" s="2342" t="inlineStr">
        <is>
          <t>25ila iD idlao.</t>
        </is>
      </c>
      <c r="O472" s="3087" t="n"/>
    </row>
    <row r="473" ht="52.5" customHeight="1">
      <c r="B473" s="2866" t="n">
        <v>10</v>
      </c>
      <c r="C473" s="2461" t="inlineStr">
        <is>
          <t>50 kv jaonasaoT</t>
        </is>
      </c>
      <c r="D473" s="2354" t="inlineStr">
        <is>
          <t>baMd</t>
        </is>
      </c>
      <c r="E473" s="3087" t="n"/>
      <c r="F473" s="738" t="n"/>
      <c r="G473" s="738" t="n"/>
      <c r="H473" s="741" t="n"/>
      <c r="I473" s="2342" t="n"/>
      <c r="J473" s="741" t="n"/>
      <c r="K473" s="743" t="n"/>
      <c r="L473" s="743" t="n"/>
      <c r="M473" s="744" t="n"/>
      <c r="N473" s="2342" t="n"/>
      <c r="O473" s="3087" t="n"/>
    </row>
    <row r="474" ht="38.25" customHeight="1">
      <c r="B474" s="1332" t="n"/>
      <c r="C474" s="2643" t="inlineStr">
        <is>
          <t>ekuNa</t>
        </is>
      </c>
      <c r="D474" s="1535" t="n"/>
      <c r="E474" s="3087" t="n"/>
      <c r="F474" s="1332" t="n"/>
      <c r="G474" s="1332" t="n"/>
      <c r="H474" s="1333" t="n"/>
      <c r="I474" s="1535" t="n"/>
      <c r="J474" s="1535" t="n"/>
      <c r="K474" s="2643" t="n">
        <v>22</v>
      </c>
      <c r="L474" s="2643" t="n"/>
      <c r="M474" s="1374" t="n">
        <v>22</v>
      </c>
      <c r="N474" s="2643" t="inlineStr">
        <is>
          <t>ekuNa 235 ila iD</t>
        </is>
      </c>
      <c r="O474" s="3087" t="n"/>
    </row>
    <row r="475" ht="45.75" customHeight="1">
      <c r="B475" s="2866" t="inlineStr">
        <is>
          <t xml:space="preserve">3.iDJaola Aavak jaavak tpiSala </t>
        </is>
      </c>
      <c r="C475" s="3086" t="n"/>
      <c r="D475" s="3087" t="n"/>
      <c r="E475" s="2867" t="inlineStr">
        <is>
          <t>     </t>
        </is>
      </c>
      <c r="F475" s="2866" t="inlineStr">
        <is>
          <t>[tr Kca-</t>
        </is>
      </c>
      <c r="G475" s="3086" t="n"/>
      <c r="H475" s="3086" t="n"/>
      <c r="I475" s="3086" t="n"/>
      <c r="J475" s="3086" t="n"/>
      <c r="K475" s="3086" t="n"/>
      <c r="L475" s="3086" t="n"/>
      <c r="M475" s="3086" t="n"/>
      <c r="N475" s="3086" t="n"/>
      <c r="O475" s="3087" t="n"/>
    </row>
    <row r="476" ht="45.75" customHeight="1">
      <c r="B476" s="2461" t="inlineStr">
        <is>
          <t>A.Ë</t>
        </is>
      </c>
      <c r="C476" s="2866" t="inlineStr">
        <is>
          <t>tpiSala</t>
        </is>
      </c>
      <c r="D476" s="2866" t="inlineStr">
        <is>
          <t xml:space="preserve">ilaTr </t>
        </is>
      </c>
      <c r="E476" s="3146" t="n"/>
      <c r="F476" s="3273" t="inlineStr">
        <is>
          <t>Sr. No.</t>
        </is>
      </c>
      <c r="G476" s="2866" t="inlineStr">
        <is>
          <t xml:space="preserve">tPaiSala </t>
        </is>
      </c>
      <c r="H476" s="3086" t="n"/>
      <c r="I476" s="3086" t="n"/>
      <c r="J476" s="3086" t="n"/>
      <c r="K476" s="3086" t="n"/>
      <c r="L476" s="3086" t="n"/>
      <c r="M476" s="3086" t="n"/>
      <c r="N476" s="3087" t="n"/>
      <c r="O476" s="2866" t="inlineStr">
        <is>
          <t>r@kma</t>
        </is>
      </c>
    </row>
    <row r="477" ht="45.75" customHeight="1">
      <c r="B477" s="2491" t="n">
        <v>1</v>
      </c>
      <c r="C477" s="2523" t="inlineStr">
        <is>
          <t>kalacao iSallak iDJaola</t>
        </is>
      </c>
      <c r="D477" s="1000" t="n">
        <v>386</v>
      </c>
      <c r="E477" s="3146" t="n"/>
      <c r="F477" s="2342" t="inlineStr">
        <is>
          <t>A</t>
        </is>
      </c>
      <c r="G477" s="2868" t="inlineStr">
        <is>
          <t xml:space="preserve">mainaYa kumaar maaGaIla doNao³ caakNa saa[-T varcao  $ 2745´.
</t>
        </is>
      </c>
      <c r="H477" s="3086" t="n"/>
      <c r="I477" s="3086" t="n"/>
      <c r="J477" s="3086" t="n"/>
      <c r="K477" s="3086" t="n"/>
      <c r="L477" s="3086" t="n"/>
      <c r="M477" s="3086" t="n"/>
      <c r="N477" s="3087" t="n"/>
      <c r="O477" s="1340" t="n"/>
    </row>
    <row r="478" ht="84.75" customHeight="1">
      <c r="B478" s="2491" t="n">
        <v>2</v>
      </c>
      <c r="C478" s="1074" t="inlineStr">
        <is>
          <t>Aaja R D saamaMt yaaMnaI idlalao iDJaola</t>
        </is>
      </c>
      <c r="D478" s="1000" t="n">
        <v>1000</v>
      </c>
      <c r="E478" s="3146" t="n"/>
      <c r="F478" s="2342" t="inlineStr">
        <is>
          <t xml:space="preserve">ba </t>
        </is>
      </c>
      <c r="G478" s="2910" t="inlineStr">
        <is>
          <t>rajau isaMgaa maaiGala doNao $ 19170.va Aaja maaoTarsaa[-klaa poT`aola Taklao $ 200 va ivanaaod laa jaovanaasaazI idlao $ 125.</t>
        </is>
      </c>
      <c r="H478" s="3086" t="n"/>
      <c r="I478" s="3086" t="n"/>
      <c r="J478" s="3086" t="n"/>
      <c r="K478" s="3086" t="n"/>
      <c r="L478" s="3086" t="n"/>
      <c r="M478" s="3086" t="n"/>
      <c r="N478" s="3087" t="n"/>
      <c r="O478" s="1535" t="n"/>
    </row>
    <row r="479" ht="45.75" customHeight="1">
      <c r="B479" s="2491" t="n">
        <v>3</v>
      </c>
      <c r="C479" s="2523" t="inlineStr">
        <is>
          <t>Aaja vaaprlaolao iDJaola</t>
        </is>
      </c>
      <c r="D479" s="1000" t="n">
        <v>295</v>
      </c>
      <c r="E479" s="3146" t="n"/>
      <c r="F479" s="2342" t="n"/>
      <c r="G479" s="2910" t="inlineStr">
        <is>
          <t>rajau isaMgaa doNao $ 19495</t>
        </is>
      </c>
      <c r="H479" s="3086" t="n"/>
      <c r="I479" s="3086" t="n"/>
      <c r="J479" s="3086" t="n"/>
      <c r="K479" s="3086" t="n"/>
      <c r="L479" s="3086" t="n"/>
      <c r="M479" s="3086" t="n"/>
      <c r="N479" s="3087" t="n"/>
      <c r="O479" s="1535" t="n"/>
    </row>
    <row r="480" ht="45.75" customHeight="1">
      <c r="B480" s="2491" t="n">
        <v>4</v>
      </c>
      <c r="C480" s="2523" t="inlineStr">
        <is>
          <t xml:space="preserve">Aajacao iSallak </t>
        </is>
      </c>
      <c r="D480" s="1000" t="n">
        <v>1091</v>
      </c>
      <c r="E480" s="3146" t="n"/>
      <c r="F480" s="2342" t="n"/>
      <c r="G480" s="2910" t="inlineStr">
        <is>
          <t>gaaoivaMd pMiDt yaaMnaa doNao $ 130 va p`ivana itvaarI doNao $ 50</t>
        </is>
      </c>
      <c r="H480" s="3086" t="n"/>
      <c r="I480" s="3086" t="n"/>
      <c r="J480" s="3086" t="n"/>
      <c r="K480" s="3086" t="n"/>
      <c r="L480" s="3086" t="n"/>
      <c r="M480" s="3086" t="n"/>
      <c r="N480" s="3087" t="n"/>
      <c r="O480" s="1535" t="n"/>
    </row>
    <row r="481" ht="45.75" customHeight="1">
      <c r="B481" s="2262" t="inlineStr">
        <is>
          <t>
</t>
        </is>
      </c>
      <c r="C481" s="3243" t="n"/>
      <c r="D481" s="3150" t="n"/>
      <c r="E481" s="3146" t="n"/>
      <c r="F481" s="2342" t="inlineStr">
        <is>
          <t>k</t>
        </is>
      </c>
      <c r="G481" s="2910" t="inlineStr">
        <is>
          <t>ivanaaod doNao $ 430</t>
        </is>
      </c>
      <c r="H481" s="3086" t="n"/>
      <c r="I481" s="3086" t="n"/>
      <c r="J481" s="3086" t="n"/>
      <c r="K481" s="3086" t="n"/>
      <c r="L481" s="3086" t="n"/>
      <c r="M481" s="3086" t="n"/>
      <c r="N481" s="3087" t="n"/>
      <c r="O481" s="1535" t="n"/>
    </row>
    <row r="482" ht="38.25" customHeight="1">
      <c r="B482" s="3093" t="n"/>
      <c r="C482" s="3365" t="n"/>
      <c r="D482" s="3287" t="n"/>
      <c r="E482" s="3092" t="n"/>
      <c r="F482" s="802" t="inlineStr">
        <is>
          <t xml:space="preserve">ekuNa </t>
        </is>
      </c>
      <c r="G482" s="2910" t="n"/>
      <c r="H482" s="3086" t="n"/>
      <c r="I482" s="3086" t="n"/>
      <c r="J482" s="3086" t="n"/>
      <c r="K482" s="3086" t="n"/>
      <c r="L482" s="3086" t="n"/>
      <c r="M482" s="3086" t="n"/>
      <c r="N482" s="3087" t="n"/>
      <c r="O482" s="2643" t="n"/>
    </row>
    <row r="483"/>
    <row r="484"/>
    <row r="485"/>
    <row r="486"/>
    <row r="487"/>
    <row r="488"/>
    <row r="489" ht="45.75" customHeight="1">
      <c r="B489" s="2878" t="inlineStr">
        <is>
          <t xml:space="preserve">DSP .r%naagaIrI saa[-T </t>
        </is>
      </c>
      <c r="C489" s="3086" t="n"/>
      <c r="D489" s="3086" t="n"/>
      <c r="E489" s="3086" t="n"/>
      <c r="F489" s="3086" t="n"/>
      <c r="G489" s="3086" t="n"/>
      <c r="H489" s="3086" t="n"/>
      <c r="I489" s="3086" t="n"/>
      <c r="J489" s="3086" t="n"/>
      <c r="K489" s="3086" t="n"/>
      <c r="L489" s="3086" t="n"/>
      <c r="M489" s="3086" t="n"/>
      <c r="N489" s="3086" t="n"/>
      <c r="O489" s="3087" t="n"/>
    </row>
    <row r="490" ht="45.75" customHeight="1">
      <c r="B490" s="2866" t="inlineStr">
        <is>
          <t>id 17.05.2026 raojaIcaa tpiSala</t>
        </is>
      </c>
      <c r="C490" s="3086" t="n"/>
      <c r="D490" s="3086" t="n"/>
      <c r="E490" s="3086" t="n"/>
      <c r="F490" s="3086" t="n"/>
      <c r="G490" s="3086" t="n"/>
      <c r="H490" s="3086" t="n"/>
      <c r="I490" s="3086" t="n"/>
      <c r="J490" s="3086" t="n"/>
      <c r="K490" s="3086" t="n"/>
      <c r="L490" s="3086" t="n"/>
      <c r="M490" s="3086" t="n"/>
      <c r="N490" s="3086" t="n"/>
      <c r="O490" s="3087" t="n"/>
    </row>
    <row r="491" ht="45.75" customHeight="1">
      <c r="B491" s="2866" t="inlineStr">
        <is>
          <t>1. paoklaona maiSanarI kamaacaa tpiSala</t>
        </is>
      </c>
      <c r="C491" s="3086" t="n"/>
      <c r="D491" s="3086" t="n"/>
      <c r="E491" s="3086" t="n"/>
      <c r="F491" s="3086" t="n"/>
      <c r="G491" s="3086" t="n"/>
      <c r="H491" s="3086" t="n"/>
      <c r="I491" s="3086" t="n"/>
      <c r="J491" s="3086" t="n"/>
      <c r="K491" s="3086" t="n"/>
      <c r="L491" s="3086" t="n"/>
      <c r="M491" s="3086" t="n"/>
      <c r="N491" s="3086" t="n"/>
      <c r="O491" s="3087" t="n"/>
    </row>
    <row r="492" ht="45.75" customHeight="1">
      <c r="B492" s="2866" t="inlineStr">
        <is>
          <t>A.Ë</t>
        </is>
      </c>
      <c r="C492" s="2866" t="inlineStr">
        <is>
          <t xml:space="preserve">maiSanacao naava </t>
        </is>
      </c>
      <c r="D492" s="2866" t="inlineStr">
        <is>
          <t>kamaacao sva$p</t>
        </is>
      </c>
      <c r="E492" s="2866" t="inlineStr">
        <is>
          <t>bakoT À ba`okr</t>
        </is>
      </c>
      <c r="F492" s="2866" t="inlineStr">
        <is>
          <t xml:space="preserve">caalau irDIMga  </t>
        </is>
      </c>
      <c r="G492" s="2866" t="inlineStr">
        <is>
          <t>baMMd irDIMga</t>
        </is>
      </c>
      <c r="H492" s="2879" t="inlineStr">
        <is>
          <t xml:space="preserve">tasa </t>
        </is>
      </c>
      <c r="I492" s="3087" t="n"/>
      <c r="J492" s="2866" t="inlineStr">
        <is>
          <t xml:space="preserve">ekUNa tasa    </t>
        </is>
      </c>
      <c r="K492" s="2866" t="inlineStr">
        <is>
          <t xml:space="preserve"> iT/pa</t>
        </is>
      </c>
      <c r="L492" s="3087" t="n"/>
      <c r="M492" s="2866" t="inlineStr">
        <is>
          <t>ekuNa iT/pa</t>
        </is>
      </c>
      <c r="N492" s="2866" t="inlineStr">
        <is>
          <t>iDJaola va [tr</t>
        </is>
      </c>
      <c r="O492" s="3150" t="n"/>
    </row>
    <row r="493" ht="91.5" customHeight="1">
      <c r="B493" s="3092" t="n"/>
      <c r="C493" s="3092" t="n"/>
      <c r="D493" s="3092" t="n"/>
      <c r="E493" s="3092" t="n"/>
      <c r="F493" s="3092" t="n"/>
      <c r="G493" s="3092" t="n"/>
      <c r="H493" s="2866" t="inlineStr">
        <is>
          <t>idvasaa</t>
        </is>
      </c>
      <c r="I493" s="2866" t="inlineStr">
        <is>
          <t>ra~I</t>
        </is>
      </c>
      <c r="J493" s="3092" t="n"/>
      <c r="K493" s="1366" t="inlineStr">
        <is>
          <t>idvasaa</t>
        </is>
      </c>
      <c r="L493" s="2866" t="inlineStr">
        <is>
          <t>ra~I</t>
        </is>
      </c>
      <c r="M493" s="3092" t="n"/>
      <c r="N493" s="3093" t="n"/>
      <c r="O493" s="3287" t="n"/>
    </row>
    <row r="494" ht="46.5" customHeight="1">
      <c r="B494" s="2866" t="n">
        <v>1</v>
      </c>
      <c r="C494" s="1367" t="inlineStr">
        <is>
          <t>JCB 140 maiSana</t>
        </is>
      </c>
      <c r="D494" s="2354" t="inlineStr">
        <is>
          <t>baMd</t>
        </is>
      </c>
      <c r="E494" s="3087" t="n"/>
      <c r="F494" s="1368" t="n"/>
      <c r="G494" s="1368" t="n"/>
      <c r="H494" s="741" t="n"/>
      <c r="I494" s="2342" t="n"/>
      <c r="J494" s="741" t="n"/>
      <c r="K494" s="1369" t="n"/>
      <c r="L494" s="743" t="n"/>
      <c r="M494" s="744" t="n"/>
      <c r="N494" s="2342" t="n"/>
      <c r="O494" s="3087" t="n"/>
    </row>
    <row r="495" ht="168.75" customHeight="1">
      <c r="B495" s="2866" t="n">
        <v>2</v>
      </c>
      <c r="C495" s="1370" t="inlineStr">
        <is>
          <t>raoiht kakDo 
TATA 200 maiSana</t>
        </is>
      </c>
      <c r="D495" s="2074" t="inlineStr">
        <is>
          <t>KDI BarNao.va KDI iSaPTIMga krNao.</t>
        </is>
      </c>
      <c r="E495" s="1535" t="inlineStr">
        <is>
          <t>bakoT</t>
        </is>
      </c>
      <c r="F495" s="738" t="n">
        <v>11965.6</v>
      </c>
      <c r="G495" s="738" t="n">
        <v>11969.4</v>
      </c>
      <c r="H495" s="738" t="inlineStr">
        <is>
          <t>3.48 maI</t>
        </is>
      </c>
      <c r="I495" s="1535" t="inlineStr">
        <is>
          <t> </t>
        </is>
      </c>
      <c r="J495" s="738" t="inlineStr">
        <is>
          <t>3.48 maI</t>
        </is>
      </c>
      <c r="K495" s="1386" t="inlineStr">
        <is>
          <t xml:space="preserve">
4 Kopa 10 MM
2 Kopa 20 MM
</t>
        </is>
      </c>
      <c r="L495" s="1535" t="inlineStr">
        <is>
          <t> </t>
        </is>
      </c>
      <c r="M495" s="2342" t="n">
        <v>6</v>
      </c>
      <c r="N495" s="2342" t="inlineStr">
        <is>
          <t>70 ila iD idlao.</t>
        </is>
      </c>
      <c r="O495" s="3087" t="n"/>
    </row>
    <row r="496" ht="93" customHeight="1">
      <c r="B496" s="2866" t="n">
        <v>3</v>
      </c>
      <c r="C496" s="1387" t="inlineStr">
        <is>
          <t>JCB 205 
maiSana DSP</t>
        </is>
      </c>
      <c r="D496" s="747" t="inlineStr">
        <is>
          <t>ha^prmaQyao Dbar TakNao.va KDI BarNao.</t>
        </is>
      </c>
      <c r="E496" s="1535" t="inlineStr">
        <is>
          <t>bakoT</t>
        </is>
      </c>
      <c r="F496" s="738" t="n">
        <v>3215.4</v>
      </c>
      <c r="G496" s="738" t="n">
        <v>3223.2</v>
      </c>
      <c r="H496" s="738" t="inlineStr">
        <is>
          <t>7.48 maI</t>
        </is>
      </c>
      <c r="I496" s="2342" t="n"/>
      <c r="J496" s="738" t="inlineStr">
        <is>
          <t>7.48 maI</t>
        </is>
      </c>
      <c r="K496" s="2658" t="inlineStr">
        <is>
          <t>1 Kopa 20 MM</t>
        </is>
      </c>
      <c r="L496" s="2642" t="n"/>
      <c r="M496" s="750" t="n">
        <v>1</v>
      </c>
      <c r="N496" s="2342" t="inlineStr">
        <is>
          <t>100 ila iD idlao.</t>
        </is>
      </c>
      <c r="O496" s="3087" t="n"/>
    </row>
    <row r="497" ht="138" customHeight="1">
      <c r="B497" s="2866" t="n">
        <v>4</v>
      </c>
      <c r="C497" s="1370" t="inlineStr">
        <is>
          <t>inatIna kakDo TATA 210 maiSana</t>
        </is>
      </c>
      <c r="D497" s="747" t="inlineStr">
        <is>
          <t xml:space="preserve">]@saI rolvao sToSanajavaL ka^rImaQyao Dbar BarNao.  </t>
        </is>
      </c>
      <c r="E497" s="1535" t="inlineStr">
        <is>
          <t>bakoT</t>
        </is>
      </c>
      <c r="F497" s="738" t="n">
        <v>11139.7</v>
      </c>
      <c r="G497" s="738" t="n">
        <v>11145.6</v>
      </c>
      <c r="H497" s="738" t="inlineStr">
        <is>
          <t>5.54 maI</t>
        </is>
      </c>
      <c r="I497" s="738" t="n"/>
      <c r="J497" s="738" t="inlineStr">
        <is>
          <t>5.54 maI</t>
        </is>
      </c>
      <c r="K497" s="1535" t="inlineStr">
        <is>
          <t>18 Kopa Dbar</t>
        </is>
      </c>
      <c r="L497" s="2342" t="n"/>
      <c r="M497" s="2342" t="n">
        <v>18</v>
      </c>
      <c r="N497" s="2342" t="inlineStr">
        <is>
          <t>50 ila iD idlao.</t>
        </is>
      </c>
      <c r="O497" s="3087" t="n"/>
    </row>
    <row r="498" ht="46.5" customHeight="1">
      <c r="B498" s="2866" t="n">
        <v>5</v>
      </c>
      <c r="C498" s="2462" t="inlineStr">
        <is>
          <t>500 KV janasaoT</t>
        </is>
      </c>
      <c r="D498" s="2354" t="inlineStr">
        <is>
          <t>k`oSarsaazI 7.12 maI  caalalao.</t>
        </is>
      </c>
      <c r="E498" s="3087" t="n"/>
      <c r="F498" s="738" t="n">
        <v>472.5</v>
      </c>
      <c r="G498" s="738" t="n">
        <v>479.7</v>
      </c>
      <c r="H498" s="738" t="inlineStr">
        <is>
          <t>7.12 maI</t>
        </is>
      </c>
      <c r="I498" s="2342" t="n"/>
      <c r="J498" s="738" t="inlineStr">
        <is>
          <t>7.12 maI</t>
        </is>
      </c>
      <c r="K498" s="738" t="n"/>
      <c r="L498" s="738" t="n"/>
      <c r="M498" s="2342" t="n"/>
      <c r="N498" s="2342" t="inlineStr">
        <is>
          <t>364.98 ila iD idlao.</t>
        </is>
      </c>
      <c r="O498" s="3087" t="n"/>
    </row>
    <row r="499" ht="45.75" customHeight="1">
      <c r="B499" s="2866" t="n">
        <v>6</v>
      </c>
      <c r="C499" s="2461" t="inlineStr">
        <is>
          <t xml:space="preserve">saa^MDivak kaona </t>
        </is>
      </c>
      <c r="D499" s="2354" t="inlineStr">
        <is>
          <t>caalau</t>
        </is>
      </c>
      <c r="E499" s="3087" t="n"/>
      <c r="F499" s="738" t="n"/>
      <c r="G499" s="738" t="n"/>
      <c r="H499" s="738" t="inlineStr">
        <is>
          <t>7.12 maI</t>
        </is>
      </c>
      <c r="I499" s="738" t="n"/>
      <c r="J499" s="738" t="inlineStr">
        <is>
          <t>7.12 maI</t>
        </is>
      </c>
      <c r="K499" s="738" t="n"/>
      <c r="L499" s="738" t="n"/>
      <c r="M499" s="763" t="n"/>
      <c r="N499" s="2342" t="n"/>
      <c r="O499" s="3087" t="n"/>
    </row>
    <row r="500" ht="45.75" customHeight="1">
      <c r="B500" s="2866" t="n">
        <v>7</v>
      </c>
      <c r="C500" s="1364" t="inlineStr">
        <is>
          <t xml:space="preserve">jaa^ k`oSar  </t>
        </is>
      </c>
      <c r="D500" s="2354" t="inlineStr">
        <is>
          <t>caalau</t>
        </is>
      </c>
      <c r="E500" s="3087" t="n"/>
      <c r="F500" s="738" t="n"/>
      <c r="G500" s="738" t="n"/>
      <c r="H500" s="738" t="inlineStr">
        <is>
          <t>7.12 maI</t>
        </is>
      </c>
      <c r="I500" s="738" t="n"/>
      <c r="J500" s="738" t="inlineStr">
        <is>
          <t>7.12 maI</t>
        </is>
      </c>
      <c r="K500" s="738" t="n"/>
      <c r="L500" s="738" t="n"/>
      <c r="M500" s="763" t="n"/>
      <c r="N500" s="2342" t="n"/>
      <c r="O500" s="3087" t="n"/>
    </row>
    <row r="501" ht="45.75" customHeight="1">
      <c r="B501" s="2866" t="n">
        <v>8</v>
      </c>
      <c r="C501" s="2461" t="inlineStr">
        <is>
          <t xml:space="preserve">sk`Ina </t>
        </is>
      </c>
      <c r="D501" s="2354" t="inlineStr">
        <is>
          <t>caalau</t>
        </is>
      </c>
      <c r="E501" s="3087" t="n"/>
      <c r="F501" s="738" t="n"/>
      <c r="G501" s="738" t="n"/>
      <c r="H501" s="738" t="inlineStr">
        <is>
          <t>7.12 maI</t>
        </is>
      </c>
      <c r="I501" s="2342" t="n"/>
      <c r="J501" s="738" t="inlineStr">
        <is>
          <t>7.12 maI</t>
        </is>
      </c>
      <c r="K501" s="743" t="n"/>
      <c r="L501" s="743" t="n"/>
      <c r="M501" s="763" t="n"/>
      <c r="N501" s="1514" t="inlineStr">
        <is>
          <t> </t>
        </is>
      </c>
      <c r="O501" s="3087" t="n"/>
    </row>
    <row r="502" ht="134.25" customHeight="1">
      <c r="B502" s="2866" t="n">
        <v>9</v>
      </c>
      <c r="C502" s="1367" t="inlineStr">
        <is>
          <t xml:space="preserve"> 8117.iDJoala TMM^kr</t>
        </is>
      </c>
      <c r="D502" s="2613" t="inlineStr">
        <is>
          <t xml:space="preserve"> ka^rImaQyao 1 vaoLa iDjaola doNyaasaazI gaolaI va prt saa[-Tvar AalaI.</t>
        </is>
      </c>
      <c r="E502" s="3087" t="n"/>
      <c r="F502" s="738" t="n">
        <v>6485</v>
      </c>
      <c r="G502" s="738" t="n">
        <v>6506</v>
      </c>
      <c r="H502" s="738" t="inlineStr">
        <is>
          <t>21 ik.maI</t>
        </is>
      </c>
      <c r="I502" s="2342" t="n"/>
      <c r="J502" s="738" t="n"/>
      <c r="K502" s="743" t="n"/>
      <c r="L502" s="743" t="n"/>
      <c r="M502" s="744" t="n"/>
      <c r="N502" s="2342" t="n"/>
      <c r="O502" s="3087" t="n"/>
    </row>
    <row r="503" ht="52.5" customHeight="1">
      <c r="B503" s="2866" t="n">
        <v>10</v>
      </c>
      <c r="C503" s="2461" t="inlineStr">
        <is>
          <t>50 kv jaonasaoT</t>
        </is>
      </c>
      <c r="D503" s="2354" t="inlineStr">
        <is>
          <t>baMd</t>
        </is>
      </c>
      <c r="E503" s="3087" t="n"/>
      <c r="F503" s="738" t="n"/>
      <c r="G503" s="738" t="n"/>
      <c r="H503" s="741" t="n"/>
      <c r="I503" s="2342" t="n"/>
      <c r="J503" s="741" t="n"/>
      <c r="K503" s="743" t="n"/>
      <c r="L503" s="743" t="n"/>
      <c r="M503" s="744" t="n"/>
      <c r="N503" s="2342" t="n"/>
      <c r="O503" s="3087" t="n"/>
    </row>
    <row r="504" ht="38.25" customHeight="1">
      <c r="B504" s="1332" t="n"/>
      <c r="C504" s="2643" t="inlineStr">
        <is>
          <t>ekuNa</t>
        </is>
      </c>
      <c r="D504" s="1535" t="n"/>
      <c r="E504" s="3087" t="n"/>
      <c r="F504" s="1332" t="n"/>
      <c r="G504" s="1332" t="n"/>
      <c r="H504" s="1333" t="n"/>
      <c r="I504" s="1535" t="n"/>
      <c r="J504" s="1535" t="n"/>
      <c r="K504" s="2643" t="n">
        <v>25</v>
      </c>
      <c r="L504" s="2643" t="n"/>
      <c r="M504" s="1374" t="n">
        <v>25</v>
      </c>
      <c r="N504" s="2643" t="inlineStr">
        <is>
          <t>ekuNa 584.98 ila iD</t>
        </is>
      </c>
      <c r="O504" s="3087" t="n"/>
    </row>
    <row r="505" ht="45.75" customHeight="1">
      <c r="B505" s="2866" t="inlineStr">
        <is>
          <t xml:space="preserve">3.iDJaola Aavak jaavak tpiSala </t>
        </is>
      </c>
      <c r="C505" s="3086" t="n"/>
      <c r="D505" s="3087" t="n"/>
      <c r="E505" s="2867" t="inlineStr">
        <is>
          <t>     </t>
        </is>
      </c>
      <c r="F505" s="2866" t="inlineStr">
        <is>
          <t>[tr Kca-</t>
        </is>
      </c>
      <c r="G505" s="3086" t="n"/>
      <c r="H505" s="3086" t="n"/>
      <c r="I505" s="3086" t="n"/>
      <c r="J505" s="3086" t="n"/>
      <c r="K505" s="3086" t="n"/>
      <c r="L505" s="3086" t="n"/>
      <c r="M505" s="3086" t="n"/>
      <c r="N505" s="3086" t="n"/>
      <c r="O505" s="3087" t="n"/>
    </row>
    <row r="506" ht="45.75" customHeight="1">
      <c r="B506" s="2461" t="inlineStr">
        <is>
          <t>A.Ë</t>
        </is>
      </c>
      <c r="C506" s="2866" t="inlineStr">
        <is>
          <t>tpiSala</t>
        </is>
      </c>
      <c r="D506" s="2866" t="inlineStr">
        <is>
          <t xml:space="preserve">ilaTr </t>
        </is>
      </c>
      <c r="E506" s="3146" t="n"/>
      <c r="F506" s="3273" t="inlineStr">
        <is>
          <t>Sr. No.</t>
        </is>
      </c>
      <c r="G506" s="2866" t="inlineStr">
        <is>
          <t xml:space="preserve">tPaiSala </t>
        </is>
      </c>
      <c r="H506" s="3086" t="n"/>
      <c r="I506" s="3086" t="n"/>
      <c r="J506" s="3086" t="n"/>
      <c r="K506" s="3086" t="n"/>
      <c r="L506" s="3086" t="n"/>
      <c r="M506" s="3086" t="n"/>
      <c r="N506" s="3087" t="n"/>
      <c r="O506" s="2866" t="inlineStr">
        <is>
          <t>r@kma</t>
        </is>
      </c>
    </row>
    <row r="507" ht="45.75" customHeight="1">
      <c r="B507" s="2491" t="n">
        <v>1</v>
      </c>
      <c r="C507" s="2523" t="inlineStr">
        <is>
          <t>kalacao iSallak iDJaola</t>
        </is>
      </c>
      <c r="D507" s="1000" t="n">
        <v>1091</v>
      </c>
      <c r="E507" s="3146" t="n"/>
      <c r="F507" s="2342" t="inlineStr">
        <is>
          <t>A</t>
        </is>
      </c>
      <c r="G507" s="2868" t="inlineStr">
        <is>
          <t xml:space="preserve">mainaYa kumaar maaGaIla doNao³ caakNa saa[-T varcao  $ 2745´.
</t>
        </is>
      </c>
      <c r="H507" s="3086" t="n"/>
      <c r="I507" s="3086" t="n"/>
      <c r="J507" s="3086" t="n"/>
      <c r="K507" s="3086" t="n"/>
      <c r="L507" s="3086" t="n"/>
      <c r="M507" s="3086" t="n"/>
      <c r="N507" s="3087" t="n"/>
      <c r="O507" s="1340" t="n"/>
    </row>
    <row r="508" ht="84.75" customHeight="1">
      <c r="B508" s="2491" t="n">
        <v>2</v>
      </c>
      <c r="C508" s="1074" t="inlineStr">
        <is>
          <t>Aaja R D saamaMt yaaMnaI idlalao iDJaola</t>
        </is>
      </c>
      <c r="D508" s="1000" t="n">
        <v>0</v>
      </c>
      <c r="E508" s="3146" t="n"/>
      <c r="F508" s="2342" t="inlineStr">
        <is>
          <t xml:space="preserve">ba </t>
        </is>
      </c>
      <c r="G508" s="2910" t="inlineStr">
        <is>
          <t>rajau isaMgaa doNao $ 19495</t>
        </is>
      </c>
      <c r="H508" s="3086" t="n"/>
      <c r="I508" s="3086" t="n"/>
      <c r="J508" s="3086" t="n"/>
      <c r="K508" s="3086" t="n"/>
      <c r="L508" s="3086" t="n"/>
      <c r="M508" s="3086" t="n"/>
      <c r="N508" s="3087" t="n"/>
      <c r="O508" s="1535" t="n"/>
    </row>
    <row r="509" ht="45.75" customHeight="1">
      <c r="B509" s="2491" t="n">
        <v>3</v>
      </c>
      <c r="C509" s="2523" t="inlineStr">
        <is>
          <t>Aaja vaaprlaolao iDJaola</t>
        </is>
      </c>
      <c r="D509" s="1000" t="n">
        <v>934.98</v>
      </c>
      <c r="E509" s="3146" t="n"/>
      <c r="F509" s="2342" t="inlineStr">
        <is>
          <t>k</t>
        </is>
      </c>
      <c r="G509" s="2910" t="inlineStr">
        <is>
          <t>gaaoivaMd pMiDt yaaMnaa doNao $ 130 va p`ivana itvaarI doNao $ 50</t>
        </is>
      </c>
      <c r="H509" s="3086" t="n"/>
      <c r="I509" s="3086" t="n"/>
      <c r="J509" s="3086" t="n"/>
      <c r="K509" s="3086" t="n"/>
      <c r="L509" s="3086" t="n"/>
      <c r="M509" s="3086" t="n"/>
      <c r="N509" s="3087" t="n"/>
      <c r="O509" s="1535" t="n"/>
    </row>
    <row r="510" ht="45.75" customHeight="1">
      <c r="B510" s="2491" t="n">
        <v>4</v>
      </c>
      <c r="C510" s="2523" t="inlineStr">
        <is>
          <t xml:space="preserve">Aajacao iSallak </t>
        </is>
      </c>
      <c r="D510" s="1000" t="n">
        <v>156.02</v>
      </c>
      <c r="E510" s="3146" t="n"/>
      <c r="F510" s="2342" t="inlineStr">
        <is>
          <t>D</t>
        </is>
      </c>
      <c r="G510" s="2910" t="inlineStr">
        <is>
          <t>ivanaaod doNao $ 430</t>
        </is>
      </c>
      <c r="H510" s="3086" t="n"/>
      <c r="I510" s="3086" t="n"/>
      <c r="J510" s="3086" t="n"/>
      <c r="K510" s="3086" t="n"/>
      <c r="L510" s="3086" t="n"/>
      <c r="M510" s="3086" t="n"/>
      <c r="N510" s="3087" t="n"/>
      <c r="O510" s="1535" t="n"/>
    </row>
    <row r="511" ht="38.25" customHeight="1">
      <c r="B511" s="3388" t="inlineStr">
        <is>
          <t xml:space="preserve">[tr: sTa^kmaQyao 230 ila iD zovalao Aaho.
</t>
        </is>
      </c>
      <c r="C511" s="3243" t="n"/>
      <c r="D511" s="3150" t="n"/>
      <c r="E511" s="3146" t="n"/>
      <c r="F511" s="2342" t="n"/>
      <c r="G511" s="2910" t="n"/>
      <c r="H511" s="3086" t="n"/>
      <c r="I511" s="3086" t="n"/>
      <c r="J511" s="3086" t="n"/>
      <c r="K511" s="3086" t="n"/>
      <c r="L511" s="3086" t="n"/>
      <c r="M511" s="3086" t="n"/>
      <c r="N511" s="3087" t="n"/>
      <c r="O511" s="1535" t="n"/>
    </row>
    <row r="512" ht="113.25" customHeight="1">
      <c r="B512" s="3093" t="n"/>
      <c r="C512" s="3365" t="n"/>
      <c r="D512" s="3287" t="n"/>
      <c r="E512" s="3092" t="n"/>
      <c r="F512" s="802" t="inlineStr">
        <is>
          <t xml:space="preserve">ekuNa </t>
        </is>
      </c>
      <c r="G512" s="2910" t="n"/>
      <c r="H512" s="3086" t="n"/>
      <c r="I512" s="3086" t="n"/>
      <c r="J512" s="3086" t="n"/>
      <c r="K512" s="3086" t="n"/>
      <c r="L512" s="3086" t="n"/>
      <c r="M512" s="3086" t="n"/>
      <c r="N512" s="3087" t="n"/>
      <c r="O512" s="2643" t="n"/>
    </row>
    <row r="513"/>
    <row r="514"/>
    <row r="515"/>
    <row r="516"/>
    <row r="517"/>
    <row r="518"/>
    <row r="519" ht="45.75" customHeight="1">
      <c r="B519" s="2878" t="inlineStr">
        <is>
          <t xml:space="preserve">DSP .r%naagaIrI saa[-T </t>
        </is>
      </c>
      <c r="C519" s="3086" t="n"/>
      <c r="D519" s="3086" t="n"/>
      <c r="E519" s="3086" t="n"/>
      <c r="F519" s="3086" t="n"/>
      <c r="G519" s="3086" t="n"/>
      <c r="H519" s="3086" t="n"/>
      <c r="I519" s="3086" t="n"/>
      <c r="J519" s="3086" t="n"/>
      <c r="K519" s="3086" t="n"/>
      <c r="L519" s="3086" t="n"/>
      <c r="M519" s="3086" t="n"/>
      <c r="N519" s="3086" t="n"/>
      <c r="O519" s="3087" t="n"/>
    </row>
    <row r="520" ht="45.75" customHeight="1">
      <c r="B520" s="2866" t="inlineStr">
        <is>
          <t>id 18.05.2026 raojaIcaa tpiSala</t>
        </is>
      </c>
      <c r="C520" s="3086" t="n"/>
      <c r="D520" s="3086" t="n"/>
      <c r="E520" s="3086" t="n"/>
      <c r="F520" s="3086" t="n"/>
      <c r="G520" s="3086" t="n"/>
      <c r="H520" s="3086" t="n"/>
      <c r="I520" s="3086" t="n"/>
      <c r="J520" s="3086" t="n"/>
      <c r="K520" s="3086" t="n"/>
      <c r="L520" s="3086" t="n"/>
      <c r="M520" s="3086" t="n"/>
      <c r="N520" s="3086" t="n"/>
      <c r="O520" s="3087" t="n"/>
    </row>
    <row r="521" ht="45.75" customHeight="1">
      <c r="B521" s="2866" t="inlineStr">
        <is>
          <t>1. paoklaona maiSanarI kamaacaa tpiSala</t>
        </is>
      </c>
      <c r="C521" s="3086" t="n"/>
      <c r="D521" s="3086" t="n"/>
      <c r="E521" s="3086" t="n"/>
      <c r="F521" s="3086" t="n"/>
      <c r="G521" s="3086" t="n"/>
      <c r="H521" s="3086" t="n"/>
      <c r="I521" s="3086" t="n"/>
      <c r="J521" s="3086" t="n"/>
      <c r="K521" s="3086" t="n"/>
      <c r="L521" s="3086" t="n"/>
      <c r="M521" s="3086" t="n"/>
      <c r="N521" s="3086" t="n"/>
      <c r="O521" s="3087" t="n"/>
    </row>
    <row r="522" ht="45.75" customHeight="1">
      <c r="B522" s="2866" t="inlineStr">
        <is>
          <t>A.Ë</t>
        </is>
      </c>
      <c r="C522" s="2866" t="inlineStr">
        <is>
          <t xml:space="preserve">maiSanacao naava </t>
        </is>
      </c>
      <c r="D522" s="2866" t="inlineStr">
        <is>
          <t>kamaacao sva$p</t>
        </is>
      </c>
      <c r="E522" s="2866" t="inlineStr">
        <is>
          <t>bakoT À ba`okr</t>
        </is>
      </c>
      <c r="F522" s="2866" t="inlineStr">
        <is>
          <t xml:space="preserve">caalau irDIMga  </t>
        </is>
      </c>
      <c r="G522" s="2866" t="inlineStr">
        <is>
          <t>baMMd irDIMga</t>
        </is>
      </c>
      <c r="H522" s="2879" t="inlineStr">
        <is>
          <t xml:space="preserve">tasa </t>
        </is>
      </c>
      <c r="I522" s="3087" t="n"/>
      <c r="J522" s="2866" t="inlineStr">
        <is>
          <t xml:space="preserve">ekUNa tasa    </t>
        </is>
      </c>
      <c r="K522" s="2866" t="inlineStr">
        <is>
          <t xml:space="preserve"> iT/pa</t>
        </is>
      </c>
      <c r="L522" s="3087" t="n"/>
      <c r="M522" s="2866" t="inlineStr">
        <is>
          <t>ekuNa iT/pa</t>
        </is>
      </c>
      <c r="N522" s="2866" t="inlineStr">
        <is>
          <t>iDJaola va [tr</t>
        </is>
      </c>
      <c r="O522" s="3150" t="n"/>
    </row>
    <row r="523" ht="91.5" customHeight="1">
      <c r="B523" s="3092" t="n"/>
      <c r="C523" s="3092" t="n"/>
      <c r="D523" s="3092" t="n"/>
      <c r="E523" s="3092" t="n"/>
      <c r="F523" s="3092" t="n"/>
      <c r="G523" s="3092" t="n"/>
      <c r="H523" s="2866" t="inlineStr">
        <is>
          <t>idvasaa</t>
        </is>
      </c>
      <c r="I523" s="2866" t="inlineStr">
        <is>
          <t>ra~I</t>
        </is>
      </c>
      <c r="J523" s="3092" t="n"/>
      <c r="K523" s="1366" t="inlineStr">
        <is>
          <t>idvasaa</t>
        </is>
      </c>
      <c r="L523" s="2866" t="inlineStr">
        <is>
          <t>ra~I</t>
        </is>
      </c>
      <c r="M523" s="3092" t="n"/>
      <c r="N523" s="3093" t="n"/>
      <c r="O523" s="3287" t="n"/>
    </row>
    <row r="524" ht="46.5" customHeight="1">
      <c r="B524" s="2866" t="n">
        <v>1</v>
      </c>
      <c r="C524" s="1367" t="inlineStr">
        <is>
          <t>JCB 140 maiSana</t>
        </is>
      </c>
      <c r="D524" s="2354" t="inlineStr">
        <is>
          <t>baMd</t>
        </is>
      </c>
      <c r="E524" s="3087" t="n"/>
      <c r="F524" s="1368" t="n"/>
      <c r="G524" s="1368" t="n"/>
      <c r="H524" s="741" t="n"/>
      <c r="I524" s="2342" t="n"/>
      <c r="J524" s="741" t="n"/>
      <c r="K524" s="1369" t="n"/>
      <c r="L524" s="743" t="n"/>
      <c r="M524" s="744" t="n"/>
      <c r="N524" s="2342" t="n"/>
      <c r="O524" s="3087" t="n"/>
    </row>
    <row r="525" ht="138" customHeight="1">
      <c r="B525" s="2866" t="n">
        <v>2</v>
      </c>
      <c r="C525" s="1370" t="inlineStr">
        <is>
          <t>raoiht kakDo 
TATA 200 maiSana</t>
        </is>
      </c>
      <c r="D525" s="2051" t="inlineStr">
        <is>
          <t>Dbar iSaPTIMga krNao.va k`oSarcaI  maaoTar kaZNyaasaazI caalalao.</t>
        </is>
      </c>
      <c r="E525" s="1535" t="inlineStr">
        <is>
          <t>bakoT</t>
        </is>
      </c>
      <c r="F525" s="738" t="n">
        <v>11969.4</v>
      </c>
      <c r="G525" s="738" t="n">
        <v>11971.1</v>
      </c>
      <c r="H525" s="738" t="inlineStr">
        <is>
          <t>1.42 maI</t>
        </is>
      </c>
      <c r="I525" s="1535" t="inlineStr">
        <is>
          <t> </t>
        </is>
      </c>
      <c r="J525" s="738" t="inlineStr">
        <is>
          <t>1.42 maI</t>
        </is>
      </c>
      <c r="K525" s="1530" t="inlineStr">
        <is>
          <t> </t>
        </is>
      </c>
      <c r="L525" s="1535" t="inlineStr">
        <is>
          <t> </t>
        </is>
      </c>
      <c r="M525" s="2342" t="inlineStr">
        <is>
          <t> </t>
        </is>
      </c>
      <c r="N525" s="2342" t="inlineStr">
        <is>
          <t> </t>
        </is>
      </c>
      <c r="O525" s="3087" t="n"/>
    </row>
    <row r="526" ht="93" customHeight="1">
      <c r="B526" s="2866" t="n">
        <v>3</v>
      </c>
      <c r="C526" s="1367" t="inlineStr">
        <is>
          <t>JCB 205 
maiSana DSP</t>
        </is>
      </c>
      <c r="D526" s="747" t="inlineStr">
        <is>
          <t>baMd</t>
        </is>
      </c>
      <c r="E526" s="1535" t="n"/>
      <c r="F526" s="738" t="n"/>
      <c r="G526" s="738" t="n"/>
      <c r="H526" s="738" t="n"/>
      <c r="I526" s="2342" t="n"/>
      <c r="J526" s="738" t="n"/>
      <c r="K526" s="2658" t="n"/>
      <c r="L526" s="2642" t="n"/>
      <c r="M526" s="750" t="n"/>
      <c r="N526" s="2342" t="inlineStr">
        <is>
          <t>iDjaola p`aoblaoma va k`oSarcaI maaoTar jaLlyaamauLo baMd.</t>
        </is>
      </c>
      <c r="O526" s="3087" t="n"/>
    </row>
    <row r="527" ht="138" customHeight="1">
      <c r="B527" s="2866" t="n">
        <v>4</v>
      </c>
      <c r="C527" s="1370" t="inlineStr">
        <is>
          <t>inatIna kakDo TATA 210 maiSana</t>
        </is>
      </c>
      <c r="D527" s="747" t="inlineStr">
        <is>
          <t xml:space="preserve">]@saI rolvao sToSanajavaL ka^rImaQyao Dbar BarNao.  </t>
        </is>
      </c>
      <c r="E527" s="1535" t="inlineStr">
        <is>
          <t>bakoT</t>
        </is>
      </c>
      <c r="F527" s="738" t="n">
        <v>11145.6</v>
      </c>
      <c r="G527" s="738" t="n">
        <v>11151.9</v>
      </c>
      <c r="H527" s="738" t="inlineStr">
        <is>
          <t>6.18 maI</t>
        </is>
      </c>
      <c r="I527" s="738" t="n"/>
      <c r="J527" s="738" t="inlineStr">
        <is>
          <t>6.18 maI</t>
        </is>
      </c>
      <c r="K527" s="1535" t="inlineStr">
        <is>
          <t>16 Kopa Dbar</t>
        </is>
      </c>
      <c r="L527" s="2342" t="n"/>
      <c r="M527" s="2342" t="n">
        <v>16</v>
      </c>
      <c r="N527" s="2342" t="inlineStr">
        <is>
          <t>60 ila iD idlao.</t>
        </is>
      </c>
      <c r="O527" s="3087" t="n"/>
    </row>
    <row r="528" ht="103.5" customHeight="1">
      <c r="B528" s="2866" t="n">
        <v>5</v>
      </c>
      <c r="C528" s="2461" t="inlineStr">
        <is>
          <t>500 KV janasaoT</t>
        </is>
      </c>
      <c r="D528" s="2354" t="inlineStr">
        <is>
          <t>paNyaasaazI 12 maI  caalalao.</t>
        </is>
      </c>
      <c r="E528" s="3087" t="n"/>
      <c r="F528" s="738" t="n">
        <v>479.7</v>
      </c>
      <c r="G528" s="738" t="n">
        <v>479.9</v>
      </c>
      <c r="H528" s="738" t="inlineStr">
        <is>
          <t>12 maI</t>
        </is>
      </c>
      <c r="I528" s="2342" t="n"/>
      <c r="J528" s="738" t="inlineStr">
        <is>
          <t>12 maI</t>
        </is>
      </c>
      <c r="K528" s="738" t="n"/>
      <c r="L528" s="738" t="n"/>
      <c r="M528" s="2342" t="n"/>
      <c r="N528" s="2354" t="inlineStr">
        <is>
          <t>k`oSarcaI maaoTar jaLlyaamauLo baMd.28 ila iD 2301 gaaDIlaa idlao.</t>
        </is>
      </c>
      <c r="O528" s="3087" t="n"/>
    </row>
    <row r="529" ht="45.75" customHeight="1">
      <c r="B529" s="2866" t="n">
        <v>6</v>
      </c>
      <c r="C529" s="2461" t="inlineStr">
        <is>
          <t xml:space="preserve">saa^MDivak kaona </t>
        </is>
      </c>
      <c r="D529" s="2354" t="inlineStr">
        <is>
          <t>baMd</t>
        </is>
      </c>
      <c r="E529" s="3087" t="n"/>
      <c r="F529" s="738" t="n"/>
      <c r="G529" s="738" t="n"/>
      <c r="H529" s="738" t="n"/>
      <c r="I529" s="738" t="n"/>
      <c r="J529" s="738" t="n"/>
      <c r="K529" s="738" t="n"/>
      <c r="L529" s="738" t="n"/>
      <c r="M529" s="763" t="n"/>
      <c r="N529" s="2342" t="n"/>
      <c r="O529" s="3087" t="n"/>
    </row>
    <row r="530" ht="45.75" customHeight="1">
      <c r="B530" s="2866" t="n">
        <v>7</v>
      </c>
      <c r="C530" s="1364" t="inlineStr">
        <is>
          <t xml:space="preserve">jaa^ k`oSar  </t>
        </is>
      </c>
      <c r="D530" s="2354" t="inlineStr">
        <is>
          <t>baMd</t>
        </is>
      </c>
      <c r="E530" s="3087" t="n"/>
      <c r="F530" s="738" t="n"/>
      <c r="G530" s="738" t="n"/>
      <c r="H530" s="738" t="n"/>
      <c r="I530" s="738" t="n"/>
      <c r="J530" s="738" t="n"/>
      <c r="K530" s="738" t="n"/>
      <c r="L530" s="738" t="n"/>
      <c r="M530" s="763" t="n"/>
      <c r="N530" s="2342" t="n"/>
      <c r="O530" s="3087" t="n"/>
    </row>
    <row r="531" ht="45.75" customHeight="1">
      <c r="B531" s="2866" t="n">
        <v>8</v>
      </c>
      <c r="C531" s="2461" t="inlineStr">
        <is>
          <t xml:space="preserve">sk`Ina </t>
        </is>
      </c>
      <c r="D531" s="2354" t="inlineStr">
        <is>
          <t>baMd</t>
        </is>
      </c>
      <c r="E531" s="3087" t="n"/>
      <c r="F531" s="738" t="n"/>
      <c r="G531" s="738" t="n"/>
      <c r="H531" s="738" t="n"/>
      <c r="I531" s="2342" t="n"/>
      <c r="J531" s="738" t="n"/>
      <c r="K531" s="743" t="n"/>
      <c r="L531" s="743" t="n"/>
      <c r="M531" s="763" t="n"/>
      <c r="N531" s="1514" t="inlineStr">
        <is>
          <t> </t>
        </is>
      </c>
      <c r="O531" s="3087" t="n"/>
    </row>
    <row r="532" ht="95.25" customHeight="1">
      <c r="B532" s="2866" t="n">
        <v>9</v>
      </c>
      <c r="C532" s="1367" t="inlineStr">
        <is>
          <t xml:space="preserve"> 8117.iDJoala TMM^kr</t>
        </is>
      </c>
      <c r="D532" s="2613" t="inlineStr">
        <is>
          <t>ka^rImaQyao 1 vaoLa iDjaola doNyaasaazI gaolaI va r%naaigarIlaa k`oSarcaI maaoTar Gao]na gaolaI.</t>
        </is>
      </c>
      <c r="E532" s="3087" t="n"/>
      <c r="F532" s="738" t="n">
        <v>6506</v>
      </c>
      <c r="G532" s="738" t="n">
        <v>6594</v>
      </c>
      <c r="H532" s="738" t="inlineStr">
        <is>
          <t>88 ik maI</t>
        </is>
      </c>
      <c r="I532" s="2342" t="n"/>
      <c r="J532" s="738" t="n"/>
      <c r="K532" s="743" t="n"/>
      <c r="L532" s="743" t="n"/>
      <c r="M532" s="744" t="n"/>
      <c r="N532" s="2342" t="n"/>
      <c r="O532" s="3087" t="n"/>
    </row>
    <row r="533" ht="38.25" customHeight="1">
      <c r="B533" s="2866" t="n">
        <v>10</v>
      </c>
      <c r="C533" s="2461" t="inlineStr">
        <is>
          <t>50 kv jaonasaoT</t>
        </is>
      </c>
      <c r="D533" s="2354" t="inlineStr">
        <is>
          <t>baMd</t>
        </is>
      </c>
      <c r="E533" s="3087" t="n"/>
      <c r="F533" s="738" t="n"/>
      <c r="G533" s="738" t="n"/>
      <c r="H533" s="741" t="n"/>
      <c r="I533" s="2342" t="n"/>
      <c r="J533" s="741" t="n"/>
      <c r="K533" s="743" t="n"/>
      <c r="L533" s="743" t="n"/>
      <c r="M533" s="744" t="n"/>
      <c r="N533" s="2342" t="n"/>
      <c r="O533" s="3087" t="n"/>
    </row>
    <row r="534" ht="38.25" customHeight="1">
      <c r="B534" s="1332" t="n"/>
      <c r="C534" s="2643" t="inlineStr">
        <is>
          <t>ekuNa</t>
        </is>
      </c>
      <c r="D534" s="1535" t="n"/>
      <c r="E534" s="3087" t="n"/>
      <c r="F534" s="1332" t="n"/>
      <c r="G534" s="1332" t="n"/>
      <c r="H534" s="1333" t="n"/>
      <c r="I534" s="1535" t="n"/>
      <c r="J534" s="1535" t="n"/>
      <c r="K534" s="2643" t="n">
        <v>16</v>
      </c>
      <c r="L534" s="2643" t="n"/>
      <c r="M534" s="1374" t="n">
        <v>16</v>
      </c>
      <c r="N534" s="2643" t="inlineStr">
        <is>
          <t>ekuNa 60 ila iD</t>
        </is>
      </c>
      <c r="O534" s="3087" t="n"/>
    </row>
    <row r="535" ht="45.75" customHeight="1">
      <c r="B535" s="2866" t="inlineStr">
        <is>
          <t xml:space="preserve">3.iDJaola Aavak jaavak tpiSala </t>
        </is>
      </c>
      <c r="C535" s="3086" t="n"/>
      <c r="D535" s="3087" t="n"/>
      <c r="E535" s="2867" t="inlineStr">
        <is>
          <t>     </t>
        </is>
      </c>
      <c r="F535" s="2866" t="inlineStr">
        <is>
          <t>[tr Kca-</t>
        </is>
      </c>
      <c r="G535" s="3086" t="n"/>
      <c r="H535" s="3086" t="n"/>
      <c r="I535" s="3086" t="n"/>
      <c r="J535" s="3086" t="n"/>
      <c r="K535" s="3086" t="n"/>
      <c r="L535" s="3086" t="n"/>
      <c r="M535" s="3086" t="n"/>
      <c r="N535" s="3086" t="n"/>
      <c r="O535" s="3087" t="n"/>
    </row>
    <row r="536" ht="45.75" customHeight="1">
      <c r="B536" s="2461" t="inlineStr">
        <is>
          <t>A.Ë</t>
        </is>
      </c>
      <c r="C536" s="2866" t="inlineStr">
        <is>
          <t>tpiSala</t>
        </is>
      </c>
      <c r="D536" s="2866" t="inlineStr">
        <is>
          <t xml:space="preserve">ilaTr </t>
        </is>
      </c>
      <c r="E536" s="3146" t="n"/>
      <c r="F536" s="3273" t="inlineStr">
        <is>
          <t>Sr. No.</t>
        </is>
      </c>
      <c r="G536" s="2866" t="inlineStr">
        <is>
          <t xml:space="preserve">tPaiSala </t>
        </is>
      </c>
      <c r="H536" s="3086" t="n"/>
      <c r="I536" s="3086" t="n"/>
      <c r="J536" s="3086" t="n"/>
      <c r="K536" s="3086" t="n"/>
      <c r="L536" s="3086" t="n"/>
      <c r="M536" s="3086" t="n"/>
      <c r="N536" s="3087" t="n"/>
      <c r="O536" s="2866" t="inlineStr">
        <is>
          <t>r@kma</t>
        </is>
      </c>
    </row>
    <row r="537" ht="63.75" customHeight="1">
      <c r="B537" s="2491" t="n">
        <v>1</v>
      </c>
      <c r="C537" s="2523" t="inlineStr">
        <is>
          <t>kalacao iSallak iDJaola</t>
        </is>
      </c>
      <c r="D537" s="1000" t="n">
        <v>156.02</v>
      </c>
      <c r="E537" s="3146" t="n"/>
      <c r="F537" s="2342" t="inlineStr">
        <is>
          <t>A</t>
        </is>
      </c>
      <c r="G537" s="2868" t="inlineStr">
        <is>
          <t xml:space="preserve">mainaYa kumaar maaGaIla doNao³ caakNa saa[-T varcao  $ 2745´.
</t>
        </is>
      </c>
      <c r="H537" s="3086" t="n"/>
      <c r="I537" s="3086" t="n"/>
      <c r="J537" s="3086" t="n"/>
      <c r="K537" s="3086" t="n"/>
      <c r="L537" s="3086" t="n"/>
      <c r="M537" s="3086" t="n"/>
      <c r="N537" s="3087" t="n"/>
      <c r="O537" s="1340" t="n"/>
    </row>
    <row r="538" ht="85.5" customHeight="1">
      <c r="B538" s="2491" t="n">
        <v>2</v>
      </c>
      <c r="C538" s="1074" t="inlineStr">
        <is>
          <t>Aaja R D saamaMt yaaMnaI idlalao iDJaola</t>
        </is>
      </c>
      <c r="D538" s="1000" t="n">
        <v>0</v>
      </c>
      <c r="E538" s="3146" t="n"/>
      <c r="F538" s="2342" t="inlineStr">
        <is>
          <t xml:space="preserve">ba </t>
        </is>
      </c>
      <c r="G538" s="2877" t="inlineStr">
        <is>
          <t>rajau isaMgaa maaigala doNao $ 19495.va Aaja maaoTar saa[-klaa poT`aola Taklao $ 130.</t>
        </is>
      </c>
      <c r="H538" s="3086" t="n"/>
      <c r="I538" s="3086" t="n"/>
      <c r="J538" s="3086" t="n"/>
      <c r="K538" s="3086" t="n"/>
      <c r="L538" s="3086" t="n"/>
      <c r="M538" s="3086" t="n"/>
      <c r="N538" s="3087" t="n"/>
      <c r="O538" s="1535" t="n"/>
    </row>
    <row r="539" ht="44.25" customHeight="1">
      <c r="B539" s="2491" t="n">
        <v>3</v>
      </c>
      <c r="C539" s="2523" t="inlineStr">
        <is>
          <t>Aaja vaaprlaolao iDJaola</t>
        </is>
      </c>
      <c r="D539" s="1000" t="n">
        <v>150</v>
      </c>
      <c r="E539" s="3146" t="n"/>
      <c r="F539" s="2342" t="n">
        <v>1</v>
      </c>
      <c r="G539" s="2877" t="inlineStr">
        <is>
          <t>rajau isaMgaa doNao $ 19625</t>
        </is>
      </c>
      <c r="H539" s="3086" t="n"/>
      <c r="I539" s="3086" t="n"/>
      <c r="J539" s="3086" t="n"/>
      <c r="K539" s="3086" t="n"/>
      <c r="L539" s="3086" t="n"/>
      <c r="M539" s="3086" t="n"/>
      <c r="N539" s="3087" t="n"/>
      <c r="O539" s="1535" t="n"/>
    </row>
    <row r="540" ht="45.75" customHeight="1">
      <c r="B540" s="2491" t="n">
        <v>4</v>
      </c>
      <c r="C540" s="2523" t="inlineStr">
        <is>
          <t xml:space="preserve">Aajacao iSallak </t>
        </is>
      </c>
      <c r="D540" s="1000" t="n">
        <v>6.02</v>
      </c>
      <c r="E540" s="3146" t="n"/>
      <c r="F540" s="2342" t="inlineStr">
        <is>
          <t>k</t>
        </is>
      </c>
      <c r="G540" s="2877" t="inlineStr">
        <is>
          <t>gaaoivaMd pMiDt yaaMnaa doNao $ 130 va p`ivana itvaarI doNao $ 50</t>
        </is>
      </c>
      <c r="H540" s="3086" t="n"/>
      <c r="I540" s="3086" t="n"/>
      <c r="J540" s="3086" t="n"/>
      <c r="K540" s="3086" t="n"/>
      <c r="L540" s="3086" t="n"/>
      <c r="M540" s="3086" t="n"/>
      <c r="N540" s="3087" t="n"/>
      <c r="O540" s="1535" t="n"/>
    </row>
    <row r="541" ht="45.75" customHeight="1">
      <c r="B541" s="2491" t="n"/>
      <c r="C541" s="3243" t="n"/>
      <c r="D541" s="3150" t="n"/>
      <c r="E541" s="3146" t="n"/>
      <c r="F541" s="2342" t="inlineStr">
        <is>
          <t>D</t>
        </is>
      </c>
      <c r="G541" s="2877" t="inlineStr">
        <is>
          <t>ivanaaod doNao $ 430</t>
        </is>
      </c>
      <c r="H541" s="3086" t="n"/>
      <c r="I541" s="3086" t="n"/>
      <c r="J541" s="3086" t="n"/>
      <c r="K541" s="3086" t="n"/>
      <c r="L541" s="3086" t="n"/>
      <c r="M541" s="3086" t="n"/>
      <c r="N541" s="3087" t="n"/>
      <c r="O541" s="1535" t="n"/>
    </row>
    <row r="542" ht="38.25" customHeight="1">
      <c r="B542" s="3093" t="n"/>
      <c r="C542" s="3365" t="n"/>
      <c r="D542" s="3287" t="n"/>
      <c r="E542" s="3092" t="n"/>
      <c r="F542" s="802" t="inlineStr">
        <is>
          <t xml:space="preserve">ekuNa </t>
        </is>
      </c>
      <c r="G542" s="2877" t="n"/>
      <c r="H542" s="3086" t="n"/>
      <c r="I542" s="3086" t="n"/>
      <c r="J542" s="3086" t="n"/>
      <c r="K542" s="3086" t="n"/>
      <c r="L542" s="3086" t="n"/>
      <c r="M542" s="3086" t="n"/>
      <c r="N542" s="3087" t="n"/>
      <c r="O542" s="2643" t="n"/>
    </row>
    <row r="543"/>
    <row r="544"/>
    <row r="545"/>
    <row r="546"/>
    <row r="547"/>
    <row r="548" ht="36" customHeight="1">
      <c r="B548" s="2878" t="inlineStr">
        <is>
          <t xml:space="preserve">DSP .r%naagaIrI saa[-T </t>
        </is>
      </c>
      <c r="C548" s="3086" t="n"/>
      <c r="D548" s="3086" t="n"/>
      <c r="E548" s="3086" t="n"/>
      <c r="F548" s="3086" t="n"/>
      <c r="G548" s="3086" t="n"/>
      <c r="H548" s="3086" t="n"/>
      <c r="I548" s="3086" t="n"/>
      <c r="J548" s="3086" t="n"/>
      <c r="K548" s="3086" t="n"/>
      <c r="L548" s="3086" t="n"/>
      <c r="M548" s="3086" t="n"/>
      <c r="N548" s="3086" t="n"/>
      <c r="O548" s="3087" t="n"/>
    </row>
    <row r="549" ht="38.25" customHeight="1">
      <c r="B549" s="2866" t="inlineStr">
        <is>
          <t>id 19.05.2026 raojaIcaa tpiSala</t>
        </is>
      </c>
      <c r="C549" s="3086" t="n"/>
      <c r="D549" s="3086" t="n"/>
      <c r="E549" s="3086" t="n"/>
      <c r="F549" s="3086" t="n"/>
      <c r="G549" s="3086" t="n"/>
      <c r="H549" s="3086" t="n"/>
      <c r="I549" s="3086" t="n"/>
      <c r="J549" s="3086" t="n"/>
      <c r="K549" s="3086" t="n"/>
      <c r="L549" s="3086" t="n"/>
      <c r="M549" s="3086" t="n"/>
      <c r="N549" s="3086" t="n"/>
      <c r="O549" s="3087" t="n"/>
    </row>
    <row r="550" ht="52.5" customHeight="1">
      <c r="B550" s="2866" t="inlineStr">
        <is>
          <t>1. paoklaona maiSanarI kamaacaa tpiSala</t>
        </is>
      </c>
      <c r="C550" s="3086" t="n"/>
      <c r="D550" s="3086" t="n"/>
      <c r="E550" s="3086" t="n"/>
      <c r="F550" s="3086" t="n"/>
      <c r="G550" s="3086" t="n"/>
      <c r="H550" s="3086" t="n"/>
      <c r="I550" s="3086" t="n"/>
      <c r="J550" s="3086" t="n"/>
      <c r="K550" s="3086" t="n"/>
      <c r="L550" s="3086" t="n"/>
      <c r="M550" s="3086" t="n"/>
      <c r="N550" s="3086" t="n"/>
      <c r="O550" s="3087" t="n"/>
    </row>
    <row r="551" ht="36" customHeight="1">
      <c r="B551" s="2866" t="inlineStr">
        <is>
          <t>A.Ë</t>
        </is>
      </c>
      <c r="C551" s="2866" t="inlineStr">
        <is>
          <t xml:space="preserve">maiSanacao naava </t>
        </is>
      </c>
      <c r="D551" s="2866" t="inlineStr">
        <is>
          <t>kamaacao sva$p</t>
        </is>
      </c>
      <c r="E551" s="2866" t="inlineStr">
        <is>
          <t>bakoT À ba`okr</t>
        </is>
      </c>
      <c r="F551" s="2866" t="inlineStr">
        <is>
          <t xml:space="preserve">caalau irDIMga  </t>
        </is>
      </c>
      <c r="G551" s="2866" t="inlineStr">
        <is>
          <t>baMMd irDIMga</t>
        </is>
      </c>
      <c r="H551" s="2879" t="inlineStr">
        <is>
          <t xml:space="preserve">tasa </t>
        </is>
      </c>
      <c r="I551" s="3087" t="n"/>
      <c r="J551" s="2866" t="inlineStr">
        <is>
          <t xml:space="preserve">ekUNa tasa    </t>
        </is>
      </c>
      <c r="K551" s="2866" t="inlineStr">
        <is>
          <t xml:space="preserve"> iT/pa</t>
        </is>
      </c>
      <c r="L551" s="3087" t="n"/>
      <c r="M551" s="2866" t="inlineStr">
        <is>
          <t>ekuNa iT/pa</t>
        </is>
      </c>
      <c r="N551" s="2866" t="inlineStr">
        <is>
          <t>iDJaola va [tr</t>
        </is>
      </c>
      <c r="O551" s="3150" t="n"/>
    </row>
    <row r="552" ht="39.75" customHeight="1">
      <c r="B552" s="3092" t="n"/>
      <c r="C552" s="3092" t="n"/>
      <c r="D552" s="3092" t="n"/>
      <c r="E552" s="3092" t="n"/>
      <c r="F552" s="3092" t="n"/>
      <c r="G552" s="3092" t="n"/>
      <c r="H552" s="2866" t="inlineStr">
        <is>
          <t>idvasaa</t>
        </is>
      </c>
      <c r="I552" s="2866" t="inlineStr">
        <is>
          <t>ra~I</t>
        </is>
      </c>
      <c r="J552" s="3092" t="n"/>
      <c r="K552" s="1366" t="inlineStr">
        <is>
          <t>idvasaa</t>
        </is>
      </c>
      <c r="L552" s="2866" t="inlineStr">
        <is>
          <t>ra~I</t>
        </is>
      </c>
      <c r="M552" s="3092" t="n"/>
      <c r="N552" s="3093" t="n"/>
      <c r="O552" s="3287" t="n"/>
    </row>
    <row r="553" ht="46.5" customHeight="1">
      <c r="B553" s="2866" t="n">
        <v>1</v>
      </c>
      <c r="C553" s="1367" t="inlineStr">
        <is>
          <t>JCB 140 maiSana</t>
        </is>
      </c>
      <c r="D553" s="2354" t="inlineStr">
        <is>
          <t>baMd</t>
        </is>
      </c>
      <c r="E553" s="3087" t="n"/>
      <c r="F553" s="1368" t="n"/>
      <c r="G553" s="1368" t="n"/>
      <c r="H553" s="741" t="n"/>
      <c r="I553" s="2342" t="n"/>
      <c r="J553" s="741" t="n"/>
      <c r="K553" s="1369" t="n"/>
      <c r="L553" s="743" t="n"/>
      <c r="M553" s="744" t="n"/>
      <c r="N553" s="2342" t="n"/>
      <c r="O553" s="3087" t="n"/>
    </row>
    <row r="554" ht="82.5" customHeight="1">
      <c r="B554" s="2866" t="n">
        <v>2</v>
      </c>
      <c r="C554" s="1370" t="inlineStr">
        <is>
          <t>raoiht kakDo 
TATA 200 maiSana</t>
        </is>
      </c>
      <c r="D554" s="792" t="inlineStr">
        <is>
          <t>baMd</t>
        </is>
      </c>
      <c r="E554" s="1535" t="n"/>
      <c r="F554" s="738" t="n"/>
      <c r="G554" s="738" t="n"/>
      <c r="H554" s="738" t="n"/>
      <c r="I554" s="1535" t="n"/>
      <c r="J554" s="738" t="n"/>
      <c r="K554" s="1530" t="inlineStr">
        <is>
          <t> </t>
        </is>
      </c>
      <c r="L554" s="1535" t="inlineStr">
        <is>
          <t> </t>
        </is>
      </c>
      <c r="M554" s="2342" t="inlineStr">
        <is>
          <t> </t>
        </is>
      </c>
      <c r="N554" s="2342" t="inlineStr">
        <is>
          <t>iDjaola nasalyaamauLo baMd.</t>
        </is>
      </c>
      <c r="O554" s="3087" t="n"/>
    </row>
    <row r="555" ht="85.5" customHeight="1">
      <c r="B555" s="2866" t="n">
        <v>3</v>
      </c>
      <c r="C555" s="1367" t="inlineStr">
        <is>
          <t>JCB 205 
maiSana DSP</t>
        </is>
      </c>
      <c r="D555" s="747" t="inlineStr">
        <is>
          <t>Dbar iSaPTIMga krNao.</t>
        </is>
      </c>
      <c r="E555" s="1535" t="inlineStr">
        <is>
          <t>bakoT</t>
        </is>
      </c>
      <c r="F555" s="738" t="n">
        <v>3223.2</v>
      </c>
      <c r="G555" s="738" t="n">
        <v>3224.5</v>
      </c>
      <c r="H555" s="738" t="inlineStr">
        <is>
          <t>1.18 maI</t>
        </is>
      </c>
      <c r="I555" s="2342" t="n"/>
      <c r="J555" s="738" t="inlineStr">
        <is>
          <t>1.18 maI</t>
        </is>
      </c>
      <c r="K555" s="2658" t="n"/>
      <c r="L555" s="2642" t="n"/>
      <c r="M555" s="750" t="n"/>
      <c r="N555" s="2342" t="n"/>
      <c r="O555" s="3087" t="n"/>
    </row>
    <row r="556" ht="138" customHeight="1">
      <c r="B556" s="2866" t="n">
        <v>4</v>
      </c>
      <c r="C556" s="1370" t="inlineStr">
        <is>
          <t>inatIna kakDo TATA 210 maiSana</t>
        </is>
      </c>
      <c r="D556" s="747" t="inlineStr">
        <is>
          <t>]@saI rolvao sToSanajavaL ka^rImaQyao Dbar BarNao.va Dbar iSaPTIMga krNao.</t>
        </is>
      </c>
      <c r="E556" s="1535" t="inlineStr">
        <is>
          <t>bakoT</t>
        </is>
      </c>
      <c r="F556" s="738" t="n">
        <v>11151.9</v>
      </c>
      <c r="G556" s="738" t="n">
        <v>11154.8</v>
      </c>
      <c r="H556" s="738" t="inlineStr">
        <is>
          <t>2.54 maI</t>
        </is>
      </c>
      <c r="I556" s="738" t="n"/>
      <c r="J556" s="738" t="inlineStr">
        <is>
          <t>2.54 maI</t>
        </is>
      </c>
      <c r="K556" s="1535" t="inlineStr">
        <is>
          <t>4 Kopa Dbar</t>
        </is>
      </c>
      <c r="L556" s="2342" t="n"/>
      <c r="M556" s="2342" t="n">
        <v>4</v>
      </c>
      <c r="N556" s="2342" t="inlineStr">
        <is>
          <t>50 ila iD 500 KV maQauna idlao.</t>
        </is>
      </c>
      <c r="O556" s="3087" t="n"/>
    </row>
    <row r="557" ht="177.75" customHeight="1">
      <c r="B557" s="2866" t="n">
        <v>5</v>
      </c>
      <c r="C557" s="2461" t="inlineStr">
        <is>
          <t>500 KV janasaoT</t>
        </is>
      </c>
      <c r="D557" s="2354" t="inlineStr">
        <is>
          <t>baMd</t>
        </is>
      </c>
      <c r="E557" s="3087" t="n"/>
      <c r="F557" s="738" t="n"/>
      <c r="G557" s="738" t="n"/>
      <c r="H557" s="738" t="n"/>
      <c r="I557" s="2342" t="n"/>
      <c r="J557" s="738" t="n"/>
      <c r="K557" s="738" t="n"/>
      <c r="L557" s="738" t="n"/>
      <c r="M557" s="2342" t="n"/>
      <c r="N557" s="2354" t="inlineStr">
        <is>
          <t>k`oSarcaI maaoTar jaLlyaamauLo baMd.va iDjaola p`aoblaoma.inatIna kakDo maiSanalaa 50 ila iD.2301 laa 28 ila iD.0653 laa 56 ila iD idlao.</t>
        </is>
      </c>
      <c r="O557" s="3087" t="n"/>
    </row>
    <row r="558" ht="41.25" customHeight="1">
      <c r="B558" s="2866" t="n">
        <v>6</v>
      </c>
      <c r="C558" s="2461" t="inlineStr">
        <is>
          <t xml:space="preserve">saa^MDivak kaona </t>
        </is>
      </c>
      <c r="D558" s="2354" t="inlineStr">
        <is>
          <t>baMd</t>
        </is>
      </c>
      <c r="E558" s="3087" t="n"/>
      <c r="F558" s="738" t="n"/>
      <c r="G558" s="738" t="n"/>
      <c r="H558" s="738" t="n"/>
      <c r="I558" s="738" t="n"/>
      <c r="J558" s="738" t="n"/>
      <c r="K558" s="738" t="n"/>
      <c r="L558" s="738" t="n"/>
      <c r="M558" s="763" t="n"/>
      <c r="N558" s="2342" t="n"/>
      <c r="O558" s="3087" t="n"/>
    </row>
    <row r="559" ht="35.25" customHeight="1">
      <c r="B559" s="2866" t="n">
        <v>7</v>
      </c>
      <c r="C559" s="1364" t="inlineStr">
        <is>
          <t xml:space="preserve">jaa^ k`oSar  </t>
        </is>
      </c>
      <c r="D559" s="2354" t="inlineStr">
        <is>
          <t>baMd</t>
        </is>
      </c>
      <c r="E559" s="3087" t="n"/>
      <c r="F559" s="738" t="n"/>
      <c r="G559" s="738" t="n"/>
      <c r="H559" s="738" t="n"/>
      <c r="I559" s="738" t="n"/>
      <c r="J559" s="738" t="n"/>
      <c r="K559" s="738" t="n"/>
      <c r="L559" s="738" t="n"/>
      <c r="M559" s="763" t="n"/>
      <c r="N559" s="2342" t="n"/>
      <c r="O559" s="3087" t="n"/>
    </row>
    <row r="560" ht="39.75" customHeight="1">
      <c r="B560" s="2866" t="n">
        <v>8</v>
      </c>
      <c r="C560" s="2461" t="inlineStr">
        <is>
          <t xml:space="preserve">sk`Ina </t>
        </is>
      </c>
      <c r="D560" s="2354" t="inlineStr">
        <is>
          <t>baMd</t>
        </is>
      </c>
      <c r="E560" s="3087" t="n"/>
      <c r="F560" s="738" t="n"/>
      <c r="G560" s="738" t="n"/>
      <c r="H560" s="738" t="n"/>
      <c r="I560" s="2342" t="n"/>
      <c r="J560" s="738" t="n"/>
      <c r="K560" s="743" t="n"/>
      <c r="L560" s="743" t="n"/>
      <c r="M560" s="763" t="n"/>
      <c r="N560" s="1514" t="inlineStr">
        <is>
          <t> </t>
        </is>
      </c>
      <c r="O560" s="3087" t="n"/>
    </row>
    <row r="561" ht="130.5" customHeight="1">
      <c r="B561" s="2866" t="n">
        <v>9</v>
      </c>
      <c r="C561" s="1367" t="inlineStr">
        <is>
          <t xml:space="preserve"> 8117.iDJoala TMM^kr</t>
        </is>
      </c>
      <c r="D561" s="2613" t="inlineStr">
        <is>
          <t>ka^rImaQyao 1 vaoLa iDjaola doNyaasaazI gaolaI va r%naaigarIlaa gaolaI.</t>
        </is>
      </c>
      <c r="E561" s="3087" t="n"/>
      <c r="F561" s="738" t="n">
        <v>6594</v>
      </c>
      <c r="G561" s="738" t="n">
        <v>6660</v>
      </c>
      <c r="H561" s="738" t="inlineStr">
        <is>
          <t>66 ik.maI</t>
        </is>
      </c>
      <c r="I561" s="2342" t="n"/>
      <c r="J561" s="738" t="n"/>
      <c r="K561" s="743" t="n"/>
      <c r="L561" s="743" t="n"/>
      <c r="M561" s="744" t="n"/>
      <c r="N561" s="2354" t="inlineStr">
        <is>
          <t>6.02 ila iD idlao.va  iDjaola TMkr TakImaQauna 12.12 ila iDjaola jaast inaGaalao.to iDjaola TMkrlaa Taklao.</t>
        </is>
      </c>
      <c r="O561" s="3087" t="n"/>
    </row>
    <row r="562" ht="52.5" customHeight="1">
      <c r="B562" s="2866" t="n">
        <v>10</v>
      </c>
      <c r="C562" s="2461" t="inlineStr">
        <is>
          <t>50 kv jaonasaoT</t>
        </is>
      </c>
      <c r="D562" s="2354" t="inlineStr">
        <is>
          <t>ipNyaacao paNyaaBarNyaasaazI  20 maI  caalalao.</t>
        </is>
      </c>
      <c r="E562" s="3087" t="n"/>
      <c r="F562" s="738" t="n"/>
      <c r="G562" s="738" t="n"/>
      <c r="H562" s="741" t="inlineStr">
        <is>
          <t>20 maI</t>
        </is>
      </c>
      <c r="I562" s="2342" t="n"/>
      <c r="J562" s="741" t="inlineStr">
        <is>
          <t>20 maI</t>
        </is>
      </c>
      <c r="K562" s="743" t="n"/>
      <c r="L562" s="743" t="n"/>
      <c r="M562" s="744" t="n"/>
      <c r="N562" s="2342" t="n"/>
      <c r="O562" s="3087" t="n"/>
    </row>
    <row r="563" ht="38.25" customHeight="1">
      <c r="B563" s="1332" t="n"/>
      <c r="C563" s="2643" t="inlineStr">
        <is>
          <t>ekuNa</t>
        </is>
      </c>
      <c r="D563" s="1535" t="n"/>
      <c r="E563" s="3087" t="n"/>
      <c r="F563" s="1332" t="n"/>
      <c r="G563" s="1332" t="n"/>
      <c r="H563" s="1333" t="n"/>
      <c r="I563" s="1535" t="n"/>
      <c r="J563" s="1535" t="n"/>
      <c r="K563" s="2643" t="n">
        <v>4</v>
      </c>
      <c r="L563" s="2643" t="n"/>
      <c r="M563" s="1374" t="n">
        <v>4</v>
      </c>
      <c r="N563" s="2643" t="inlineStr">
        <is>
          <t>ekuNa 18.14 ila iD</t>
        </is>
      </c>
      <c r="O563" s="3087" t="n"/>
    </row>
    <row r="564" ht="45.75" customHeight="1">
      <c r="B564" s="2866" t="inlineStr">
        <is>
          <t xml:space="preserve">3.iDJaola Aavak jaavak tpiSala </t>
        </is>
      </c>
      <c r="C564" s="3086" t="n"/>
      <c r="D564" s="3087" t="n"/>
      <c r="E564" s="2867" t="inlineStr">
        <is>
          <t>     </t>
        </is>
      </c>
      <c r="F564" s="2866" t="inlineStr">
        <is>
          <t>[tr Kca-</t>
        </is>
      </c>
      <c r="G564" s="3086" t="n"/>
      <c r="H564" s="3086" t="n"/>
      <c r="I564" s="3086" t="n"/>
      <c r="J564" s="3086" t="n"/>
      <c r="K564" s="3086" t="n"/>
      <c r="L564" s="3086" t="n"/>
      <c r="M564" s="3086" t="n"/>
      <c r="N564" s="3086" t="n"/>
      <c r="O564" s="3087" t="n"/>
    </row>
    <row r="565" ht="45.75" customHeight="1">
      <c r="B565" s="2461" t="inlineStr">
        <is>
          <t>A.Ë</t>
        </is>
      </c>
      <c r="C565" s="2866" t="inlineStr">
        <is>
          <t>tpiSala</t>
        </is>
      </c>
      <c r="D565" s="2866" t="inlineStr">
        <is>
          <t xml:space="preserve">ilaTr </t>
        </is>
      </c>
      <c r="E565" s="3146" t="n"/>
      <c r="F565" s="3273" t="inlineStr">
        <is>
          <t>Sr. No.</t>
        </is>
      </c>
      <c r="G565" s="2866" t="inlineStr">
        <is>
          <t xml:space="preserve">tPaiSala </t>
        </is>
      </c>
      <c r="H565" s="3086" t="n"/>
      <c r="I565" s="3086" t="n"/>
      <c r="J565" s="3086" t="n"/>
      <c r="K565" s="3086" t="n"/>
      <c r="L565" s="3086" t="n"/>
      <c r="M565" s="3086" t="n"/>
      <c r="N565" s="3087" t="n"/>
      <c r="O565" s="2866" t="inlineStr">
        <is>
          <t>r@kma</t>
        </is>
      </c>
    </row>
    <row r="566" ht="45.75" customHeight="1">
      <c r="B566" s="2491" t="n">
        <v>1</v>
      </c>
      <c r="C566" s="2523" t="inlineStr">
        <is>
          <t>kalacao iSallak iDJaola</t>
        </is>
      </c>
      <c r="D566" s="1000" t="n">
        <v>6.02</v>
      </c>
      <c r="E566" s="3146" t="n"/>
      <c r="F566" s="2342" t="inlineStr">
        <is>
          <t>A</t>
        </is>
      </c>
      <c r="G566" s="2868" t="inlineStr">
        <is>
          <t xml:space="preserve">mainaYa kumaar maaGaIla doNao³ caakNa saa[-T varcao  $ 2745´.
</t>
        </is>
      </c>
      <c r="H566" s="3086" t="n"/>
      <c r="I566" s="3086" t="n"/>
      <c r="J566" s="3086" t="n"/>
      <c r="K566" s="3086" t="n"/>
      <c r="L566" s="3086" t="n"/>
      <c r="M566" s="3086" t="n"/>
      <c r="N566" s="3087" t="n"/>
      <c r="O566" s="1340" t="n"/>
    </row>
    <row r="567" ht="84.75" customHeight="1">
      <c r="B567" s="2491" t="n">
        <v>2</v>
      </c>
      <c r="C567" s="1074" t="inlineStr">
        <is>
          <t>Aaja R D saamaMt yaaMnaI idlalao iDJaola</t>
        </is>
      </c>
      <c r="D567" s="1000" t="n">
        <v>0</v>
      </c>
      <c r="E567" s="3146" t="n"/>
      <c r="F567" s="2342" t="inlineStr">
        <is>
          <t xml:space="preserve">ba </t>
        </is>
      </c>
      <c r="G567" s="2877" t="inlineStr">
        <is>
          <t>rajau isaMgaa doNao $ 19625</t>
        </is>
      </c>
      <c r="H567" s="3086" t="n"/>
      <c r="I567" s="3086" t="n"/>
      <c r="J567" s="3086" t="n"/>
      <c r="K567" s="3086" t="n"/>
      <c r="L567" s="3086" t="n"/>
      <c r="M567" s="3086" t="n"/>
      <c r="N567" s="3087" t="n"/>
      <c r="O567" s="1535" t="n"/>
    </row>
    <row r="568" ht="45.75" customHeight="1">
      <c r="B568" s="2491" t="n">
        <v>3</v>
      </c>
      <c r="C568" s="2523" t="inlineStr">
        <is>
          <t>Aaja vaaprlaolao iDJaola</t>
        </is>
      </c>
      <c r="D568" s="1000" t="n">
        <v>6.02</v>
      </c>
      <c r="E568" s="3146" t="n"/>
      <c r="F568" s="2342" t="n">
        <v>1</v>
      </c>
      <c r="G568" s="2877" t="inlineStr">
        <is>
          <t>gaaoivaMd pMiDt yaaMnaa doNao $ 130 va p`ivana itvaarI doNao $ 50</t>
        </is>
      </c>
      <c r="H568" s="3086" t="n"/>
      <c r="I568" s="3086" t="n"/>
      <c r="J568" s="3086" t="n"/>
      <c r="K568" s="3086" t="n"/>
      <c r="L568" s="3086" t="n"/>
      <c r="M568" s="3086" t="n"/>
      <c r="N568" s="3087" t="n"/>
      <c r="O568" s="1535" t="n"/>
    </row>
    <row r="569" ht="45.75" customHeight="1">
      <c r="B569" s="2491" t="n">
        <v>4</v>
      </c>
      <c r="C569" s="2523" t="inlineStr">
        <is>
          <t xml:space="preserve">Aajacao iSallak </t>
        </is>
      </c>
      <c r="D569" s="1000" t="n">
        <v>0</v>
      </c>
      <c r="E569" s="3146" t="n"/>
      <c r="F569" s="2342" t="inlineStr">
        <is>
          <t>k</t>
        </is>
      </c>
      <c r="G569" s="2877" t="inlineStr">
        <is>
          <t>ivanaaod doNao $ 430</t>
        </is>
      </c>
      <c r="H569" s="3086" t="n"/>
      <c r="I569" s="3086" t="n"/>
      <c r="J569" s="3086" t="n"/>
      <c r="K569" s="3086" t="n"/>
      <c r="L569" s="3086" t="n"/>
      <c r="M569" s="3086" t="n"/>
      <c r="N569" s="3087" t="n"/>
      <c r="O569" s="1535" t="n"/>
    </row>
    <row r="570" ht="27.75" customHeight="1">
      <c r="B570" s="2868" t="inlineStr">
        <is>
          <t>[tr: iDjaola TMkr TakImaQauna 12.12 ila iDjaola jaast inaGaalao.to iDjaola TMkrlaa Taklao.</t>
        </is>
      </c>
      <c r="C570" s="3243" t="n"/>
      <c r="D570" s="3150" t="n"/>
      <c r="E570" s="3146" t="n"/>
      <c r="F570" s="2342" t="inlineStr">
        <is>
          <t>D</t>
        </is>
      </c>
      <c r="G570" s="2877" t="inlineStr">
        <is>
          <t>saahobaaMnaI pOsao idlao.</t>
        </is>
      </c>
      <c r="H570" s="3086" t="n"/>
      <c r="I570" s="3086" t="n"/>
      <c r="J570" s="3086" t="n"/>
      <c r="K570" s="3086" t="n"/>
      <c r="L570" s="3086" t="n"/>
      <c r="M570" s="3086" t="n"/>
      <c r="N570" s="3087" t="n"/>
      <c r="O570" s="1535" t="n"/>
    </row>
    <row r="571" ht="58.5" customHeight="1">
      <c r="B571" s="3099" t="n"/>
      <c r="D571" s="3156" t="n"/>
      <c r="E571" s="3146" t="n"/>
      <c r="F571" s="2342" t="n">
        <v>1</v>
      </c>
      <c r="G571" s="1338" t="inlineStr">
        <is>
          <t>AanaMd hayaD`aoilakmaQauna sk`InasaazI 1 baoirMga AaNalaI.vaolDIMga ra^D .8MM 4 naga .10 MM caa 1 naga .naT baaolT 5 naga</t>
        </is>
      </c>
      <c r="H571" s="3086" t="n"/>
      <c r="I571" s="3086" t="n"/>
      <c r="J571" s="3086" t="n"/>
      <c r="K571" s="3086" t="n"/>
      <c r="L571" s="3086" t="n"/>
      <c r="M571" s="3086" t="n"/>
      <c r="N571" s="3087" t="n"/>
      <c r="O571" s="1535" t="n">
        <v>4320</v>
      </c>
    </row>
    <row r="572" ht="38.25" customHeight="1">
      <c r="B572" s="3099" t="n"/>
      <c r="D572" s="3156" t="n"/>
      <c r="E572" s="3146" t="n"/>
      <c r="F572" s="2342" t="n">
        <v>2</v>
      </c>
      <c r="G572" s="2877" t="inlineStr">
        <is>
          <t>ivanaaod D`ayavhrlaa A^Dvhasa idlao $ 5000.</t>
        </is>
      </c>
      <c r="H572" s="3086" t="n"/>
      <c r="I572" s="3086" t="n"/>
      <c r="J572" s="3086" t="n"/>
      <c r="K572" s="3086" t="n"/>
      <c r="L572" s="3086" t="n"/>
      <c r="M572" s="3086" t="n"/>
      <c r="N572" s="3087" t="n"/>
      <c r="O572" s="1535" t="n">
        <v>5000</v>
      </c>
    </row>
    <row r="573" ht="38.25" customHeight="1">
      <c r="B573" s="3093" t="n"/>
      <c r="C573" s="3365" t="n"/>
      <c r="D573" s="3287" t="n"/>
      <c r="E573" s="3092" t="n"/>
      <c r="F573" s="802" t="inlineStr">
        <is>
          <t xml:space="preserve">ekuNa </t>
        </is>
      </c>
      <c r="G573" s="2877" t="n"/>
      <c r="H573" s="3086" t="n"/>
      <c r="I573" s="3086" t="n"/>
      <c r="J573" s="3086" t="n"/>
      <c r="K573" s="3086" t="n"/>
      <c r="L573" s="3086" t="n"/>
      <c r="M573" s="3086" t="n"/>
      <c r="N573" s="3087" t="n"/>
      <c r="O573" s="2643" t="n">
        <v>9320</v>
      </c>
    </row>
    <row r="574"/>
    <row r="575"/>
    <row r="576"/>
    <row r="577"/>
    <row r="578"/>
    <row r="579" ht="45.75" customHeight="1">
      <c r="B579" s="2878" t="inlineStr">
        <is>
          <t xml:space="preserve">DSP .r%naagaIrI saa[-T </t>
        </is>
      </c>
      <c r="C579" s="3086" t="n"/>
      <c r="D579" s="3086" t="n"/>
      <c r="E579" s="3086" t="n"/>
      <c r="F579" s="3086" t="n"/>
      <c r="G579" s="3086" t="n"/>
      <c r="H579" s="3086" t="n"/>
      <c r="I579" s="3086" t="n"/>
      <c r="J579" s="3086" t="n"/>
      <c r="K579" s="3086" t="n"/>
      <c r="L579" s="3086" t="n"/>
      <c r="M579" s="3086" t="n"/>
      <c r="N579" s="3086" t="n"/>
      <c r="O579" s="3087" t="n"/>
    </row>
    <row r="580" ht="45.75" customHeight="1">
      <c r="B580" s="2866" t="inlineStr">
        <is>
          <t>id 20.05.2026 raojaIcaa tpiSala</t>
        </is>
      </c>
      <c r="C580" s="3086" t="n"/>
      <c r="D580" s="3086" t="n"/>
      <c r="E580" s="3086" t="n"/>
      <c r="F580" s="3086" t="n"/>
      <c r="G580" s="3086" t="n"/>
      <c r="H580" s="3086" t="n"/>
      <c r="I580" s="3086" t="n"/>
      <c r="J580" s="3086" t="n"/>
      <c r="K580" s="3086" t="n"/>
      <c r="L580" s="3086" t="n"/>
      <c r="M580" s="3086" t="n"/>
      <c r="N580" s="3086" t="n"/>
      <c r="O580" s="3087" t="n"/>
    </row>
    <row r="581" ht="45.75" customHeight="1">
      <c r="B581" s="2866" t="inlineStr">
        <is>
          <t>1. paoklaona maiSanarI kamaacaa tpiSala</t>
        </is>
      </c>
      <c r="C581" s="3086" t="n"/>
      <c r="D581" s="3086" t="n"/>
      <c r="E581" s="3086" t="n"/>
      <c r="F581" s="3086" t="n"/>
      <c r="G581" s="3086" t="n"/>
      <c r="H581" s="3086" t="n"/>
      <c r="I581" s="3086" t="n"/>
      <c r="J581" s="3086" t="n"/>
      <c r="K581" s="3086" t="n"/>
      <c r="L581" s="3086" t="n"/>
      <c r="M581" s="3086" t="n"/>
      <c r="N581" s="3086" t="n"/>
      <c r="O581" s="3087" t="n"/>
    </row>
    <row r="582" ht="45.75" customHeight="1">
      <c r="B582" s="2866" t="inlineStr">
        <is>
          <t>A.Ë</t>
        </is>
      </c>
      <c r="C582" s="2866" t="inlineStr">
        <is>
          <t xml:space="preserve">maiSanacao naava </t>
        </is>
      </c>
      <c r="D582" s="2866" t="inlineStr">
        <is>
          <t>kamaacao sva$p</t>
        </is>
      </c>
      <c r="E582" s="2866" t="inlineStr">
        <is>
          <t>bakoT À ba`okr</t>
        </is>
      </c>
      <c r="F582" s="2866" t="inlineStr">
        <is>
          <t xml:space="preserve">caalau irDIMga  </t>
        </is>
      </c>
      <c r="G582" s="2866" t="inlineStr">
        <is>
          <t>baMMd irDIMga</t>
        </is>
      </c>
      <c r="H582" s="2879" t="inlineStr">
        <is>
          <t xml:space="preserve">tasa </t>
        </is>
      </c>
      <c r="I582" s="3087" t="n"/>
      <c r="J582" s="2866" t="inlineStr">
        <is>
          <t xml:space="preserve">ekUNa tasa    </t>
        </is>
      </c>
      <c r="K582" s="2866" t="inlineStr">
        <is>
          <t xml:space="preserve"> iT/pa</t>
        </is>
      </c>
      <c r="L582" s="3087" t="n"/>
      <c r="M582" s="2866" t="inlineStr">
        <is>
          <t>ekuNa iT/pa</t>
        </is>
      </c>
      <c r="N582" s="2866" t="inlineStr">
        <is>
          <t>iDJaola va [tr</t>
        </is>
      </c>
      <c r="O582" s="3150" t="n"/>
    </row>
    <row r="583" ht="91.5" customHeight="1">
      <c r="B583" s="3092" t="n"/>
      <c r="C583" s="3092" t="n"/>
      <c r="D583" s="3092" t="n"/>
      <c r="E583" s="3092" t="n"/>
      <c r="F583" s="3092" t="n"/>
      <c r="G583" s="3092" t="n"/>
      <c r="H583" s="2866" t="inlineStr">
        <is>
          <t>idvasaa</t>
        </is>
      </c>
      <c r="I583" s="2866" t="inlineStr">
        <is>
          <t>ra~I</t>
        </is>
      </c>
      <c r="J583" s="3092" t="n"/>
      <c r="K583" s="1366" t="inlineStr">
        <is>
          <t>idvasaa</t>
        </is>
      </c>
      <c r="L583" s="2866" t="inlineStr">
        <is>
          <t>ra~I</t>
        </is>
      </c>
      <c r="M583" s="3092" t="n"/>
      <c r="N583" s="3093" t="n"/>
      <c r="O583" s="3287" t="n"/>
    </row>
    <row r="584" ht="46.5" customHeight="1">
      <c r="B584" s="2866" t="n">
        <v>1</v>
      </c>
      <c r="C584" s="1367" t="inlineStr">
        <is>
          <t>JCB 140 maiSana</t>
        </is>
      </c>
      <c r="D584" s="2354" t="inlineStr">
        <is>
          <t>baMd</t>
        </is>
      </c>
      <c r="E584" s="3087" t="n"/>
      <c r="F584" s="1368" t="n"/>
      <c r="G584" s="1368" t="n"/>
      <c r="H584" s="741" t="n"/>
      <c r="I584" s="2342" t="n"/>
      <c r="J584" s="741" t="n"/>
      <c r="K584" s="1369" t="n"/>
      <c r="L584" s="743" t="n"/>
      <c r="M584" s="744" t="n"/>
      <c r="N584" s="2342" t="n"/>
      <c r="O584" s="3087" t="n"/>
    </row>
    <row r="585" ht="138" customHeight="1">
      <c r="B585" s="2866" t="n">
        <v>2</v>
      </c>
      <c r="C585" s="1370" t="inlineStr">
        <is>
          <t>raoiht kakDo 
TATA 200 maiSana</t>
        </is>
      </c>
      <c r="D585" s="792" t="inlineStr">
        <is>
          <t>baMd</t>
        </is>
      </c>
      <c r="E585" s="1535" t="n"/>
      <c r="F585" s="738" t="n"/>
      <c r="G585" s="738" t="n"/>
      <c r="H585" s="738" t="n"/>
      <c r="I585" s="1535" t="n"/>
      <c r="J585" s="738" t="n"/>
      <c r="K585" s="1530" t="inlineStr">
        <is>
          <t> </t>
        </is>
      </c>
      <c r="L585" s="1535" t="inlineStr">
        <is>
          <t> </t>
        </is>
      </c>
      <c r="M585" s="2342" t="inlineStr">
        <is>
          <t> </t>
        </is>
      </c>
      <c r="N585" s="2342" t="inlineStr">
        <is>
          <t>iDjaola nasalyaamauLo baMd.</t>
        </is>
      </c>
      <c r="O585" s="3087" t="n"/>
    </row>
    <row r="586" ht="75" customHeight="1">
      <c r="B586" s="2866" t="n">
        <v>3</v>
      </c>
      <c r="C586" s="1367" t="inlineStr">
        <is>
          <t>JCB 205 
maiSana DSP</t>
        </is>
      </c>
      <c r="D586" s="747" t="inlineStr">
        <is>
          <t>Dbar iSaPTIMga krNao.KDI BarNao.</t>
        </is>
      </c>
      <c r="E586" s="1535" t="inlineStr">
        <is>
          <t>bakoT</t>
        </is>
      </c>
      <c r="F586" s="738" t="n">
        <v>3224.5</v>
      </c>
      <c r="G586" s="738" t="n">
        <v>3226.1</v>
      </c>
      <c r="H586" s="738" t="inlineStr">
        <is>
          <t>1.36 maI</t>
        </is>
      </c>
      <c r="I586" s="2342" t="n"/>
      <c r="J586" s="738" t="inlineStr">
        <is>
          <t>1.36 maI</t>
        </is>
      </c>
      <c r="K586" s="2658" t="inlineStr">
        <is>
          <t>1 Kopa 5 MM</t>
        </is>
      </c>
      <c r="L586" s="2642" t="n"/>
      <c r="M586" s="750" t="n">
        <v>1</v>
      </c>
      <c r="N586" s="2342" t="n"/>
      <c r="O586" s="3087" t="n"/>
    </row>
    <row r="587" ht="138" customHeight="1">
      <c r="B587" s="2866" t="n">
        <v>4</v>
      </c>
      <c r="C587" s="1370" t="inlineStr">
        <is>
          <t>inatIna kakDo TATA 210 maiSana</t>
        </is>
      </c>
      <c r="D587" s="747" t="inlineStr">
        <is>
          <t>]@saI rolvao sToSanajavaL ka^rImaQyao Dbar BarNao.va Dbar iSaPTIMga krNao.</t>
        </is>
      </c>
      <c r="E587" s="1535" t="inlineStr">
        <is>
          <t>bakoT</t>
        </is>
      </c>
      <c r="F587" s="738" t="n">
        <v>11154.8</v>
      </c>
      <c r="G587" s="738" t="n">
        <v>11157.5</v>
      </c>
      <c r="H587" s="738" t="inlineStr">
        <is>
          <t>2.42 maI</t>
        </is>
      </c>
      <c r="I587" s="738" t="n"/>
      <c r="J587" s="738" t="inlineStr">
        <is>
          <t>2.42 maI</t>
        </is>
      </c>
      <c r="K587" s="1535" t="inlineStr">
        <is>
          <t>5 Kopa Dbar</t>
        </is>
      </c>
      <c r="L587" s="2342" t="n"/>
      <c r="M587" s="2342" t="n">
        <v>5</v>
      </c>
      <c r="N587" s="2342" t="inlineStr">
        <is>
          <t>60 ila iD sTa^kiDjaola maQauna idlao.</t>
        </is>
      </c>
      <c r="O587" s="3087" t="n"/>
    </row>
    <row r="588" ht="48.75" customHeight="1">
      <c r="B588" s="2866" t="n">
        <v>5</v>
      </c>
      <c r="C588" s="2461" t="inlineStr">
        <is>
          <t>500 KV janasaoT</t>
        </is>
      </c>
      <c r="D588" s="2354" t="inlineStr">
        <is>
          <t>baMd</t>
        </is>
      </c>
      <c r="E588" s="3087" t="n"/>
      <c r="F588" s="738" t="n"/>
      <c r="G588" s="738" t="n"/>
      <c r="H588" s="738" t="n"/>
      <c r="I588" s="2342" t="n"/>
      <c r="J588" s="738" t="n"/>
      <c r="K588" s="738" t="n"/>
      <c r="L588" s="738" t="n"/>
      <c r="M588" s="2342" t="n"/>
      <c r="N588" s="2342" t="inlineStr">
        <is>
          <t xml:space="preserve"> iDjaola nasalyaamauLo baMd.</t>
        </is>
      </c>
      <c r="O588" s="3087" t="n"/>
    </row>
    <row r="589" ht="45.75" customHeight="1">
      <c r="B589" s="2866" t="n">
        <v>6</v>
      </c>
      <c r="C589" s="2461" t="inlineStr">
        <is>
          <t xml:space="preserve">saa^MDivak kaona </t>
        </is>
      </c>
      <c r="D589" s="2354" t="inlineStr">
        <is>
          <t>baMd</t>
        </is>
      </c>
      <c r="E589" s="3087" t="n"/>
      <c r="F589" s="738" t="n"/>
      <c r="G589" s="738" t="n"/>
      <c r="H589" s="738" t="n"/>
      <c r="I589" s="738" t="n"/>
      <c r="J589" s="738" t="n"/>
      <c r="K589" s="738" t="n"/>
      <c r="L589" s="738" t="n"/>
      <c r="M589" s="763" t="n"/>
      <c r="N589" s="2342" t="n"/>
      <c r="O589" s="3087" t="n"/>
    </row>
    <row r="590" ht="45.75" customHeight="1">
      <c r="B590" s="2866" t="n">
        <v>7</v>
      </c>
      <c r="C590" s="1364" t="inlineStr">
        <is>
          <t xml:space="preserve">jaa^ k`oSar  </t>
        </is>
      </c>
      <c r="D590" s="2354" t="inlineStr">
        <is>
          <t>baMd</t>
        </is>
      </c>
      <c r="E590" s="3087" t="n"/>
      <c r="F590" s="738" t="n"/>
      <c r="G590" s="738" t="n"/>
      <c r="H590" s="738" t="n"/>
      <c r="I590" s="738" t="n"/>
      <c r="J590" s="738" t="n"/>
      <c r="K590" s="738" t="n"/>
      <c r="L590" s="738" t="n"/>
      <c r="M590" s="763" t="n"/>
      <c r="N590" s="2342" t="n"/>
      <c r="O590" s="3087" t="n"/>
    </row>
    <row r="591" ht="45.75" customHeight="1">
      <c r="B591" s="2866" t="n">
        <v>8</v>
      </c>
      <c r="C591" s="2461" t="inlineStr">
        <is>
          <t xml:space="preserve">sk`Ina </t>
        </is>
      </c>
      <c r="D591" s="2354" t="inlineStr">
        <is>
          <t>baMd</t>
        </is>
      </c>
      <c r="E591" s="3087" t="n"/>
      <c r="F591" s="738" t="n"/>
      <c r="G591" s="738" t="n"/>
      <c r="H591" s="738" t="n"/>
      <c r="I591" s="2342" t="n"/>
      <c r="J591" s="738" t="n"/>
      <c r="K591" s="743" t="n"/>
      <c r="L591" s="743" t="n"/>
      <c r="M591" s="763" t="n"/>
      <c r="N591" s="1514" t="inlineStr">
        <is>
          <t> </t>
        </is>
      </c>
      <c r="O591" s="3087" t="n"/>
    </row>
    <row r="592" ht="46.5" customHeight="1">
      <c r="B592" s="2866" t="n">
        <v>9</v>
      </c>
      <c r="C592" s="1367" t="inlineStr">
        <is>
          <t xml:space="preserve"> 8117.iDJoala TMM^kr</t>
        </is>
      </c>
      <c r="D592" s="2354" t="inlineStr">
        <is>
          <t>baMd</t>
        </is>
      </c>
      <c r="E592" s="3087" t="n"/>
      <c r="F592" s="738" t="n"/>
      <c r="G592" s="738" t="n"/>
      <c r="H592" s="738" t="n"/>
      <c r="I592" s="2342" t="n"/>
      <c r="J592" s="738" t="n"/>
      <c r="K592" s="743" t="n"/>
      <c r="L592" s="743" t="n"/>
      <c r="M592" s="744" t="n"/>
      <c r="N592" s="2342" t="inlineStr">
        <is>
          <t xml:space="preserve"> iDjaola nasalyaamauLo baMd.</t>
        </is>
      </c>
      <c r="O592" s="3087" t="n"/>
    </row>
    <row r="593" ht="52.5" customHeight="1">
      <c r="B593" s="2866" t="n">
        <v>10</v>
      </c>
      <c r="C593" s="2461" t="inlineStr">
        <is>
          <t>50 kv jaonasaoT</t>
        </is>
      </c>
      <c r="D593" s="2354" t="inlineStr">
        <is>
          <t>ipNyaacao paNyaaBarNyaasaazI  20 maI  caalalao.</t>
        </is>
      </c>
      <c r="E593" s="3087" t="n"/>
      <c r="F593" s="738" t="n"/>
      <c r="G593" s="738" t="n"/>
      <c r="H593" s="741" t="inlineStr">
        <is>
          <t>20 maI</t>
        </is>
      </c>
      <c r="I593" s="2342" t="n"/>
      <c r="J593" s="741" t="inlineStr">
        <is>
          <t>20 maI</t>
        </is>
      </c>
      <c r="K593" s="743" t="n"/>
      <c r="L593" s="743" t="n"/>
      <c r="M593" s="744" t="n"/>
      <c r="N593" s="2342" t="n"/>
      <c r="O593" s="3087" t="n"/>
    </row>
    <row r="594" ht="38.25" customHeight="1">
      <c r="B594" s="1332" t="n"/>
      <c r="C594" s="2643" t="inlineStr">
        <is>
          <t>ekuNa</t>
        </is>
      </c>
      <c r="D594" s="1535" t="n"/>
      <c r="E594" s="3087" t="n"/>
      <c r="F594" s="1332" t="n"/>
      <c r="G594" s="1332" t="n"/>
      <c r="H594" s="1333" t="n"/>
      <c r="I594" s="1535" t="n"/>
      <c r="J594" s="1535" t="n"/>
      <c r="K594" s="2643" t="n">
        <v>6</v>
      </c>
      <c r="L594" s="2643" t="n"/>
      <c r="M594" s="1374" t="n">
        <v>6</v>
      </c>
      <c r="N594" s="2643" t="inlineStr">
        <is>
          <t>ekuNa 0 ila iD</t>
        </is>
      </c>
      <c r="O594" s="3087" t="n"/>
    </row>
    <row r="595" ht="45.75" customHeight="1">
      <c r="B595" s="2866" t="inlineStr">
        <is>
          <t xml:space="preserve">3.iDJaola Aavak jaavak tpiSala </t>
        </is>
      </c>
      <c r="C595" s="3086" t="n"/>
      <c r="D595" s="3087" t="n"/>
      <c r="E595" s="2867" t="inlineStr">
        <is>
          <t>     </t>
        </is>
      </c>
      <c r="F595" s="2866" t="inlineStr">
        <is>
          <t>[tr Kca-</t>
        </is>
      </c>
      <c r="G595" s="3086" t="n"/>
      <c r="H595" s="3086" t="n"/>
      <c r="I595" s="3086" t="n"/>
      <c r="J595" s="3086" t="n"/>
      <c r="K595" s="3086" t="n"/>
      <c r="L595" s="3086" t="n"/>
      <c r="M595" s="3086" t="n"/>
      <c r="N595" s="3086" t="n"/>
      <c r="O595" s="3087" t="n"/>
    </row>
    <row r="596" ht="45.75" customHeight="1">
      <c r="B596" s="2461" t="inlineStr">
        <is>
          <t>A.Ë</t>
        </is>
      </c>
      <c r="C596" s="2866" t="inlineStr">
        <is>
          <t>tpiSala</t>
        </is>
      </c>
      <c r="D596" s="2866" t="inlineStr">
        <is>
          <t xml:space="preserve">ilaTr </t>
        </is>
      </c>
      <c r="E596" s="3146" t="n"/>
      <c r="F596" s="3273" t="inlineStr">
        <is>
          <t>Sr. No.</t>
        </is>
      </c>
      <c r="G596" s="2866" t="inlineStr">
        <is>
          <t xml:space="preserve">tPaiSala </t>
        </is>
      </c>
      <c r="H596" s="3086" t="n"/>
      <c r="I596" s="3086" t="n"/>
      <c r="J596" s="3086" t="n"/>
      <c r="K596" s="3086" t="n"/>
      <c r="L596" s="3086" t="n"/>
      <c r="M596" s="3086" t="n"/>
      <c r="N596" s="3087" t="n"/>
      <c r="O596" s="2866" t="inlineStr">
        <is>
          <t>r@kma</t>
        </is>
      </c>
    </row>
    <row r="597" ht="45.75" customHeight="1">
      <c r="B597" s="2491" t="n">
        <v>1</v>
      </c>
      <c r="C597" s="2523" t="inlineStr">
        <is>
          <t>kalacao iSallak iDJaola</t>
        </is>
      </c>
      <c r="D597" s="1000" t="n">
        <v>0</v>
      </c>
      <c r="E597" s="3146" t="n"/>
      <c r="F597" s="2342" t="inlineStr">
        <is>
          <t>A</t>
        </is>
      </c>
      <c r="G597" s="2868" t="inlineStr">
        <is>
          <t xml:space="preserve">mainaYa kumaar maaGaIla doNao³ caakNa saa[-T varcao  $ 2745´.
</t>
        </is>
      </c>
      <c r="H597" s="3086" t="n"/>
      <c r="I597" s="3086" t="n"/>
      <c r="J597" s="3086" t="n"/>
      <c r="K597" s="3086" t="n"/>
      <c r="L597" s="3086" t="n"/>
      <c r="M597" s="3086" t="n"/>
      <c r="N597" s="3087" t="n"/>
      <c r="O597" s="1340" t="n"/>
    </row>
    <row r="598" ht="84.75" customHeight="1">
      <c r="B598" s="2491" t="n">
        <v>2</v>
      </c>
      <c r="C598" s="1074" t="inlineStr">
        <is>
          <t>Aaja R D saamaMt yaaMnaI idlalao iDJaola</t>
        </is>
      </c>
      <c r="D598" s="1000" t="n">
        <v>0</v>
      </c>
      <c r="E598" s="3146" t="n"/>
      <c r="F598" s="2342" t="inlineStr">
        <is>
          <t xml:space="preserve">ba </t>
        </is>
      </c>
      <c r="G598" s="2877" t="inlineStr">
        <is>
          <t>rajau isaMgaa maaiGala doNao $ 19625 va Aaja 0653 gaaDI kaolhapurlaa Gao]na gaolao Asata jaovanaacaa Kca- $ 1170 idlao.</t>
        </is>
      </c>
      <c r="H598" s="3086" t="n"/>
      <c r="I598" s="3086" t="n"/>
      <c r="J598" s="3086" t="n"/>
      <c r="K598" s="3086" t="n"/>
      <c r="L598" s="3086" t="n"/>
      <c r="M598" s="3086" t="n"/>
      <c r="N598" s="3087" t="n"/>
      <c r="O598" s="1535" t="n"/>
    </row>
    <row r="599" ht="45.75" customHeight="1">
      <c r="B599" s="2491" t="n">
        <v>3</v>
      </c>
      <c r="C599" s="2523" t="inlineStr">
        <is>
          <t>Aaja vaaprlaolao iDJaola</t>
        </is>
      </c>
      <c r="D599" s="1000" t="n">
        <v>0</v>
      </c>
      <c r="E599" s="3146" t="n"/>
      <c r="F599" s="2342" t="n">
        <v>1</v>
      </c>
      <c r="G599" s="2877" t="inlineStr">
        <is>
          <t>rajau isaMgaa doNao $ 20795</t>
        </is>
      </c>
      <c r="H599" s="3086" t="n"/>
      <c r="I599" s="3086" t="n"/>
      <c r="J599" s="3086" t="n"/>
      <c r="K599" s="3086" t="n"/>
      <c r="L599" s="3086" t="n"/>
      <c r="M599" s="3086" t="n"/>
      <c r="N599" s="3087" t="n"/>
      <c r="O599" s="1535" t="n"/>
    </row>
    <row r="600" ht="45.75" customHeight="1">
      <c r="B600" s="2491" t="n">
        <v>4</v>
      </c>
      <c r="C600" s="2523" t="inlineStr">
        <is>
          <t xml:space="preserve">Aajacao iSallak </t>
        </is>
      </c>
      <c r="D600" s="1000" t="n">
        <v>0</v>
      </c>
      <c r="E600" s="3146" t="n"/>
      <c r="F600" s="2342" t="n">
        <v>2</v>
      </c>
      <c r="G600" s="2877" t="inlineStr">
        <is>
          <t>gaaoivaMd pMiDt yaaMnaa doNao $ 130 va p`ivana itvaarI doNao $ 50</t>
        </is>
      </c>
      <c r="H600" s="3086" t="n"/>
      <c r="I600" s="3086" t="n"/>
      <c r="J600" s="3086" t="n"/>
      <c r="K600" s="3086" t="n"/>
      <c r="L600" s="3086" t="n"/>
      <c r="M600" s="3086" t="n"/>
      <c r="N600" s="3087" t="n"/>
      <c r="O600" s="1535" t="n"/>
    </row>
    <row r="601" ht="46.5" customHeight="1">
      <c r="B601" s="3355" t="inlineStr">
        <is>
          <t xml:space="preserve">[tr: 1)sTa^kmaQyao 230 ila iD zovalao haoto %yaamaQalao 110 ila iD vaaprlao.
2)sTa^kmaQyao 120 ila iDjaola iSallak Aaho. 
</t>
        </is>
      </c>
      <c r="C601" s="3243" t="n"/>
      <c r="D601" s="3150" t="n"/>
      <c r="E601" s="3146" t="n"/>
      <c r="F601" s="2342" t="inlineStr">
        <is>
          <t>k</t>
        </is>
      </c>
      <c r="G601" s="2877" t="inlineStr">
        <is>
          <t>ivanaaod doNao $ 430</t>
        </is>
      </c>
      <c r="H601" s="3086" t="n"/>
      <c r="I601" s="3086" t="n"/>
      <c r="J601" s="3086" t="n"/>
      <c r="K601" s="3086" t="n"/>
      <c r="L601" s="3086" t="n"/>
      <c r="M601" s="3086" t="n"/>
      <c r="N601" s="3087" t="n"/>
      <c r="O601" s="1535" t="n"/>
    </row>
    <row r="602" ht="38.25" customHeight="1">
      <c r="B602" s="3099" t="n"/>
      <c r="D602" s="3156" t="n"/>
      <c r="E602" s="3146" t="n"/>
      <c r="F602" s="2342" t="inlineStr">
        <is>
          <t>D</t>
        </is>
      </c>
      <c r="G602" s="2877" t="inlineStr">
        <is>
          <t>saahobaaMnaI pOsao idlao.</t>
        </is>
      </c>
      <c r="H602" s="3086" t="n"/>
      <c r="I602" s="3086" t="n"/>
      <c r="J602" s="3086" t="n"/>
      <c r="K602" s="3086" t="n"/>
      <c r="L602" s="3086" t="n"/>
      <c r="M602" s="3086" t="n"/>
      <c r="N602" s="3087" t="n"/>
      <c r="O602" s="1535" t="n"/>
    </row>
    <row r="603" ht="38.25" customHeight="1">
      <c r="B603" s="3099" t="n"/>
      <c r="D603" s="3156" t="n"/>
      <c r="E603" s="3146" t="n"/>
      <c r="F603" s="2342" t="n">
        <v>1</v>
      </c>
      <c r="G603" s="1338" t="inlineStr">
        <is>
          <t>rajau isaMgaa A^Dvhasa $ 3000.babalau A^Dvhasa $ 500.saMtaoYa A^Dvhasa $ 500</t>
        </is>
      </c>
      <c r="H603" s="3086" t="n"/>
      <c r="I603" s="3086" t="n"/>
      <c r="J603" s="3086" t="n"/>
      <c r="K603" s="3086" t="n"/>
      <c r="L603" s="3086" t="n"/>
      <c r="M603" s="3086" t="n"/>
      <c r="N603" s="3087" t="n"/>
      <c r="O603" s="1535" t="n">
        <v>4000</v>
      </c>
    </row>
    <row r="604" ht="38.25" customHeight="1">
      <c r="B604" s="3099" t="n"/>
      <c r="D604" s="3156" t="n"/>
      <c r="E604" s="3146" t="n"/>
      <c r="F604" s="2342" t="n">
        <v>2</v>
      </c>
      <c r="G604" s="2877" t="inlineStr">
        <is>
          <t>k`oSar maaoTar du$stI $ 5027.ir@Saa BaaDo $ 1500</t>
        </is>
      </c>
      <c r="H604" s="3086" t="n"/>
      <c r="I604" s="3086" t="n"/>
      <c r="J604" s="3086" t="n"/>
      <c r="K604" s="3086" t="n"/>
      <c r="L604" s="3086" t="n"/>
      <c r="M604" s="3086" t="n"/>
      <c r="N604" s="3087" t="n"/>
      <c r="O604" s="1535" t="n">
        <v>6527</v>
      </c>
    </row>
    <row r="605" ht="45.75" customHeight="1">
      <c r="B605" s="3093" t="n"/>
      <c r="C605" s="3365" t="n"/>
      <c r="D605" s="3287" t="n"/>
      <c r="E605" s="3092" t="n"/>
      <c r="F605" s="802" t="inlineStr">
        <is>
          <t xml:space="preserve">ekuNa </t>
        </is>
      </c>
      <c r="G605" s="2877" t="n"/>
      <c r="H605" s="3086" t="n"/>
      <c r="I605" s="3086" t="n"/>
      <c r="J605" s="3086" t="n"/>
      <c r="K605" s="3086" t="n"/>
      <c r="L605" s="3086" t="n"/>
      <c r="M605" s="3086" t="n"/>
      <c r="N605" s="3087" t="n"/>
      <c r="O605" s="2643" t="n">
        <v>10527</v>
      </c>
    </row>
    <row r="606"/>
    <row r="607"/>
    <row r="608"/>
    <row r="609"/>
    <row r="610"/>
    <row r="611" ht="45.75" customHeight="1">
      <c r="B611" s="2878" t="inlineStr">
        <is>
          <t xml:space="preserve">DSP .r%naagaIrI saa[-T </t>
        </is>
      </c>
      <c r="C611" s="3086" t="n"/>
      <c r="D611" s="3086" t="n"/>
      <c r="E611" s="3086" t="n"/>
      <c r="F611" s="3086" t="n"/>
      <c r="G611" s="3086" t="n"/>
      <c r="H611" s="3086" t="n"/>
      <c r="I611" s="3086" t="n"/>
      <c r="J611" s="3086" t="n"/>
      <c r="K611" s="3086" t="n"/>
      <c r="L611" s="3086" t="n"/>
      <c r="M611" s="3086" t="n"/>
      <c r="N611" s="3086" t="n"/>
      <c r="O611" s="3087" t="n"/>
    </row>
    <row r="612" ht="45.75" customHeight="1">
      <c r="B612" s="2866" t="inlineStr">
        <is>
          <t>id 21.05.2026 raojaIcaa tpiSala</t>
        </is>
      </c>
      <c r="C612" s="3086" t="n"/>
      <c r="D612" s="3086" t="n"/>
      <c r="E612" s="3086" t="n"/>
      <c r="F612" s="3086" t="n"/>
      <c r="G612" s="3086" t="n"/>
      <c r="H612" s="3086" t="n"/>
      <c r="I612" s="3086" t="n"/>
      <c r="J612" s="3086" t="n"/>
      <c r="K612" s="3086" t="n"/>
      <c r="L612" s="3086" t="n"/>
      <c r="M612" s="3086" t="n"/>
      <c r="N612" s="3086" t="n"/>
      <c r="O612" s="3087" t="n"/>
    </row>
    <row r="613" ht="45.75" customHeight="1">
      <c r="B613" s="2866" t="inlineStr">
        <is>
          <t>1. paoklaona maiSanarI kamaacaa tpiSala</t>
        </is>
      </c>
      <c r="C613" s="3086" t="n"/>
      <c r="D613" s="3086" t="n"/>
      <c r="E613" s="3086" t="n"/>
      <c r="F613" s="3086" t="n"/>
      <c r="G613" s="3086" t="n"/>
      <c r="H613" s="3086" t="n"/>
      <c r="I613" s="3086" t="n"/>
      <c r="J613" s="3086" t="n"/>
      <c r="K613" s="3086" t="n"/>
      <c r="L613" s="3086" t="n"/>
      <c r="M613" s="3086" t="n"/>
      <c r="N613" s="3086" t="n"/>
      <c r="O613" s="3087" t="n"/>
    </row>
    <row r="614" ht="45.75" customHeight="1">
      <c r="B614" s="2866" t="inlineStr">
        <is>
          <t>A.Ë</t>
        </is>
      </c>
      <c r="C614" s="2866" t="inlineStr">
        <is>
          <t xml:space="preserve">maiSanacao naava </t>
        </is>
      </c>
      <c r="D614" s="2866" t="inlineStr">
        <is>
          <t>kamaacao sva$p</t>
        </is>
      </c>
      <c r="E614" s="2866" t="inlineStr">
        <is>
          <t>bakoT À ba`okr</t>
        </is>
      </c>
      <c r="F614" s="2866" t="inlineStr">
        <is>
          <t xml:space="preserve">caalau irDIMga  </t>
        </is>
      </c>
      <c r="G614" s="2866" t="inlineStr">
        <is>
          <t>baMMd irDIMga</t>
        </is>
      </c>
      <c r="H614" s="2879" t="inlineStr">
        <is>
          <t xml:space="preserve">tasa </t>
        </is>
      </c>
      <c r="I614" s="3087" t="n"/>
      <c r="J614" s="2866" t="inlineStr">
        <is>
          <t xml:space="preserve">ekUNa tasa    </t>
        </is>
      </c>
      <c r="K614" s="2866" t="inlineStr">
        <is>
          <t xml:space="preserve"> iT/pa</t>
        </is>
      </c>
      <c r="L614" s="3087" t="n"/>
      <c r="M614" s="2866" t="inlineStr">
        <is>
          <t>ekuNa iT/pa</t>
        </is>
      </c>
      <c r="N614" s="2866" t="inlineStr">
        <is>
          <t>iDJaola va [tr</t>
        </is>
      </c>
      <c r="O614" s="3150" t="n"/>
    </row>
    <row r="615" ht="91.5" customHeight="1">
      <c r="B615" s="3092" t="n"/>
      <c r="C615" s="3092" t="n"/>
      <c r="D615" s="3092" t="n"/>
      <c r="E615" s="3092" t="n"/>
      <c r="F615" s="3092" t="n"/>
      <c r="G615" s="3092" t="n"/>
      <c r="H615" s="2866" t="inlineStr">
        <is>
          <t>idvasaa</t>
        </is>
      </c>
      <c r="I615" s="2866" t="inlineStr">
        <is>
          <t>ra~I</t>
        </is>
      </c>
      <c r="J615" s="3092" t="n"/>
      <c r="K615" s="1366" t="inlineStr">
        <is>
          <t>idvasaa</t>
        </is>
      </c>
      <c r="L615" s="2866" t="inlineStr">
        <is>
          <t>ra~I</t>
        </is>
      </c>
      <c r="M615" s="3092" t="n"/>
      <c r="N615" s="3093" t="n"/>
      <c r="O615" s="3287" t="n"/>
    </row>
    <row r="616" ht="46.5" customHeight="1">
      <c r="B616" s="2866" t="n">
        <v>1</v>
      </c>
      <c r="C616" s="1367" t="inlineStr">
        <is>
          <t>JCB 140 maiSana</t>
        </is>
      </c>
      <c r="D616" s="2354" t="inlineStr">
        <is>
          <t>baMd</t>
        </is>
      </c>
      <c r="E616" s="3087" t="n"/>
      <c r="F616" s="1368" t="n"/>
      <c r="G616" s="1368" t="n"/>
      <c r="H616" s="741" t="n"/>
      <c r="I616" s="2342" t="n"/>
      <c r="J616" s="741" t="n"/>
      <c r="K616" s="1369" t="n"/>
      <c r="L616" s="743" t="n"/>
      <c r="M616" s="744" t="n"/>
      <c r="N616" s="2342" t="n"/>
      <c r="O616" s="3087" t="n"/>
    </row>
    <row r="617" ht="138" customHeight="1">
      <c r="B617" s="2866" t="n">
        <v>2</v>
      </c>
      <c r="C617" s="1370" t="inlineStr">
        <is>
          <t>raoiht kakDo 
TATA 200 maiSana</t>
        </is>
      </c>
      <c r="D617" s="792" t="inlineStr">
        <is>
          <t>maiSana k`oSarva$na ka^rImaQyao  caalat gaolao.</t>
        </is>
      </c>
      <c r="E617" s="1535" t="inlineStr">
        <is>
          <t>bakoT</t>
        </is>
      </c>
      <c r="F617" s="738" t="n">
        <v>11971.1</v>
      </c>
      <c r="G617" s="738" t="n">
        <v>11972.8</v>
      </c>
      <c r="H617" s="738" t="inlineStr">
        <is>
          <t>1.42 maI</t>
        </is>
      </c>
      <c r="I617" s="1535" t="n"/>
      <c r="J617" s="738" t="inlineStr">
        <is>
          <t>1.42 maI</t>
        </is>
      </c>
      <c r="K617" s="1530" t="inlineStr">
        <is>
          <t> </t>
        </is>
      </c>
      <c r="L617" s="1535" t="inlineStr">
        <is>
          <t> </t>
        </is>
      </c>
      <c r="M617" s="2342" t="inlineStr">
        <is>
          <t> </t>
        </is>
      </c>
      <c r="N617" s="2342" t="inlineStr">
        <is>
          <t>30 ila iD sTa^kiDjaola maQauna idlao.iDjaola nasalyaamauLo baMd.</t>
        </is>
      </c>
      <c r="O617" s="3087" t="n"/>
    </row>
    <row r="618" ht="93" customHeight="1">
      <c r="B618" s="2866" t="n">
        <v>3</v>
      </c>
      <c r="C618" s="1367" t="inlineStr">
        <is>
          <t>JCB 205 
maiSana DSP</t>
        </is>
      </c>
      <c r="D618" s="747" t="inlineStr">
        <is>
          <t>Dbar iSaPTIMga krNao.</t>
        </is>
      </c>
      <c r="E618" s="1535" t="inlineStr">
        <is>
          <t>bakoT</t>
        </is>
      </c>
      <c r="F618" s="738" t="n">
        <v>3226.1</v>
      </c>
      <c r="G618" s="738" t="n">
        <v>3226.8</v>
      </c>
      <c r="H618" s="738" t="inlineStr">
        <is>
          <t>42 maI</t>
        </is>
      </c>
      <c r="I618" s="2342" t="n"/>
      <c r="J618" s="738" t="inlineStr">
        <is>
          <t>42 maI</t>
        </is>
      </c>
      <c r="K618" s="2658" t="n"/>
      <c r="L618" s="2642" t="n"/>
      <c r="M618" s="750" t="n"/>
      <c r="N618" s="2342" t="inlineStr">
        <is>
          <t xml:space="preserve"> iDjaola nasalyaamauLo baMd.</t>
        </is>
      </c>
      <c r="O618" s="3087" t="n"/>
    </row>
    <row r="619" ht="138" customHeight="1">
      <c r="B619" s="2866" t="n">
        <v>4</v>
      </c>
      <c r="C619" s="1370" t="inlineStr">
        <is>
          <t>inatIna kakDo TATA 210 maiSana</t>
        </is>
      </c>
      <c r="D619" s="747" t="inlineStr">
        <is>
          <t>]@saI rolvao sToSanajavaL ka^rImaQyao Dbar BarNao.</t>
        </is>
      </c>
      <c r="E619" s="1535" t="inlineStr">
        <is>
          <t>bakoT</t>
        </is>
      </c>
      <c r="F619" s="738" t="n">
        <v>11157.5</v>
      </c>
      <c r="G619" s="738" t="n">
        <v>11161.2</v>
      </c>
      <c r="H619" s="738" t="inlineStr">
        <is>
          <t>3.42 maI</t>
        </is>
      </c>
      <c r="I619" s="738" t="n"/>
      <c r="J619" s="738" t="inlineStr">
        <is>
          <t>3.42 maI</t>
        </is>
      </c>
      <c r="K619" s="1535" t="inlineStr">
        <is>
          <t>6 Kopa Dbar</t>
        </is>
      </c>
      <c r="L619" s="2342" t="n"/>
      <c r="M619" s="2342" t="n">
        <v>6</v>
      </c>
      <c r="N619" s="2342" t="n"/>
      <c r="O619" s="3087" t="n"/>
    </row>
    <row r="620" ht="46.5" customHeight="1">
      <c r="B620" s="2866" t="n">
        <v>5</v>
      </c>
      <c r="C620" s="2461" t="inlineStr">
        <is>
          <t>500 KV janasaoT</t>
        </is>
      </c>
      <c r="D620" s="2354" t="inlineStr">
        <is>
          <t>baMd</t>
        </is>
      </c>
      <c r="E620" s="3087" t="n"/>
      <c r="F620" s="738" t="n"/>
      <c r="G620" s="738" t="n"/>
      <c r="H620" s="738" t="n"/>
      <c r="I620" s="2342" t="n"/>
      <c r="J620" s="738" t="n"/>
      <c r="K620" s="738" t="n"/>
      <c r="L620" s="738" t="n"/>
      <c r="M620" s="2342" t="n"/>
      <c r="N620" s="2342" t="inlineStr">
        <is>
          <t xml:space="preserve"> iDjaola nasalyaamauLo baMd.</t>
        </is>
      </c>
      <c r="O620" s="3087" t="n"/>
    </row>
    <row r="621" ht="45.75" customHeight="1">
      <c r="B621" s="2866" t="n">
        <v>6</v>
      </c>
      <c r="C621" s="2461" t="inlineStr">
        <is>
          <t xml:space="preserve">saa^MDivak kaona </t>
        </is>
      </c>
      <c r="D621" s="2354" t="inlineStr">
        <is>
          <t>baMd</t>
        </is>
      </c>
      <c r="E621" s="3087" t="n"/>
      <c r="F621" s="738" t="n"/>
      <c r="G621" s="738" t="n"/>
      <c r="H621" s="738" t="n"/>
      <c r="I621" s="738" t="n"/>
      <c r="J621" s="738" t="n"/>
      <c r="K621" s="738" t="n"/>
      <c r="L621" s="738" t="n"/>
      <c r="M621" s="763" t="n"/>
      <c r="N621" s="2342" t="n"/>
      <c r="O621" s="3087" t="n"/>
    </row>
    <row r="622" ht="45.75" customHeight="1">
      <c r="B622" s="2866" t="n">
        <v>7</v>
      </c>
      <c r="C622" s="1364" t="inlineStr">
        <is>
          <t xml:space="preserve">jaa^ k`oSar  </t>
        </is>
      </c>
      <c r="D622" s="2354" t="inlineStr">
        <is>
          <t>baMd</t>
        </is>
      </c>
      <c r="E622" s="3087" t="n"/>
      <c r="F622" s="738" t="n"/>
      <c r="G622" s="738" t="n"/>
      <c r="H622" s="738" t="n"/>
      <c r="I622" s="738" t="n"/>
      <c r="J622" s="738" t="n"/>
      <c r="K622" s="738" t="n"/>
      <c r="L622" s="738" t="n"/>
      <c r="M622" s="763" t="n"/>
      <c r="N622" s="2342" t="n"/>
      <c r="O622" s="3087" t="n"/>
    </row>
    <row r="623" ht="45.75" customHeight="1">
      <c r="B623" s="2866" t="n">
        <v>8</v>
      </c>
      <c r="C623" s="2461" t="inlineStr">
        <is>
          <t xml:space="preserve">sk`Ina </t>
        </is>
      </c>
      <c r="D623" s="2354" t="inlineStr">
        <is>
          <t>baMd</t>
        </is>
      </c>
      <c r="E623" s="3087" t="n"/>
      <c r="F623" s="738" t="n"/>
      <c r="G623" s="738" t="n"/>
      <c r="H623" s="738" t="n"/>
      <c r="I623" s="2342" t="n"/>
      <c r="J623" s="738" t="n"/>
      <c r="K623" s="743" t="n"/>
      <c r="L623" s="743" t="n"/>
      <c r="M623" s="763" t="n"/>
      <c r="N623" s="1514" t="inlineStr">
        <is>
          <t> </t>
        </is>
      </c>
      <c r="O623" s="3087" t="n"/>
    </row>
    <row r="624" ht="92.25" customHeight="1">
      <c r="B624" s="2866" t="n">
        <v>9</v>
      </c>
      <c r="C624" s="1367" t="inlineStr">
        <is>
          <t xml:space="preserve"> 8117.iDJoala TMM^kr</t>
        </is>
      </c>
      <c r="D624" s="2354" t="inlineStr">
        <is>
          <t>baMd</t>
        </is>
      </c>
      <c r="E624" s="3087" t="n"/>
      <c r="F624" s="738" t="n"/>
      <c r="G624" s="738" t="n"/>
      <c r="H624" s="738" t="n"/>
      <c r="I624" s="2342" t="n"/>
      <c r="J624" s="738" t="n"/>
      <c r="K624" s="743" t="n"/>
      <c r="L624" s="743" t="n"/>
      <c r="M624" s="744" t="n"/>
      <c r="N624" s="2342" t="inlineStr">
        <is>
          <t xml:space="preserve"> iDjaola nasalyaamauLo baMd.</t>
        </is>
      </c>
      <c r="O624" s="3087" t="n"/>
    </row>
    <row r="625" ht="52.5" customHeight="1">
      <c r="B625" s="2866" t="n">
        <v>10</v>
      </c>
      <c r="C625" s="2461" t="inlineStr">
        <is>
          <t>50 kv jaonasaoT</t>
        </is>
      </c>
      <c r="D625" s="2354" t="inlineStr">
        <is>
          <t>baMd</t>
        </is>
      </c>
      <c r="E625" s="3087" t="n"/>
      <c r="F625" s="738" t="n"/>
      <c r="G625" s="738" t="n"/>
      <c r="H625" s="741" t="n"/>
      <c r="I625" s="2342" t="n"/>
      <c r="J625" s="741" t="n"/>
      <c r="K625" s="743" t="n"/>
      <c r="L625" s="743" t="n"/>
      <c r="M625" s="744" t="n"/>
      <c r="N625" s="2342" t="n"/>
      <c r="O625" s="3087" t="n"/>
    </row>
    <row r="626" ht="38.25" customHeight="1">
      <c r="B626" s="1332" t="n"/>
      <c r="C626" s="2643" t="inlineStr">
        <is>
          <t>ekuNa</t>
        </is>
      </c>
      <c r="D626" s="1535" t="n"/>
      <c r="E626" s="3087" t="n"/>
      <c r="F626" s="1332" t="n"/>
      <c r="G626" s="1332" t="n"/>
      <c r="H626" s="1333" t="n"/>
      <c r="I626" s="1535" t="n"/>
      <c r="J626" s="1535" t="n"/>
      <c r="K626" s="2643" t="n">
        <v>6</v>
      </c>
      <c r="L626" s="2643" t="n"/>
      <c r="M626" s="1374" t="n">
        <v>6</v>
      </c>
      <c r="N626" s="2643" t="inlineStr">
        <is>
          <t>ekuNa 0 ila iD</t>
        </is>
      </c>
      <c r="O626" s="3087" t="n"/>
    </row>
    <row r="627" ht="45.75" customHeight="1">
      <c r="B627" s="2866" t="inlineStr">
        <is>
          <t xml:space="preserve">3.iDJaola Aavak jaavak tpiSala </t>
        </is>
      </c>
      <c r="C627" s="3086" t="n"/>
      <c r="D627" s="3087" t="n"/>
      <c r="E627" s="2867" t="inlineStr">
        <is>
          <t>     </t>
        </is>
      </c>
      <c r="F627" s="2866" t="inlineStr">
        <is>
          <t>[tr Kca-</t>
        </is>
      </c>
      <c r="G627" s="3086" t="n"/>
      <c r="H627" s="3086" t="n"/>
      <c r="I627" s="3086" t="n"/>
      <c r="J627" s="3086" t="n"/>
      <c r="K627" s="3086" t="n"/>
      <c r="L627" s="3086" t="n"/>
      <c r="M627" s="3086" t="n"/>
      <c r="N627" s="3086" t="n"/>
      <c r="O627" s="3087" t="n"/>
    </row>
    <row r="628" ht="45.75" customHeight="1">
      <c r="B628" s="2461" t="inlineStr">
        <is>
          <t>A.Ë</t>
        </is>
      </c>
      <c r="C628" s="2866" t="inlineStr">
        <is>
          <t>tpiSala</t>
        </is>
      </c>
      <c r="D628" s="2866" t="inlineStr">
        <is>
          <t xml:space="preserve">ilaTr </t>
        </is>
      </c>
      <c r="E628" s="3146" t="n"/>
      <c r="F628" s="3273" t="inlineStr">
        <is>
          <t>Sr. No.</t>
        </is>
      </c>
      <c r="G628" s="2866" t="inlineStr">
        <is>
          <t xml:space="preserve">tPaiSala </t>
        </is>
      </c>
      <c r="H628" s="3086" t="n"/>
      <c r="I628" s="3086" t="n"/>
      <c r="J628" s="3086" t="n"/>
      <c r="K628" s="3086" t="n"/>
      <c r="L628" s="3086" t="n"/>
      <c r="M628" s="3086" t="n"/>
      <c r="N628" s="3087" t="n"/>
      <c r="O628" s="2866" t="inlineStr">
        <is>
          <t>r@kma</t>
        </is>
      </c>
    </row>
    <row r="629" ht="45.75" customHeight="1">
      <c r="B629" s="2491" t="n">
        <v>1</v>
      </c>
      <c r="C629" s="2523" t="inlineStr">
        <is>
          <t>kalacao iSallak iDJaola</t>
        </is>
      </c>
      <c r="D629" s="1000" t="n">
        <v>0</v>
      </c>
      <c r="E629" s="3146" t="n"/>
      <c r="F629" s="2342" t="inlineStr">
        <is>
          <t>A</t>
        </is>
      </c>
      <c r="G629" s="2868" t="inlineStr">
        <is>
          <t xml:space="preserve">mainaYa kumaar maaGaIla doNao³ caakNa saa[-T varcao  $ 2745´.
</t>
        </is>
      </c>
      <c r="H629" s="3086" t="n"/>
      <c r="I629" s="3086" t="n"/>
      <c r="J629" s="3086" t="n"/>
      <c r="K629" s="3086" t="n"/>
      <c r="L629" s="3086" t="n"/>
      <c r="M629" s="3086" t="n"/>
      <c r="N629" s="3087" t="n"/>
      <c r="O629" s="1340" t="n"/>
    </row>
    <row r="630" ht="121.5" customHeight="1">
      <c r="B630" s="2491" t="n">
        <v>2</v>
      </c>
      <c r="C630" s="1074" t="inlineStr">
        <is>
          <t>Aaja R D saamaMt yaaMnaI idlalao iDJaola</t>
        </is>
      </c>
      <c r="D630" s="1000" t="n">
        <v>0</v>
      </c>
      <c r="E630" s="3146" t="n"/>
      <c r="F630" s="2342" t="inlineStr">
        <is>
          <t xml:space="preserve">ba </t>
        </is>
      </c>
      <c r="G630" s="2877" t="inlineStr">
        <is>
          <t>rajau isaMgaa maaiGala doNao $ 20795 va Aaja kaolhapurlaa gaolao Asata duparI naaYTa $ 120.saMtaoYa sakaLI va ra~I jaovana $ 300.rajau va babalau  sakaLI va ra~I jaovana $ 320.</t>
        </is>
      </c>
      <c r="H630" s="3086" t="n"/>
      <c r="I630" s="3086" t="n"/>
      <c r="J630" s="3086" t="n"/>
      <c r="K630" s="3086" t="n"/>
      <c r="L630" s="3086" t="n"/>
      <c r="M630" s="3086" t="n"/>
      <c r="N630" s="3087" t="n"/>
      <c r="O630" s="1535" t="n">
        <v>740</v>
      </c>
    </row>
    <row r="631" ht="45.75" customHeight="1">
      <c r="B631" s="2491" t="n">
        <v>3</v>
      </c>
      <c r="C631" s="2523" t="inlineStr">
        <is>
          <t>Aaja vaaprlaolao iDJaola</t>
        </is>
      </c>
      <c r="D631" s="1000" t="n">
        <v>0</v>
      </c>
      <c r="E631" s="3146" t="n"/>
      <c r="F631" s="2342" t="n">
        <v>1</v>
      </c>
      <c r="G631" s="2877" t="inlineStr">
        <is>
          <t>rajau isaMgaa doNao $ 21535</t>
        </is>
      </c>
      <c r="H631" s="3086" t="n"/>
      <c r="I631" s="3086" t="n"/>
      <c r="J631" s="3086" t="n"/>
      <c r="K631" s="3086" t="n"/>
      <c r="L631" s="3086" t="n"/>
      <c r="M631" s="3086" t="n"/>
      <c r="N631" s="3087" t="n"/>
      <c r="O631" s="1535" t="n"/>
    </row>
    <row r="632" ht="45.75" customHeight="1">
      <c r="B632" s="2491" t="n">
        <v>4</v>
      </c>
      <c r="C632" s="2523" t="inlineStr">
        <is>
          <t xml:space="preserve">Aajacao iSallak </t>
        </is>
      </c>
      <c r="D632" s="1000" t="n">
        <v>0</v>
      </c>
      <c r="E632" s="3146" t="n"/>
      <c r="F632" s="2342" t="n">
        <v>1</v>
      </c>
      <c r="G632" s="2877" t="inlineStr">
        <is>
          <t>gaaoivaMd pMiDt yaaMnaa doNao $ 130 va p`ivana itvaarI doNao $ 50</t>
        </is>
      </c>
      <c r="H632" s="3086" t="n"/>
      <c r="I632" s="3086" t="n"/>
      <c r="J632" s="3086" t="n"/>
      <c r="K632" s="3086" t="n"/>
      <c r="L632" s="3086" t="n"/>
      <c r="M632" s="3086" t="n"/>
      <c r="N632" s="3087" t="n"/>
      <c r="O632" s="1535" t="n"/>
    </row>
    <row r="633" ht="38.25" customHeight="1">
      <c r="B633" s="3355" t="inlineStr">
        <is>
          <t xml:space="preserve">[tr: 1)sTa^kmaQyao 120 ila iD iSallak haoto %yaamaQalao 60 ila iD vaaprlao.
2)sTa^kmaQyao 60 ila iDjaola iSallak Aaho. 
</t>
        </is>
      </c>
      <c r="C633" s="3243" t="n"/>
      <c r="D633" s="3150" t="n"/>
      <c r="E633" s="3146" t="n"/>
      <c r="F633" s="2342" t="inlineStr">
        <is>
          <t>k</t>
        </is>
      </c>
      <c r="G633" s="2877" t="inlineStr">
        <is>
          <t>ivanaaod doNao $ 430</t>
        </is>
      </c>
      <c r="H633" s="3086" t="n"/>
      <c r="I633" s="3086" t="n"/>
      <c r="J633" s="3086" t="n"/>
      <c r="K633" s="3086" t="n"/>
      <c r="L633" s="3086" t="n"/>
      <c r="M633" s="3086" t="n"/>
      <c r="N633" s="3087" t="n"/>
      <c r="O633" s="1535" t="n"/>
    </row>
    <row r="634" ht="105.75" customHeight="1">
      <c r="B634" s="3093" t="n"/>
      <c r="C634" s="3365" t="n"/>
      <c r="D634" s="3287" t="n"/>
      <c r="E634" s="3092" t="n"/>
      <c r="F634" s="802" t="inlineStr">
        <is>
          <t xml:space="preserve">ekuNa </t>
        </is>
      </c>
      <c r="G634" s="2877" t="n"/>
      <c r="H634" s="3086" t="n"/>
      <c r="I634" s="3086" t="n"/>
      <c r="J634" s="3086" t="n"/>
      <c r="K634" s="3086" t="n"/>
      <c r="L634" s="3086" t="n"/>
      <c r="M634" s="3086" t="n"/>
      <c r="N634" s="3087" t="n"/>
      <c r="O634" s="2643" t="n">
        <v>740</v>
      </c>
    </row>
    <row r="635"/>
    <row r="636"/>
    <row r="637"/>
    <row r="638"/>
    <row r="639"/>
    <row r="640" ht="45.75" customHeight="1">
      <c r="B640" s="2878" t="inlineStr">
        <is>
          <t xml:space="preserve">DSP .r%naagaIrI saa[-T </t>
        </is>
      </c>
      <c r="C640" s="3086" t="n"/>
      <c r="D640" s="3086" t="n"/>
      <c r="E640" s="3086" t="n"/>
      <c r="F640" s="3086" t="n"/>
      <c r="G640" s="3086" t="n"/>
      <c r="H640" s="3086" t="n"/>
      <c r="I640" s="3086" t="n"/>
      <c r="J640" s="3086" t="n"/>
      <c r="K640" s="3086" t="n"/>
      <c r="L640" s="3086" t="n"/>
      <c r="M640" s="3086" t="n"/>
      <c r="N640" s="3086" t="n"/>
      <c r="O640" s="3087" t="n"/>
    </row>
    <row r="641" ht="45.75" customHeight="1">
      <c r="B641" s="2866" t="inlineStr">
        <is>
          <t>id 22.05.2026 raojaIcaa tpiSala</t>
        </is>
      </c>
      <c r="C641" s="3086" t="n"/>
      <c r="D641" s="3086" t="n"/>
      <c r="E641" s="3086" t="n"/>
      <c r="F641" s="3086" t="n"/>
      <c r="G641" s="3086" t="n"/>
      <c r="H641" s="3086" t="n"/>
      <c r="I641" s="3086" t="n"/>
      <c r="J641" s="3086" t="n"/>
      <c r="K641" s="3086" t="n"/>
      <c r="L641" s="3086" t="n"/>
      <c r="M641" s="3086" t="n"/>
      <c r="N641" s="3086" t="n"/>
      <c r="O641" s="3087" t="n"/>
    </row>
    <row r="642" ht="45.75" customHeight="1">
      <c r="B642" s="2866" t="inlineStr">
        <is>
          <t>1. paoklaona maiSanarI kamaacaa tpiSala</t>
        </is>
      </c>
      <c r="C642" s="3086" t="n"/>
      <c r="D642" s="3086" t="n"/>
      <c r="E642" s="3086" t="n"/>
      <c r="F642" s="3086" t="n"/>
      <c r="G642" s="3086" t="n"/>
      <c r="H642" s="3086" t="n"/>
      <c r="I642" s="3086" t="n"/>
      <c r="J642" s="3086" t="n"/>
      <c r="K642" s="3086" t="n"/>
      <c r="L642" s="3086" t="n"/>
      <c r="M642" s="3086" t="n"/>
      <c r="N642" s="3086" t="n"/>
      <c r="O642" s="3087" t="n"/>
    </row>
    <row r="643" ht="45.75" customHeight="1">
      <c r="B643" s="2866" t="inlineStr">
        <is>
          <t>A.Ë</t>
        </is>
      </c>
      <c r="C643" s="2866" t="inlineStr">
        <is>
          <t xml:space="preserve">maiSanacao naava </t>
        </is>
      </c>
      <c r="D643" s="2866" t="inlineStr">
        <is>
          <t>kamaacao sva$p</t>
        </is>
      </c>
      <c r="E643" s="2866" t="inlineStr">
        <is>
          <t>bakoT À ba`okr</t>
        </is>
      </c>
      <c r="F643" s="2866" t="inlineStr">
        <is>
          <t xml:space="preserve">caalau irDIMga  </t>
        </is>
      </c>
      <c r="G643" s="2866" t="inlineStr">
        <is>
          <t>baMMd irDIMga</t>
        </is>
      </c>
      <c r="H643" s="2879" t="inlineStr">
        <is>
          <t xml:space="preserve">tasa </t>
        </is>
      </c>
      <c r="I643" s="3087" t="n"/>
      <c r="J643" s="2866" t="inlineStr">
        <is>
          <t xml:space="preserve">ekUNa tasa    </t>
        </is>
      </c>
      <c r="K643" s="2866" t="inlineStr">
        <is>
          <t xml:space="preserve"> iT/pa</t>
        </is>
      </c>
      <c r="L643" s="3087" t="n"/>
      <c r="M643" s="2866" t="inlineStr">
        <is>
          <t>ekuNa iT/pa</t>
        </is>
      </c>
      <c r="N643" s="2866" t="inlineStr">
        <is>
          <t>iDJaola va [tr</t>
        </is>
      </c>
      <c r="O643" s="3150" t="n"/>
    </row>
    <row r="644" ht="91.5" customHeight="1">
      <c r="B644" s="3092" t="n"/>
      <c r="C644" s="3092" t="n"/>
      <c r="D644" s="3092" t="n"/>
      <c r="E644" s="3092" t="n"/>
      <c r="F644" s="3092" t="n"/>
      <c r="G644" s="3092" t="n"/>
      <c r="H644" s="2866" t="inlineStr">
        <is>
          <t>idvasaa</t>
        </is>
      </c>
      <c r="I644" s="2866" t="inlineStr">
        <is>
          <t>ra~I</t>
        </is>
      </c>
      <c r="J644" s="3092" t="n"/>
      <c r="K644" s="1366" t="inlineStr">
        <is>
          <t>idvasaa</t>
        </is>
      </c>
      <c r="L644" s="2866" t="inlineStr">
        <is>
          <t>ra~I</t>
        </is>
      </c>
      <c r="M644" s="3092" t="n"/>
      <c r="N644" s="3093" t="n"/>
      <c r="O644" s="3287" t="n"/>
    </row>
    <row r="645" ht="46.5" customHeight="1">
      <c r="B645" s="2866" t="n">
        <v>1</v>
      </c>
      <c r="C645" s="1367" t="inlineStr">
        <is>
          <t>JCB 140 maiSana</t>
        </is>
      </c>
      <c r="D645" s="2354" t="inlineStr">
        <is>
          <t>baMd</t>
        </is>
      </c>
      <c r="E645" s="3087" t="n"/>
      <c r="F645" s="1368" t="n"/>
      <c r="G645" s="1368" t="n"/>
      <c r="H645" s="741" t="n"/>
      <c r="I645" s="2342" t="n"/>
      <c r="J645" s="741" t="n"/>
      <c r="K645" s="1369" t="n"/>
      <c r="L645" s="743" t="n"/>
      <c r="M645" s="744" t="n"/>
      <c r="N645" s="2342" t="n"/>
      <c r="O645" s="3087" t="n"/>
    </row>
    <row r="646" ht="82.5" customHeight="1">
      <c r="B646" s="2866" t="n">
        <v>2</v>
      </c>
      <c r="C646" s="1370" t="inlineStr">
        <is>
          <t>raoiht kakDo 
TATA 200 maiSana</t>
        </is>
      </c>
      <c r="D646" s="792" t="inlineStr">
        <is>
          <t xml:space="preserve"> Dbar BarNao.</t>
        </is>
      </c>
      <c r="E646" s="1535" t="inlineStr">
        <is>
          <t>bakoT</t>
        </is>
      </c>
      <c r="F646" s="738" t="n">
        <v>11972.8</v>
      </c>
      <c r="G646" s="738" t="n">
        <v>11973.8</v>
      </c>
      <c r="H646" s="738" t="inlineStr">
        <is>
          <t xml:space="preserve">1 tasa </t>
        </is>
      </c>
      <c r="I646" s="1535" t="n"/>
      <c r="J646" s="738" t="inlineStr">
        <is>
          <t xml:space="preserve">1 tasa </t>
        </is>
      </c>
      <c r="K646" s="1530" t="inlineStr">
        <is>
          <t>1 Kop Dbar</t>
        </is>
      </c>
      <c r="L646" s="1535" t="inlineStr">
        <is>
          <t> </t>
        </is>
      </c>
      <c r="M646" s="2342" t="n">
        <v>1</v>
      </c>
      <c r="N646" s="2342" t="inlineStr">
        <is>
          <t>30 ila iD sTa^kiDjaola maQauna idlao.</t>
        </is>
      </c>
      <c r="O646" s="3087" t="n"/>
    </row>
    <row r="647" ht="84.75" customHeight="1">
      <c r="B647" s="2866" t="n">
        <v>3</v>
      </c>
      <c r="C647" s="1367" t="inlineStr">
        <is>
          <t>JCB 205 
maiSana DSP</t>
        </is>
      </c>
      <c r="D647" s="747" t="inlineStr">
        <is>
          <t>baMd</t>
        </is>
      </c>
      <c r="E647" s="1535" t="n"/>
      <c r="F647" s="738" t="n"/>
      <c r="G647" s="738" t="n"/>
      <c r="H647" s="738" t="n"/>
      <c r="I647" s="2342" t="n"/>
      <c r="J647" s="738" t="n"/>
      <c r="K647" s="2658" t="n"/>
      <c r="L647" s="2642" t="n"/>
      <c r="M647" s="750" t="n"/>
      <c r="N647" s="2342" t="inlineStr">
        <is>
          <t xml:space="preserve"> iDjaola nasalyaamauLo baMd.</t>
        </is>
      </c>
      <c r="O647" s="3087" t="n"/>
    </row>
    <row r="648" ht="78.75" customHeight="1">
      <c r="B648" s="2866" t="n">
        <v>4</v>
      </c>
      <c r="C648" s="1370" t="inlineStr">
        <is>
          <t>inatIna kakDo TATA 210 maiSana</t>
        </is>
      </c>
      <c r="D648" s="747" t="inlineStr">
        <is>
          <t>baMd</t>
        </is>
      </c>
      <c r="E648" s="1535" t="n"/>
      <c r="F648" s="738" t="n"/>
      <c r="G648" s="738" t="n"/>
      <c r="H648" s="738" t="n"/>
      <c r="I648" s="738" t="n"/>
      <c r="J648" s="738" t="n"/>
      <c r="K648" s="1535" t="n"/>
      <c r="L648" s="2342" t="n"/>
      <c r="M648" s="2342" t="n"/>
      <c r="N648" s="2342" t="inlineStr">
        <is>
          <t>b`aokDa}na b`aokr baMd .</t>
        </is>
      </c>
      <c r="O648" s="3087" t="n"/>
    </row>
    <row r="649" ht="46.5" customHeight="1">
      <c r="B649" s="2866" t="n">
        <v>5</v>
      </c>
      <c r="C649" s="2461" t="inlineStr">
        <is>
          <t>500 KV janasaoT</t>
        </is>
      </c>
      <c r="D649" s="2354" t="inlineStr">
        <is>
          <t>baMd</t>
        </is>
      </c>
      <c r="E649" s="3087" t="n"/>
      <c r="F649" s="738" t="n"/>
      <c r="G649" s="738" t="n"/>
      <c r="H649" s="738" t="n"/>
      <c r="I649" s="2342" t="n"/>
      <c r="J649" s="738" t="n"/>
      <c r="K649" s="738" t="n"/>
      <c r="L649" s="738" t="n"/>
      <c r="M649" s="2342" t="n"/>
      <c r="N649" s="2342" t="inlineStr">
        <is>
          <t xml:space="preserve"> iDjaola nasalyaamauLo baMd.</t>
        </is>
      </c>
      <c r="O649" s="3087" t="n"/>
    </row>
    <row r="650" ht="45.75" customHeight="1">
      <c r="B650" s="2866" t="n">
        <v>6</v>
      </c>
      <c r="C650" s="2461" t="inlineStr">
        <is>
          <t xml:space="preserve">saa^MDivak kaona </t>
        </is>
      </c>
      <c r="D650" s="2354" t="inlineStr">
        <is>
          <t>baMd</t>
        </is>
      </c>
      <c r="E650" s="3087" t="n"/>
      <c r="F650" s="738" t="n"/>
      <c r="G650" s="738" t="n"/>
      <c r="H650" s="738" t="n"/>
      <c r="I650" s="738" t="n"/>
      <c r="J650" s="738" t="n"/>
      <c r="K650" s="738" t="n"/>
      <c r="L650" s="738" t="n"/>
      <c r="M650" s="763" t="n"/>
      <c r="N650" s="2342" t="n"/>
      <c r="O650" s="3087" t="n"/>
    </row>
    <row r="651" ht="45.75" customHeight="1">
      <c r="B651" s="2866" t="n">
        <v>7</v>
      </c>
      <c r="C651" s="1364" t="inlineStr">
        <is>
          <t xml:space="preserve">jaa^ k`oSar  </t>
        </is>
      </c>
      <c r="D651" s="2354" t="inlineStr">
        <is>
          <t>baMd</t>
        </is>
      </c>
      <c r="E651" s="3087" t="n"/>
      <c r="F651" s="738" t="n"/>
      <c r="G651" s="738" t="n"/>
      <c r="H651" s="738" t="n"/>
      <c r="I651" s="738" t="n"/>
      <c r="J651" s="738" t="n"/>
      <c r="K651" s="738" t="n"/>
      <c r="L651" s="738" t="n"/>
      <c r="M651" s="763" t="n"/>
      <c r="N651" s="2342" t="n"/>
      <c r="O651" s="3087" t="n"/>
    </row>
    <row r="652" ht="45.75" customHeight="1">
      <c r="B652" s="2866" t="n">
        <v>8</v>
      </c>
      <c r="C652" s="2461" t="inlineStr">
        <is>
          <t xml:space="preserve">sk`Ina </t>
        </is>
      </c>
      <c r="D652" s="2354" t="inlineStr">
        <is>
          <t>baMd</t>
        </is>
      </c>
      <c r="E652" s="3087" t="n"/>
      <c r="F652" s="738" t="n"/>
      <c r="G652" s="738" t="n"/>
      <c r="H652" s="738" t="n"/>
      <c r="I652" s="2342" t="n"/>
      <c r="J652" s="738" t="n"/>
      <c r="K652" s="743" t="n"/>
      <c r="L652" s="743" t="n"/>
      <c r="M652" s="763" t="n"/>
      <c r="N652" s="1514" t="inlineStr">
        <is>
          <t> </t>
        </is>
      </c>
      <c r="O652" s="3087" t="n"/>
    </row>
    <row r="653" ht="67.5" customHeight="1">
      <c r="B653" s="2866" t="n">
        <v>9</v>
      </c>
      <c r="C653" s="1367" t="inlineStr">
        <is>
          <t xml:space="preserve"> 8117.iDJoala TMM^kr</t>
        </is>
      </c>
      <c r="D653" s="2354" t="inlineStr">
        <is>
          <t>gaaDI gauDDu ga^rojalaa gaolaI haotI 2201 gaaDIcao saamaana doNyaasaazI.</t>
        </is>
      </c>
      <c r="E653" s="3087" t="n"/>
      <c r="F653" s="738" t="n">
        <v>6660</v>
      </c>
      <c r="G653" s="738" t="n">
        <v>6713</v>
      </c>
      <c r="H653" s="738" t="inlineStr">
        <is>
          <t>53 ik maI</t>
        </is>
      </c>
      <c r="I653" s="2342" t="n"/>
      <c r="J653" s="738" t="n"/>
      <c r="K653" s="743" t="n"/>
      <c r="L653" s="743" t="n"/>
      <c r="M653" s="744" t="n"/>
      <c r="N653" s="2342" t="inlineStr">
        <is>
          <t> </t>
        </is>
      </c>
      <c r="O653" s="3087" t="n"/>
    </row>
    <row r="654" ht="47.25" customHeight="1">
      <c r="B654" s="2866" t="n">
        <v>10</v>
      </c>
      <c r="C654" s="2461" t="inlineStr">
        <is>
          <t>50 kv jaonasaoT</t>
        </is>
      </c>
      <c r="D654" s="2354" t="inlineStr">
        <is>
          <t>ipNyaacao paNyaaBarNyaasaazI  20 maI  caalalao.</t>
        </is>
      </c>
      <c r="E654" s="3087" t="n"/>
      <c r="F654" s="738" t="n"/>
      <c r="G654" s="738" t="n"/>
      <c r="H654" s="741" t="inlineStr">
        <is>
          <t>20 maI</t>
        </is>
      </c>
      <c r="I654" s="2342" t="n"/>
      <c r="J654" s="741" t="inlineStr">
        <is>
          <t>20 maI</t>
        </is>
      </c>
      <c r="K654" s="743" t="n"/>
      <c r="L654" s="743" t="n"/>
      <c r="M654" s="744" t="n"/>
      <c r="N654" s="2342" t="n"/>
      <c r="O654" s="3087" t="n"/>
    </row>
    <row r="655" ht="38.25" customHeight="1">
      <c r="B655" s="1332" t="n"/>
      <c r="C655" s="2643" t="inlineStr">
        <is>
          <t>ekuNa</t>
        </is>
      </c>
      <c r="D655" s="1535" t="n"/>
      <c r="E655" s="3087" t="n"/>
      <c r="F655" s="1332" t="n"/>
      <c r="G655" s="1332" t="n"/>
      <c r="H655" s="1333" t="n"/>
      <c r="I655" s="1535" t="n"/>
      <c r="J655" s="1535" t="n"/>
      <c r="K655" s="2643" t="n">
        <v>1</v>
      </c>
      <c r="L655" s="2643" t="n"/>
      <c r="M655" s="1374" t="n">
        <v>1</v>
      </c>
      <c r="N655" s="2643" t="inlineStr">
        <is>
          <t>ekuNa 0 ila iD</t>
        </is>
      </c>
      <c r="O655" s="3087" t="n"/>
    </row>
    <row r="656" ht="45.75" customHeight="1">
      <c r="B656" s="2866" t="inlineStr">
        <is>
          <t xml:space="preserve">3.iDJaola Aavak jaavak tpiSala </t>
        </is>
      </c>
      <c r="C656" s="3086" t="n"/>
      <c r="D656" s="3087" t="n"/>
      <c r="E656" s="2867" t="inlineStr">
        <is>
          <t>     </t>
        </is>
      </c>
      <c r="F656" s="2866" t="inlineStr">
        <is>
          <t>[tr Kca-</t>
        </is>
      </c>
      <c r="G656" s="3086" t="n"/>
      <c r="H656" s="3086" t="n"/>
      <c r="I656" s="3086" t="n"/>
      <c r="J656" s="3086" t="n"/>
      <c r="K656" s="3086" t="n"/>
      <c r="L656" s="3086" t="n"/>
      <c r="M656" s="3086" t="n"/>
      <c r="N656" s="3086" t="n"/>
      <c r="O656" s="3087" t="n"/>
    </row>
    <row r="657" ht="45.75" customHeight="1">
      <c r="B657" s="2461" t="inlineStr">
        <is>
          <t>A.Ë</t>
        </is>
      </c>
      <c r="C657" s="2866" t="inlineStr">
        <is>
          <t>tpiSala</t>
        </is>
      </c>
      <c r="D657" s="2866" t="inlineStr">
        <is>
          <t xml:space="preserve">ilaTr </t>
        </is>
      </c>
      <c r="E657" s="3146" t="n"/>
      <c r="F657" s="3273" t="inlineStr">
        <is>
          <t>Sr. No.</t>
        </is>
      </c>
      <c r="G657" s="2866" t="inlineStr">
        <is>
          <t xml:space="preserve">tPaiSala </t>
        </is>
      </c>
      <c r="H657" s="3086" t="n"/>
      <c r="I657" s="3086" t="n"/>
      <c r="J657" s="3086" t="n"/>
      <c r="K657" s="3086" t="n"/>
      <c r="L657" s="3086" t="n"/>
      <c r="M657" s="3086" t="n"/>
      <c r="N657" s="3087" t="n"/>
      <c r="O657" s="2866" t="inlineStr">
        <is>
          <t>r@kma</t>
        </is>
      </c>
    </row>
    <row r="658" ht="45.75" customHeight="1">
      <c r="B658" s="2491" t="n">
        <v>1</v>
      </c>
      <c r="C658" s="2523" t="inlineStr">
        <is>
          <t>kalacao iSallak iDJaola</t>
        </is>
      </c>
      <c r="D658" s="1000" t="n">
        <v>0</v>
      </c>
      <c r="E658" s="3146" t="n"/>
      <c r="F658" s="2342" t="inlineStr">
        <is>
          <t>A</t>
        </is>
      </c>
      <c r="G658" s="2868" t="inlineStr">
        <is>
          <t xml:space="preserve">mainaYa kumaar maaGaIla doNao³ caakNa saa[-T varcao  $ 2745´.
</t>
        </is>
      </c>
      <c r="H658" s="3086" t="n"/>
      <c r="I658" s="3086" t="n"/>
      <c r="J658" s="3086" t="n"/>
      <c r="K658" s="3086" t="n"/>
      <c r="L658" s="3086" t="n"/>
      <c r="M658" s="3086" t="n"/>
      <c r="N658" s="3087" t="n"/>
      <c r="O658" s="1340" t="n"/>
    </row>
    <row r="659" ht="100.5" customHeight="1">
      <c r="B659" s="2491" t="n">
        <v>2</v>
      </c>
      <c r="C659" s="1074" t="inlineStr">
        <is>
          <t>Aaja R D saamaMt yaaMnaI idlalao iDJaola</t>
        </is>
      </c>
      <c r="D659" s="1000" t="n">
        <v>0</v>
      </c>
      <c r="E659" s="3146" t="n"/>
      <c r="F659" s="2342" t="inlineStr">
        <is>
          <t>ba</t>
        </is>
      </c>
      <c r="G659" s="2877" t="inlineStr">
        <is>
          <t>rajau isaMgaa doNao $ 21535</t>
        </is>
      </c>
      <c r="H659" s="3086" t="n"/>
      <c r="I659" s="3086" t="n"/>
      <c r="J659" s="3086" t="n"/>
      <c r="K659" s="3086" t="n"/>
      <c r="L659" s="3086" t="n"/>
      <c r="M659" s="3086" t="n"/>
      <c r="N659" s="3087" t="n"/>
      <c r="O659" s="1535" t="inlineStr">
        <is>
          <t> </t>
        </is>
      </c>
    </row>
    <row r="660" ht="45.75" customHeight="1">
      <c r="B660" s="2491" t="n">
        <v>3</v>
      </c>
      <c r="C660" s="2523" t="inlineStr">
        <is>
          <t>Aaja vaaprlaolao iDJaola</t>
        </is>
      </c>
      <c r="D660" s="1000" t="n">
        <v>0</v>
      </c>
      <c r="E660" s="3146" t="n"/>
      <c r="F660" s="2342" t="n">
        <v>1</v>
      </c>
      <c r="G660" s="2877" t="inlineStr">
        <is>
          <t>gaaoivaMd pMiDt yaaMnaa doNao $ 130 va p`ivana itvaarI doNao $ 50</t>
        </is>
      </c>
      <c r="H660" s="3086" t="n"/>
      <c r="I660" s="3086" t="n"/>
      <c r="J660" s="3086" t="n"/>
      <c r="K660" s="3086" t="n"/>
      <c r="L660" s="3086" t="n"/>
      <c r="M660" s="3086" t="n"/>
      <c r="N660" s="3087" t="n"/>
      <c r="O660" s="1535" t="n"/>
    </row>
    <row r="661" ht="45.75" customHeight="1">
      <c r="B661" s="2491" t="n">
        <v>4</v>
      </c>
      <c r="C661" s="2523" t="inlineStr">
        <is>
          <t xml:space="preserve">Aajacao iSallak </t>
        </is>
      </c>
      <c r="D661" s="1000" t="n">
        <v>0</v>
      </c>
      <c r="E661" s="3146" t="n"/>
      <c r="F661" s="2342" t="inlineStr">
        <is>
          <t>k</t>
        </is>
      </c>
      <c r="G661" s="2877" t="inlineStr">
        <is>
          <t>ivanaaod doNao $ 430</t>
        </is>
      </c>
      <c r="H661" s="3086" t="n"/>
      <c r="I661" s="3086" t="n"/>
      <c r="J661" s="3086" t="n"/>
      <c r="K661" s="3086" t="n"/>
      <c r="L661" s="3086" t="n"/>
      <c r="M661" s="3086" t="n"/>
      <c r="N661" s="3087" t="n"/>
      <c r="O661" s="1535" t="n"/>
    </row>
    <row r="662" ht="38.25" customHeight="1">
      <c r="B662" s="3355" t="inlineStr">
        <is>
          <t xml:space="preserve">[tr: 1)sTa^kmaQyao 60 ila iD iSallak haoto %yaamaQalao 55ila iD vaaprlao.
2)sTa^kmaQyao 05 ila iDjaola iSallak Aaho. 
</t>
        </is>
      </c>
      <c r="C662" s="3243" t="n"/>
      <c r="D662" s="3150" t="n"/>
      <c r="E662" s="3146" t="n"/>
      <c r="F662" s="2342" t="inlineStr">
        <is>
          <t>D</t>
        </is>
      </c>
      <c r="G662" s="2877" t="inlineStr">
        <is>
          <t>saahobaaMnaI pOsao idlao.</t>
        </is>
      </c>
      <c r="H662" s="3086" t="n"/>
      <c r="I662" s="3086" t="n"/>
      <c r="J662" s="3086" t="n"/>
      <c r="K662" s="3086" t="n"/>
      <c r="L662" s="3086" t="n"/>
      <c r="M662" s="3086" t="n"/>
      <c r="N662" s="3087" t="n"/>
      <c r="O662" s="1535" t="n"/>
    </row>
    <row r="663" ht="38.25" customHeight="1">
      <c r="B663" s="3099" t="n"/>
      <c r="D663" s="3156" t="n"/>
      <c r="E663" s="3146" t="n"/>
      <c r="F663" s="2342" t="n">
        <v>1</v>
      </c>
      <c r="G663" s="2877" t="inlineStr">
        <is>
          <t>saMtaoYa jaovana $ 500</t>
        </is>
      </c>
      <c r="H663" s="3086" t="n"/>
      <c r="I663" s="3086" t="n"/>
      <c r="J663" s="3086" t="n"/>
      <c r="K663" s="3086" t="n"/>
      <c r="L663" s="3086" t="n"/>
      <c r="M663" s="3086" t="n"/>
      <c r="N663" s="3087" t="n"/>
      <c r="O663" s="1535" t="n">
        <v>500</v>
      </c>
    </row>
    <row r="664" ht="90" customHeight="1">
      <c r="B664" s="3099" t="n"/>
      <c r="D664" s="3156" t="n"/>
      <c r="E664" s="3146" t="n"/>
      <c r="F664" s="2342" t="n">
        <v>1</v>
      </c>
      <c r="G664" s="2877" t="inlineStr">
        <is>
          <t>naarayaNa A^Dvaansa $ 1000.gaaoivaMd A^Dvaansa $ 1000. laxmaNa A^Dvaansa $ 1000.saaonaI A^Dvaansa $ 1000. idnaoSa A^Dvaansa $ 1000.</t>
        </is>
      </c>
      <c r="H664" s="3086" t="n"/>
      <c r="I664" s="3086" t="n"/>
      <c r="J664" s="3086" t="n"/>
      <c r="K664" s="3086" t="n"/>
      <c r="L664" s="3086" t="n"/>
      <c r="M664" s="3086" t="n"/>
      <c r="N664" s="3087" t="n"/>
      <c r="O664" s="1535" t="n">
        <v>5000</v>
      </c>
    </row>
    <row r="665" ht="66.75" customHeight="1">
      <c r="B665" s="3093" t="n"/>
      <c r="C665" s="3365" t="n"/>
      <c r="D665" s="3287" t="n"/>
      <c r="E665" s="3092" t="n"/>
      <c r="F665" s="802" t="inlineStr">
        <is>
          <t xml:space="preserve">ekuNa </t>
        </is>
      </c>
      <c r="G665" s="2877" t="n"/>
      <c r="H665" s="3086" t="n"/>
      <c r="I665" s="3086" t="n"/>
      <c r="J665" s="3086" t="n"/>
      <c r="K665" s="3086" t="n"/>
      <c r="L665" s="3086" t="n"/>
      <c r="M665" s="3086" t="n"/>
      <c r="N665" s="3087" t="n"/>
      <c r="O665" s="2643" t="n">
        <v>5500</v>
      </c>
    </row>
    <row r="666"/>
    <row r="667"/>
    <row r="668"/>
    <row r="669"/>
    <row r="670"/>
    <row r="671"/>
    <row r="672"/>
    <row r="673" ht="45.75" customHeight="1">
      <c r="B673" s="2878" t="inlineStr">
        <is>
          <t xml:space="preserve">DSP .r%naagaIrI saa[-T </t>
        </is>
      </c>
      <c r="C673" s="3086" t="n"/>
      <c r="D673" s="3086" t="n"/>
      <c r="E673" s="3086" t="n"/>
      <c r="F673" s="3086" t="n"/>
      <c r="G673" s="3086" t="n"/>
      <c r="H673" s="3086" t="n"/>
      <c r="I673" s="3086" t="n"/>
      <c r="J673" s="3086" t="n"/>
      <c r="K673" s="3086" t="n"/>
      <c r="L673" s="3086" t="n"/>
      <c r="M673" s="3086" t="n"/>
      <c r="N673" s="3086" t="n"/>
      <c r="O673" s="3087" t="n"/>
    </row>
    <row r="674" ht="45.75" customHeight="1">
      <c r="B674" s="2866" t="inlineStr">
        <is>
          <t>id 23.05.2026 raojaIcaa tpiSala</t>
        </is>
      </c>
      <c r="C674" s="3086" t="n"/>
      <c r="D674" s="3086" t="n"/>
      <c r="E674" s="3086" t="n"/>
      <c r="F674" s="3086" t="n"/>
      <c r="G674" s="3086" t="n"/>
      <c r="H674" s="3086" t="n"/>
      <c r="I674" s="3086" t="n"/>
      <c r="J674" s="3086" t="n"/>
      <c r="K674" s="3086" t="n"/>
      <c r="L674" s="3086" t="n"/>
      <c r="M674" s="3086" t="n"/>
      <c r="N674" s="3086" t="n"/>
      <c r="O674" s="3087" t="n"/>
    </row>
    <row r="675" ht="45.75" customHeight="1">
      <c r="B675" s="2866" t="inlineStr">
        <is>
          <t>1. paoklaona maiSanarI kamaacaa tpiSala</t>
        </is>
      </c>
      <c r="C675" s="3086" t="n"/>
      <c r="D675" s="3086" t="n"/>
      <c r="E675" s="3086" t="n"/>
      <c r="F675" s="3086" t="n"/>
      <c r="G675" s="3086" t="n"/>
      <c r="H675" s="3086" t="n"/>
      <c r="I675" s="3086" t="n"/>
      <c r="J675" s="3086" t="n"/>
      <c r="K675" s="3086" t="n"/>
      <c r="L675" s="3086" t="n"/>
      <c r="M675" s="3086" t="n"/>
      <c r="N675" s="3086" t="n"/>
      <c r="O675" s="3087" t="n"/>
    </row>
    <row r="676" ht="45.75" customHeight="1">
      <c r="B676" s="2866" t="inlineStr">
        <is>
          <t>A.Ë</t>
        </is>
      </c>
      <c r="C676" s="2866" t="inlineStr">
        <is>
          <t xml:space="preserve">maiSanacao naava </t>
        </is>
      </c>
      <c r="D676" s="2866" t="inlineStr">
        <is>
          <t>kamaacao sva$p</t>
        </is>
      </c>
      <c r="E676" s="2866" t="inlineStr">
        <is>
          <t>bakoT À ba`okr</t>
        </is>
      </c>
      <c r="F676" s="2866" t="inlineStr">
        <is>
          <t xml:space="preserve">caalau irDIMga  </t>
        </is>
      </c>
      <c r="G676" s="2866" t="inlineStr">
        <is>
          <t>baMMd irDIMga</t>
        </is>
      </c>
      <c r="H676" s="2879" t="inlineStr">
        <is>
          <t xml:space="preserve">tasa </t>
        </is>
      </c>
      <c r="I676" s="3087" t="n"/>
      <c r="J676" s="2866" t="inlineStr">
        <is>
          <t xml:space="preserve">ekUNa tasa    </t>
        </is>
      </c>
      <c r="K676" s="2866" t="inlineStr">
        <is>
          <t xml:space="preserve"> iT/pa</t>
        </is>
      </c>
      <c r="L676" s="3087" t="n"/>
      <c r="M676" s="2866" t="inlineStr">
        <is>
          <t>ekuNa iT/pa</t>
        </is>
      </c>
      <c r="N676" s="2866" t="inlineStr">
        <is>
          <t>iDJaola va [tr</t>
        </is>
      </c>
      <c r="O676" s="3150" t="n"/>
    </row>
    <row r="677" ht="91.5" customHeight="1">
      <c r="B677" s="3092" t="n"/>
      <c r="C677" s="3092" t="n"/>
      <c r="D677" s="3092" t="n"/>
      <c r="E677" s="3092" t="n"/>
      <c r="F677" s="3092" t="n"/>
      <c r="G677" s="3092" t="n"/>
      <c r="H677" s="2866" t="inlineStr">
        <is>
          <t>idvasaa</t>
        </is>
      </c>
      <c r="I677" s="2866" t="inlineStr">
        <is>
          <t>ra~I</t>
        </is>
      </c>
      <c r="J677" s="3092" t="n"/>
      <c r="K677" s="1366" t="inlineStr">
        <is>
          <t>idvasaa</t>
        </is>
      </c>
      <c r="L677" s="2866" t="inlineStr">
        <is>
          <t>ra~I</t>
        </is>
      </c>
      <c r="M677" s="3092" t="n"/>
      <c r="N677" s="3093" t="n"/>
      <c r="O677" s="3287" t="n"/>
    </row>
    <row r="678" ht="46.5" customHeight="1">
      <c r="B678" s="2866" t="n">
        <v>1</v>
      </c>
      <c r="C678" s="1367" t="inlineStr">
        <is>
          <t>JCB 140 maiSana</t>
        </is>
      </c>
      <c r="D678" s="2354" t="inlineStr">
        <is>
          <t>baMd</t>
        </is>
      </c>
      <c r="E678" s="3087" t="n"/>
      <c r="F678" s="1368" t="n"/>
      <c r="G678" s="1368" t="n"/>
      <c r="H678" s="741" t="n"/>
      <c r="I678" s="2342" t="n"/>
      <c r="J678" s="741" t="n"/>
      <c r="K678" s="1369" t="n"/>
      <c r="L678" s="743" t="n"/>
      <c r="M678" s="744" t="n"/>
      <c r="N678" s="2342" t="n"/>
      <c r="O678" s="3087" t="n"/>
    </row>
    <row r="679" ht="138" customHeight="1">
      <c r="B679" s="2866" t="n">
        <v>2</v>
      </c>
      <c r="C679" s="1370" t="inlineStr">
        <is>
          <t>raoiht kakDo 
TATA 200 maiSana</t>
        </is>
      </c>
      <c r="D679" s="747" t="inlineStr">
        <is>
          <t>]@saI rolvao sToSanajavaL ka^rImaQyao Dbar BarNao.</t>
        </is>
      </c>
      <c r="E679" s="1535" t="inlineStr">
        <is>
          <t>bakoT</t>
        </is>
      </c>
      <c r="F679" s="738" t="n">
        <v>11973.8</v>
      </c>
      <c r="G679" s="738" t="n">
        <v>11977.8</v>
      </c>
      <c r="H679" s="738" t="inlineStr">
        <is>
          <t>4 tasa</t>
        </is>
      </c>
      <c r="I679" s="1535" t="n"/>
      <c r="J679" s="738" t="inlineStr">
        <is>
          <t>4 tasa</t>
        </is>
      </c>
      <c r="K679" s="1530" t="inlineStr">
        <is>
          <t>12 Kop Dbar</t>
        </is>
      </c>
      <c r="L679" s="1535" t="inlineStr">
        <is>
          <t> </t>
        </is>
      </c>
      <c r="M679" s="2342" t="n">
        <v>12</v>
      </c>
      <c r="N679" s="2342" t="inlineStr">
        <is>
          <t>30 ila iD idlao.</t>
        </is>
      </c>
      <c r="O679" s="3087" t="n"/>
    </row>
    <row r="680" ht="85.5" customHeight="1">
      <c r="B680" s="2866" t="n">
        <v>3</v>
      </c>
      <c r="C680" s="1367" t="inlineStr">
        <is>
          <t>JCB 205 
maiSana DSP</t>
        </is>
      </c>
      <c r="D680" s="747" t="inlineStr">
        <is>
          <t>KDI BarNao.Dbar iSaPTIMga krNao.</t>
        </is>
      </c>
      <c r="E680" s="1535" t="inlineStr">
        <is>
          <t>bakoT</t>
        </is>
      </c>
      <c r="F680" s="738" t="n">
        <v>3226.8</v>
      </c>
      <c r="G680" s="738" t="n">
        <v>3229.6</v>
      </c>
      <c r="H680" s="738" t="inlineStr">
        <is>
          <t>2.48 maI</t>
        </is>
      </c>
      <c r="I680" s="2342" t="n"/>
      <c r="J680" s="738" t="inlineStr">
        <is>
          <t>2.48 maI</t>
        </is>
      </c>
      <c r="K680" s="2658" t="inlineStr">
        <is>
          <t>2 Kopa 5 MM
2 Kopa 20 MM</t>
        </is>
      </c>
      <c r="L680" s="2642" t="n"/>
      <c r="M680" s="750" t="n">
        <v>4</v>
      </c>
      <c r="N680" s="2342" t="inlineStr">
        <is>
          <t>60 ila iD idlao.</t>
        </is>
      </c>
      <c r="O680" s="3087" t="n"/>
    </row>
    <row r="681" ht="138" customHeight="1">
      <c r="B681" s="2866" t="n">
        <v>4</v>
      </c>
      <c r="C681" s="1370" t="inlineStr">
        <is>
          <t>inatIna kakDo TATA 210 maiSana</t>
        </is>
      </c>
      <c r="D681" s="747" t="inlineStr">
        <is>
          <t>baMd</t>
        </is>
      </c>
      <c r="E681" s="1535" t="n"/>
      <c r="F681" s="738" t="n"/>
      <c r="G681" s="738" t="n"/>
      <c r="H681" s="738" t="n"/>
      <c r="I681" s="738" t="n"/>
      <c r="J681" s="738" t="n"/>
      <c r="K681" s="1535" t="n"/>
      <c r="L681" s="2342" t="n"/>
      <c r="M681" s="2342" t="n"/>
      <c r="N681" s="2342" t="inlineStr">
        <is>
          <t>b`aokDa}na b`aokr p`aoblaoma .</t>
        </is>
      </c>
      <c r="O681" s="3087" t="n"/>
    </row>
    <row r="682" ht="46.5" customHeight="1">
      <c r="B682" s="2866" t="n">
        <v>5</v>
      </c>
      <c r="C682" s="2461" t="inlineStr">
        <is>
          <t>500 KV janasaoT</t>
        </is>
      </c>
      <c r="D682" s="2354" t="inlineStr">
        <is>
          <t>baMd</t>
        </is>
      </c>
      <c r="E682" s="3087" t="n"/>
      <c r="F682" s="738" t="n"/>
      <c r="G682" s="738" t="n"/>
      <c r="H682" s="738" t="n"/>
      <c r="I682" s="2342" t="n"/>
      <c r="J682" s="738" t="n"/>
      <c r="K682" s="738" t="n"/>
      <c r="L682" s="738" t="n"/>
      <c r="M682" s="2342" t="n"/>
      <c r="N682" s="2342" t="inlineStr">
        <is>
          <t xml:space="preserve"> iDjaola nasalyaamauLo baMd.</t>
        </is>
      </c>
      <c r="O682" s="3087" t="n"/>
    </row>
    <row r="683" ht="45.75" customHeight="1">
      <c r="B683" s="2866" t="n">
        <v>6</v>
      </c>
      <c r="C683" s="2461" t="inlineStr">
        <is>
          <t xml:space="preserve">saa^MDivak kaona </t>
        </is>
      </c>
      <c r="D683" s="2354" t="inlineStr">
        <is>
          <t>baMd</t>
        </is>
      </c>
      <c r="E683" s="3087" t="n"/>
      <c r="F683" s="738" t="n"/>
      <c r="G683" s="738" t="n"/>
      <c r="H683" s="738" t="n"/>
      <c r="I683" s="738" t="n"/>
      <c r="J683" s="738" t="n"/>
      <c r="K683" s="738" t="n"/>
      <c r="L683" s="738" t="n"/>
      <c r="M683" s="763" t="n"/>
      <c r="N683" s="2342" t="n"/>
      <c r="O683" s="3087" t="n"/>
    </row>
    <row r="684" ht="45.75" customHeight="1">
      <c r="B684" s="2866" t="n">
        <v>7</v>
      </c>
      <c r="C684" s="1364" t="inlineStr">
        <is>
          <t xml:space="preserve">jaa^ k`oSar  </t>
        </is>
      </c>
      <c r="D684" s="2354" t="inlineStr">
        <is>
          <t>baMd</t>
        </is>
      </c>
      <c r="E684" s="3087" t="n"/>
      <c r="F684" s="738" t="n"/>
      <c r="G684" s="738" t="n"/>
      <c r="H684" s="738" t="n"/>
      <c r="I684" s="738" t="n"/>
      <c r="J684" s="738" t="n"/>
      <c r="K684" s="738" t="n"/>
      <c r="L684" s="738" t="n"/>
      <c r="M684" s="763" t="n"/>
      <c r="N684" s="2342" t="n"/>
      <c r="O684" s="3087" t="n"/>
    </row>
    <row r="685" ht="45.75" customHeight="1">
      <c r="B685" s="2866" t="n">
        <v>8</v>
      </c>
      <c r="C685" s="2461" t="inlineStr">
        <is>
          <t xml:space="preserve">sk`Ina </t>
        </is>
      </c>
      <c r="D685" s="2354" t="inlineStr">
        <is>
          <t>baMd</t>
        </is>
      </c>
      <c r="E685" s="3087" t="n"/>
      <c r="F685" s="738" t="n"/>
      <c r="G685" s="738" t="n"/>
      <c r="H685" s="738" t="n"/>
      <c r="I685" s="2342" t="n"/>
      <c r="J685" s="738" t="n"/>
      <c r="K685" s="743" t="n"/>
      <c r="L685" s="743" t="n"/>
      <c r="M685" s="763" t="n"/>
      <c r="N685" s="1514" t="inlineStr">
        <is>
          <t> </t>
        </is>
      </c>
      <c r="O685" s="3087" t="n"/>
    </row>
    <row r="686" ht="88.5" customHeight="1">
      <c r="B686" s="2866" t="n">
        <v>9</v>
      </c>
      <c r="C686" s="1367" t="inlineStr">
        <is>
          <t xml:space="preserve"> 8117.iDJoala TMM^kr</t>
        </is>
      </c>
      <c r="D686" s="930" t="inlineStr">
        <is>
          <t>RD saamaMt yaaMcyaa pMpava$na iDJaola AaNyaasaazI gaolaI haotI.</t>
        </is>
      </c>
      <c r="E686" s="3087" t="n"/>
      <c r="F686" s="738" t="n">
        <v>6713</v>
      </c>
      <c r="G686" s="738" t="n">
        <v>6764</v>
      </c>
      <c r="H686" s="738" t="inlineStr">
        <is>
          <t>51 ik.maI</t>
        </is>
      </c>
      <c r="I686" s="2342" t="n"/>
      <c r="J686" s="738" t="n"/>
      <c r="K686" s="743" t="n"/>
      <c r="L686" s="743" t="n"/>
      <c r="M686" s="744" t="n"/>
      <c r="N686" s="2342" t="inlineStr">
        <is>
          <t> </t>
        </is>
      </c>
      <c r="O686" s="3087" t="n"/>
    </row>
    <row r="687" ht="60" customHeight="1">
      <c r="B687" s="2866" t="n">
        <v>10</v>
      </c>
      <c r="C687" s="2461" t="inlineStr">
        <is>
          <t>50 kv jaonasaoT</t>
        </is>
      </c>
      <c r="D687" s="2354" t="inlineStr">
        <is>
          <t>ipNyaacao paNyaaBarNyaasaazI  20 maI  caalalao.</t>
        </is>
      </c>
      <c r="E687" s="3087" t="n"/>
      <c r="F687" s="738" t="n"/>
      <c r="G687" s="738" t="n"/>
      <c r="H687" s="741" t="inlineStr">
        <is>
          <t>20 maI</t>
        </is>
      </c>
      <c r="I687" s="2342" t="n"/>
      <c r="J687" s="741" t="inlineStr">
        <is>
          <t>20 maI</t>
        </is>
      </c>
      <c r="K687" s="743" t="n"/>
      <c r="L687" s="743" t="n"/>
      <c r="M687" s="744" t="n"/>
      <c r="N687" s="2342" t="inlineStr">
        <is>
          <t>5  ila iD sTa^kiDjaola maQauna idlao.</t>
        </is>
      </c>
      <c r="O687" s="3087" t="n"/>
    </row>
    <row r="688" ht="38.25" customHeight="1">
      <c r="B688" s="1332" t="n"/>
      <c r="C688" s="2643" t="inlineStr">
        <is>
          <t>ekuNa</t>
        </is>
      </c>
      <c r="D688" s="1535" t="n"/>
      <c r="E688" s="3087" t="n"/>
      <c r="F688" s="1332" t="n"/>
      <c r="G688" s="1332" t="n"/>
      <c r="H688" s="1333" t="n"/>
      <c r="I688" s="1535" t="n"/>
      <c r="J688" s="1535" t="n"/>
      <c r="K688" s="2643" t="n">
        <v>16</v>
      </c>
      <c r="L688" s="2643" t="n"/>
      <c r="M688" s="1374" t="n">
        <v>16</v>
      </c>
      <c r="N688" s="2643" t="inlineStr">
        <is>
          <t>ekuNa 90 ila iD</t>
        </is>
      </c>
      <c r="O688" s="3087" t="n"/>
    </row>
    <row r="689" ht="45.75" customHeight="1">
      <c r="B689" s="2866" t="inlineStr">
        <is>
          <t xml:space="preserve">3.iDJaola Aavak jaavak tpiSala </t>
        </is>
      </c>
      <c r="C689" s="3086" t="n"/>
      <c r="D689" s="3087" t="n"/>
      <c r="E689" s="2867" t="inlineStr">
        <is>
          <t>     </t>
        </is>
      </c>
      <c r="F689" s="2866" t="inlineStr">
        <is>
          <t>[tr Kca-</t>
        </is>
      </c>
      <c r="G689" s="3086" t="n"/>
      <c r="H689" s="3086" t="n"/>
      <c r="I689" s="3086" t="n"/>
      <c r="J689" s="3086" t="n"/>
      <c r="K689" s="3086" t="n"/>
      <c r="L689" s="3086" t="n"/>
      <c r="M689" s="3086" t="n"/>
      <c r="N689" s="3086" t="n"/>
      <c r="O689" s="3087" t="n"/>
    </row>
    <row r="690" ht="45.75" customHeight="1">
      <c r="B690" s="2461" t="inlineStr">
        <is>
          <t>A.Ë</t>
        </is>
      </c>
      <c r="C690" s="2866" t="inlineStr">
        <is>
          <t>tpiSala</t>
        </is>
      </c>
      <c r="D690" s="2866" t="inlineStr">
        <is>
          <t xml:space="preserve">ilaTr </t>
        </is>
      </c>
      <c r="E690" s="3146" t="n"/>
      <c r="F690" s="3273" t="inlineStr">
        <is>
          <t>Sr. No.</t>
        </is>
      </c>
      <c r="G690" s="2866" t="inlineStr">
        <is>
          <t xml:space="preserve">tPaiSala </t>
        </is>
      </c>
      <c r="H690" s="3086" t="n"/>
      <c r="I690" s="3086" t="n"/>
      <c r="J690" s="3086" t="n"/>
      <c r="K690" s="3086" t="n"/>
      <c r="L690" s="3086" t="n"/>
      <c r="M690" s="3086" t="n"/>
      <c r="N690" s="3087" t="n"/>
      <c r="O690" s="2866" t="inlineStr">
        <is>
          <t>r@kma</t>
        </is>
      </c>
    </row>
    <row r="691" ht="45.75" customHeight="1">
      <c r="B691" s="2491" t="n">
        <v>1</v>
      </c>
      <c r="C691" s="2523" t="inlineStr">
        <is>
          <t>kalacao iSallak iDJaola</t>
        </is>
      </c>
      <c r="D691" s="1000" t="n">
        <v>0</v>
      </c>
      <c r="E691" s="3146" t="n"/>
      <c r="F691" s="2342" t="inlineStr">
        <is>
          <t>A</t>
        </is>
      </c>
      <c r="G691" s="2868" t="inlineStr">
        <is>
          <t xml:space="preserve">mainaYa kumaar maaGaIla doNao³ caakNa saa[-T varcao  $ 2745´.
</t>
        </is>
      </c>
      <c r="H691" s="3086" t="n"/>
      <c r="I691" s="3086" t="n"/>
      <c r="J691" s="3086" t="n"/>
      <c r="K691" s="3086" t="n"/>
      <c r="L691" s="3086" t="n"/>
      <c r="M691" s="3086" t="n"/>
      <c r="N691" s="3087" t="n"/>
      <c r="O691" s="1340" t="n"/>
    </row>
    <row r="692" ht="84.75" customHeight="1">
      <c r="B692" s="2491" t="n">
        <v>2</v>
      </c>
      <c r="C692" s="1074" t="inlineStr">
        <is>
          <t>Aaja R D saamaMt yaaMnaI idlalao iDJaola</t>
        </is>
      </c>
      <c r="D692" s="1000" t="n">
        <v>60</v>
      </c>
      <c r="E692" s="3146" t="n"/>
      <c r="F692" s="2342" t="inlineStr">
        <is>
          <t>ba</t>
        </is>
      </c>
      <c r="G692" s="2877" t="inlineStr">
        <is>
          <t>rajau isaMgaa doNao $ 21535</t>
        </is>
      </c>
      <c r="H692" s="3086" t="n"/>
      <c r="I692" s="3086" t="n"/>
      <c r="J692" s="3086" t="n"/>
      <c r="K692" s="3086" t="n"/>
      <c r="L692" s="3086" t="n"/>
      <c r="M692" s="3086" t="n"/>
      <c r="N692" s="3087" t="n"/>
      <c r="O692" s="1535" t="inlineStr">
        <is>
          <t> </t>
        </is>
      </c>
    </row>
    <row r="693" ht="105.75" customHeight="1">
      <c r="B693" s="2491" t="n">
        <v>3</v>
      </c>
      <c r="C693" s="2644" t="inlineStr">
        <is>
          <t>saitSa QaavaDo saahobaaMnaI raoK AaNalao.206.01³roT97.04´.$ 20000</t>
        </is>
      </c>
      <c r="D693" s="1000" t="n">
        <v>206.01</v>
      </c>
      <c r="E693" s="3146" t="n"/>
      <c r="F693" s="2342" t="n">
        <v>1</v>
      </c>
      <c r="G693" s="2877" t="inlineStr">
        <is>
          <t>gaaoivaMd pMiDt yaaMnaa doNao $ 130 va p`ivana itvaarI doNao $ 50</t>
        </is>
      </c>
      <c r="H693" s="3086" t="n"/>
      <c r="I693" s="3086" t="n"/>
      <c r="J693" s="3086" t="n"/>
      <c r="K693" s="3086" t="n"/>
      <c r="L693" s="3086" t="n"/>
      <c r="M693" s="3086" t="n"/>
      <c r="N693" s="3087" t="n"/>
      <c r="O693" s="1535" t="n"/>
    </row>
    <row r="694" ht="45.75" customHeight="1">
      <c r="B694" s="2491" t="n">
        <v>3</v>
      </c>
      <c r="C694" s="2523" t="inlineStr">
        <is>
          <t>Aaja vaaprlaolao iDJaola</t>
        </is>
      </c>
      <c r="D694" s="1000" t="n">
        <v>220</v>
      </c>
      <c r="E694" s="3146" t="n"/>
      <c r="F694" s="2342" t="inlineStr">
        <is>
          <t>k</t>
        </is>
      </c>
      <c r="G694" s="2877" t="inlineStr">
        <is>
          <t>ivanaaod doNao $ 430</t>
        </is>
      </c>
      <c r="H694" s="3086" t="n"/>
      <c r="I694" s="3086" t="n"/>
      <c r="J694" s="3086" t="n"/>
      <c r="K694" s="3086" t="n"/>
      <c r="L694" s="3086" t="n"/>
      <c r="M694" s="3086" t="n"/>
      <c r="N694" s="3087" t="n"/>
      <c r="O694" s="1535" t="n"/>
    </row>
    <row r="695" ht="45.75" customHeight="1">
      <c r="B695" s="2491" t="n">
        <v>4</v>
      </c>
      <c r="C695" s="2523" t="inlineStr">
        <is>
          <t xml:space="preserve">Aajacao iSallak </t>
        </is>
      </c>
      <c r="D695" s="1000" t="n">
        <v>46.01</v>
      </c>
      <c r="E695" s="3146" t="n"/>
      <c r="F695" s="2342" t="inlineStr">
        <is>
          <t>D</t>
        </is>
      </c>
      <c r="G695" s="2877" t="inlineStr">
        <is>
          <t>saahobaaMnaI pOsao idlao.</t>
        </is>
      </c>
      <c r="H695" s="3086" t="n"/>
      <c r="I695" s="3086" t="n"/>
      <c r="J695" s="3086" t="n"/>
      <c r="K695" s="3086" t="n"/>
      <c r="L695" s="3086" t="n"/>
      <c r="M695" s="3086" t="n"/>
      <c r="N695" s="3087" t="n"/>
      <c r="O695" s="1535" t="n"/>
    </row>
    <row r="696" ht="38.25" customHeight="1">
      <c r="B696" s="3355" t="inlineStr">
        <is>
          <t xml:space="preserve">[tr: 1)sTa^kmaQyao 05 ila iD iSallak haoto %yaamaQalao sava- vaaprlao.
2)sTa^kmaQyao 0 ila iD Aaho. 
</t>
        </is>
      </c>
      <c r="C696" s="3243" t="n"/>
      <c r="D696" s="3150" t="n"/>
      <c r="E696" s="3146" t="n"/>
      <c r="F696" s="2342" t="n">
        <v>1</v>
      </c>
      <c r="G696" s="2877" t="inlineStr">
        <is>
          <t>saMtaoYa jaovana $ 200</t>
        </is>
      </c>
      <c r="H696" s="3086" t="n"/>
      <c r="I696" s="3086" t="n"/>
      <c r="J696" s="3086" t="n"/>
      <c r="K696" s="3086" t="n"/>
      <c r="L696" s="3086" t="n"/>
      <c r="M696" s="3086" t="n"/>
      <c r="N696" s="3087" t="n"/>
      <c r="O696" s="1535" t="n">
        <v>200</v>
      </c>
    </row>
    <row r="697" ht="94.5" customHeight="1">
      <c r="B697" s="3093" t="n"/>
      <c r="C697" s="3365" t="n"/>
      <c r="D697" s="3287" t="n"/>
      <c r="E697" s="3092" t="n"/>
      <c r="F697" s="802" t="inlineStr">
        <is>
          <t xml:space="preserve">ekuNa </t>
        </is>
      </c>
      <c r="G697" s="2877" t="n"/>
      <c r="H697" s="3086" t="n"/>
      <c r="I697" s="3086" t="n"/>
      <c r="J697" s="3086" t="n"/>
      <c r="K697" s="3086" t="n"/>
      <c r="L697" s="3086" t="n"/>
      <c r="M697" s="3086" t="n"/>
      <c r="N697" s="3087" t="n"/>
      <c r="O697" s="2643" t="n">
        <v>200</v>
      </c>
    </row>
    <row r="698"/>
    <row r="699"/>
    <row r="700"/>
    <row r="701"/>
    <row r="702"/>
    <row r="703" ht="45.75" customHeight="1">
      <c r="B703" s="2878" t="inlineStr">
        <is>
          <t xml:space="preserve">DSP .r%naagaIrI saa[-T </t>
        </is>
      </c>
      <c r="C703" s="3086" t="n"/>
      <c r="D703" s="3086" t="n"/>
      <c r="E703" s="3086" t="n"/>
      <c r="F703" s="3086" t="n"/>
      <c r="G703" s="3086" t="n"/>
      <c r="H703" s="3086" t="n"/>
      <c r="I703" s="3086" t="n"/>
      <c r="J703" s="3086" t="n"/>
      <c r="K703" s="3086" t="n"/>
      <c r="L703" s="3086" t="n"/>
      <c r="M703" s="3086" t="n"/>
      <c r="N703" s="3086" t="n"/>
      <c r="O703" s="3087" t="n"/>
    </row>
    <row r="704" ht="45.75" customHeight="1">
      <c r="B704" s="2866" t="inlineStr">
        <is>
          <t>id 24.05.2026 raojaIcaa tpiSala</t>
        </is>
      </c>
      <c r="C704" s="3086" t="n"/>
      <c r="D704" s="3086" t="n"/>
      <c r="E704" s="3086" t="n"/>
      <c r="F704" s="3086" t="n"/>
      <c r="G704" s="3086" t="n"/>
      <c r="H704" s="3086" t="n"/>
      <c r="I704" s="3086" t="n"/>
      <c r="J704" s="3086" t="n"/>
      <c r="K704" s="3086" t="n"/>
      <c r="L704" s="3086" t="n"/>
      <c r="M704" s="3086" t="n"/>
      <c r="N704" s="3086" t="n"/>
      <c r="O704" s="3087" t="n"/>
    </row>
    <row r="705" ht="45.75" customHeight="1">
      <c r="B705" s="2866" t="inlineStr">
        <is>
          <t>1. paoklaona maiSanarI kamaacaa tpiSala</t>
        </is>
      </c>
      <c r="C705" s="3086" t="n"/>
      <c r="D705" s="3086" t="n"/>
      <c r="E705" s="3086" t="n"/>
      <c r="F705" s="3086" t="n"/>
      <c r="G705" s="3086" t="n"/>
      <c r="H705" s="3086" t="n"/>
      <c r="I705" s="3086" t="n"/>
      <c r="J705" s="3086" t="n"/>
      <c r="K705" s="3086" t="n"/>
      <c r="L705" s="3086" t="n"/>
      <c r="M705" s="3086" t="n"/>
      <c r="N705" s="3086" t="n"/>
      <c r="O705" s="3087" t="n"/>
    </row>
    <row r="706" ht="45.75" customHeight="1">
      <c r="B706" s="2866" t="inlineStr">
        <is>
          <t>A.Ë</t>
        </is>
      </c>
      <c r="C706" s="2866" t="inlineStr">
        <is>
          <t xml:space="preserve">maiSanacao naava </t>
        </is>
      </c>
      <c r="D706" s="2866" t="inlineStr">
        <is>
          <t>kamaacao sva$p</t>
        </is>
      </c>
      <c r="E706" s="2866" t="inlineStr">
        <is>
          <t>bakoT À ba`okr</t>
        </is>
      </c>
      <c r="F706" s="2866" t="inlineStr">
        <is>
          <t xml:space="preserve">caalau irDIMga  </t>
        </is>
      </c>
      <c r="G706" s="2866" t="inlineStr">
        <is>
          <t>baMMd irDIMga</t>
        </is>
      </c>
      <c r="H706" s="2879" t="inlineStr">
        <is>
          <t xml:space="preserve">tasa </t>
        </is>
      </c>
      <c r="I706" s="3087" t="n"/>
      <c r="J706" s="2866" t="inlineStr">
        <is>
          <t xml:space="preserve">ekUNa tasa    </t>
        </is>
      </c>
      <c r="K706" s="2866" t="inlineStr">
        <is>
          <t xml:space="preserve"> iT/pa</t>
        </is>
      </c>
      <c r="L706" s="3087" t="n"/>
      <c r="M706" s="2866" t="inlineStr">
        <is>
          <t>ekuNa iT/pa</t>
        </is>
      </c>
      <c r="N706" s="2866" t="inlineStr">
        <is>
          <t>iDJaola va [tr</t>
        </is>
      </c>
      <c r="O706" s="3150" t="n"/>
    </row>
    <row r="707" ht="91.5" customHeight="1">
      <c r="B707" s="3092" t="n"/>
      <c r="C707" s="3092" t="n"/>
      <c r="D707" s="3092" t="n"/>
      <c r="E707" s="3092" t="n"/>
      <c r="F707" s="3092" t="n"/>
      <c r="G707" s="3092" t="n"/>
      <c r="H707" s="2866" t="inlineStr">
        <is>
          <t>idvasaa</t>
        </is>
      </c>
      <c r="I707" s="2866" t="inlineStr">
        <is>
          <t>ra~I</t>
        </is>
      </c>
      <c r="J707" s="3092" t="n"/>
      <c r="K707" s="1366" t="inlineStr">
        <is>
          <t>idvasaa</t>
        </is>
      </c>
      <c r="L707" s="2866" t="inlineStr">
        <is>
          <t>ra~I</t>
        </is>
      </c>
      <c r="M707" s="3092" t="n"/>
      <c r="N707" s="3093" t="n"/>
      <c r="O707" s="3287" t="n"/>
    </row>
    <row r="708" ht="46.5" customHeight="1">
      <c r="B708" s="2866" t="n">
        <v>1</v>
      </c>
      <c r="C708" s="1367" t="inlineStr">
        <is>
          <t>JCB 140 maiSana</t>
        </is>
      </c>
      <c r="D708" s="2613" t="inlineStr">
        <is>
          <t>baMd</t>
        </is>
      </c>
      <c r="E708" s="3087" t="n"/>
      <c r="F708" s="1368" t="n"/>
      <c r="G708" s="1368" t="n"/>
      <c r="H708" s="741" t="n"/>
      <c r="I708" s="2342" t="n"/>
      <c r="J708" s="741" t="n"/>
      <c r="K708" s="1369" t="n"/>
      <c r="L708" s="743" t="n"/>
      <c r="M708" s="744" t="n"/>
      <c r="N708" s="2342" t="n"/>
      <c r="O708" s="3087" t="n"/>
    </row>
    <row r="709" ht="138" customHeight="1">
      <c r="B709" s="2866" t="n">
        <v>2</v>
      </c>
      <c r="C709" s="1370" t="inlineStr">
        <is>
          <t>raoiht kakDo 
TATA 200 maiSana</t>
        </is>
      </c>
      <c r="D709" s="866" t="inlineStr">
        <is>
          <t>]@saI rolvao sToSanajavaL ka^rImaQyao Dbar BarNao.</t>
        </is>
      </c>
      <c r="E709" s="2643" t="inlineStr">
        <is>
          <t>bakoT</t>
        </is>
      </c>
      <c r="F709" s="868" t="n">
        <v>11977.8</v>
      </c>
      <c r="G709" s="868" t="n">
        <v>11983.1</v>
      </c>
      <c r="H709" s="868" t="inlineStr">
        <is>
          <t>5.18 maI</t>
        </is>
      </c>
      <c r="I709" s="2643" t="n"/>
      <c r="J709" s="868" t="inlineStr">
        <is>
          <t>5.18 maI</t>
        </is>
      </c>
      <c r="K709" s="2643" t="inlineStr">
        <is>
          <t>19 Kop Dbar</t>
        </is>
      </c>
      <c r="L709" s="2643" t="inlineStr">
        <is>
          <t> </t>
        </is>
      </c>
      <c r="M709" s="2319" t="n">
        <v>19</v>
      </c>
      <c r="N709" s="2319" t="inlineStr">
        <is>
          <t>50 ila iD idlao.</t>
        </is>
      </c>
      <c r="O709" s="3087" t="n"/>
    </row>
    <row r="710" ht="117" customHeight="1">
      <c r="B710" s="2866" t="n">
        <v>3</v>
      </c>
      <c r="C710" s="1367" t="inlineStr">
        <is>
          <t>JCB 205 
maiSana DSP</t>
        </is>
      </c>
      <c r="D710" s="866" t="inlineStr">
        <is>
          <t>KDI BarNao.Dbar iSaPTIMga krNao.</t>
        </is>
      </c>
      <c r="E710" s="2643" t="inlineStr">
        <is>
          <t>bakoT</t>
        </is>
      </c>
      <c r="F710" s="868" t="n">
        <v>3229.6</v>
      </c>
      <c r="G710" s="868" t="n">
        <v>3232</v>
      </c>
      <c r="H710" s="868" t="inlineStr">
        <is>
          <t>2.24 maI</t>
        </is>
      </c>
      <c r="I710" s="2319" t="n"/>
      <c r="J710" s="868" t="inlineStr">
        <is>
          <t>2.24 maI</t>
        </is>
      </c>
      <c r="K710" s="2647" t="inlineStr">
        <is>
          <t>1 Kopa 10 MM
 1 Kopa 20 MM</t>
        </is>
      </c>
      <c r="L710" s="2319" t="n"/>
      <c r="M710" s="870" t="n">
        <v>2</v>
      </c>
      <c r="N710" s="2319" t="n"/>
      <c r="O710" s="3087" t="n"/>
    </row>
    <row r="711" ht="138" customHeight="1">
      <c r="B711" s="2866" t="n">
        <v>4</v>
      </c>
      <c r="C711" s="1370" t="inlineStr">
        <is>
          <t>inatIna kakDo TATA 210 maiSana</t>
        </is>
      </c>
      <c r="D711" s="866" t="inlineStr">
        <is>
          <t>baMd</t>
        </is>
      </c>
      <c r="E711" s="2643" t="n"/>
      <c r="F711" s="868" t="n"/>
      <c r="G711" s="868" t="n"/>
      <c r="H711" s="868" t="n"/>
      <c r="I711" s="868" t="n"/>
      <c r="J711" s="868" t="n"/>
      <c r="K711" s="2643" t="n"/>
      <c r="L711" s="2319" t="n"/>
      <c r="M711" s="2319" t="n"/>
      <c r="N711" s="2319" t="inlineStr">
        <is>
          <t>b`aokDa}na b`aokr p`aoblaoma .</t>
        </is>
      </c>
      <c r="O711" s="3087" t="n"/>
    </row>
    <row r="712" ht="46.5" customHeight="1">
      <c r="B712" s="2866" t="n">
        <v>5</v>
      </c>
      <c r="C712" s="2461" t="inlineStr">
        <is>
          <t>500 KV janasaoT</t>
        </is>
      </c>
      <c r="D712" s="2613" t="inlineStr">
        <is>
          <t>baMd</t>
        </is>
      </c>
      <c r="E712" s="3087" t="n"/>
      <c r="F712" s="868" t="n"/>
      <c r="G712" s="868" t="n"/>
      <c r="H712" s="868" t="n"/>
      <c r="I712" s="2319" t="n"/>
      <c r="J712" s="868" t="n"/>
      <c r="K712" s="868" t="n"/>
      <c r="L712" s="868" t="n"/>
      <c r="M712" s="2319" t="n"/>
      <c r="N712" s="2319" t="inlineStr">
        <is>
          <t xml:space="preserve"> iDjaola nasalyaamauLo baMd.</t>
        </is>
      </c>
      <c r="O712" s="3087" t="n"/>
    </row>
    <row r="713" ht="45.75" customHeight="1">
      <c r="B713" s="2866" t="n">
        <v>6</v>
      </c>
      <c r="C713" s="2461" t="inlineStr">
        <is>
          <t xml:space="preserve">saa^MDivak kaona </t>
        </is>
      </c>
      <c r="D713" s="2613" t="inlineStr">
        <is>
          <t>baMd</t>
        </is>
      </c>
      <c r="E713" s="3087" t="n"/>
      <c r="F713" s="868" t="n"/>
      <c r="G713" s="868" t="n"/>
      <c r="H713" s="868" t="n"/>
      <c r="I713" s="868" t="n"/>
      <c r="J713" s="868" t="n"/>
      <c r="K713" s="868" t="n"/>
      <c r="L713" s="868" t="n"/>
      <c r="M713" s="875" t="n"/>
      <c r="N713" s="2319" t="n"/>
      <c r="O713" s="3087" t="n"/>
    </row>
    <row r="714" ht="45.75" customHeight="1">
      <c r="B714" s="2866" t="n">
        <v>7</v>
      </c>
      <c r="C714" s="1364" t="inlineStr">
        <is>
          <t xml:space="preserve">jaa^ k`oSar  </t>
        </is>
      </c>
      <c r="D714" s="2613" t="inlineStr">
        <is>
          <t>baMd</t>
        </is>
      </c>
      <c r="E714" s="3087" t="n"/>
      <c r="F714" s="868" t="n"/>
      <c r="G714" s="868" t="n"/>
      <c r="H714" s="868" t="n"/>
      <c r="I714" s="868" t="n"/>
      <c r="J714" s="868" t="n"/>
      <c r="K714" s="868" t="n"/>
      <c r="L714" s="868" t="n"/>
      <c r="M714" s="875" t="n"/>
      <c r="N714" s="2319" t="n"/>
      <c r="O714" s="3087" t="n"/>
    </row>
    <row r="715" ht="45.75" customHeight="1">
      <c r="B715" s="2866" t="n">
        <v>8</v>
      </c>
      <c r="C715" s="2461" t="inlineStr">
        <is>
          <t xml:space="preserve">sk`Ina </t>
        </is>
      </c>
      <c r="D715" s="2613" t="inlineStr">
        <is>
          <t>baMd</t>
        </is>
      </c>
      <c r="E715" s="3087" t="n"/>
      <c r="F715" s="868" t="n"/>
      <c r="G715" s="868" t="n"/>
      <c r="H715" s="868" t="n"/>
      <c r="I715" s="2319" t="n"/>
      <c r="J715" s="868" t="n"/>
      <c r="K715" s="863" t="n"/>
      <c r="L715" s="863" t="n"/>
      <c r="M715" s="875" t="n"/>
      <c r="N715" s="3389" t="inlineStr">
        <is>
          <t> </t>
        </is>
      </c>
      <c r="O715" s="3087" t="n"/>
    </row>
    <row r="716" ht="91.5" customHeight="1">
      <c r="B716" s="2866" t="n">
        <v>9</v>
      </c>
      <c r="C716" s="1367" t="inlineStr">
        <is>
          <t xml:space="preserve"> 8117.iDJoala TMM^kr</t>
        </is>
      </c>
      <c r="D716" s="2613" t="inlineStr">
        <is>
          <t>iDJaola AaNyaasaazI gaolaI haotI.va naMtr 0653 gaaDI [yar bauSTr AaNyaasaazI r%naaigarI  laa gaolaI</t>
        </is>
      </c>
      <c r="E716" s="3087" t="n"/>
      <c r="F716" s="868" t="n">
        <v>6764</v>
      </c>
      <c r="G716" s="868" t="n">
        <v>6856</v>
      </c>
      <c r="H716" s="868" t="inlineStr">
        <is>
          <t>92 ik.maI</t>
        </is>
      </c>
      <c r="I716" s="2319" t="n"/>
      <c r="J716" s="868" t="n"/>
      <c r="K716" s="863" t="n"/>
      <c r="L716" s="863" t="n"/>
      <c r="M716" s="864" t="n"/>
      <c r="N716" s="2319" t="inlineStr">
        <is>
          <t>5 ila iD idlao.</t>
        </is>
      </c>
      <c r="O716" s="3087" t="n"/>
    </row>
    <row r="717" ht="52.5" customHeight="1">
      <c r="B717" s="2866" t="n">
        <v>10</v>
      </c>
      <c r="C717" s="2461" t="inlineStr">
        <is>
          <t>50 kv jaonasaoT</t>
        </is>
      </c>
      <c r="D717" s="2613" t="inlineStr">
        <is>
          <t>ipNyaacao paNyaaBarNyaasaazI 25 maI  caalalao.</t>
        </is>
      </c>
      <c r="E717" s="3087" t="n"/>
      <c r="F717" s="868" t="n"/>
      <c r="G717" s="868" t="n"/>
      <c r="H717" s="1392" t="inlineStr">
        <is>
          <t>25 maI</t>
        </is>
      </c>
      <c r="I717" s="2319" t="n"/>
      <c r="J717" s="1392" t="inlineStr">
        <is>
          <t>25 maI</t>
        </is>
      </c>
      <c r="K717" s="863" t="n"/>
      <c r="L717" s="863" t="n"/>
      <c r="M717" s="864" t="n"/>
      <c r="N717" s="2319" t="n"/>
      <c r="O717" s="3087" t="n"/>
    </row>
    <row r="718" ht="38.25" customHeight="1">
      <c r="B718" s="1332" t="n"/>
      <c r="C718" s="2643" t="inlineStr">
        <is>
          <t>ekuNa</t>
        </is>
      </c>
      <c r="D718" s="1535" t="n"/>
      <c r="E718" s="3087" t="n"/>
      <c r="F718" s="1332" t="n"/>
      <c r="G718" s="1332" t="n"/>
      <c r="H718" s="1333" t="n"/>
      <c r="I718" s="1535" t="n"/>
      <c r="J718" s="1535" t="n"/>
      <c r="K718" s="2643" t="n">
        <v>21</v>
      </c>
      <c r="L718" s="2643" t="n"/>
      <c r="M718" s="1374" t="n">
        <v>21</v>
      </c>
      <c r="N718" s="2643" t="inlineStr">
        <is>
          <t>ekuNa 55 ila iD</t>
        </is>
      </c>
      <c r="O718" s="3087" t="n"/>
    </row>
    <row r="719" ht="45.75" customHeight="1">
      <c r="B719" s="2866" t="inlineStr">
        <is>
          <t xml:space="preserve">3.iDJaola Aavak jaavak tpiSala </t>
        </is>
      </c>
      <c r="C719" s="3086" t="n"/>
      <c r="D719" s="3087" t="n"/>
      <c r="E719" s="2867" t="inlineStr">
        <is>
          <t>     </t>
        </is>
      </c>
      <c r="F719" s="2866" t="inlineStr">
        <is>
          <t>[tr Kca-</t>
        </is>
      </c>
      <c r="G719" s="3086" t="n"/>
      <c r="H719" s="3086" t="n"/>
      <c r="I719" s="3086" t="n"/>
      <c r="J719" s="3086" t="n"/>
      <c r="K719" s="3086" t="n"/>
      <c r="L719" s="3086" t="n"/>
      <c r="M719" s="3086" t="n"/>
      <c r="N719" s="3086" t="n"/>
      <c r="O719" s="3087" t="n"/>
    </row>
    <row r="720" ht="69" customHeight="1">
      <c r="B720" s="2461" t="inlineStr">
        <is>
          <t>A.Ë</t>
        </is>
      </c>
      <c r="C720" s="2866" t="inlineStr">
        <is>
          <t>tpiSala</t>
        </is>
      </c>
      <c r="D720" s="2866" t="inlineStr">
        <is>
          <t xml:space="preserve">ilaTr </t>
        </is>
      </c>
      <c r="E720" s="3146" t="n"/>
      <c r="F720" s="3273" t="inlineStr">
        <is>
          <t>Sr. No.</t>
        </is>
      </c>
      <c r="G720" s="2866" t="inlineStr">
        <is>
          <t xml:space="preserve">tPaiSala </t>
        </is>
      </c>
      <c r="H720" s="3086" t="n"/>
      <c r="I720" s="3086" t="n"/>
      <c r="J720" s="3086" t="n"/>
      <c r="K720" s="3086" t="n"/>
      <c r="L720" s="3086" t="n"/>
      <c r="M720" s="3086" t="n"/>
      <c r="N720" s="3087" t="n"/>
      <c r="O720" s="2866" t="inlineStr">
        <is>
          <t>r@kma</t>
        </is>
      </c>
    </row>
    <row r="721" ht="45.75" customHeight="1">
      <c r="B721" s="2491" t="n">
        <v>1</v>
      </c>
      <c r="C721" s="2523" t="inlineStr">
        <is>
          <t>kalacao iSallak iDJaola</t>
        </is>
      </c>
      <c r="D721" s="1000" t="n">
        <v>46.01</v>
      </c>
      <c r="E721" s="3146" t="n"/>
      <c r="F721" s="2342" t="inlineStr">
        <is>
          <t>A</t>
        </is>
      </c>
      <c r="G721" s="2868" t="inlineStr">
        <is>
          <t xml:space="preserve">mainaYa kumaar maaGaIla doNao³ caakNa saa[-T varcao  $ 2745´.
</t>
        </is>
      </c>
      <c r="H721" s="3086" t="n"/>
      <c r="I721" s="3086" t="n"/>
      <c r="J721" s="3086" t="n"/>
      <c r="K721" s="3086" t="n"/>
      <c r="L721" s="3086" t="n"/>
      <c r="M721" s="3086" t="n"/>
      <c r="N721" s="3087" t="n"/>
      <c r="O721" s="1340" t="n"/>
    </row>
    <row r="722" ht="114.75" customHeight="1">
      <c r="B722" s="2491" t="n">
        <v>2</v>
      </c>
      <c r="C722" s="2868" t="inlineStr">
        <is>
          <t>saitSa QaavaDo saahobaaMnaI raoK AaNalao.³roT 97.04´.$ 15000</t>
        </is>
      </c>
      <c r="D722" s="1000" t="n">
        <v>154.58</v>
      </c>
      <c r="E722" s="3146" t="n"/>
      <c r="F722" s="2342" t="inlineStr">
        <is>
          <t>ba</t>
        </is>
      </c>
      <c r="G722" s="2877" t="inlineStr">
        <is>
          <t>rajau isaMgaa doNao $ 21535</t>
        </is>
      </c>
      <c r="H722" s="3086" t="n"/>
      <c r="I722" s="3086" t="n"/>
      <c r="J722" s="3086" t="n"/>
      <c r="K722" s="3086" t="n"/>
      <c r="L722" s="3086" t="n"/>
      <c r="M722" s="3086" t="n"/>
      <c r="N722" s="3087" t="n"/>
      <c r="O722" s="1535" t="inlineStr">
        <is>
          <t> </t>
        </is>
      </c>
    </row>
    <row r="723" ht="45.75" customHeight="1">
      <c r="B723" s="2491" t="n">
        <v>3</v>
      </c>
      <c r="C723" s="2523" t="inlineStr">
        <is>
          <t>Aaja vaaprlaolao iDJaola</t>
        </is>
      </c>
      <c r="D723" s="1000" t="n">
        <v>195</v>
      </c>
      <c r="E723" s="3146" t="n"/>
      <c r="F723" s="2342" t="n">
        <v>1</v>
      </c>
      <c r="G723" s="2877" t="inlineStr">
        <is>
          <t>gaaoivaMd pMiDt yaaMnaa doNao $ 130 va p`ivana itvaarI doNao $ 50</t>
        </is>
      </c>
      <c r="H723" s="3086" t="n"/>
      <c r="I723" s="3086" t="n"/>
      <c r="J723" s="3086" t="n"/>
      <c r="K723" s="3086" t="n"/>
      <c r="L723" s="3086" t="n"/>
      <c r="M723" s="3086" t="n"/>
      <c r="N723" s="3087" t="n"/>
      <c r="O723" s="1535" t="n"/>
    </row>
    <row r="724" ht="45.75" customHeight="1">
      <c r="B724" s="2491" t="n">
        <v>4</v>
      </c>
      <c r="C724" s="2523" t="inlineStr">
        <is>
          <t xml:space="preserve">Aajacao iSallak </t>
        </is>
      </c>
      <c r="D724" s="1000" t="n">
        <v>5.59</v>
      </c>
      <c r="E724" s="3146" t="n"/>
      <c r="F724" s="2342" t="inlineStr">
        <is>
          <t>k</t>
        </is>
      </c>
      <c r="G724" s="2877" t="inlineStr">
        <is>
          <t>ivanaaod doNao $ 430 ho pOsao pgaaramaQyao Qarlao Aaho.ivanaaod doNao $ 0</t>
        </is>
      </c>
      <c r="H724" s="3086" t="n"/>
      <c r="I724" s="3086" t="n"/>
      <c r="J724" s="3086" t="n"/>
      <c r="K724" s="3086" t="n"/>
      <c r="L724" s="3086" t="n"/>
      <c r="M724" s="3086" t="n"/>
      <c r="N724" s="3087" t="n"/>
      <c r="O724" s="1535" t="n"/>
    </row>
    <row r="725" ht="45.75" customHeight="1">
      <c r="B725" s="2491" t="n"/>
      <c r="C725" s="3243" t="n"/>
      <c r="D725" s="3150" t="n"/>
      <c r="E725" s="3146" t="n"/>
      <c r="F725" s="2342" t="inlineStr">
        <is>
          <t>D</t>
        </is>
      </c>
      <c r="G725" s="2877" t="inlineStr">
        <is>
          <t>saahobaaMnaI pOsao idlao.</t>
        </is>
      </c>
      <c r="H725" s="3086" t="n"/>
      <c r="I725" s="3086" t="n"/>
      <c r="J725" s="3086" t="n"/>
      <c r="K725" s="3086" t="n"/>
      <c r="L725" s="3086" t="n"/>
      <c r="M725" s="3086" t="n"/>
      <c r="N725" s="3087" t="n"/>
      <c r="O725" s="1535" t="n"/>
    </row>
    <row r="726" ht="38.25" customHeight="1">
      <c r="B726" s="3099" t="n"/>
      <c r="D726" s="3156" t="n"/>
      <c r="E726" s="3146" t="n"/>
      <c r="F726" s="2342" t="n">
        <v>1</v>
      </c>
      <c r="G726" s="2877" t="inlineStr">
        <is>
          <t>Baaolaa Aa^proTr A^Dvhasa $ 1000.gaaolau Aa^proTr A^Dvhasa $ 1000</t>
        </is>
      </c>
      <c r="H726" s="3086" t="n"/>
      <c r="I726" s="3086" t="n"/>
      <c r="J726" s="3086" t="n"/>
      <c r="K726" s="3086" t="n"/>
      <c r="L726" s="3086" t="n"/>
      <c r="M726" s="3086" t="n"/>
      <c r="N726" s="3087" t="n"/>
      <c r="O726" s="1535" t="n">
        <v>2000</v>
      </c>
    </row>
    <row r="727" ht="38.25" customHeight="1">
      <c r="B727" s="3093" t="n"/>
      <c r="C727" s="3365" t="n"/>
      <c r="D727" s="3287" t="n"/>
      <c r="E727" s="3092" t="n"/>
      <c r="F727" s="802" t="inlineStr">
        <is>
          <t xml:space="preserve">ekuNa </t>
        </is>
      </c>
      <c r="G727" s="2877" t="n"/>
      <c r="H727" s="3086" t="n"/>
      <c r="I727" s="3086" t="n"/>
      <c r="J727" s="3086" t="n"/>
      <c r="K727" s="3086" t="n"/>
      <c r="L727" s="3086" t="n"/>
      <c r="M727" s="3086" t="n"/>
      <c r="N727" s="3087" t="n"/>
      <c r="O727" s="2643" t="n">
        <v>2000</v>
      </c>
    </row>
    <row r="728"/>
    <row r="729"/>
    <row r="730"/>
    <row r="731"/>
    <row r="732"/>
    <row r="733" ht="45.75" customHeight="1">
      <c r="B733" s="2878" t="inlineStr">
        <is>
          <t xml:space="preserve">DSP .r%naagaIrI saa[-T </t>
        </is>
      </c>
      <c r="C733" s="3086" t="n"/>
      <c r="D733" s="3086" t="n"/>
      <c r="E733" s="3086" t="n"/>
      <c r="F733" s="3086" t="n"/>
      <c r="G733" s="3086" t="n"/>
      <c r="H733" s="3086" t="n"/>
      <c r="I733" s="3086" t="n"/>
      <c r="J733" s="3086" t="n"/>
      <c r="K733" s="3086" t="n"/>
      <c r="L733" s="3086" t="n"/>
      <c r="M733" s="3086" t="n"/>
      <c r="N733" s="3086" t="n"/>
      <c r="O733" s="3087" t="n"/>
    </row>
    <row r="734" ht="45.75" customHeight="1">
      <c r="B734" s="2866" t="inlineStr">
        <is>
          <t>id 25.05.2026 raojaIcaa tpiSala</t>
        </is>
      </c>
      <c r="C734" s="3086" t="n"/>
      <c r="D734" s="3086" t="n"/>
      <c r="E734" s="3086" t="n"/>
      <c r="F734" s="3086" t="n"/>
      <c r="G734" s="3086" t="n"/>
      <c r="H734" s="3086" t="n"/>
      <c r="I734" s="3086" t="n"/>
      <c r="J734" s="3086" t="n"/>
      <c r="K734" s="3086" t="n"/>
      <c r="L734" s="3086" t="n"/>
      <c r="M734" s="3086" t="n"/>
      <c r="N734" s="3086" t="n"/>
      <c r="O734" s="3087" t="n"/>
    </row>
    <row r="735" ht="45.75" customHeight="1">
      <c r="B735" s="2866" t="inlineStr">
        <is>
          <t>1. paoklaona maiSanarI kamaacaa tpiSala</t>
        </is>
      </c>
      <c r="C735" s="3086" t="n"/>
      <c r="D735" s="3086" t="n"/>
      <c r="E735" s="3086" t="n"/>
      <c r="F735" s="3086" t="n"/>
      <c r="G735" s="3086" t="n"/>
      <c r="H735" s="3086" t="n"/>
      <c r="I735" s="3086" t="n"/>
      <c r="J735" s="3086" t="n"/>
      <c r="K735" s="3086" t="n"/>
      <c r="L735" s="3086" t="n"/>
      <c r="M735" s="3086" t="n"/>
      <c r="N735" s="3086" t="n"/>
      <c r="O735" s="3087" t="n"/>
    </row>
    <row r="736" ht="45.75" customHeight="1">
      <c r="B736" s="2866" t="inlineStr">
        <is>
          <t>A.Ë</t>
        </is>
      </c>
      <c r="C736" s="2866" t="inlineStr">
        <is>
          <t xml:space="preserve">maiSanacao naava </t>
        </is>
      </c>
      <c r="D736" s="2866" t="inlineStr">
        <is>
          <t>kamaacao sva$p</t>
        </is>
      </c>
      <c r="E736" s="2866" t="inlineStr">
        <is>
          <t>bakoT À ba`okr</t>
        </is>
      </c>
      <c r="F736" s="2866" t="inlineStr">
        <is>
          <t xml:space="preserve">caalau irDIMga  </t>
        </is>
      </c>
      <c r="G736" s="2866" t="inlineStr">
        <is>
          <t>baMMd irDIMga</t>
        </is>
      </c>
      <c r="H736" s="2879" t="inlineStr">
        <is>
          <t xml:space="preserve">tasa </t>
        </is>
      </c>
      <c r="I736" s="3087" t="n"/>
      <c r="J736" s="2866" t="inlineStr">
        <is>
          <t xml:space="preserve">ekUNa tasa    </t>
        </is>
      </c>
      <c r="K736" s="2866" t="inlineStr">
        <is>
          <t xml:space="preserve"> iT/pa</t>
        </is>
      </c>
      <c r="L736" s="3087" t="n"/>
      <c r="M736" s="2866" t="inlineStr">
        <is>
          <t>ekuNa iT/pa</t>
        </is>
      </c>
      <c r="N736" s="2866" t="inlineStr">
        <is>
          <t>iDJaola va [tr</t>
        </is>
      </c>
      <c r="O736" s="3150" t="n"/>
    </row>
    <row r="737" ht="91.5" customHeight="1">
      <c r="B737" s="3092" t="n"/>
      <c r="C737" s="3092" t="n"/>
      <c r="D737" s="3092" t="n"/>
      <c r="E737" s="3092" t="n"/>
      <c r="F737" s="3092" t="n"/>
      <c r="G737" s="3092" t="n"/>
      <c r="H737" s="2866" t="inlineStr">
        <is>
          <t>idvasaa</t>
        </is>
      </c>
      <c r="I737" s="2866" t="inlineStr">
        <is>
          <t>ra~I</t>
        </is>
      </c>
      <c r="J737" s="3092" t="n"/>
      <c r="K737" s="1366" t="inlineStr">
        <is>
          <t>idvasaa</t>
        </is>
      </c>
      <c r="L737" s="2866" t="inlineStr">
        <is>
          <t>ra~I</t>
        </is>
      </c>
      <c r="M737" s="3092" t="n"/>
      <c r="N737" s="3093" t="n"/>
      <c r="O737" s="3287" t="n"/>
    </row>
    <row r="738" ht="46.5" customHeight="1">
      <c r="B738" s="2866" t="n">
        <v>1</v>
      </c>
      <c r="C738" s="1367" t="inlineStr">
        <is>
          <t>JCB 140 maiSana</t>
        </is>
      </c>
      <c r="D738" s="2613" t="inlineStr">
        <is>
          <t>baMd</t>
        </is>
      </c>
      <c r="E738" s="3087" t="n"/>
      <c r="F738" s="1368" t="n"/>
      <c r="G738" s="1368" t="n"/>
      <c r="H738" s="741" t="n"/>
      <c r="I738" s="2342" t="n"/>
      <c r="J738" s="741" t="n"/>
      <c r="K738" s="1369" t="n"/>
      <c r="L738" s="743" t="n"/>
      <c r="M738" s="744" t="n"/>
      <c r="N738" s="2342" t="n"/>
      <c r="O738" s="3087" t="n"/>
    </row>
    <row r="739" ht="138" customHeight="1">
      <c r="B739" s="2866" t="n">
        <v>2</v>
      </c>
      <c r="C739" s="1370" t="inlineStr">
        <is>
          <t>raoiht kakDo 
TATA 200 maiSana</t>
        </is>
      </c>
      <c r="D739" s="866" t="inlineStr">
        <is>
          <t>baMd</t>
        </is>
      </c>
      <c r="E739" s="2643" t="n"/>
      <c r="F739" s="868" t="n"/>
      <c r="G739" s="868" t="n"/>
      <c r="H739" s="868" t="n"/>
      <c r="I739" s="2643" t="n"/>
      <c r="J739" s="868" t="n"/>
      <c r="K739" s="2643" t="n"/>
      <c r="L739" s="2643" t="n"/>
      <c r="M739" s="2319" t="n"/>
      <c r="N739" s="2319" t="inlineStr">
        <is>
          <t xml:space="preserve"> iDjaola nasalyaamauLo baMd.</t>
        </is>
      </c>
      <c r="O739" s="3087" t="n"/>
    </row>
    <row r="740" ht="117" customHeight="1">
      <c r="B740" s="1739" t="n">
        <v>3</v>
      </c>
      <c r="C740" s="1367" t="inlineStr">
        <is>
          <t>JCB 205 
maiSana DSP</t>
        </is>
      </c>
      <c r="D740" s="866" t="inlineStr">
        <is>
          <t>KDI BarNao.</t>
        </is>
      </c>
      <c r="E740" s="2643" t="inlineStr">
        <is>
          <t>bakoT</t>
        </is>
      </c>
      <c r="F740" s="868" t="n">
        <v>3232</v>
      </c>
      <c r="G740" s="868" t="n">
        <v>3233</v>
      </c>
      <c r="H740" s="868" t="inlineStr">
        <is>
          <t>1 tasa</t>
        </is>
      </c>
      <c r="I740" s="2319" t="n"/>
      <c r="J740" s="868" t="inlineStr">
        <is>
          <t>1 tasa</t>
        </is>
      </c>
      <c r="K740" s="2647" t="inlineStr">
        <is>
          <t>1 Kopa 10 MM
 5 Kopa 20 MM</t>
        </is>
      </c>
      <c r="L740" s="2319" t="n"/>
      <c r="M740" s="870" t="n">
        <v>6</v>
      </c>
      <c r="N740" s="2319" t="inlineStr">
        <is>
          <t>30 ila iD idlao.</t>
        </is>
      </c>
      <c r="O740" s="3087" t="n"/>
    </row>
    <row r="741" ht="138" customHeight="1">
      <c r="B741" s="2866" t="n">
        <v>4</v>
      </c>
      <c r="C741" s="1370" t="inlineStr">
        <is>
          <t>inatIna kakDo TATA 210 maiSana</t>
        </is>
      </c>
      <c r="D741" s="866" t="inlineStr">
        <is>
          <t>baMd</t>
        </is>
      </c>
      <c r="E741" s="2643" t="n"/>
      <c r="F741" s="868" t="n"/>
      <c r="G741" s="868" t="n"/>
      <c r="H741" s="868" t="n"/>
      <c r="I741" s="868" t="n"/>
      <c r="J741" s="868" t="n"/>
      <c r="K741" s="2643" t="n"/>
      <c r="L741" s="2319" t="n"/>
      <c r="M741" s="2319" t="n"/>
      <c r="N741" s="2319" t="inlineStr">
        <is>
          <t>b`aokDa}na b`aokr p`aoblaoma .</t>
        </is>
      </c>
      <c r="O741" s="3087" t="n"/>
    </row>
    <row r="742" ht="46.5" customHeight="1">
      <c r="B742" s="2866" t="n">
        <v>5</v>
      </c>
      <c r="C742" s="2461" t="inlineStr">
        <is>
          <t>500 KV janasaoT</t>
        </is>
      </c>
      <c r="D742" s="2613" t="inlineStr">
        <is>
          <t>baMd</t>
        </is>
      </c>
      <c r="E742" s="3087" t="n"/>
      <c r="F742" s="868" t="n"/>
      <c r="G742" s="868" t="n"/>
      <c r="H742" s="868" t="n"/>
      <c r="I742" s="2319" t="n"/>
      <c r="J742" s="868" t="n"/>
      <c r="K742" s="868" t="n"/>
      <c r="L742" s="868" t="n"/>
      <c r="M742" s="2319" t="n"/>
      <c r="N742" s="2319" t="inlineStr">
        <is>
          <t xml:space="preserve"> iDjaola nasalyaamauLo baMd.</t>
        </is>
      </c>
      <c r="O742" s="3087" t="n"/>
    </row>
    <row r="743" ht="45.75" customHeight="1">
      <c r="B743" s="2866" t="n">
        <v>6</v>
      </c>
      <c r="C743" s="2461" t="inlineStr">
        <is>
          <t xml:space="preserve">saa^MDivak kaona </t>
        </is>
      </c>
      <c r="D743" s="2613" t="inlineStr">
        <is>
          <t>baMd</t>
        </is>
      </c>
      <c r="E743" s="3087" t="n"/>
      <c r="F743" s="868" t="n"/>
      <c r="G743" s="868" t="n"/>
      <c r="H743" s="868" t="n"/>
      <c r="I743" s="868" t="n"/>
      <c r="J743" s="868" t="n"/>
      <c r="K743" s="868" t="n"/>
      <c r="L743" s="868" t="n"/>
      <c r="M743" s="875" t="n"/>
      <c r="N743" s="2319" t="n"/>
      <c r="O743" s="3087" t="n"/>
    </row>
    <row r="744" ht="45.75" customHeight="1">
      <c r="B744" s="2866" t="n">
        <v>7</v>
      </c>
      <c r="C744" s="1364" t="inlineStr">
        <is>
          <t xml:space="preserve">jaa^ k`oSar  </t>
        </is>
      </c>
      <c r="D744" s="2613" t="inlineStr">
        <is>
          <t>baMd</t>
        </is>
      </c>
      <c r="E744" s="3087" t="n"/>
      <c r="F744" s="868" t="n"/>
      <c r="G744" s="868" t="n"/>
      <c r="H744" s="868" t="n"/>
      <c r="I744" s="868" t="n"/>
      <c r="J744" s="868" t="n"/>
      <c r="K744" s="868" t="n"/>
      <c r="L744" s="868" t="n"/>
      <c r="M744" s="875" t="n"/>
      <c r="N744" s="2319" t="n"/>
      <c r="O744" s="3087" t="n"/>
    </row>
    <row r="745" ht="45.75" customHeight="1">
      <c r="B745" s="2866" t="n">
        <v>8</v>
      </c>
      <c r="C745" s="2461" t="inlineStr">
        <is>
          <t xml:space="preserve">sk`Ina </t>
        </is>
      </c>
      <c r="D745" s="2613" t="inlineStr">
        <is>
          <t>baMd</t>
        </is>
      </c>
      <c r="E745" s="3087" t="n"/>
      <c r="F745" s="868" t="n"/>
      <c r="G745" s="868" t="n"/>
      <c r="H745" s="868" t="n"/>
      <c r="I745" s="2319" t="n"/>
      <c r="J745" s="868" t="n"/>
      <c r="K745" s="863" t="n"/>
      <c r="L745" s="863" t="n"/>
      <c r="M745" s="875" t="n"/>
      <c r="N745" s="3389" t="inlineStr">
        <is>
          <t> </t>
        </is>
      </c>
      <c r="O745" s="3087" t="n"/>
    </row>
    <row r="746" ht="108.75" customHeight="1">
      <c r="B746" s="2866" t="n">
        <v>9</v>
      </c>
      <c r="C746" s="1367" t="inlineStr">
        <is>
          <t xml:space="preserve"> 8117.iDJoala TMM^kr</t>
        </is>
      </c>
      <c r="D746" s="930" t="inlineStr">
        <is>
          <t>RD saamaMt yaaMcyaa pMpava$na iDJaola AaNyaasaazI gaolaI haotI.va prt dusarIkDo iDjaola AaNyaasaazI gaolaI haotI.</t>
        </is>
      </c>
      <c r="E746" s="3087" t="n"/>
      <c r="F746" s="868" t="n">
        <v>6856</v>
      </c>
      <c r="G746" s="868" t="n">
        <v>7031</v>
      </c>
      <c r="H746" s="868" t="inlineStr">
        <is>
          <t>175 ik maI</t>
        </is>
      </c>
      <c r="I746" s="2319" t="n"/>
      <c r="J746" s="868" t="n"/>
      <c r="K746" s="863" t="n"/>
      <c r="L746" s="863" t="n"/>
      <c r="M746" s="864" t="n"/>
      <c r="N746" s="2319" t="inlineStr">
        <is>
          <t>20.04 ila iD idlao.</t>
        </is>
      </c>
      <c r="O746" s="3087" t="n"/>
    </row>
    <row r="747" ht="52.5" customHeight="1">
      <c r="B747" s="2866" t="n">
        <v>10</v>
      </c>
      <c r="C747" s="2461" t="inlineStr">
        <is>
          <t>50 kv jaonasaoT</t>
        </is>
      </c>
      <c r="D747" s="2613" t="inlineStr">
        <is>
          <t>ipNyaacao paNyaaBarNyaasaazI 20 maI  caalalao.</t>
        </is>
      </c>
      <c r="E747" s="3087" t="n"/>
      <c r="F747" s="868" t="n"/>
      <c r="G747" s="868" t="n"/>
      <c r="H747" s="1392" t="inlineStr">
        <is>
          <t>20 maI</t>
        </is>
      </c>
      <c r="I747" s="2319" t="n"/>
      <c r="J747" s="1392" t="inlineStr">
        <is>
          <t>20 maI</t>
        </is>
      </c>
      <c r="K747" s="863" t="n"/>
      <c r="L747" s="863" t="n"/>
      <c r="M747" s="864" t="n"/>
      <c r="N747" s="2319" t="n"/>
      <c r="O747" s="3087" t="n"/>
    </row>
    <row r="748" ht="38.25" customHeight="1">
      <c r="B748" s="1332" t="n"/>
      <c r="C748" s="2643" t="inlineStr">
        <is>
          <t>ekuNa</t>
        </is>
      </c>
      <c r="D748" s="1535" t="n"/>
      <c r="E748" s="3087" t="n"/>
      <c r="F748" s="1332" t="n"/>
      <c r="G748" s="1332" t="n"/>
      <c r="H748" s="1333" t="n"/>
      <c r="I748" s="1535" t="n"/>
      <c r="J748" s="1535" t="n"/>
      <c r="K748" s="2643" t="n">
        <v>6</v>
      </c>
      <c r="L748" s="2643" t="n"/>
      <c r="M748" s="1374" t="n">
        <v>6</v>
      </c>
      <c r="N748" s="2643" t="inlineStr">
        <is>
          <t>ekuNa 50.04 ila iD</t>
        </is>
      </c>
      <c r="O748" s="3087" t="n"/>
    </row>
    <row r="749" ht="64.5" customHeight="1">
      <c r="B749" s="2866" t="inlineStr">
        <is>
          <t xml:space="preserve">3.iDJaola Aavak jaavak tpiSala </t>
        </is>
      </c>
      <c r="C749" s="3086" t="n"/>
      <c r="D749" s="3087" t="n"/>
      <c r="E749" s="2867" t="inlineStr">
        <is>
          <t>     </t>
        </is>
      </c>
      <c r="F749" s="2866" t="inlineStr">
        <is>
          <t>[tr Kca-</t>
        </is>
      </c>
      <c r="G749" s="3086" t="n"/>
      <c r="H749" s="3086" t="n"/>
      <c r="I749" s="3086" t="n"/>
      <c r="J749" s="3086" t="n"/>
      <c r="K749" s="3086" t="n"/>
      <c r="L749" s="3086" t="n"/>
      <c r="M749" s="3086" t="n"/>
      <c r="N749" s="3086" t="n"/>
      <c r="O749" s="3087" t="n"/>
    </row>
    <row r="750" ht="45.75" customHeight="1">
      <c r="B750" s="2461" t="inlineStr">
        <is>
          <t>A.Ë</t>
        </is>
      </c>
      <c r="C750" s="2866" t="inlineStr">
        <is>
          <t>tpiSala</t>
        </is>
      </c>
      <c r="D750" s="2866" t="inlineStr">
        <is>
          <t xml:space="preserve">ilaTr </t>
        </is>
      </c>
      <c r="E750" s="3146" t="n"/>
      <c r="F750" s="3273" t="inlineStr">
        <is>
          <t>Sr. No.</t>
        </is>
      </c>
      <c r="G750" s="2866" t="inlineStr">
        <is>
          <t xml:space="preserve">tPaiSala </t>
        </is>
      </c>
      <c r="H750" s="3086" t="n"/>
      <c r="I750" s="3086" t="n"/>
      <c r="J750" s="3086" t="n"/>
      <c r="K750" s="3086" t="n"/>
      <c r="L750" s="3086" t="n"/>
      <c r="M750" s="3086" t="n"/>
      <c r="N750" s="3087" t="n"/>
      <c r="O750" s="2866" t="inlineStr">
        <is>
          <t>r@kma</t>
        </is>
      </c>
    </row>
    <row r="751" ht="69" customHeight="1">
      <c r="B751" s="2866" t="n">
        <v>1</v>
      </c>
      <c r="C751" s="2461" t="inlineStr">
        <is>
          <t>kalacao iSallak iDJaola</t>
        </is>
      </c>
      <c r="D751" s="1394" t="n">
        <v>5.59</v>
      </c>
      <c r="E751" s="3146" t="n"/>
      <c r="F751" s="2342" t="inlineStr">
        <is>
          <t>A</t>
        </is>
      </c>
      <c r="G751" s="2868" t="inlineStr">
        <is>
          <t xml:space="preserve">mainaYa kumaar maaGaIla doNao³ caakNa saa[-T varcao  $ 2745´.
</t>
        </is>
      </c>
      <c r="H751" s="3086" t="n"/>
      <c r="I751" s="3086" t="n"/>
      <c r="J751" s="3086" t="n"/>
      <c r="K751" s="3086" t="n"/>
      <c r="L751" s="3086" t="n"/>
      <c r="M751" s="3086" t="n"/>
      <c r="N751" s="3087" t="n"/>
      <c r="O751" s="1340" t="n"/>
    </row>
    <row r="752" ht="84.75" customHeight="1">
      <c r="B752" s="2866" t="n">
        <v>2</v>
      </c>
      <c r="C752" s="1395" t="inlineStr">
        <is>
          <t>Aaja R D saamaMt yaaMnaI idlalao iDJaola</t>
        </is>
      </c>
      <c r="D752" s="1394" t="n">
        <v>1060</v>
      </c>
      <c r="E752" s="3146" t="n"/>
      <c r="F752" s="2342" t="inlineStr">
        <is>
          <t>ba</t>
        </is>
      </c>
      <c r="G752" s="2877" t="inlineStr">
        <is>
          <t>rajau isaMgaa maaigala doNao $ 21535 va Aaja saa[-Tvairla maaoTarsaa[-kla laa poT/aola Taklao $ 200</t>
        </is>
      </c>
      <c r="H752" s="3086" t="n"/>
      <c r="I752" s="3086" t="n"/>
      <c r="J752" s="3086" t="n"/>
      <c r="K752" s="3086" t="n"/>
      <c r="L752" s="3086" t="n"/>
      <c r="M752" s="3086" t="n"/>
      <c r="N752" s="3087" t="n"/>
      <c r="O752" s="1340" t="n"/>
    </row>
    <row r="753" ht="114.75" customHeight="1">
      <c r="B753" s="2866" t="n">
        <v>3</v>
      </c>
      <c r="C753" s="1396" t="inlineStr">
        <is>
          <t>saitSa QaavaDo saahobaaMnaI raoK AaNalao.³roT 99.63 ´.$ 91900.</t>
        </is>
      </c>
      <c r="D753" s="1394" t="n">
        <v>922.41</v>
      </c>
      <c r="E753" s="3146" t="n"/>
      <c r="F753" s="2342" t="n">
        <v>1</v>
      </c>
      <c r="G753" s="2877" t="inlineStr">
        <is>
          <t xml:space="preserve">rajau isaMgaa doNao $ 21735 </t>
        </is>
      </c>
      <c r="H753" s="3086" t="n"/>
      <c r="I753" s="3086" t="n"/>
      <c r="J753" s="3086" t="n"/>
      <c r="K753" s="3086" t="n"/>
      <c r="L753" s="3086" t="n"/>
      <c r="M753" s="3086" t="n"/>
      <c r="N753" s="3087" t="n"/>
      <c r="O753" s="1535" t="inlineStr">
        <is>
          <t> </t>
        </is>
      </c>
    </row>
    <row r="754" ht="45.75" customHeight="1">
      <c r="B754" s="2866" t="n">
        <v>5</v>
      </c>
      <c r="C754" s="2461" t="inlineStr">
        <is>
          <t>Aaja vaaprlaolao iDJaola</t>
        </is>
      </c>
      <c r="D754" s="1394" t="n">
        <v>80.04000000000001</v>
      </c>
      <c r="E754" s="3146" t="n"/>
      <c r="F754" s="2342" t="n">
        <v>2</v>
      </c>
      <c r="G754" s="2877" t="inlineStr">
        <is>
          <t>gaaoivaMd pMiDt yaaMnaa doNao $ 130 va p`ivana itvaarI doNao $ 50</t>
        </is>
      </c>
      <c r="H754" s="3086" t="n"/>
      <c r="I754" s="3086" t="n"/>
      <c r="J754" s="3086" t="n"/>
      <c r="K754" s="3086" t="n"/>
      <c r="L754" s="3086" t="n"/>
      <c r="M754" s="3086" t="n"/>
      <c r="N754" s="3087" t="n"/>
      <c r="O754" s="1535" t="n"/>
    </row>
    <row r="755" ht="45.75" customHeight="1">
      <c r="B755" s="2866" t="n">
        <v>6</v>
      </c>
      <c r="C755" s="2461" t="inlineStr">
        <is>
          <t xml:space="preserve">Aajacao iSallak </t>
        </is>
      </c>
      <c r="D755" s="1394" t="n">
        <v>1908</v>
      </c>
      <c r="E755" s="3146" t="n"/>
      <c r="F755" s="2342" t="inlineStr">
        <is>
          <t>k</t>
        </is>
      </c>
      <c r="G755" s="2877" t="inlineStr">
        <is>
          <t>saahobaaMnaI pOsao idlao.</t>
        </is>
      </c>
      <c r="H755" s="3086" t="n"/>
      <c r="I755" s="3086" t="n"/>
      <c r="J755" s="3086" t="n"/>
      <c r="K755" s="3086" t="n"/>
      <c r="L755" s="3086" t="n"/>
      <c r="M755" s="3086" t="n"/>
      <c r="N755" s="3087" t="n"/>
      <c r="O755" s="1535" t="n"/>
    </row>
    <row r="756" ht="45.75" customHeight="1">
      <c r="B756" s="1000" t="inlineStr">
        <is>
          <t> </t>
        </is>
      </c>
      <c r="C756" s="3243" t="n"/>
      <c r="D756" s="3150" t="n"/>
      <c r="E756" s="3146" t="n"/>
      <c r="F756" s="2342" t="n">
        <v>1</v>
      </c>
      <c r="G756" s="2877" t="inlineStr">
        <is>
          <t>TaTa 5199 gaaDIsaazI A^Dblua 20 ilaTr AaNalao.</t>
        </is>
      </c>
      <c r="H756" s="3086" t="n"/>
      <c r="I756" s="3086" t="n"/>
      <c r="J756" s="3086" t="n"/>
      <c r="K756" s="3086" t="n"/>
      <c r="L756" s="3086" t="n"/>
      <c r="M756" s="3086" t="n"/>
      <c r="N756" s="3087" t="n"/>
      <c r="O756" s="1535" t="n"/>
    </row>
    <row r="757" ht="42" customHeight="1">
      <c r="B757" s="3093" t="n"/>
      <c r="C757" s="3365" t="n"/>
      <c r="D757" s="3287" t="n"/>
      <c r="E757" s="3092" t="n"/>
      <c r="F757" s="802" t="inlineStr">
        <is>
          <t xml:space="preserve">ekuNa </t>
        </is>
      </c>
      <c r="G757" s="2877" t="n"/>
      <c r="H757" s="3086" t="n"/>
      <c r="I757" s="3086" t="n"/>
      <c r="J757" s="3086" t="n"/>
      <c r="K757" s="3086" t="n"/>
      <c r="L757" s="3086" t="n"/>
      <c r="M757" s="3086" t="n"/>
      <c r="N757" s="3087" t="n"/>
      <c r="O757" s="2643" t="n"/>
    </row>
    <row r="758"/>
    <row r="759"/>
    <row r="760"/>
    <row r="761"/>
    <row r="762"/>
    <row r="763" ht="45.75" customHeight="1">
      <c r="B763" s="2878" t="inlineStr">
        <is>
          <t xml:space="preserve">DSP .r%naagaIrI saa[-T </t>
        </is>
      </c>
      <c r="C763" s="3086" t="n"/>
      <c r="D763" s="3086" t="n"/>
      <c r="E763" s="3086" t="n"/>
      <c r="F763" s="3086" t="n"/>
      <c r="G763" s="3086" t="n"/>
      <c r="H763" s="3086" t="n"/>
      <c r="I763" s="3086" t="n"/>
      <c r="J763" s="3086" t="n"/>
      <c r="K763" s="3086" t="n"/>
      <c r="L763" s="3086" t="n"/>
      <c r="M763" s="3086" t="n"/>
      <c r="N763" s="3086" t="n"/>
      <c r="O763" s="3087" t="n"/>
    </row>
    <row r="764" ht="45.75" customHeight="1">
      <c r="B764" s="2866" t="inlineStr">
        <is>
          <t>id 26.05.2026 raojaIcaa tpiSala</t>
        </is>
      </c>
      <c r="C764" s="3086" t="n"/>
      <c r="D764" s="3086" t="n"/>
      <c r="E764" s="3086" t="n"/>
      <c r="F764" s="3086" t="n"/>
      <c r="G764" s="3086" t="n"/>
      <c r="H764" s="3086" t="n"/>
      <c r="I764" s="3086" t="n"/>
      <c r="J764" s="3086" t="n"/>
      <c r="K764" s="3086" t="n"/>
      <c r="L764" s="3086" t="n"/>
      <c r="M764" s="3086" t="n"/>
      <c r="N764" s="3086" t="n"/>
      <c r="O764" s="3087" t="n"/>
    </row>
    <row r="765" ht="45.75" customHeight="1">
      <c r="B765" s="2866" t="inlineStr">
        <is>
          <t>1. paoklaona maiSanarI kamaacaa tpiSala</t>
        </is>
      </c>
      <c r="C765" s="3086" t="n"/>
      <c r="D765" s="3086" t="n"/>
      <c r="E765" s="3086" t="n"/>
      <c r="F765" s="3086" t="n"/>
      <c r="G765" s="3086" t="n"/>
      <c r="H765" s="3086" t="n"/>
      <c r="I765" s="3086" t="n"/>
      <c r="J765" s="3086" t="n"/>
      <c r="K765" s="3086" t="n"/>
      <c r="L765" s="3086" t="n"/>
      <c r="M765" s="3086" t="n"/>
      <c r="N765" s="3086" t="n"/>
      <c r="O765" s="3087" t="n"/>
    </row>
    <row r="766" ht="45.75" customHeight="1">
      <c r="B766" s="2866" t="inlineStr">
        <is>
          <t>A.Ë</t>
        </is>
      </c>
      <c r="C766" s="2866" t="inlineStr">
        <is>
          <t xml:space="preserve">maiSanacao naava </t>
        </is>
      </c>
      <c r="D766" s="2866" t="inlineStr">
        <is>
          <t>kamaacao sva$p</t>
        </is>
      </c>
      <c r="E766" s="2866" t="inlineStr">
        <is>
          <t>bakoT À ba`okr</t>
        </is>
      </c>
      <c r="F766" s="2866" t="inlineStr">
        <is>
          <t xml:space="preserve">caalau irDIMga  </t>
        </is>
      </c>
      <c r="G766" s="2866" t="inlineStr">
        <is>
          <t>baMMd irDIMga</t>
        </is>
      </c>
      <c r="H766" s="2879" t="inlineStr">
        <is>
          <t xml:space="preserve">tasa </t>
        </is>
      </c>
      <c r="I766" s="3087" t="n"/>
      <c r="J766" s="2866" t="inlineStr">
        <is>
          <t xml:space="preserve">ekUNa tasa    </t>
        </is>
      </c>
      <c r="K766" s="2866" t="inlineStr">
        <is>
          <t xml:space="preserve"> iT/pa</t>
        </is>
      </c>
      <c r="L766" s="3087" t="n"/>
      <c r="M766" s="2866" t="inlineStr">
        <is>
          <t>ekuNa iT/pa</t>
        </is>
      </c>
      <c r="N766" s="2866" t="inlineStr">
        <is>
          <t>iDJaola va [tr</t>
        </is>
      </c>
      <c r="O766" s="3150" t="n"/>
    </row>
    <row r="767" ht="91.5" customHeight="1">
      <c r="B767" s="3092" t="n"/>
      <c r="C767" s="3092" t="n"/>
      <c r="D767" s="3092" t="n"/>
      <c r="E767" s="3092" t="n"/>
      <c r="F767" s="3092" t="n"/>
      <c r="G767" s="3092" t="n"/>
      <c r="H767" s="2866" t="inlineStr">
        <is>
          <t>idvasaa</t>
        </is>
      </c>
      <c r="I767" s="2866" t="inlineStr">
        <is>
          <t>ra~I</t>
        </is>
      </c>
      <c r="J767" s="3092" t="n"/>
      <c r="K767" s="1366" t="inlineStr">
        <is>
          <t>idvasaa</t>
        </is>
      </c>
      <c r="L767" s="2866" t="inlineStr">
        <is>
          <t>ra~I</t>
        </is>
      </c>
      <c r="M767" s="3092" t="n"/>
      <c r="N767" s="3093" t="n"/>
      <c r="O767" s="3287" t="n"/>
    </row>
    <row r="768" ht="102" customHeight="1">
      <c r="B768" s="2866" t="n">
        <v>1</v>
      </c>
      <c r="C768" s="1367" t="inlineStr">
        <is>
          <t>JCB 140 maiSana</t>
        </is>
      </c>
      <c r="D768" s="866" t="inlineStr">
        <is>
          <t>KDI BarNao va KDI iSaPTIMga krNao.</t>
        </is>
      </c>
      <c r="E768" s="866" t="n"/>
      <c r="F768" s="1368" t="n"/>
      <c r="G768" s="1368" t="n"/>
      <c r="H768" s="741" t="inlineStr">
        <is>
          <t>4.10 ima</t>
        </is>
      </c>
      <c r="I768" s="2342" t="n"/>
      <c r="J768" s="741" t="inlineStr">
        <is>
          <t>4.10 ima</t>
        </is>
      </c>
      <c r="K768" s="1333" t="inlineStr">
        <is>
          <t xml:space="preserve">1 Kop 10 MM
1 Kop 20 MM 
2 KoPaa GSB </t>
        </is>
      </c>
      <c r="L768" s="743" t="n"/>
      <c r="M768" s="744" t="n">
        <v>4</v>
      </c>
      <c r="N768" s="2342" t="inlineStr">
        <is>
          <t>50 ila iD idlao.</t>
        </is>
      </c>
      <c r="O768" s="3087" t="n"/>
    </row>
    <row r="769" ht="92.25" customHeight="1">
      <c r="B769" s="2866" t="n">
        <v>2</v>
      </c>
      <c r="C769" s="1370" t="inlineStr">
        <is>
          <t>raoiht kakDo 
TATA 200 maiSana</t>
        </is>
      </c>
      <c r="D769" s="747" t="inlineStr">
        <is>
          <t>]@saI rolvao sToSanajavaL ka^rImaQyao Dbar BarNao.</t>
        </is>
      </c>
      <c r="E769" s="2643" t="n"/>
      <c r="F769" s="868" t="n">
        <v>11983.1</v>
      </c>
      <c r="G769" s="868" t="n">
        <v>11987.2</v>
      </c>
      <c r="H769" s="868" t="inlineStr">
        <is>
          <t>4.6 ima</t>
        </is>
      </c>
      <c r="I769" s="2643" t="n"/>
      <c r="J769" s="868" t="inlineStr">
        <is>
          <t>4.6 ima</t>
        </is>
      </c>
      <c r="K769" s="2643" t="inlineStr">
        <is>
          <t>10 Kopa Dbar</t>
        </is>
      </c>
      <c r="L769" s="2643" t="n"/>
      <c r="M769" s="2319" t="n">
        <v>10</v>
      </c>
      <c r="N769" s="2342" t="inlineStr">
        <is>
          <t>80 ila iD idlao.</t>
        </is>
      </c>
      <c r="O769" s="3087" t="n"/>
    </row>
    <row r="770" ht="93" customHeight="1">
      <c r="B770" s="1739" t="n">
        <v>3</v>
      </c>
      <c r="C770" s="1367" t="inlineStr">
        <is>
          <t>JCB 205 
maiSana DSP</t>
        </is>
      </c>
      <c r="D770" s="866" t="inlineStr">
        <is>
          <t>ha^prmaQyao Dbar TakNao.</t>
        </is>
      </c>
      <c r="E770" s="2643" t="inlineStr">
        <is>
          <t>bakoT</t>
        </is>
      </c>
      <c r="F770" s="868" t="n">
        <v>3233</v>
      </c>
      <c r="G770" s="868" t="n">
        <v>3239</v>
      </c>
      <c r="H770" s="868" t="inlineStr">
        <is>
          <t xml:space="preserve">6 tasa </t>
        </is>
      </c>
      <c r="I770" s="2319" t="n"/>
      <c r="J770" s="868" t="inlineStr">
        <is>
          <t xml:space="preserve">6 tasa </t>
        </is>
      </c>
      <c r="K770" s="2647" t="inlineStr">
        <is>
          <t> </t>
        </is>
      </c>
      <c r="L770" s="2319" t="n"/>
      <c r="M770" s="870" t="inlineStr">
        <is>
          <t> </t>
        </is>
      </c>
      <c r="N770" s="2319" t="inlineStr">
        <is>
          <t>150 ila iD idlao.</t>
        </is>
      </c>
      <c r="O770" s="3087" t="n"/>
    </row>
    <row r="771" ht="93" customHeight="1">
      <c r="B771" s="2866" t="n">
        <v>4</v>
      </c>
      <c r="C771" s="1370" t="inlineStr">
        <is>
          <t>inatIna kakDo TATA 210 maiSana</t>
        </is>
      </c>
      <c r="D771" s="747" t="inlineStr">
        <is>
          <t>]@saI rolvao sToSanajavaL ka^rImaQyao Dbar b`aoikMga krNao.</t>
        </is>
      </c>
      <c r="E771" s="2643" t="n"/>
      <c r="F771" s="738" t="n">
        <v>11161.2</v>
      </c>
      <c r="G771" s="868" t="n">
        <v>11168</v>
      </c>
      <c r="H771" s="868" t="inlineStr">
        <is>
          <t>6.48 ima</t>
        </is>
      </c>
      <c r="I771" s="868" t="n"/>
      <c r="J771" s="868" t="inlineStr">
        <is>
          <t>6.48 ima</t>
        </is>
      </c>
      <c r="K771" s="2643" t="n"/>
      <c r="L771" s="2319" t="n"/>
      <c r="M771" s="2319" t="n"/>
      <c r="N771" s="2319" t="inlineStr">
        <is>
          <t>100 ila iD idlao.</t>
        </is>
      </c>
      <c r="O771" s="3087" t="n"/>
    </row>
    <row r="772" ht="46.5" customHeight="1">
      <c r="B772" s="2866" t="n">
        <v>5</v>
      </c>
      <c r="C772" s="2461" t="inlineStr">
        <is>
          <t>500 KV janasaoT</t>
        </is>
      </c>
      <c r="D772" s="2613" t="inlineStr">
        <is>
          <t>k`oSarsaazI 6.18 ima caalalao.</t>
        </is>
      </c>
      <c r="E772" s="3087" t="n"/>
      <c r="F772" s="738" t="n">
        <v>479.9</v>
      </c>
      <c r="G772" s="868" t="n">
        <v>486.2</v>
      </c>
      <c r="H772" s="868" t="inlineStr">
        <is>
          <t>6.18 maI</t>
        </is>
      </c>
      <c r="I772" s="2319" t="n"/>
      <c r="J772" s="868" t="inlineStr">
        <is>
          <t>6.18 maI</t>
        </is>
      </c>
      <c r="K772" s="868" t="n"/>
      <c r="L772" s="868" t="n"/>
      <c r="M772" s="2319" t="n"/>
      <c r="N772" s="2319" t="inlineStr">
        <is>
          <t>490.99 ila iD idlao.</t>
        </is>
      </c>
      <c r="O772" s="3087" t="n"/>
    </row>
    <row r="773" ht="45.75" customHeight="1">
      <c r="B773" s="2866" t="n">
        <v>6</v>
      </c>
      <c r="C773" s="2461" t="inlineStr">
        <is>
          <t xml:space="preserve">saa^MDivak kaona </t>
        </is>
      </c>
      <c r="D773" s="2613" t="inlineStr">
        <is>
          <t>caalau</t>
        </is>
      </c>
      <c r="E773" s="3087" t="n"/>
      <c r="F773" s="868" t="n"/>
      <c r="G773" s="868" t="n"/>
      <c r="H773" s="868" t="inlineStr">
        <is>
          <t>6.18 maI</t>
        </is>
      </c>
      <c r="I773" s="868" t="n"/>
      <c r="J773" s="868" t="inlineStr">
        <is>
          <t>6.18 maI</t>
        </is>
      </c>
      <c r="K773" s="868" t="n"/>
      <c r="L773" s="868" t="n"/>
      <c r="M773" s="875" t="n"/>
      <c r="N773" s="2319" t="n"/>
      <c r="O773" s="3087" t="n"/>
    </row>
    <row r="774" ht="45.75" customHeight="1">
      <c r="B774" s="2866" t="n">
        <v>7</v>
      </c>
      <c r="C774" s="1364" t="inlineStr">
        <is>
          <t xml:space="preserve">jaa^ k`oSar  </t>
        </is>
      </c>
      <c r="D774" s="2613" t="inlineStr">
        <is>
          <t>caalau</t>
        </is>
      </c>
      <c r="E774" s="3087" t="n"/>
      <c r="F774" s="868" t="n"/>
      <c r="G774" s="868" t="n"/>
      <c r="H774" s="868" t="inlineStr">
        <is>
          <t>6.18 maI</t>
        </is>
      </c>
      <c r="I774" s="868" t="n"/>
      <c r="J774" s="868" t="inlineStr">
        <is>
          <t>6.18 maI</t>
        </is>
      </c>
      <c r="K774" s="868" t="n"/>
      <c r="L774" s="868" t="n"/>
      <c r="M774" s="875" t="n"/>
      <c r="N774" s="2319" t="n"/>
      <c r="O774" s="3087" t="n"/>
    </row>
    <row r="775" ht="45.75" customHeight="1">
      <c r="B775" s="2866" t="n">
        <v>8</v>
      </c>
      <c r="C775" s="2461" t="inlineStr">
        <is>
          <t xml:space="preserve">sk`Ina </t>
        </is>
      </c>
      <c r="D775" s="2613" t="inlineStr">
        <is>
          <t>caalau</t>
        </is>
      </c>
      <c r="E775" s="3087" t="n"/>
      <c r="F775" s="868" t="n"/>
      <c r="G775" s="868" t="n"/>
      <c r="H775" s="868" t="inlineStr">
        <is>
          <t>6.18 maI</t>
        </is>
      </c>
      <c r="I775" s="2319" t="n"/>
      <c r="J775" s="868" t="inlineStr">
        <is>
          <t>6.18 maI</t>
        </is>
      </c>
      <c r="K775" s="863" t="n"/>
      <c r="L775" s="863" t="n"/>
      <c r="M775" s="875" t="n"/>
      <c r="N775" s="3389" t="inlineStr">
        <is>
          <t> </t>
        </is>
      </c>
      <c r="O775" s="3087" t="n"/>
    </row>
    <row r="776" ht="103.5" customHeight="1">
      <c r="B776" s="2866" t="n">
        <v>9</v>
      </c>
      <c r="C776" s="1367" t="inlineStr">
        <is>
          <t xml:space="preserve"> 8117.iDJoala TMM^kr</t>
        </is>
      </c>
      <c r="D776" s="2613" t="inlineStr">
        <is>
          <t>ka^rImaQyao iDJaola doNyaasaazI 1 vaoLa gaolaI va naMtr HP pMpavar iDJaola AaNaNyaasaazI gaolaI.</t>
        </is>
      </c>
      <c r="E776" s="3087" t="n"/>
      <c r="F776" s="868" t="n">
        <v>7031</v>
      </c>
      <c r="G776" s="868" t="n">
        <v>7074</v>
      </c>
      <c r="H776" s="868" t="inlineStr">
        <is>
          <t>43 ik maI</t>
        </is>
      </c>
      <c r="I776" s="2319" t="n"/>
      <c r="J776" s="868" t="n"/>
      <c r="K776" s="863" t="n"/>
      <c r="L776" s="863" t="n"/>
      <c r="M776" s="864" t="n"/>
      <c r="N776" s="2319" t="inlineStr">
        <is>
          <t> </t>
        </is>
      </c>
      <c r="O776" s="3087" t="n"/>
    </row>
    <row r="777" ht="52.5" customHeight="1">
      <c r="B777" s="2866" t="n">
        <v>10</v>
      </c>
      <c r="C777" s="2461" t="inlineStr">
        <is>
          <t>50 kv jaonasaoT</t>
        </is>
      </c>
      <c r="D777" s="2613" t="inlineStr">
        <is>
          <t>baMd</t>
        </is>
      </c>
      <c r="E777" s="3087" t="n"/>
      <c r="F777" s="868" t="n"/>
      <c r="G777" s="868" t="n"/>
      <c r="H777" s="1392" t="inlineStr">
        <is>
          <t> </t>
        </is>
      </c>
      <c r="I777" s="2319" t="n"/>
      <c r="J777" s="1392" t="inlineStr">
        <is>
          <t> </t>
        </is>
      </c>
      <c r="K777" s="863" t="n"/>
      <c r="L777" s="863" t="n"/>
      <c r="M777" s="864" t="n"/>
      <c r="N777" s="2319" t="n"/>
      <c r="O777" s="3087" t="n"/>
    </row>
    <row r="778" ht="38.25" customHeight="1">
      <c r="B778" s="1332" t="n"/>
      <c r="C778" s="2643" t="inlineStr">
        <is>
          <t>ekuNa</t>
        </is>
      </c>
      <c r="D778" s="1535" t="n"/>
      <c r="E778" s="3087" t="n"/>
      <c r="F778" s="1332" t="n"/>
      <c r="G778" s="1332" t="n"/>
      <c r="H778" s="1333" t="n"/>
      <c r="I778" s="1535" t="n"/>
      <c r="J778" s="1535" t="n"/>
      <c r="K778" s="2643" t="n">
        <v>14</v>
      </c>
      <c r="L778" s="2643" t="n"/>
      <c r="M778" s="1374" t="n">
        <v>14</v>
      </c>
      <c r="N778" s="2643" t="inlineStr">
        <is>
          <t>ekuNa 870.99 ila iD</t>
        </is>
      </c>
      <c r="O778" s="3087" t="n"/>
    </row>
    <row r="779" ht="45.75" customHeight="1">
      <c r="B779" s="2866" t="inlineStr">
        <is>
          <t xml:space="preserve">3.iDJaola Aavak jaavak tpiSala </t>
        </is>
      </c>
      <c r="C779" s="3086" t="n"/>
      <c r="D779" s="3087" t="n"/>
      <c r="E779" s="2867" t="inlineStr">
        <is>
          <t>     </t>
        </is>
      </c>
      <c r="F779" s="2866" t="inlineStr">
        <is>
          <t>[tr Kca-</t>
        </is>
      </c>
      <c r="G779" s="3086" t="n"/>
      <c r="H779" s="3086" t="n"/>
      <c r="I779" s="3086" t="n"/>
      <c r="J779" s="3086" t="n"/>
      <c r="K779" s="3086" t="n"/>
      <c r="L779" s="3086" t="n"/>
      <c r="M779" s="3086" t="n"/>
      <c r="N779" s="3086" t="n"/>
      <c r="O779" s="3087" t="n"/>
    </row>
    <row r="780" ht="45.75" customHeight="1">
      <c r="B780" s="2461" t="inlineStr">
        <is>
          <t>A.Ë</t>
        </is>
      </c>
      <c r="C780" s="2866" t="inlineStr">
        <is>
          <t>tpiSala</t>
        </is>
      </c>
      <c r="D780" s="2866" t="inlineStr">
        <is>
          <t xml:space="preserve">ilaTr </t>
        </is>
      </c>
      <c r="E780" s="3146" t="n"/>
      <c r="F780" s="3273" t="inlineStr">
        <is>
          <t>Sr. No.</t>
        </is>
      </c>
      <c r="G780" s="2866" t="inlineStr">
        <is>
          <t xml:space="preserve">tPaiSala </t>
        </is>
      </c>
      <c r="H780" s="3086" t="n"/>
      <c r="I780" s="3086" t="n"/>
      <c r="J780" s="3086" t="n"/>
      <c r="K780" s="3086" t="n"/>
      <c r="L780" s="3086" t="n"/>
      <c r="M780" s="3086" t="n"/>
      <c r="N780" s="3087" t="n"/>
      <c r="O780" s="2866" t="inlineStr">
        <is>
          <t>r@kma</t>
        </is>
      </c>
    </row>
    <row r="781" ht="45.75" customHeight="1">
      <c r="B781" s="2866" t="n">
        <v>1</v>
      </c>
      <c r="C781" s="2461" t="inlineStr">
        <is>
          <t>kalacao iSallak iDJaola</t>
        </is>
      </c>
      <c r="D781" s="1394" t="n">
        <v>1908</v>
      </c>
      <c r="E781" s="3146" t="n"/>
      <c r="F781" s="2342" t="inlineStr">
        <is>
          <t>A</t>
        </is>
      </c>
      <c r="G781" s="2868" t="inlineStr">
        <is>
          <t xml:space="preserve">mainaYa kumaar maaGaIla doNao³ caakNa saa[-T varcao  $ 2745´.
</t>
        </is>
      </c>
      <c r="H781" s="3086" t="n"/>
      <c r="I781" s="3086" t="n"/>
      <c r="J781" s="3086" t="n"/>
      <c r="K781" s="3086" t="n"/>
      <c r="L781" s="3086" t="n"/>
      <c r="M781" s="3086" t="n"/>
      <c r="N781" s="3087" t="n"/>
      <c r="O781" s="1340" t="n"/>
    </row>
    <row r="782" ht="114.75" customHeight="1">
      <c r="B782" s="2866" t="n">
        <v>2</v>
      </c>
      <c r="C782" s="1396" t="inlineStr">
        <is>
          <t>saitSa QaavaDo saahobaaMnaI raoK AaNalao.³roT 99.84 ´.$ 100000.</t>
        </is>
      </c>
      <c r="D782" s="1394" t="n">
        <v>1001.6</v>
      </c>
      <c r="E782" s="3146" t="n"/>
      <c r="F782" s="2342" t="inlineStr">
        <is>
          <t>ba</t>
        </is>
      </c>
      <c r="G782" s="2877" t="inlineStr">
        <is>
          <t>rajau isaMgaa maaigala doNao $ 21735.</t>
        </is>
      </c>
      <c r="H782" s="3086" t="n"/>
      <c r="I782" s="3086" t="n"/>
      <c r="J782" s="3086" t="n"/>
      <c r="K782" s="3086" t="n"/>
      <c r="L782" s="3086" t="n"/>
      <c r="M782" s="3086" t="n"/>
      <c r="N782" s="3087" t="n"/>
      <c r="O782" s="1340" t="n"/>
    </row>
    <row r="783" ht="45.75" customHeight="1">
      <c r="B783" s="2866" t="n">
        <v>3</v>
      </c>
      <c r="C783" s="2461" t="inlineStr">
        <is>
          <t>Aaja vaaprlaolao iDJaola</t>
        </is>
      </c>
      <c r="D783" s="1394" t="n">
        <v>970.99</v>
      </c>
      <c r="E783" s="3146" t="n"/>
      <c r="F783" s="2342" t="n">
        <v>1</v>
      </c>
      <c r="G783" s="2877" t="inlineStr">
        <is>
          <t xml:space="preserve">rajau isaMgaa doNao $ 21735 </t>
        </is>
      </c>
      <c r="H783" s="3086" t="n"/>
      <c r="I783" s="3086" t="n"/>
      <c r="J783" s="3086" t="n"/>
      <c r="K783" s="3086" t="n"/>
      <c r="L783" s="3086" t="n"/>
      <c r="M783" s="3086" t="n"/>
      <c r="N783" s="3087" t="n"/>
      <c r="O783" s="1535" t="inlineStr">
        <is>
          <t> </t>
        </is>
      </c>
    </row>
    <row r="784" ht="45.75" customHeight="1">
      <c r="B784" s="2866" t="n">
        <v>4</v>
      </c>
      <c r="C784" s="2461" t="inlineStr">
        <is>
          <t xml:space="preserve">Aajacao iSallak </t>
        </is>
      </c>
      <c r="D784" s="1394" t="n">
        <v>1938.61</v>
      </c>
      <c r="E784" s="3146" t="n"/>
      <c r="F784" s="2342" t="n">
        <v>2</v>
      </c>
      <c r="G784" s="2877" t="inlineStr">
        <is>
          <t>gaaoivaMd pMiDt yaaMnaa doNao $ 130 va p`ivana itvaarI doNao $ 50</t>
        </is>
      </c>
      <c r="H784" s="3086" t="n"/>
      <c r="I784" s="3086" t="n"/>
      <c r="J784" s="3086" t="n"/>
      <c r="K784" s="3086" t="n"/>
      <c r="L784" s="3086" t="n"/>
      <c r="M784" s="3086" t="n"/>
      <c r="N784" s="3087" t="n"/>
      <c r="O784" s="1535" t="n"/>
    </row>
    <row r="785" ht="38.25" customHeight="1">
      <c r="B785" s="2561" t="n"/>
      <c r="C785" s="3365" t="n"/>
      <c r="D785" s="3287" t="n"/>
      <c r="E785" s="3092" t="n"/>
      <c r="F785" s="802" t="inlineStr">
        <is>
          <t xml:space="preserve">ekuNa </t>
        </is>
      </c>
      <c r="G785" s="2877" t="n"/>
      <c r="H785" s="3086" t="n"/>
      <c r="I785" s="3086" t="n"/>
      <c r="J785" s="3086" t="n"/>
      <c r="K785" s="3086" t="n"/>
      <c r="L785" s="3086" t="n"/>
      <c r="M785" s="3086" t="n"/>
      <c r="N785" s="3087" t="n"/>
      <c r="O785" s="2643" t="n"/>
    </row>
    <row r="786"/>
    <row r="787"/>
    <row r="788"/>
    <row r="789"/>
    <row r="790"/>
    <row r="791"/>
    <row r="792" ht="45.75" customHeight="1">
      <c r="B792" s="2878" t="inlineStr">
        <is>
          <t xml:space="preserve">DSP .r%naagaIrI saa[-T </t>
        </is>
      </c>
      <c r="C792" s="3086" t="n"/>
      <c r="D792" s="3086" t="n"/>
      <c r="E792" s="3086" t="n"/>
      <c r="F792" s="3086" t="n"/>
      <c r="G792" s="3086" t="n"/>
      <c r="H792" s="3086" t="n"/>
      <c r="I792" s="3086" t="n"/>
      <c r="J792" s="3086" t="n"/>
      <c r="K792" s="3086" t="n"/>
      <c r="L792" s="3086" t="n"/>
      <c r="M792" s="3086" t="n"/>
      <c r="N792" s="3086" t="n"/>
      <c r="O792" s="3087" t="n"/>
    </row>
    <row r="793" ht="45.75" customHeight="1">
      <c r="B793" s="2866" t="inlineStr">
        <is>
          <t>id 27.05.2026 raojaIcaa tpiSala</t>
        </is>
      </c>
      <c r="C793" s="3086" t="n"/>
      <c r="D793" s="3086" t="n"/>
      <c r="E793" s="3086" t="n"/>
      <c r="F793" s="3086" t="n"/>
      <c r="G793" s="3086" t="n"/>
      <c r="H793" s="3086" t="n"/>
      <c r="I793" s="3086" t="n"/>
      <c r="J793" s="3086" t="n"/>
      <c r="K793" s="3086" t="n"/>
      <c r="L793" s="3086" t="n"/>
      <c r="M793" s="3086" t="n"/>
      <c r="N793" s="3086" t="n"/>
      <c r="O793" s="3087" t="n"/>
    </row>
    <row r="794" ht="45.75" customHeight="1">
      <c r="B794" s="2866" t="inlineStr">
        <is>
          <t>1. paoklaona maiSanarI kamaacaa tpiSala</t>
        </is>
      </c>
      <c r="C794" s="3086" t="n"/>
      <c r="D794" s="3086" t="n"/>
      <c r="E794" s="3086" t="n"/>
      <c r="F794" s="3086" t="n"/>
      <c r="G794" s="3086" t="n"/>
      <c r="H794" s="3086" t="n"/>
      <c r="I794" s="3086" t="n"/>
      <c r="J794" s="3086" t="n"/>
      <c r="K794" s="3086" t="n"/>
      <c r="L794" s="3086" t="n"/>
      <c r="M794" s="3086" t="n"/>
      <c r="N794" s="3086" t="n"/>
      <c r="O794" s="3087" t="n"/>
    </row>
    <row r="795" ht="45.75" customHeight="1">
      <c r="B795" s="2866" t="inlineStr">
        <is>
          <t>A.Ë</t>
        </is>
      </c>
      <c r="C795" s="2866" t="inlineStr">
        <is>
          <t xml:space="preserve">maiSanacao naava </t>
        </is>
      </c>
      <c r="D795" s="2866" t="inlineStr">
        <is>
          <t>kamaacao sva$p</t>
        </is>
      </c>
      <c r="E795" s="2866" t="inlineStr">
        <is>
          <t>bakoT À ba`okr</t>
        </is>
      </c>
      <c r="F795" s="2866" t="inlineStr">
        <is>
          <t xml:space="preserve">caalau irDIMga  </t>
        </is>
      </c>
      <c r="G795" s="2866" t="inlineStr">
        <is>
          <t>baMMd irDIMga</t>
        </is>
      </c>
      <c r="H795" s="2879" t="inlineStr">
        <is>
          <t xml:space="preserve">tasa </t>
        </is>
      </c>
      <c r="I795" s="3087" t="n"/>
      <c r="J795" s="2866" t="inlineStr">
        <is>
          <t xml:space="preserve">ekUNa tasa    </t>
        </is>
      </c>
      <c r="K795" s="2866" t="inlineStr">
        <is>
          <t xml:space="preserve"> iT/pa</t>
        </is>
      </c>
      <c r="L795" s="3087" t="n"/>
      <c r="M795" s="2866" t="inlineStr">
        <is>
          <t>ekuNa iT/pa</t>
        </is>
      </c>
      <c r="N795" s="2866" t="inlineStr">
        <is>
          <t>iDJaola va [tr</t>
        </is>
      </c>
      <c r="O795" s="3150" t="n"/>
    </row>
    <row r="796" ht="91.5" customHeight="1">
      <c r="B796" s="3092" t="n"/>
      <c r="C796" s="3092" t="n"/>
      <c r="D796" s="3092" t="n"/>
      <c r="E796" s="3092" t="n"/>
      <c r="F796" s="3092" t="n"/>
      <c r="G796" s="3092" t="n"/>
      <c r="H796" s="2866" t="inlineStr">
        <is>
          <t>idvasaa</t>
        </is>
      </c>
      <c r="I796" s="2866" t="inlineStr">
        <is>
          <t>ra~I</t>
        </is>
      </c>
      <c r="J796" s="3092" t="n"/>
      <c r="K796" s="1366" t="inlineStr">
        <is>
          <t>idvasaa</t>
        </is>
      </c>
      <c r="L796" s="2866" t="inlineStr">
        <is>
          <t>ra~I</t>
        </is>
      </c>
      <c r="M796" s="3092" t="n"/>
      <c r="N796" s="3093" t="n"/>
      <c r="O796" s="3287" t="n"/>
    </row>
    <row r="797" ht="76.5" customHeight="1">
      <c r="B797" s="2866" t="n">
        <v>1</v>
      </c>
      <c r="C797" s="1367" t="inlineStr">
        <is>
          <t>JCB 140 maiSana</t>
        </is>
      </c>
      <c r="D797" s="866" t="inlineStr">
        <is>
          <t>KDI BarNao va KDI iSaPTIMga krNao.</t>
        </is>
      </c>
      <c r="E797" s="866" t="n"/>
      <c r="F797" s="1368" t="n"/>
      <c r="G797" s="1368" t="n"/>
      <c r="H797" s="741" t="inlineStr">
        <is>
          <t>6.55 ima</t>
        </is>
      </c>
      <c r="I797" s="2342" t="n"/>
      <c r="J797" s="741" t="inlineStr">
        <is>
          <t>6.55 ima</t>
        </is>
      </c>
      <c r="K797" s="1333" t="inlineStr">
        <is>
          <t xml:space="preserve"> 1.Kop 10 MM
2.Kop 20 MM 
</t>
        </is>
      </c>
      <c r="L797" s="743" t="n"/>
      <c r="M797" s="744" t="n">
        <v>3</v>
      </c>
      <c r="N797" s="2342" t="inlineStr">
        <is>
          <t>100 ila iD idlao.</t>
        </is>
      </c>
      <c r="O797" s="3087" t="n"/>
    </row>
    <row r="798" ht="92.25" customHeight="1">
      <c r="B798" s="2866" t="n">
        <v>2</v>
      </c>
      <c r="C798" s="1370" t="inlineStr">
        <is>
          <t>raoiht kakDo 
TATA 200 maiSana</t>
        </is>
      </c>
      <c r="D798" s="747" t="inlineStr">
        <is>
          <t>]@saI rolvao sToSanajavaL ka^rImaQyao Dbar BarNao.</t>
        </is>
      </c>
      <c r="E798" s="2643" t="n"/>
      <c r="F798" s="868" t="n">
        <v>11987.2</v>
      </c>
      <c r="G798" s="868" t="n">
        <v>11994</v>
      </c>
      <c r="H798" s="868" t="inlineStr">
        <is>
          <t>6.48 maI</t>
        </is>
      </c>
      <c r="I798" s="2643" t="n"/>
      <c r="J798" s="868" t="inlineStr">
        <is>
          <t>6.48 maI</t>
        </is>
      </c>
      <c r="K798" s="2643" t="inlineStr">
        <is>
          <t>22 Kopa Dbar</t>
        </is>
      </c>
      <c r="L798" s="2643" t="n"/>
      <c r="M798" s="2319" t="n">
        <v>22</v>
      </c>
      <c r="N798" s="2342" t="inlineStr">
        <is>
          <t>80 ila iD idlao.</t>
        </is>
      </c>
      <c r="O798" s="3087" t="n"/>
    </row>
    <row r="799" ht="91.5" customHeight="1">
      <c r="B799" s="2866" t="n">
        <v>3</v>
      </c>
      <c r="C799" s="1367" t="inlineStr">
        <is>
          <t>JCB 205 
maiSana DSP</t>
        </is>
      </c>
      <c r="D799" s="866" t="inlineStr">
        <is>
          <t>ha^prmaQyao Dbar TakNao.Dbar iSaPTIMga krNao.</t>
        </is>
      </c>
      <c r="E799" s="2643" t="inlineStr">
        <is>
          <t>bakoT</t>
        </is>
      </c>
      <c r="F799" s="868" t="n">
        <v>3239</v>
      </c>
      <c r="G799" s="868" t="n">
        <v>3250.6</v>
      </c>
      <c r="H799" s="868" t="inlineStr">
        <is>
          <t>11.36 maI</t>
        </is>
      </c>
      <c r="I799" s="2319" t="n"/>
      <c r="J799" s="868" t="inlineStr">
        <is>
          <t>11.36 maI</t>
        </is>
      </c>
      <c r="K799" s="2647" t="inlineStr">
        <is>
          <t> </t>
        </is>
      </c>
      <c r="L799" s="2319" t="n"/>
      <c r="M799" s="870" t="inlineStr">
        <is>
          <t> </t>
        </is>
      </c>
      <c r="N799" s="2319" t="n"/>
      <c r="O799" s="3087" t="n"/>
    </row>
    <row r="800" ht="93" customHeight="1">
      <c r="B800" s="2866" t="n">
        <v>4</v>
      </c>
      <c r="C800" s="1370" t="inlineStr">
        <is>
          <t>inatIna kakDo TATA 210 maiSana</t>
        </is>
      </c>
      <c r="D800" s="747" t="inlineStr">
        <is>
          <t>]@saI rolvao sToSanajavaL ka^rImaQyao Dbar b`aoikMga krNao.</t>
        </is>
      </c>
      <c r="E800" s="2643" t="n"/>
      <c r="F800" s="868" t="n">
        <v>11168</v>
      </c>
      <c r="G800" s="868" t="n">
        <v>11175.8</v>
      </c>
      <c r="H800" s="868" t="inlineStr">
        <is>
          <t>7.48 maI</t>
        </is>
      </c>
      <c r="I800" s="868" t="n"/>
      <c r="J800" s="868" t="inlineStr">
        <is>
          <t>7.48 maI</t>
        </is>
      </c>
      <c r="K800" s="2643" t="n"/>
      <c r="L800" s="2319" t="n"/>
      <c r="M800" s="2319" t="n"/>
      <c r="N800" s="2319" t="inlineStr">
        <is>
          <t>80 ila iD idlao.</t>
        </is>
      </c>
      <c r="O800" s="3087" t="n"/>
    </row>
    <row r="801" ht="46.5" customHeight="1">
      <c r="B801" s="2866" t="n">
        <v>5</v>
      </c>
      <c r="C801" s="2461" t="inlineStr">
        <is>
          <t>500 KV janasaoT</t>
        </is>
      </c>
      <c r="D801" s="2613" t="inlineStr">
        <is>
          <t>k`oSarsaazI 10.24 ima caalalao.</t>
        </is>
      </c>
      <c r="E801" s="3087" t="n"/>
      <c r="F801" s="868" t="n">
        <v>486.2</v>
      </c>
      <c r="G801" s="868" t="n">
        <v>496.6</v>
      </c>
      <c r="H801" s="868" t="inlineStr">
        <is>
          <t>10.24 maI</t>
        </is>
      </c>
      <c r="I801" s="2319" t="n"/>
      <c r="J801" s="868" t="inlineStr">
        <is>
          <t>10.24 maI</t>
        </is>
      </c>
      <c r="K801" s="868" t="n"/>
      <c r="L801" s="868" t="n"/>
      <c r="M801" s="2319" t="n"/>
      <c r="N801" s="2319" t="inlineStr">
        <is>
          <t>305 ila iD idlao.</t>
        </is>
      </c>
      <c r="O801" s="3087" t="n"/>
    </row>
    <row r="802" ht="45.75" customHeight="1">
      <c r="B802" s="2866" t="n">
        <v>6</v>
      </c>
      <c r="C802" s="2461" t="inlineStr">
        <is>
          <t xml:space="preserve">saa^MDivak kaona </t>
        </is>
      </c>
      <c r="D802" s="2613" t="inlineStr">
        <is>
          <t>caalau</t>
        </is>
      </c>
      <c r="E802" s="3087" t="n"/>
      <c r="F802" s="868" t="n"/>
      <c r="G802" s="868" t="n"/>
      <c r="H802" s="868" t="inlineStr">
        <is>
          <t>10.24 maI</t>
        </is>
      </c>
      <c r="I802" s="868" t="n"/>
      <c r="J802" s="868" t="inlineStr">
        <is>
          <t>10.24 maI</t>
        </is>
      </c>
      <c r="K802" s="868" t="n"/>
      <c r="L802" s="868" t="n"/>
      <c r="M802" s="875" t="n"/>
      <c r="N802" s="2319" t="n"/>
      <c r="O802" s="3087" t="n"/>
    </row>
    <row r="803" ht="45.75" customHeight="1">
      <c r="B803" s="2866" t="n">
        <v>7</v>
      </c>
      <c r="C803" s="1364" t="inlineStr">
        <is>
          <t xml:space="preserve">jaa^ k`oSar  </t>
        </is>
      </c>
      <c r="D803" s="2613" t="inlineStr">
        <is>
          <t>caalau</t>
        </is>
      </c>
      <c r="E803" s="3087" t="n"/>
      <c r="F803" s="868" t="n"/>
      <c r="G803" s="868" t="n"/>
      <c r="H803" s="868" t="inlineStr">
        <is>
          <t>10.24 maI</t>
        </is>
      </c>
      <c r="I803" s="868" t="n"/>
      <c r="J803" s="868" t="inlineStr">
        <is>
          <t>10.24 maI</t>
        </is>
      </c>
      <c r="K803" s="868" t="n"/>
      <c r="L803" s="868" t="n"/>
      <c r="M803" s="875" t="n"/>
      <c r="N803" s="2319" t="n"/>
      <c r="O803" s="3087" t="n"/>
    </row>
    <row r="804" ht="45.75" customHeight="1">
      <c r="B804" s="2866" t="n">
        <v>8</v>
      </c>
      <c r="C804" s="2461" t="inlineStr">
        <is>
          <t xml:space="preserve">sk`Ina </t>
        </is>
      </c>
      <c r="D804" s="2613" t="inlineStr">
        <is>
          <t>caalau</t>
        </is>
      </c>
      <c r="E804" s="3087" t="n"/>
      <c r="F804" s="868" t="n"/>
      <c r="G804" s="868" t="n"/>
      <c r="H804" s="868" t="inlineStr">
        <is>
          <t>10.24 maI</t>
        </is>
      </c>
      <c r="I804" s="2319" t="n"/>
      <c r="J804" s="868" t="inlineStr">
        <is>
          <t>10.24 maI</t>
        </is>
      </c>
      <c r="K804" s="863" t="n"/>
      <c r="L804" s="863" t="n"/>
      <c r="M804" s="875" t="n"/>
      <c r="N804" s="3389" t="inlineStr">
        <is>
          <t> </t>
        </is>
      </c>
      <c r="O804" s="3087" t="n"/>
    </row>
    <row r="805" ht="111.75" customHeight="1">
      <c r="B805" s="2866" t="n">
        <v>9</v>
      </c>
      <c r="C805" s="1367" t="inlineStr">
        <is>
          <t xml:space="preserve"> 8117.iDJoala TMM^kr</t>
        </is>
      </c>
      <c r="D805" s="2613" t="inlineStr">
        <is>
          <t>ka^rImaQyao iDJaola doNyaasaazI 1 vaoLa gaolaI va naMtr 5199 gaaDIcyaa kamaasaazI gauDDu ga^rojalaa  gaolaI haotI.</t>
        </is>
      </c>
      <c r="E805" s="3087" t="n"/>
      <c r="F805" s="868" t="n">
        <v>7074</v>
      </c>
      <c r="G805" s="868" t="n">
        <v>7123</v>
      </c>
      <c r="H805" s="868" t="inlineStr">
        <is>
          <t>49.ik.maI</t>
        </is>
      </c>
      <c r="I805" s="2319" t="n"/>
      <c r="J805" s="868" t="n"/>
      <c r="K805" s="863" t="n"/>
      <c r="L805" s="863" t="n"/>
      <c r="M805" s="864" t="n"/>
      <c r="N805" s="2319" t="inlineStr">
        <is>
          <t> </t>
        </is>
      </c>
      <c r="O805" s="3087" t="n"/>
    </row>
    <row r="806" ht="52.5" customHeight="1">
      <c r="B806" s="2866" t="n">
        <v>10</v>
      </c>
      <c r="C806" s="2461" t="inlineStr">
        <is>
          <t>50 kv jaonasaoT</t>
        </is>
      </c>
      <c r="D806" s="2613" t="inlineStr">
        <is>
          <t>baMd</t>
        </is>
      </c>
      <c r="E806" s="3087" t="n"/>
      <c r="F806" s="868" t="n"/>
      <c r="G806" s="868" t="n"/>
      <c r="H806" s="1392" t="inlineStr">
        <is>
          <t> </t>
        </is>
      </c>
      <c r="I806" s="2319" t="n"/>
      <c r="J806" s="1392" t="inlineStr">
        <is>
          <t> </t>
        </is>
      </c>
      <c r="K806" s="863" t="n"/>
      <c r="L806" s="863" t="n"/>
      <c r="M806" s="864" t="n"/>
      <c r="N806" s="2319" t="n"/>
      <c r="O806" s="3087" t="n"/>
    </row>
    <row r="807" ht="38.25" customHeight="1">
      <c r="B807" s="1332" t="n"/>
      <c r="C807" s="2643" t="inlineStr">
        <is>
          <t>ekuNa</t>
        </is>
      </c>
      <c r="D807" s="1535" t="n"/>
      <c r="E807" s="3087" t="n"/>
      <c r="F807" s="1332" t="n"/>
      <c r="G807" s="1332" t="n"/>
      <c r="H807" s="1333" t="n"/>
      <c r="I807" s="1535" t="n"/>
      <c r="J807" s="1535" t="n"/>
      <c r="K807" s="2643" t="n">
        <v>25</v>
      </c>
      <c r="L807" s="2643" t="n"/>
      <c r="M807" s="1374" t="n">
        <v>25</v>
      </c>
      <c r="N807" s="2643" t="inlineStr">
        <is>
          <t>ekuNa 565 ila iD</t>
        </is>
      </c>
      <c r="O807" s="3087" t="n"/>
    </row>
    <row r="808" ht="45.75" customHeight="1">
      <c r="B808" s="2866" t="inlineStr">
        <is>
          <t xml:space="preserve">3.iDJaola Aavak jaavak tpiSala </t>
        </is>
      </c>
      <c r="C808" s="3086" t="n"/>
      <c r="D808" s="3087" t="n"/>
      <c r="E808" s="2867" t="inlineStr">
        <is>
          <t>     </t>
        </is>
      </c>
      <c r="F808" s="2866" t="inlineStr">
        <is>
          <t>[tr Kca-</t>
        </is>
      </c>
      <c r="G808" s="3086" t="n"/>
      <c r="H808" s="3086" t="n"/>
      <c r="I808" s="3086" t="n"/>
      <c r="J808" s="3086" t="n"/>
      <c r="K808" s="3086" t="n"/>
      <c r="L808" s="3086" t="n"/>
      <c r="M808" s="3086" t="n"/>
      <c r="N808" s="3086" t="n"/>
      <c r="O808" s="3087" t="n"/>
    </row>
    <row r="809" ht="45.75" customHeight="1">
      <c r="B809" s="2461" t="inlineStr">
        <is>
          <t>A.Ë</t>
        </is>
      </c>
      <c r="C809" s="2866" t="inlineStr">
        <is>
          <t>tpiSala</t>
        </is>
      </c>
      <c r="D809" s="2866" t="inlineStr">
        <is>
          <t xml:space="preserve">ilaTr </t>
        </is>
      </c>
      <c r="E809" s="3146" t="n"/>
      <c r="F809" s="3273" t="inlineStr">
        <is>
          <t>Sr. No.</t>
        </is>
      </c>
      <c r="G809" s="2866" t="inlineStr">
        <is>
          <t xml:space="preserve">tPaiSala </t>
        </is>
      </c>
      <c r="H809" s="3086" t="n"/>
      <c r="I809" s="3086" t="n"/>
      <c r="J809" s="3086" t="n"/>
      <c r="K809" s="3086" t="n"/>
      <c r="L809" s="3086" t="n"/>
      <c r="M809" s="3086" t="n"/>
      <c r="N809" s="3087" t="n"/>
      <c r="O809" s="2866" t="inlineStr">
        <is>
          <t>r@kma</t>
        </is>
      </c>
    </row>
    <row r="810" ht="45.75" customHeight="1">
      <c r="B810" s="2866" t="n">
        <v>1</v>
      </c>
      <c r="C810" s="2461" t="inlineStr">
        <is>
          <t>kalacao iSallak iDJaola</t>
        </is>
      </c>
      <c r="D810" s="1394" t="n">
        <v>1938.61</v>
      </c>
      <c r="E810" s="3146" t="n"/>
      <c r="F810" s="2342" t="inlineStr">
        <is>
          <t>A</t>
        </is>
      </c>
      <c r="G810" s="2868" t="inlineStr">
        <is>
          <t xml:space="preserve">mainaYa kumaar maaGaIla doNao³ caakNa saa[-T varcao  $ 2745´.
</t>
        </is>
      </c>
      <c r="H810" s="3086" t="n"/>
      <c r="I810" s="3086" t="n"/>
      <c r="J810" s="3086" t="n"/>
      <c r="K810" s="3086" t="n"/>
      <c r="L810" s="3086" t="n"/>
      <c r="M810" s="3086" t="n"/>
      <c r="N810" s="3087" t="n"/>
      <c r="O810" s="1340" t="n"/>
    </row>
    <row r="811" ht="114.75" customHeight="1">
      <c r="B811" s="2866" t="n">
        <v>2</v>
      </c>
      <c r="C811" s="1396" t="inlineStr">
        <is>
          <t>saitSa QaavaDo saahobaaMnaI raoK AaNalao.³roT 99.84 ´.$ 100000.</t>
        </is>
      </c>
      <c r="D811" s="1394" t="n">
        <v>0</v>
      </c>
      <c r="E811" s="3146" t="n"/>
      <c r="F811" s="2342" t="inlineStr">
        <is>
          <t>ba</t>
        </is>
      </c>
      <c r="G811" s="2877" t="inlineStr">
        <is>
          <t>rajau isaMgaa maaigala doNao $ 21735.</t>
        </is>
      </c>
      <c r="H811" s="3086" t="n"/>
      <c r="I811" s="3086" t="n"/>
      <c r="J811" s="3086" t="n"/>
      <c r="K811" s="3086" t="n"/>
      <c r="L811" s="3086" t="n"/>
      <c r="M811" s="3086" t="n"/>
      <c r="N811" s="3087" t="n"/>
      <c r="O811" s="1340" t="n"/>
    </row>
    <row r="812" ht="45.75" customHeight="1">
      <c r="B812" s="2866" t="n">
        <v>3</v>
      </c>
      <c r="C812" s="2461" t="inlineStr">
        <is>
          <t>Aaja vaaprlaolao iDJaola</t>
        </is>
      </c>
      <c r="D812" s="1394" t="n">
        <v>885</v>
      </c>
      <c r="E812" s="3146" t="n"/>
      <c r="F812" s="2342" t="inlineStr">
        <is>
          <t>k</t>
        </is>
      </c>
      <c r="G812" s="2877" t="inlineStr">
        <is>
          <t>gaaoivaMd pMiDt yaaMnaa doNao $ 130 va p`ivana itvaarI doNao $ 50</t>
        </is>
      </c>
      <c r="H812" s="3086" t="n"/>
      <c r="I812" s="3086" t="n"/>
      <c r="J812" s="3086" t="n"/>
      <c r="K812" s="3086" t="n"/>
      <c r="L812" s="3086" t="n"/>
      <c r="M812" s="3086" t="n"/>
      <c r="N812" s="3087" t="n"/>
      <c r="O812" s="1535" t="inlineStr">
        <is>
          <t> </t>
        </is>
      </c>
    </row>
    <row r="813" ht="45.75" customHeight="1">
      <c r="B813" s="2866" t="n">
        <v>4</v>
      </c>
      <c r="C813" s="2461" t="inlineStr">
        <is>
          <t xml:space="preserve">Aajacao iSallak </t>
        </is>
      </c>
      <c r="D813" s="1394" t="n">
        <v>1053.61</v>
      </c>
      <c r="E813" s="3146" t="n"/>
      <c r="F813" s="2342" t="inlineStr">
        <is>
          <t>D</t>
        </is>
      </c>
      <c r="G813" s="2877" t="inlineStr">
        <is>
          <t>saahobaaMnaI pOsao idlao.</t>
        </is>
      </c>
      <c r="H813" s="3086" t="n"/>
      <c r="I813" s="3086" t="n"/>
      <c r="J813" s="3086" t="n"/>
      <c r="K813" s="3086" t="n"/>
      <c r="L813" s="3086" t="n"/>
      <c r="M813" s="3086" t="n"/>
      <c r="N813" s="3087" t="n"/>
      <c r="O813" s="1535" t="n"/>
    </row>
    <row r="814" ht="120.75" customHeight="1">
      <c r="B814" s="2866" t="n"/>
      <c r="C814" s="3243" t="n"/>
      <c r="D814" s="3150" t="n"/>
      <c r="E814" s="3146" t="n"/>
      <c r="F814" s="2342" t="n">
        <v>1</v>
      </c>
      <c r="G814" s="2877" t="inlineStr">
        <is>
          <t>rajau isaMgaa A^Dvhasa $ 3000.naarayaNa A^Dvaansa $ 2000.gaaoivaMd A^Dvaansa $ 1000. laxmaNa A^Dvaansa $ 1000.saaonaI A^Dvaansa $ 1000. idnaoSa A^Dvaansa $ 1000.saMtaoYa D`ayavhr A^Dvaansa $ 1000</t>
        </is>
      </c>
      <c r="H814" s="3086" t="n"/>
      <c r="I814" s="3086" t="n"/>
      <c r="J814" s="3086" t="n"/>
      <c r="K814" s="3086" t="n"/>
      <c r="L814" s="3086" t="n"/>
      <c r="M814" s="3086" t="n"/>
      <c r="N814" s="3087" t="n"/>
      <c r="O814" s="1535" t="n">
        <v>10000</v>
      </c>
    </row>
    <row r="815" ht="45.75" customHeight="1">
      <c r="B815" s="3093" t="n"/>
      <c r="C815" s="3365" t="n"/>
      <c r="D815" s="3287" t="n"/>
      <c r="E815" s="3092" t="n"/>
      <c r="F815" s="802" t="inlineStr">
        <is>
          <t xml:space="preserve">ekuNa </t>
        </is>
      </c>
      <c r="G815" s="2877" t="n"/>
      <c r="H815" s="3086" t="n"/>
      <c r="I815" s="3086" t="n"/>
      <c r="J815" s="3086" t="n"/>
      <c r="K815" s="3086" t="n"/>
      <c r="L815" s="3086" t="n"/>
      <c r="M815" s="3086" t="n"/>
      <c r="N815" s="3087" t="n"/>
      <c r="O815" s="2643" t="n">
        <v>10000</v>
      </c>
    </row>
    <row r="816"/>
    <row r="817"/>
    <row r="818"/>
    <row r="819"/>
    <row r="820"/>
    <row r="821"/>
    <row r="822" ht="45.75" customHeight="1">
      <c r="B822" s="2878" t="inlineStr">
        <is>
          <t xml:space="preserve">DSP .r%naagaIrI saa[-T </t>
        </is>
      </c>
      <c r="C822" s="3086" t="n"/>
      <c r="D822" s="3086" t="n"/>
      <c r="E822" s="3086" t="n"/>
      <c r="F822" s="3086" t="n"/>
      <c r="G822" s="3086" t="n"/>
      <c r="H822" s="3086" t="n"/>
      <c r="I822" s="3086" t="n"/>
      <c r="J822" s="3086" t="n"/>
      <c r="K822" s="3086" t="n"/>
      <c r="L822" s="3086" t="n"/>
      <c r="M822" s="3086" t="n"/>
      <c r="N822" s="3086" t="n"/>
      <c r="O822" s="3087" t="n"/>
    </row>
    <row r="823" ht="45.75" customHeight="1">
      <c r="B823" s="2866" t="inlineStr">
        <is>
          <t>id 28.05.2026 raojaIcaa tpiSala</t>
        </is>
      </c>
      <c r="C823" s="3086" t="n"/>
      <c r="D823" s="3086" t="n"/>
      <c r="E823" s="3086" t="n"/>
      <c r="F823" s="3086" t="n"/>
      <c r="G823" s="3086" t="n"/>
      <c r="H823" s="3086" t="n"/>
      <c r="I823" s="3086" t="n"/>
      <c r="J823" s="3086" t="n"/>
      <c r="K823" s="3086" t="n"/>
      <c r="L823" s="3086" t="n"/>
      <c r="M823" s="3086" t="n"/>
      <c r="N823" s="3086" t="n"/>
      <c r="O823" s="3087" t="n"/>
    </row>
    <row r="824" ht="45.75" customHeight="1">
      <c r="B824" s="2866" t="inlineStr">
        <is>
          <t>1. paoklaona maiSanarI kamaacaa tpiSala</t>
        </is>
      </c>
      <c r="C824" s="3086" t="n"/>
      <c r="D824" s="3086" t="n"/>
      <c r="E824" s="3086" t="n"/>
      <c r="F824" s="3086" t="n"/>
      <c r="G824" s="3086" t="n"/>
      <c r="H824" s="3086" t="n"/>
      <c r="I824" s="3086" t="n"/>
      <c r="J824" s="3086" t="n"/>
      <c r="K824" s="3086" t="n"/>
      <c r="L824" s="3086" t="n"/>
      <c r="M824" s="3086" t="n"/>
      <c r="N824" s="3086" t="n"/>
      <c r="O824" s="3087" t="n"/>
    </row>
    <row r="825" ht="45.75" customHeight="1">
      <c r="B825" s="2866" t="inlineStr">
        <is>
          <t>A.Ë</t>
        </is>
      </c>
      <c r="C825" s="2866" t="inlineStr">
        <is>
          <t xml:space="preserve">maiSanacao naava </t>
        </is>
      </c>
      <c r="D825" s="2866" t="inlineStr">
        <is>
          <t>kamaacao sva$p</t>
        </is>
      </c>
      <c r="E825" s="2866" t="inlineStr">
        <is>
          <t>bakoT À ba`okr</t>
        </is>
      </c>
      <c r="F825" s="2866" t="inlineStr">
        <is>
          <t xml:space="preserve">caalau irDIMga  </t>
        </is>
      </c>
      <c r="G825" s="2866" t="inlineStr">
        <is>
          <t>baMMd irDIMga</t>
        </is>
      </c>
      <c r="H825" s="2879" t="inlineStr">
        <is>
          <t xml:space="preserve">tasa </t>
        </is>
      </c>
      <c r="I825" s="3087" t="n"/>
      <c r="J825" s="2866" t="inlineStr">
        <is>
          <t xml:space="preserve">ekUNa tasa    </t>
        </is>
      </c>
      <c r="K825" s="2866" t="inlineStr">
        <is>
          <t xml:space="preserve"> iT/pa</t>
        </is>
      </c>
      <c r="L825" s="3087" t="n"/>
      <c r="M825" s="2866" t="inlineStr">
        <is>
          <t>ekuNa iT/pa</t>
        </is>
      </c>
      <c r="N825" s="2866" t="inlineStr">
        <is>
          <t>iDJaola va [tr</t>
        </is>
      </c>
      <c r="O825" s="3150" t="n"/>
    </row>
    <row r="826" ht="91.5" customHeight="1">
      <c r="B826" s="3092" t="n"/>
      <c r="C826" s="3092" t="n"/>
      <c r="D826" s="3092" t="n"/>
      <c r="E826" s="3092" t="n"/>
      <c r="F826" s="3092" t="n"/>
      <c r="G826" s="3092" t="n"/>
      <c r="H826" s="2866" t="inlineStr">
        <is>
          <t>idvasaa</t>
        </is>
      </c>
      <c r="I826" s="2866" t="inlineStr">
        <is>
          <t>ra~I</t>
        </is>
      </c>
      <c r="J826" s="3092" t="n"/>
      <c r="K826" s="1366" t="inlineStr">
        <is>
          <t>idvasaa</t>
        </is>
      </c>
      <c r="L826" s="2866" t="inlineStr">
        <is>
          <t>ra~I</t>
        </is>
      </c>
      <c r="M826" s="3092" t="n"/>
      <c r="N826" s="3093" t="n"/>
      <c r="O826" s="3287" t="n"/>
    </row>
    <row r="827" ht="76.5" customHeight="1">
      <c r="B827" s="2866" t="n">
        <v>1</v>
      </c>
      <c r="C827" s="1367" t="inlineStr">
        <is>
          <t>JCB 140 maiSana</t>
        </is>
      </c>
      <c r="D827" s="866" t="inlineStr">
        <is>
          <t>KDI BarNao va KDI iSaPTIMga krNao.</t>
        </is>
      </c>
      <c r="E827" s="866" t="n"/>
      <c r="F827" s="1368" t="n"/>
      <c r="G827" s="1368" t="n"/>
      <c r="H827" s="741" t="inlineStr">
        <is>
          <t>5.8 ima</t>
        </is>
      </c>
      <c r="I827" s="2342" t="n"/>
      <c r="J827" s="741" t="inlineStr">
        <is>
          <t>5.8 ima</t>
        </is>
      </c>
      <c r="K827" s="1333" t="inlineStr">
        <is>
          <t xml:space="preserve">2.Kop 10 MM
2.Kop 20 MM 
</t>
        </is>
      </c>
      <c r="L827" s="743" t="n"/>
      <c r="M827" s="744" t="n">
        <v>4</v>
      </c>
      <c r="N827" s="2342" t="n"/>
      <c r="O827" s="3087" t="n"/>
    </row>
    <row r="828" ht="92.25" customHeight="1">
      <c r="B828" s="2866" t="n">
        <v>2</v>
      </c>
      <c r="C828" s="1370" t="inlineStr">
        <is>
          <t>raoiht kakDo 
TATA 200 maiSana</t>
        </is>
      </c>
      <c r="D828" s="747" t="inlineStr">
        <is>
          <t>]@saI rolvao sToSanajavaL ka^rImaQyao Dbar BarNao.</t>
        </is>
      </c>
      <c r="E828" s="2643" t="n"/>
      <c r="F828" s="868" t="n">
        <v>11994</v>
      </c>
      <c r="G828" s="868" t="n">
        <v>12000.9</v>
      </c>
      <c r="H828" s="868" t="inlineStr">
        <is>
          <t>6.54 maI</t>
        </is>
      </c>
      <c r="I828" s="2643" t="n"/>
      <c r="J828" s="868" t="inlineStr">
        <is>
          <t>6.54 maI</t>
        </is>
      </c>
      <c r="K828" s="2643" t="inlineStr">
        <is>
          <t>23 Kopa Dbar</t>
        </is>
      </c>
      <c r="L828" s="2643" t="n"/>
      <c r="M828" s="2319" t="n">
        <v>23</v>
      </c>
      <c r="N828" s="2342" t="inlineStr">
        <is>
          <t>80 ila iD idlao.</t>
        </is>
      </c>
      <c r="O828" s="3087" t="n"/>
    </row>
    <row r="829" ht="93" customHeight="1">
      <c r="B829" s="2866" t="n">
        <v>3</v>
      </c>
      <c r="C829" s="1367" t="inlineStr">
        <is>
          <t>JCB 205 
maiSana DSP</t>
        </is>
      </c>
      <c r="D829" s="866" t="inlineStr">
        <is>
          <t>ha^prmaQyao Dbar TakNao.va mau$ma BarNao.</t>
        </is>
      </c>
      <c r="E829" s="2643" t="inlineStr">
        <is>
          <t>bakoT</t>
        </is>
      </c>
      <c r="F829" s="868" t="n">
        <v>3250.6</v>
      </c>
      <c r="G829" s="868" t="n">
        <v>3258.1</v>
      </c>
      <c r="H829" s="868" t="inlineStr">
        <is>
          <t>7.30 maI</t>
        </is>
      </c>
      <c r="I829" s="2319" t="n"/>
      <c r="J829" s="868" t="inlineStr">
        <is>
          <t>7.30 maI</t>
        </is>
      </c>
      <c r="K829" s="2647" t="inlineStr">
        <is>
          <t>3 Kopa mau$ma</t>
        </is>
      </c>
      <c r="L829" s="2319" t="n"/>
      <c r="M829" s="870" t="n">
        <v>3</v>
      </c>
      <c r="N829" s="2319" t="inlineStr">
        <is>
          <t>150 ila iD idlao.</t>
        </is>
      </c>
      <c r="O829" s="3087" t="n"/>
    </row>
    <row r="830" ht="93" customHeight="1">
      <c r="B830" s="2866" t="n">
        <v>4</v>
      </c>
      <c r="C830" s="1370" t="inlineStr">
        <is>
          <t>inatIna kakDo TATA 210 maiSana</t>
        </is>
      </c>
      <c r="D830" s="747" t="inlineStr">
        <is>
          <t>]@saI rolvao sToSanajavaL ka^rImaQyao Dbar b`aoikMga krNao.</t>
        </is>
      </c>
      <c r="E830" s="2643" t="n"/>
      <c r="F830" s="868" t="n">
        <v>11175.8</v>
      </c>
      <c r="G830" s="868" t="n">
        <v>11183.6</v>
      </c>
      <c r="H830" s="868" t="inlineStr">
        <is>
          <t>7.48 maI</t>
        </is>
      </c>
      <c r="I830" s="868" t="n"/>
      <c r="J830" s="868" t="inlineStr">
        <is>
          <t>7.48 maI</t>
        </is>
      </c>
      <c r="K830" s="2643" t="n"/>
      <c r="L830" s="2319" t="n"/>
      <c r="M830" s="2319" t="n"/>
      <c r="N830" s="2319" t="inlineStr">
        <is>
          <t>80 ila iD idlao.</t>
        </is>
      </c>
      <c r="O830" s="3087" t="n"/>
    </row>
    <row r="831" ht="46.5" customHeight="1">
      <c r="B831" s="2866" t="n">
        <v>5</v>
      </c>
      <c r="C831" s="2461" t="inlineStr">
        <is>
          <t>500 KV janasaoT</t>
        </is>
      </c>
      <c r="D831" s="2613" t="inlineStr">
        <is>
          <t>k`oSarsaazI 4.48 ima caalalao.</t>
        </is>
      </c>
      <c r="E831" s="3087" t="n"/>
      <c r="F831" s="868" t="n">
        <v>496.6</v>
      </c>
      <c r="G831" s="868" t="n">
        <v>501.4</v>
      </c>
      <c r="H831" s="868" t="inlineStr">
        <is>
          <t>4.48 maI</t>
        </is>
      </c>
      <c r="I831" s="2319" t="n"/>
      <c r="J831" s="868" t="inlineStr">
        <is>
          <t>4.48 maI</t>
        </is>
      </c>
      <c r="K831" s="868" t="n"/>
      <c r="L831" s="868" t="n"/>
      <c r="M831" s="2319" t="n"/>
      <c r="N831" s="2319" t="inlineStr">
        <is>
          <t>400 ila iD idlao.</t>
        </is>
      </c>
      <c r="O831" s="3087" t="n"/>
    </row>
    <row r="832" ht="45.75" customHeight="1">
      <c r="B832" s="2866" t="n">
        <v>6</v>
      </c>
      <c r="C832" s="2461" t="inlineStr">
        <is>
          <t xml:space="preserve">saa^MDivak kaona </t>
        </is>
      </c>
      <c r="D832" s="2613" t="inlineStr">
        <is>
          <t>caalau</t>
        </is>
      </c>
      <c r="E832" s="3087" t="n"/>
      <c r="F832" s="868" t="n"/>
      <c r="G832" s="868" t="n"/>
      <c r="H832" s="868" t="inlineStr">
        <is>
          <t>4.48 maI</t>
        </is>
      </c>
      <c r="I832" s="868" t="n"/>
      <c r="J832" s="868" t="inlineStr">
        <is>
          <t>4.48 maI</t>
        </is>
      </c>
      <c r="K832" s="868" t="n"/>
      <c r="L832" s="868" t="n"/>
      <c r="M832" s="875" t="n"/>
      <c r="N832" s="2319" t="n"/>
      <c r="O832" s="3087" t="n"/>
    </row>
    <row r="833" ht="45.75" customHeight="1">
      <c r="B833" s="2866" t="n">
        <v>7</v>
      </c>
      <c r="C833" s="1364" t="inlineStr">
        <is>
          <t xml:space="preserve">jaa^ k`oSar  </t>
        </is>
      </c>
      <c r="D833" s="2613" t="inlineStr">
        <is>
          <t>caalau</t>
        </is>
      </c>
      <c r="E833" s="3087" t="n"/>
      <c r="F833" s="868" t="n"/>
      <c r="G833" s="868" t="n"/>
      <c r="H833" s="868" t="inlineStr">
        <is>
          <t>4.48 maI</t>
        </is>
      </c>
      <c r="I833" s="868" t="n"/>
      <c r="J833" s="868" t="inlineStr">
        <is>
          <t>4.48 maI</t>
        </is>
      </c>
      <c r="K833" s="868" t="n"/>
      <c r="L833" s="868" t="n"/>
      <c r="M833" s="875" t="n"/>
      <c r="N833" s="2319" t="n"/>
      <c r="O833" s="3087" t="n"/>
    </row>
    <row r="834" ht="45.75" customHeight="1">
      <c r="B834" s="2866" t="n">
        <v>8</v>
      </c>
      <c r="C834" s="2461" t="inlineStr">
        <is>
          <t xml:space="preserve">sk`Ina </t>
        </is>
      </c>
      <c r="D834" s="2613" t="inlineStr">
        <is>
          <t>caalau</t>
        </is>
      </c>
      <c r="E834" s="3087" t="n"/>
      <c r="F834" s="868" t="n"/>
      <c r="G834" s="868" t="n"/>
      <c r="H834" s="868" t="inlineStr">
        <is>
          <t>4.48 maI</t>
        </is>
      </c>
      <c r="I834" s="2319" t="n"/>
      <c r="J834" s="868" t="inlineStr">
        <is>
          <t>4.48 maI</t>
        </is>
      </c>
      <c r="K834" s="863" t="n"/>
      <c r="L834" s="863" t="n"/>
      <c r="M834" s="875" t="n"/>
      <c r="N834" s="3389" t="inlineStr">
        <is>
          <t> </t>
        </is>
      </c>
      <c r="O834" s="3087" t="n"/>
    </row>
    <row r="835" ht="97.5" customHeight="1">
      <c r="B835" s="2866" t="n">
        <v>9</v>
      </c>
      <c r="C835" s="1367" t="inlineStr">
        <is>
          <t xml:space="preserve"> 8117.iDJoala TMM^kr</t>
        </is>
      </c>
      <c r="D835" s="2613" t="inlineStr">
        <is>
          <t>ka^rImaQyao iDJaola doNyaasaazI 1 vaoLa gaolaI.</t>
        </is>
      </c>
      <c r="E835" s="3087" t="n"/>
      <c r="F835" s="868" t="n">
        <v>7123</v>
      </c>
      <c r="G835" s="868" t="n">
        <v>7130</v>
      </c>
      <c r="H835" s="868" t="inlineStr">
        <is>
          <t>7.ik.maI</t>
        </is>
      </c>
      <c r="I835" s="2319" t="n"/>
      <c r="J835" s="868" t="n"/>
      <c r="K835" s="863" t="n"/>
      <c r="L835" s="863" t="n"/>
      <c r="M835" s="864" t="n"/>
      <c r="N835" s="2319" t="inlineStr">
        <is>
          <t> </t>
        </is>
      </c>
      <c r="O835" s="3087" t="n"/>
    </row>
    <row r="836" ht="52.5" customHeight="1">
      <c r="B836" s="2866" t="n">
        <v>10</v>
      </c>
      <c r="C836" s="2461" t="inlineStr">
        <is>
          <t>50 kv jaonasaoT</t>
        </is>
      </c>
      <c r="D836" s="2613" t="inlineStr">
        <is>
          <t>baMd</t>
        </is>
      </c>
      <c r="E836" s="3087" t="n"/>
      <c r="F836" s="868" t="n"/>
      <c r="G836" s="868" t="n"/>
      <c r="H836" s="1392" t="inlineStr">
        <is>
          <t> </t>
        </is>
      </c>
      <c r="I836" s="2319" t="n"/>
      <c r="J836" s="1392" t="inlineStr">
        <is>
          <t> </t>
        </is>
      </c>
      <c r="K836" s="863" t="n"/>
      <c r="L836" s="863" t="n"/>
      <c r="M836" s="864" t="n"/>
      <c r="N836" s="2319" t="n"/>
      <c r="O836" s="3087" t="n"/>
    </row>
    <row r="837" ht="38.25" customHeight="1">
      <c r="B837" s="1332" t="n"/>
      <c r="C837" s="2643" t="inlineStr">
        <is>
          <t>ekuNa</t>
        </is>
      </c>
      <c r="D837" s="1535" t="n"/>
      <c r="E837" s="3087" t="n"/>
      <c r="F837" s="1332" t="n"/>
      <c r="G837" s="1332" t="n"/>
      <c r="H837" s="1333" t="n"/>
      <c r="I837" s="1535" t="n"/>
      <c r="J837" s="1535" t="n"/>
      <c r="K837" s="2643" t="n">
        <v>30</v>
      </c>
      <c r="L837" s="2643" t="n"/>
      <c r="M837" s="1374" t="n">
        <v>30</v>
      </c>
      <c r="N837" s="2643" t="inlineStr">
        <is>
          <t>ekuNa 710 ila iD</t>
        </is>
      </c>
      <c r="O837" s="3087" t="n"/>
    </row>
    <row r="838" ht="45.75" customHeight="1">
      <c r="B838" s="2866" t="inlineStr">
        <is>
          <t xml:space="preserve">3.iDJaola Aavak jaavak tpiSala </t>
        </is>
      </c>
      <c r="C838" s="3086" t="n"/>
      <c r="D838" s="3087" t="n"/>
      <c r="E838" s="2867" t="inlineStr">
        <is>
          <t>     </t>
        </is>
      </c>
      <c r="F838" s="2866" t="inlineStr">
        <is>
          <t>[tr Kca-</t>
        </is>
      </c>
      <c r="G838" s="3086" t="n"/>
      <c r="H838" s="3086" t="n"/>
      <c r="I838" s="3086" t="n"/>
      <c r="J838" s="3086" t="n"/>
      <c r="K838" s="3086" t="n"/>
      <c r="L838" s="3086" t="n"/>
      <c r="M838" s="3086" t="n"/>
      <c r="N838" s="3086" t="n"/>
      <c r="O838" s="3087" t="n"/>
    </row>
    <row r="839" ht="45.75" customHeight="1">
      <c r="B839" s="2461" t="inlineStr">
        <is>
          <t>A.Ë</t>
        </is>
      </c>
      <c r="C839" s="2866" t="inlineStr">
        <is>
          <t>tpiSala</t>
        </is>
      </c>
      <c r="D839" s="2866" t="inlineStr">
        <is>
          <t xml:space="preserve">ilaTr </t>
        </is>
      </c>
      <c r="E839" s="3146" t="n"/>
      <c r="F839" s="3273" t="inlineStr">
        <is>
          <t>Sr. No.</t>
        </is>
      </c>
      <c r="G839" s="2866" t="inlineStr">
        <is>
          <t xml:space="preserve">tPaiSala </t>
        </is>
      </c>
      <c r="H839" s="3086" t="n"/>
      <c r="I839" s="3086" t="n"/>
      <c r="J839" s="3086" t="n"/>
      <c r="K839" s="3086" t="n"/>
      <c r="L839" s="3086" t="n"/>
      <c r="M839" s="3086" t="n"/>
      <c r="N839" s="3087" t="n"/>
      <c r="O839" s="2866" t="inlineStr">
        <is>
          <t>r@kma</t>
        </is>
      </c>
    </row>
    <row r="840" ht="45.75" customHeight="1">
      <c r="B840" s="2866" t="n">
        <v>1</v>
      </c>
      <c r="C840" s="2461" t="inlineStr">
        <is>
          <t>kalacao iSallak iDJaola</t>
        </is>
      </c>
      <c r="D840" s="1394" t="n">
        <v>1053.61</v>
      </c>
      <c r="E840" s="3146" t="n"/>
      <c r="F840" s="2342" t="inlineStr">
        <is>
          <t>A</t>
        </is>
      </c>
      <c r="G840" s="2868" t="inlineStr">
        <is>
          <t xml:space="preserve">mainaYa kumaar maaGaIla doNao³ caakNa saa[-T varcao  $ 2745´.
</t>
        </is>
      </c>
      <c r="H840" s="3086" t="n"/>
      <c r="I840" s="3086" t="n"/>
      <c r="J840" s="3086" t="n"/>
      <c r="K840" s="3086" t="n"/>
      <c r="L840" s="3086" t="n"/>
      <c r="M840" s="3086" t="n"/>
      <c r="N840" s="3087" t="n"/>
      <c r="O840" s="1340" t="n"/>
    </row>
    <row r="841" ht="114.75" customHeight="1">
      <c r="B841" s="2866" t="n">
        <v>2</v>
      </c>
      <c r="C841" s="1396" t="inlineStr">
        <is>
          <t>saitSa QaavaDo saahobaaMnaI raoK AaNalao.³roT 99.84 ´.$ 100000.</t>
        </is>
      </c>
      <c r="D841" s="1394" t="n">
        <v>0</v>
      </c>
      <c r="E841" s="3146" t="n"/>
      <c r="F841" s="2342" t="inlineStr">
        <is>
          <t>ba</t>
        </is>
      </c>
      <c r="G841" s="2877" t="inlineStr">
        <is>
          <t>rajau isaMgaa maaigala doNao $ 21735.</t>
        </is>
      </c>
      <c r="H841" s="3086" t="n"/>
      <c r="I841" s="3086" t="n"/>
      <c r="J841" s="3086" t="n"/>
      <c r="K841" s="3086" t="n"/>
      <c r="L841" s="3086" t="n"/>
      <c r="M841" s="3086" t="n"/>
      <c r="N841" s="3087" t="n"/>
      <c r="O841" s="1340" t="n"/>
    </row>
    <row r="842" ht="45.75" customHeight="1">
      <c r="B842" s="2866" t="n">
        <v>3</v>
      </c>
      <c r="C842" s="2461" t="inlineStr">
        <is>
          <t>Aaja vaaprlaolao iDJaola</t>
        </is>
      </c>
      <c r="D842" s="1394" t="n">
        <v>1030</v>
      </c>
      <c r="E842" s="3146" t="n"/>
      <c r="F842" s="2342" t="inlineStr">
        <is>
          <t>k</t>
        </is>
      </c>
      <c r="G842" s="2877" t="inlineStr">
        <is>
          <t>gaaoivaMd pMiDt yaaMnaa doNao $ 130 va p`ivana itvaarI doNao $ 50</t>
        </is>
      </c>
      <c r="H842" s="3086" t="n"/>
      <c r="I842" s="3086" t="n"/>
      <c r="J842" s="3086" t="n"/>
      <c r="K842" s="3086" t="n"/>
      <c r="L842" s="3086" t="n"/>
      <c r="M842" s="3086" t="n"/>
      <c r="N842" s="3087" t="n"/>
      <c r="O842" s="1535" t="inlineStr">
        <is>
          <t> </t>
        </is>
      </c>
    </row>
    <row r="843" ht="45.75" customHeight="1">
      <c r="B843" s="2866" t="n">
        <v>4</v>
      </c>
      <c r="C843" s="2461" t="inlineStr">
        <is>
          <t xml:space="preserve">Aajacao iSallak </t>
        </is>
      </c>
      <c r="D843" s="1394" t="n">
        <v>23.61</v>
      </c>
      <c r="E843" s="3146" t="n"/>
      <c r="F843" s="2342" t="n"/>
      <c r="G843" s="2877" t="n"/>
      <c r="H843" s="3086" t="n"/>
      <c r="I843" s="3086" t="n"/>
      <c r="J843" s="3086" t="n"/>
      <c r="K843" s="3086" t="n"/>
      <c r="L843" s="3086" t="n"/>
      <c r="M843" s="3086" t="n"/>
      <c r="N843" s="3087" t="n"/>
      <c r="O843" s="1535" t="n"/>
    </row>
    <row r="844" ht="61.5" customHeight="1">
      <c r="B844" s="2561" t="n"/>
      <c r="C844" s="3365" t="n"/>
      <c r="D844" s="3287" t="n"/>
      <c r="E844" s="3092" t="n"/>
      <c r="F844" s="802" t="inlineStr">
        <is>
          <t xml:space="preserve">ekuNa </t>
        </is>
      </c>
      <c r="G844" s="2877" t="n"/>
      <c r="H844" s="3086" t="n"/>
      <c r="I844" s="3086" t="n"/>
      <c r="J844" s="3086" t="n"/>
      <c r="K844" s="3086" t="n"/>
      <c r="L844" s="3086" t="n"/>
      <c r="M844" s="3086" t="n"/>
      <c r="N844" s="3087" t="n"/>
      <c r="O844" s="2643" t="n"/>
    </row>
    <row r="845"/>
    <row r="846"/>
    <row r="847"/>
    <row r="848"/>
    <row r="849"/>
    <row r="850" ht="45.75" customHeight="1">
      <c r="B850" s="2878" t="inlineStr">
        <is>
          <t xml:space="preserve">DSP .r%naagaIrI saa[-T </t>
        </is>
      </c>
      <c r="C850" s="3086" t="n"/>
      <c r="D850" s="3086" t="n"/>
      <c r="E850" s="3086" t="n"/>
      <c r="F850" s="3086" t="n"/>
      <c r="G850" s="3086" t="n"/>
      <c r="H850" s="3086" t="n"/>
      <c r="I850" s="3086" t="n"/>
      <c r="J850" s="3086" t="n"/>
      <c r="K850" s="3086" t="n"/>
      <c r="L850" s="3086" t="n"/>
      <c r="M850" s="3086" t="n"/>
      <c r="N850" s="3086" t="n"/>
      <c r="O850" s="3087" t="n"/>
    </row>
    <row r="851" ht="45.75" customHeight="1">
      <c r="B851" s="2866" t="inlineStr">
        <is>
          <t>id 29.05.2026 raojaIcaa tpiSala</t>
        </is>
      </c>
      <c r="C851" s="3086" t="n"/>
      <c r="D851" s="3086" t="n"/>
      <c r="E851" s="3086" t="n"/>
      <c r="F851" s="3086" t="n"/>
      <c r="G851" s="3086" t="n"/>
      <c r="H851" s="3086" t="n"/>
      <c r="I851" s="3086" t="n"/>
      <c r="J851" s="3086" t="n"/>
      <c r="K851" s="3086" t="n"/>
      <c r="L851" s="3086" t="n"/>
      <c r="M851" s="3086" t="n"/>
      <c r="N851" s="3086" t="n"/>
      <c r="O851" s="3087" t="n"/>
    </row>
    <row r="852" ht="45.75" customHeight="1">
      <c r="B852" s="2866" t="inlineStr">
        <is>
          <t>1. paoklaona maiSanarI kamaacaa tpiSala</t>
        </is>
      </c>
      <c r="C852" s="3086" t="n"/>
      <c r="D852" s="3086" t="n"/>
      <c r="E852" s="3086" t="n"/>
      <c r="F852" s="3086" t="n"/>
      <c r="G852" s="3086" t="n"/>
      <c r="H852" s="3086" t="n"/>
      <c r="I852" s="3086" t="n"/>
      <c r="J852" s="3086" t="n"/>
      <c r="K852" s="3086" t="n"/>
      <c r="L852" s="3086" t="n"/>
      <c r="M852" s="3086" t="n"/>
      <c r="N852" s="3086" t="n"/>
      <c r="O852" s="3087" t="n"/>
    </row>
    <row r="853" ht="40.5" customHeight="1">
      <c r="B853" s="2866" t="inlineStr">
        <is>
          <t>A.Ë</t>
        </is>
      </c>
      <c r="C853" s="2866" t="inlineStr">
        <is>
          <t xml:space="preserve">maiSanacao naava </t>
        </is>
      </c>
      <c r="D853" s="2866" t="inlineStr">
        <is>
          <t>kamaacao sva$p</t>
        </is>
      </c>
      <c r="E853" s="2866" t="inlineStr">
        <is>
          <t>bakoT À ba`okr</t>
        </is>
      </c>
      <c r="F853" s="2866" t="inlineStr">
        <is>
          <t xml:space="preserve">caalau irDIMga  </t>
        </is>
      </c>
      <c r="G853" s="2866" t="inlineStr">
        <is>
          <t>baMMd irDIMga</t>
        </is>
      </c>
      <c r="H853" s="2879" t="inlineStr">
        <is>
          <t xml:space="preserve">tasa </t>
        </is>
      </c>
      <c r="I853" s="3087" t="n"/>
      <c r="J853" s="2866" t="inlineStr">
        <is>
          <t xml:space="preserve">ekUNa tasa    </t>
        </is>
      </c>
      <c r="K853" s="2866" t="inlineStr">
        <is>
          <t xml:space="preserve"> iT/pa</t>
        </is>
      </c>
      <c r="L853" s="3087" t="n"/>
      <c r="M853" s="2866" t="inlineStr">
        <is>
          <t>ekuNa iT/pa</t>
        </is>
      </c>
      <c r="N853" s="2866" t="inlineStr">
        <is>
          <t>iDJaola va [tr</t>
        </is>
      </c>
      <c r="O853" s="3150" t="n"/>
    </row>
    <row r="854" ht="91.5" customHeight="1">
      <c r="B854" s="3092" t="n"/>
      <c r="C854" s="3092" t="n"/>
      <c r="D854" s="3092" t="n"/>
      <c r="E854" s="3092" t="n"/>
      <c r="F854" s="3092" t="n"/>
      <c r="G854" s="3092" t="n"/>
      <c r="H854" s="2866" t="inlineStr">
        <is>
          <t>idvasaa</t>
        </is>
      </c>
      <c r="I854" s="2866" t="inlineStr">
        <is>
          <t>ra~I</t>
        </is>
      </c>
      <c r="J854" s="3092" t="n"/>
      <c r="K854" s="1366" t="inlineStr">
        <is>
          <t>idvasaa</t>
        </is>
      </c>
      <c r="L854" s="2866" t="inlineStr">
        <is>
          <t>ra~I</t>
        </is>
      </c>
      <c r="M854" s="3092" t="n"/>
      <c r="N854" s="3093" t="n"/>
      <c r="O854" s="3287" t="n"/>
    </row>
    <row r="855" ht="44.25" customHeight="1">
      <c r="B855" s="2866" t="n">
        <v>1</v>
      </c>
      <c r="C855" s="1367" t="inlineStr">
        <is>
          <t>JCB 140 maiSana</t>
        </is>
      </c>
      <c r="D855" s="866" t="inlineStr">
        <is>
          <t>baMd</t>
        </is>
      </c>
      <c r="E855" s="866" t="n"/>
      <c r="F855" s="1368" t="n"/>
      <c r="G855" s="1368" t="n"/>
      <c r="H855" s="741" t="n"/>
      <c r="I855" s="2342" t="n"/>
      <c r="J855" s="741" t="n"/>
      <c r="K855" s="1333" t="n"/>
      <c r="L855" s="743" t="n"/>
      <c r="M855" s="744" t="n"/>
      <c r="N855" s="2342" t="inlineStr">
        <is>
          <t>50 ila iD idlao.ba^TrI p`aoblaoma.</t>
        </is>
      </c>
      <c r="O855" s="3087" t="n"/>
    </row>
    <row r="856" ht="75.75" customHeight="1">
      <c r="B856" s="2866" t="n">
        <v>2</v>
      </c>
      <c r="C856" s="1370" t="inlineStr">
        <is>
          <t>raoiht kakDo 
TATA 200 maiSana</t>
        </is>
      </c>
      <c r="D856" s="747" t="inlineStr">
        <is>
          <t>]@saI rolvao sToSanajavaL ka^rImaQyao Dbar BarNao.</t>
        </is>
      </c>
      <c r="E856" s="2643" t="n"/>
      <c r="F856" s="868" t="n">
        <v>12000.9</v>
      </c>
      <c r="G856" s="868" t="n">
        <v>12006.1</v>
      </c>
      <c r="H856" s="868" t="inlineStr">
        <is>
          <t>5.12 maI</t>
        </is>
      </c>
      <c r="I856" s="2643" t="n"/>
      <c r="J856" s="868" t="inlineStr">
        <is>
          <t>5.12 maI</t>
        </is>
      </c>
      <c r="K856" s="2643" t="inlineStr">
        <is>
          <t>21 Kopa Dbar</t>
        </is>
      </c>
      <c r="L856" s="2643" t="n"/>
      <c r="M856" s="2319" t="n">
        <v>21</v>
      </c>
      <c r="N856" s="2342" t="inlineStr">
        <is>
          <t>60 ila iD idlao.</t>
        </is>
      </c>
      <c r="O856" s="3087" t="n"/>
    </row>
    <row r="857" ht="138.75" customHeight="1">
      <c r="B857" s="2866" t="n">
        <v>3</v>
      </c>
      <c r="C857" s="1367" t="inlineStr">
        <is>
          <t>JCB 205 
maiSana DSP</t>
        </is>
      </c>
      <c r="D857" s="866" t="inlineStr">
        <is>
          <t>ha^prmaQyao Dbar TakNao.va KDI BarNao.va mau$ma BarNao.</t>
        </is>
      </c>
      <c r="E857" s="2643" t="inlineStr">
        <is>
          <t>bakoT</t>
        </is>
      </c>
      <c r="F857" s="868" t="n">
        <v>3258.1</v>
      </c>
      <c r="G857" s="868" t="n">
        <v>3264.9</v>
      </c>
      <c r="H857" s="868" t="inlineStr">
        <is>
          <t>6.48 maI</t>
        </is>
      </c>
      <c r="I857" s="2319" t="n"/>
      <c r="J857" s="868" t="inlineStr">
        <is>
          <t>6.48 maI</t>
        </is>
      </c>
      <c r="K857" s="1333" t="inlineStr">
        <is>
          <t>1.Kop 10 MM
1.Kop 20 MM 
2.Kopa GSB
2 Kopa mau$ma</t>
        </is>
      </c>
      <c r="L857" s="2319" t="n"/>
      <c r="M857" s="870" t="n">
        <v>6</v>
      </c>
      <c r="N857" s="2319" t="n"/>
      <c r="O857" s="3087" t="n"/>
    </row>
    <row r="858" ht="93" customHeight="1">
      <c r="B858" s="2866" t="n">
        <v>4</v>
      </c>
      <c r="C858" s="1370" t="inlineStr">
        <is>
          <t>inatIna kakDo TATA 210 maiSana</t>
        </is>
      </c>
      <c r="D858" s="866" t="inlineStr">
        <is>
          <t>baMd</t>
        </is>
      </c>
      <c r="E858" s="2643" t="n"/>
      <c r="F858" s="868" t="n"/>
      <c r="G858" s="868" t="n"/>
      <c r="H858" s="868" t="n"/>
      <c r="I858" s="868" t="n"/>
      <c r="J858" s="868" t="n"/>
      <c r="K858" s="2643" t="n"/>
      <c r="L858" s="2319" t="n"/>
      <c r="M858" s="2319" t="n"/>
      <c r="N858" s="2319" t="inlineStr">
        <is>
          <t>iDjaola nasalyaamauLo baMd.</t>
        </is>
      </c>
      <c r="O858" s="3087" t="n"/>
    </row>
    <row r="859" ht="78.75" customHeight="1">
      <c r="B859" s="2866" t="n">
        <v>5</v>
      </c>
      <c r="C859" s="2461" t="inlineStr">
        <is>
          <t>500 KV janasaoT</t>
        </is>
      </c>
      <c r="D859" s="2613" t="inlineStr">
        <is>
          <t>k`oSarsaazI 4.48 ima caalalao.</t>
        </is>
      </c>
      <c r="E859" s="3087" t="n"/>
      <c r="F859" s="868" t="n">
        <v>501.4</v>
      </c>
      <c r="G859" s="868" t="n">
        <v>503.8</v>
      </c>
      <c r="H859" s="868" t="inlineStr">
        <is>
          <t>2.24 maI</t>
        </is>
      </c>
      <c r="I859" s="2319" t="n"/>
      <c r="J859" s="868" t="inlineStr">
        <is>
          <t>2.24 maI</t>
        </is>
      </c>
      <c r="K859" s="868" t="n"/>
      <c r="L859" s="868" t="n"/>
      <c r="M859" s="2319" t="n"/>
      <c r="N859" s="2319" t="inlineStr">
        <is>
          <t xml:space="preserve">100 ila iD idlao.iDjaola nasalyaamauLo duparnaMtr caalau Jaalao. </t>
        </is>
      </c>
      <c r="O859" s="3087" t="n"/>
    </row>
    <row r="860" ht="34.5" customHeight="1">
      <c r="B860" s="2866" t="n">
        <v>6</v>
      </c>
      <c r="C860" s="2461" t="inlineStr">
        <is>
          <t xml:space="preserve">saa^MDivak kaona </t>
        </is>
      </c>
      <c r="D860" s="2613" t="inlineStr">
        <is>
          <t>caalau</t>
        </is>
      </c>
      <c r="E860" s="3087" t="n"/>
      <c r="F860" s="868" t="n"/>
      <c r="G860" s="868" t="n"/>
      <c r="H860" s="868" t="inlineStr">
        <is>
          <t>2.24 maI</t>
        </is>
      </c>
      <c r="I860" s="868" t="n"/>
      <c r="J860" s="868" t="inlineStr">
        <is>
          <t>2.24 maI</t>
        </is>
      </c>
      <c r="K860" s="868" t="n"/>
      <c r="L860" s="868" t="n"/>
      <c r="M860" s="875" t="n"/>
      <c r="N860" s="2319" t="n"/>
      <c r="O860" s="3087" t="n"/>
    </row>
    <row r="861" ht="33.75" customHeight="1">
      <c r="B861" s="2866" t="n">
        <v>7</v>
      </c>
      <c r="C861" s="1364" t="inlineStr">
        <is>
          <t xml:space="preserve">jaa^ k`oSar  </t>
        </is>
      </c>
      <c r="D861" s="2613" t="inlineStr">
        <is>
          <t>caalau</t>
        </is>
      </c>
      <c r="E861" s="3087" t="n"/>
      <c r="F861" s="868" t="n"/>
      <c r="G861" s="868" t="n"/>
      <c r="H861" s="868" t="inlineStr">
        <is>
          <t>2.24 maI</t>
        </is>
      </c>
      <c r="I861" s="868" t="n"/>
      <c r="J861" s="868" t="inlineStr">
        <is>
          <t>2.24 maI</t>
        </is>
      </c>
      <c r="K861" s="868" t="n"/>
      <c r="L861" s="868" t="n"/>
      <c r="M861" s="875" t="n"/>
      <c r="N861" s="2319" t="n"/>
      <c r="O861" s="3087" t="n"/>
    </row>
    <row r="862" ht="36" customHeight="1">
      <c r="B862" s="2866" t="n">
        <v>8</v>
      </c>
      <c r="C862" s="2461" t="inlineStr">
        <is>
          <t xml:space="preserve">sk`Ina </t>
        </is>
      </c>
      <c r="D862" s="2613" t="inlineStr">
        <is>
          <t>caalau</t>
        </is>
      </c>
      <c r="E862" s="3087" t="n"/>
      <c r="F862" s="868" t="n"/>
      <c r="G862" s="868" t="n"/>
      <c r="H862" s="868" t="inlineStr">
        <is>
          <t>2.24 maI</t>
        </is>
      </c>
      <c r="I862" s="2319" t="n"/>
      <c r="J862" s="868" t="inlineStr">
        <is>
          <t>2.24 maI</t>
        </is>
      </c>
      <c r="K862" s="863" t="n"/>
      <c r="L862" s="863" t="n"/>
      <c r="M862" s="875" t="n"/>
      <c r="N862" s="3389" t="inlineStr">
        <is>
          <t> </t>
        </is>
      </c>
      <c r="O862" s="3087" t="n"/>
    </row>
    <row r="863" ht="136.5" customHeight="1">
      <c r="B863" s="2866" t="n">
        <v>9</v>
      </c>
      <c r="C863" s="1367" t="inlineStr">
        <is>
          <t xml:space="preserve"> 8117.iDJoala TMM^kr</t>
        </is>
      </c>
      <c r="D863" s="2613" t="inlineStr">
        <is>
          <t xml:space="preserve"> iDJaola AaNyaasaazI va 0653 gaaDIcao psa-la AaNyaasaazI r%naaigarIlaa  gaolaI haotI.k`oSarcao saamaana AaNyaasaazI gaolaI haotI.gaDDu imas~Ilaa saaoDvaayalaa gaolaI haotI.</t>
        </is>
      </c>
      <c r="E863" s="3087" t="n"/>
      <c r="F863" s="868" t="n">
        <v>7130</v>
      </c>
      <c r="G863" s="868" t="n">
        <v>7265</v>
      </c>
      <c r="H863" s="868" t="inlineStr">
        <is>
          <t>135 ik.maI</t>
        </is>
      </c>
      <c r="I863" s="2319" t="n"/>
      <c r="J863" s="868" t="n"/>
      <c r="K863" s="863" t="n"/>
      <c r="L863" s="863" t="n"/>
      <c r="M863" s="864" t="n"/>
      <c r="N863" s="2319" t="inlineStr">
        <is>
          <t>15 ila iD idlao.</t>
        </is>
      </c>
      <c r="O863" s="3087" t="n"/>
    </row>
    <row r="864" ht="39.75" customHeight="1">
      <c r="B864" s="2866" t="n">
        <v>10</v>
      </c>
      <c r="C864" s="2461" t="inlineStr">
        <is>
          <t>50 kv jaonasaoT</t>
        </is>
      </c>
      <c r="D864" s="2613" t="inlineStr">
        <is>
          <t>baMd</t>
        </is>
      </c>
      <c r="E864" s="3087" t="n"/>
      <c r="F864" s="868" t="n"/>
      <c r="G864" s="868" t="n"/>
      <c r="H864" s="1392" t="inlineStr">
        <is>
          <t> </t>
        </is>
      </c>
      <c r="I864" s="2319" t="n"/>
      <c r="J864" s="1392" t="inlineStr">
        <is>
          <t> </t>
        </is>
      </c>
      <c r="K864" s="863" t="n"/>
      <c r="L864" s="863" t="n"/>
      <c r="M864" s="864" t="n"/>
      <c r="N864" s="2319" t="n"/>
      <c r="O864" s="3087" t="n"/>
    </row>
    <row r="865" ht="38.25" customHeight="1">
      <c r="B865" s="1332" t="n"/>
      <c r="C865" s="2643" t="inlineStr">
        <is>
          <t>ekuNa</t>
        </is>
      </c>
      <c r="D865" s="1535" t="n"/>
      <c r="E865" s="3087" t="n"/>
      <c r="F865" s="1332" t="n"/>
      <c r="G865" s="1332" t="n"/>
      <c r="H865" s="1333" t="n"/>
      <c r="I865" s="1535" t="n"/>
      <c r="J865" s="1535" t="n"/>
      <c r="K865" s="2643" t="n">
        <v>27</v>
      </c>
      <c r="L865" s="2643" t="n"/>
      <c r="M865" s="1374" t="n">
        <v>27</v>
      </c>
      <c r="N865" s="2643" t="inlineStr">
        <is>
          <t>ekuNa 225 ila iD</t>
        </is>
      </c>
      <c r="O865" s="3087" t="n"/>
    </row>
    <row r="866" ht="45.75" customHeight="1">
      <c r="B866" s="2866" t="inlineStr">
        <is>
          <t xml:space="preserve">3.iDJaola Aavak jaavak tpiSala </t>
        </is>
      </c>
      <c r="C866" s="3086" t="n"/>
      <c r="D866" s="3087" t="n"/>
      <c r="E866" s="2867" t="inlineStr">
        <is>
          <t>     </t>
        </is>
      </c>
      <c r="F866" s="2866" t="inlineStr">
        <is>
          <t>[tr Kca-</t>
        </is>
      </c>
      <c r="G866" s="3086" t="n"/>
      <c r="H866" s="3086" t="n"/>
      <c r="I866" s="3086" t="n"/>
      <c r="J866" s="3086" t="n"/>
      <c r="K866" s="3086" t="n"/>
      <c r="L866" s="3086" t="n"/>
      <c r="M866" s="3086" t="n"/>
      <c r="N866" s="3086" t="n"/>
      <c r="O866" s="3087" t="n"/>
    </row>
    <row r="867" ht="52.5" customHeight="1">
      <c r="B867" s="2461" t="inlineStr">
        <is>
          <t>A.Ë</t>
        </is>
      </c>
      <c r="C867" s="2866" t="inlineStr">
        <is>
          <t>tpiSala</t>
        </is>
      </c>
      <c r="D867" s="2866" t="inlineStr">
        <is>
          <t xml:space="preserve">ilaTr </t>
        </is>
      </c>
      <c r="E867" s="3146" t="n"/>
      <c r="F867" s="3273" t="inlineStr">
        <is>
          <t>Sr. No.</t>
        </is>
      </c>
      <c r="G867" s="2866" t="inlineStr">
        <is>
          <t xml:space="preserve">tPaiSala </t>
        </is>
      </c>
      <c r="H867" s="3086" t="n"/>
      <c r="I867" s="3086" t="n"/>
      <c r="J867" s="3086" t="n"/>
      <c r="K867" s="3086" t="n"/>
      <c r="L867" s="3086" t="n"/>
      <c r="M867" s="3086" t="n"/>
      <c r="N867" s="3087" t="n"/>
      <c r="O867" s="2866" t="inlineStr">
        <is>
          <t>r@kma</t>
        </is>
      </c>
    </row>
    <row r="868" ht="45.75" customHeight="1">
      <c r="B868" s="2866" t="n">
        <v>1</v>
      </c>
      <c r="C868" s="2461" t="inlineStr">
        <is>
          <t>kalacao iSallak iDJaola</t>
        </is>
      </c>
      <c r="D868" s="1394" t="n">
        <v>23.61</v>
      </c>
      <c r="E868" s="3146" t="n"/>
      <c r="F868" s="2342" t="inlineStr">
        <is>
          <t>A</t>
        </is>
      </c>
      <c r="G868" s="2868" t="inlineStr">
        <is>
          <t xml:space="preserve">mainaYa kumaar maaGaIla doNao³ caakNa saa[-T varcao  $ 2745´.
</t>
        </is>
      </c>
      <c r="H868" s="3086" t="n"/>
      <c r="I868" s="3086" t="n"/>
      <c r="J868" s="3086" t="n"/>
      <c r="K868" s="3086" t="n"/>
      <c r="L868" s="3086" t="n"/>
      <c r="M868" s="3086" t="n"/>
      <c r="N868" s="3087" t="n"/>
      <c r="O868" s="1340" t="n"/>
    </row>
    <row r="869" ht="114.75" customHeight="1">
      <c r="B869" s="2866" t="n">
        <v>2</v>
      </c>
      <c r="C869" s="1396" t="inlineStr">
        <is>
          <t>saitSa QaavaDo saahobaaMnaI raoK AaNalao.³roT 99.80 ´.$ 100000.</t>
        </is>
      </c>
      <c r="D869" s="1394" t="n">
        <v>1000</v>
      </c>
      <c r="E869" s="3146" t="n"/>
      <c r="F869" s="2342" t="inlineStr">
        <is>
          <t>ba</t>
        </is>
      </c>
      <c r="G869" s="2877" t="inlineStr">
        <is>
          <t>rajau isaMgaa maaigala doNao $ 21735.</t>
        </is>
      </c>
      <c r="H869" s="3086" t="n"/>
      <c r="I869" s="3086" t="n"/>
      <c r="J869" s="3086" t="n"/>
      <c r="K869" s="3086" t="n"/>
      <c r="L869" s="3086" t="n"/>
      <c r="M869" s="3086" t="n"/>
      <c r="N869" s="3087" t="n"/>
      <c r="O869" s="1340" t="n"/>
    </row>
    <row r="870" ht="45.75" customHeight="1">
      <c r="B870" s="2866" t="n">
        <v>3</v>
      </c>
      <c r="C870" s="2461" t="inlineStr">
        <is>
          <t>Aaja vaaprlaolao iDJaola</t>
        </is>
      </c>
      <c r="D870" s="1394" t="n">
        <v>605</v>
      </c>
      <c r="E870" s="3146" t="n"/>
      <c r="F870" s="2342" t="inlineStr">
        <is>
          <t>k</t>
        </is>
      </c>
      <c r="G870" s="2877" t="inlineStr">
        <is>
          <t xml:space="preserve"> p`ivana itvaarI doNao $ 50</t>
        </is>
      </c>
      <c r="H870" s="3086" t="n"/>
      <c r="I870" s="3086" t="n"/>
      <c r="J870" s="3086" t="n"/>
      <c r="K870" s="3086" t="n"/>
      <c r="L870" s="3086" t="n"/>
      <c r="M870" s="3086" t="n"/>
      <c r="N870" s="3087" t="n"/>
      <c r="O870" s="1535" t="inlineStr">
        <is>
          <t> </t>
        </is>
      </c>
    </row>
    <row r="871" ht="52.5" customHeight="1">
      <c r="B871" s="2866" t="n">
        <v>4</v>
      </c>
      <c r="C871" s="2461" t="inlineStr">
        <is>
          <t xml:space="preserve">Aajacao iSallak </t>
        </is>
      </c>
      <c r="D871" s="1394" t="n">
        <v>418.61</v>
      </c>
      <c r="E871" s="3146" t="n"/>
      <c r="F871" s="2342" t="inlineStr">
        <is>
          <t>D</t>
        </is>
      </c>
      <c r="G871" s="2877" t="inlineStr">
        <is>
          <t>gaaoivaMd pMiDt maaiGala doNao $ 130.va Aaja nyau hayavaalaa Tayar poca Taklao.$ 1400.</t>
        </is>
      </c>
      <c r="H871" s="3086" t="n"/>
      <c r="I871" s="3086" t="n"/>
      <c r="J871" s="3086" t="n"/>
      <c r="K871" s="3086" t="n"/>
      <c r="L871" s="3086" t="n"/>
      <c r="M871" s="3086" t="n"/>
      <c r="N871" s="3087" t="n"/>
      <c r="O871" s="1535" t="n"/>
    </row>
    <row r="872" ht="36.75" customHeight="1">
      <c r="B872" s="3355" t="inlineStr">
        <is>
          <t>1) 4 bakoT ADblau sTaor Aaho.</t>
        </is>
      </c>
      <c r="C872" s="3243" t="n"/>
      <c r="D872" s="3150" t="n"/>
      <c r="E872" s="3146" t="n"/>
      <c r="F872" s="2342" t="n"/>
      <c r="G872" s="2877" t="inlineStr">
        <is>
          <t>gaaoivaMd pMiDt doNao $ 1530</t>
        </is>
      </c>
      <c r="H872" s="3086" t="n"/>
      <c r="I872" s="3086" t="n"/>
      <c r="J872" s="3086" t="n"/>
      <c r="K872" s="3086" t="n"/>
      <c r="L872" s="3086" t="n"/>
      <c r="M872" s="3086" t="n"/>
      <c r="N872" s="3087" t="n"/>
      <c r="O872" s="1535" t="n"/>
    </row>
    <row r="873" ht="34.5" customHeight="1">
      <c r="B873" s="3099" t="n"/>
      <c r="D873" s="3156" t="n"/>
      <c r="E873" s="3146" t="n"/>
      <c r="F873" s="2342" t="inlineStr">
        <is>
          <t>[-</t>
        </is>
      </c>
      <c r="G873" s="2877" t="inlineStr">
        <is>
          <t>saahobaaMnaI pOsao idlao.</t>
        </is>
      </c>
      <c r="H873" s="3086" t="n"/>
      <c r="I873" s="3086" t="n"/>
      <c r="J873" s="3086" t="n"/>
      <c r="K873" s="3086" t="n"/>
      <c r="L873" s="3086" t="n"/>
      <c r="M873" s="3086" t="n"/>
      <c r="N873" s="3087" t="n"/>
      <c r="O873" s="1535" t="n"/>
    </row>
    <row r="874" ht="45.75" customHeight="1">
      <c r="B874" s="3099" t="n"/>
      <c r="D874" s="3156" t="n"/>
      <c r="E874" s="3146" t="n"/>
      <c r="F874" s="2342" t="n">
        <v>1</v>
      </c>
      <c r="G874" s="2877" t="inlineStr">
        <is>
          <t>sk`Inacao AaovhrlaaoD irlao 1 naga  $ 4200.A^Dblau 4 bakoT $ 5600.</t>
        </is>
      </c>
      <c r="H874" s="3086" t="n"/>
      <c r="I874" s="3086" t="n"/>
      <c r="J874" s="3086" t="n"/>
      <c r="K874" s="3086" t="n"/>
      <c r="L874" s="3086" t="n"/>
      <c r="M874" s="3086" t="n"/>
      <c r="N874" s="3087" t="n"/>
      <c r="O874" s="1535" t="n">
        <v>9800</v>
      </c>
    </row>
    <row r="875" ht="45.75" customHeight="1">
      <c r="B875" s="3093" t="n"/>
      <c r="C875" s="3365" t="n"/>
      <c r="D875" s="3287" t="n"/>
      <c r="E875" s="3092" t="n"/>
      <c r="F875" s="802" t="inlineStr">
        <is>
          <t xml:space="preserve">ekuNa </t>
        </is>
      </c>
      <c r="G875" s="2877" t="n"/>
      <c r="H875" s="3086" t="n"/>
      <c r="I875" s="3086" t="n"/>
      <c r="J875" s="3086" t="n"/>
      <c r="K875" s="3086" t="n"/>
      <c r="L875" s="3086" t="n"/>
      <c r="M875" s="3086" t="n"/>
      <c r="N875" s="3087" t="n"/>
      <c r="O875" s="2643" t="n">
        <v>9800</v>
      </c>
    </row>
    <row r="876"/>
    <row r="877"/>
    <row r="878"/>
    <row r="879"/>
    <row r="880"/>
    <row r="881"/>
    <row r="882"/>
    <row r="883"/>
    <row r="884" ht="45.75" customHeight="1">
      <c r="B884" s="2878" t="inlineStr">
        <is>
          <t xml:space="preserve">DSP .r%naagaIrI saa[-T </t>
        </is>
      </c>
      <c r="C884" s="3086" t="n"/>
      <c r="D884" s="3086" t="n"/>
      <c r="E884" s="3086" t="n"/>
      <c r="F884" s="3086" t="n"/>
      <c r="G884" s="3086" t="n"/>
      <c r="H884" s="3086" t="n"/>
      <c r="I884" s="3086" t="n"/>
      <c r="J884" s="3086" t="n"/>
      <c r="K884" s="3086" t="n"/>
      <c r="L884" s="3086" t="n"/>
      <c r="M884" s="3086" t="n"/>
      <c r="N884" s="3086" t="n"/>
      <c r="O884" s="3087" t="n"/>
    </row>
    <row r="885" ht="45.75" customHeight="1">
      <c r="B885" s="2866" t="inlineStr">
        <is>
          <t>id 30.05.2026 raojaIcaa tpiSala</t>
        </is>
      </c>
      <c r="C885" s="3086" t="n"/>
      <c r="D885" s="3086" t="n"/>
      <c r="E885" s="3086" t="n"/>
      <c r="F885" s="3086" t="n"/>
      <c r="G885" s="3086" t="n"/>
      <c r="H885" s="3086" t="n"/>
      <c r="I885" s="3086" t="n"/>
      <c r="J885" s="3086" t="n"/>
      <c r="K885" s="3086" t="n"/>
      <c r="L885" s="3086" t="n"/>
      <c r="M885" s="3086" t="n"/>
      <c r="N885" s="3086" t="n"/>
      <c r="O885" s="3087" t="n"/>
    </row>
    <row r="886" ht="45.75" customHeight="1">
      <c r="B886" s="2866" t="inlineStr">
        <is>
          <t>1. paoklaona maiSanarI kamaacaa tpiSala</t>
        </is>
      </c>
      <c r="C886" s="3086" t="n"/>
      <c r="D886" s="3086" t="n"/>
      <c r="E886" s="3086" t="n"/>
      <c r="F886" s="3086" t="n"/>
      <c r="G886" s="3086" t="n"/>
      <c r="H886" s="3086" t="n"/>
      <c r="I886" s="3086" t="n"/>
      <c r="J886" s="3086" t="n"/>
      <c r="K886" s="3086" t="n"/>
      <c r="L886" s="3086" t="n"/>
      <c r="M886" s="3086" t="n"/>
      <c r="N886" s="3086" t="n"/>
      <c r="O886" s="3087" t="n"/>
    </row>
    <row r="887" ht="45.75" customHeight="1">
      <c r="B887" s="2866" t="inlineStr">
        <is>
          <t>A.Ë</t>
        </is>
      </c>
      <c r="C887" s="2866" t="inlineStr">
        <is>
          <t xml:space="preserve">maiSanacao naava </t>
        </is>
      </c>
      <c r="D887" s="2866" t="inlineStr">
        <is>
          <t>kamaacao sva$p</t>
        </is>
      </c>
      <c r="E887" s="2866" t="inlineStr">
        <is>
          <t>bakoT À ba`okr</t>
        </is>
      </c>
      <c r="F887" s="2866" t="inlineStr">
        <is>
          <t xml:space="preserve">caalau irDIMga  </t>
        </is>
      </c>
      <c r="G887" s="2866" t="inlineStr">
        <is>
          <t>baMMd irDIMga</t>
        </is>
      </c>
      <c r="H887" s="2879" t="inlineStr">
        <is>
          <t xml:space="preserve">tasa </t>
        </is>
      </c>
      <c r="I887" s="3087" t="n"/>
      <c r="J887" s="2866" t="inlineStr">
        <is>
          <t xml:space="preserve">ekUNa tasa    </t>
        </is>
      </c>
      <c r="K887" s="2866" t="inlineStr">
        <is>
          <t xml:space="preserve"> iT/pa</t>
        </is>
      </c>
      <c r="L887" s="3087" t="n"/>
      <c r="M887" s="2866" t="inlineStr">
        <is>
          <t>ekuNa iT/pa</t>
        </is>
      </c>
      <c r="N887" s="2866" t="inlineStr">
        <is>
          <t>iDJaola va [tr</t>
        </is>
      </c>
      <c r="O887" s="3150" t="n"/>
    </row>
    <row r="888" ht="63.75" customHeight="1">
      <c r="B888" s="3092" t="n"/>
      <c r="C888" s="3092" t="n"/>
      <c r="D888" s="3092" t="n"/>
      <c r="E888" s="3092" t="n"/>
      <c r="F888" s="3092" t="n"/>
      <c r="G888" s="3092" t="n"/>
      <c r="H888" s="2866" t="inlineStr">
        <is>
          <t>idvasaa</t>
        </is>
      </c>
      <c r="I888" s="2866" t="inlineStr">
        <is>
          <t>ra~I</t>
        </is>
      </c>
      <c r="J888" s="3092" t="n"/>
      <c r="K888" s="1366" t="inlineStr">
        <is>
          <t>idvasaa</t>
        </is>
      </c>
      <c r="L888" s="2866" t="inlineStr">
        <is>
          <t>ra~I</t>
        </is>
      </c>
      <c r="M888" s="3092" t="n"/>
      <c r="N888" s="3093" t="n"/>
      <c r="O888" s="3287" t="n"/>
    </row>
    <row r="889" ht="51.75" customHeight="1">
      <c r="B889" s="2866" t="n">
        <v>1</v>
      </c>
      <c r="C889" s="1367" t="inlineStr">
        <is>
          <t>JCB 140 maiSana</t>
        </is>
      </c>
      <c r="D889" s="866" t="inlineStr">
        <is>
          <t>KDI BarNao va KDI iSaPTIMga krNao.</t>
        </is>
      </c>
      <c r="E889" s="866" t="n"/>
      <c r="F889" s="1368" t="n"/>
      <c r="G889" s="1368" t="n"/>
      <c r="H889" s="741" t="inlineStr">
        <is>
          <t>1.45 ima</t>
        </is>
      </c>
      <c r="I889" s="2342" t="n"/>
      <c r="J889" s="741" t="inlineStr">
        <is>
          <t>1.45 ima</t>
        </is>
      </c>
      <c r="K889" s="1401" t="inlineStr">
        <is>
          <t xml:space="preserve">2.Kopa 10 MM
</t>
        </is>
      </c>
      <c r="L889" s="743" t="n"/>
      <c r="M889" s="744" t="n">
        <v>2</v>
      </c>
      <c r="N889" s="2342" t="n"/>
      <c r="O889" s="3087" t="n"/>
    </row>
    <row r="890" ht="77.25" customHeight="1">
      <c r="B890" s="2866" t="n">
        <v>2</v>
      </c>
      <c r="C890" s="1370" t="inlineStr">
        <is>
          <t>raoiht kakDo 
TATA 200 maiSana</t>
        </is>
      </c>
      <c r="D890" s="747" t="inlineStr">
        <is>
          <t>]@saI rolvao sToSanajavaL ka^rImaQyao Dbar BarNao.</t>
        </is>
      </c>
      <c r="E890" s="2643" t="inlineStr">
        <is>
          <t>bakoT</t>
        </is>
      </c>
      <c r="F890" s="868" t="n">
        <v>12006.1</v>
      </c>
      <c r="G890" s="868" t="n">
        <v>12011.3</v>
      </c>
      <c r="H890" s="868" t="inlineStr">
        <is>
          <t>5.12 maI</t>
        </is>
      </c>
      <c r="I890" s="2643" t="n"/>
      <c r="J890" s="868" t="inlineStr">
        <is>
          <t>5.12 maI</t>
        </is>
      </c>
      <c r="K890" s="2643" t="inlineStr">
        <is>
          <t>25 Kopa Dbar</t>
        </is>
      </c>
      <c r="L890" s="2643" t="n"/>
      <c r="M890" s="2319" t="n">
        <v>25</v>
      </c>
      <c r="N890" s="2342" t="inlineStr">
        <is>
          <t>70 ila iD idlao.</t>
        </is>
      </c>
      <c r="O890" s="3087" t="n"/>
    </row>
    <row r="891" ht="84" customHeight="1">
      <c r="B891" s="2866" t="n">
        <v>3</v>
      </c>
      <c r="C891" s="1367" t="inlineStr">
        <is>
          <t>JCB 205 
maiSana DSP</t>
        </is>
      </c>
      <c r="D891" s="866" t="inlineStr">
        <is>
          <t>ha^prmaQyao Dbar TakNao.va KDI BarNao.va KDI iSaPTIMga krNao.</t>
        </is>
      </c>
      <c r="E891" s="2643" t="inlineStr">
        <is>
          <t>bakoT</t>
        </is>
      </c>
      <c r="F891" s="868" t="n">
        <v>3264.9</v>
      </c>
      <c r="G891" s="868" t="n">
        <v>3270.6</v>
      </c>
      <c r="H891" s="868" t="inlineStr">
        <is>
          <t>5.42 maI</t>
        </is>
      </c>
      <c r="I891" s="2319" t="n"/>
      <c r="J891" s="868" t="inlineStr">
        <is>
          <t>5.42 maI</t>
        </is>
      </c>
      <c r="K891" s="1333" t="inlineStr">
        <is>
          <t xml:space="preserve">
2.Kop 20 MM 
</t>
        </is>
      </c>
      <c r="L891" s="2319" t="n"/>
      <c r="M891" s="870" t="n">
        <v>2</v>
      </c>
      <c r="N891" s="2319" t="inlineStr">
        <is>
          <t>100 ila iD idlao.</t>
        </is>
      </c>
      <c r="O891" s="3087" t="n"/>
    </row>
    <row r="892" ht="93" customHeight="1">
      <c r="B892" s="2866" t="n">
        <v>4</v>
      </c>
      <c r="C892" s="1370" t="inlineStr">
        <is>
          <t>inatIna kakDo TATA 210 maiSana</t>
        </is>
      </c>
      <c r="D892" s="747" t="inlineStr">
        <is>
          <t>]@saI rolvao sToSanajavaL ka^rImaQyao Dbar iSaPTIMga krNao.</t>
        </is>
      </c>
      <c r="E892" s="2643" t="inlineStr">
        <is>
          <t>bakoT</t>
        </is>
      </c>
      <c r="F892" s="868" t="n">
        <v>11183.6</v>
      </c>
      <c r="G892" s="868" t="n">
        <v>11189.6</v>
      </c>
      <c r="H892" s="868" t="inlineStr">
        <is>
          <t xml:space="preserve">6 tasa </t>
        </is>
      </c>
      <c r="I892" s="868" t="n"/>
      <c r="J892" s="868" t="inlineStr">
        <is>
          <t xml:space="preserve">6 tasa </t>
        </is>
      </c>
      <c r="K892" s="2643" t="n"/>
      <c r="L892" s="2319" t="n"/>
      <c r="M892" s="2319" t="n"/>
      <c r="N892" s="2319" t="inlineStr">
        <is>
          <t>60 ila iD idlao.</t>
        </is>
      </c>
      <c r="O892" s="3087" t="n"/>
    </row>
    <row r="893" ht="66" customHeight="1">
      <c r="B893" s="2866" t="n">
        <v>5</v>
      </c>
      <c r="C893" s="2461" t="inlineStr">
        <is>
          <t>500 KV janasaoT</t>
        </is>
      </c>
      <c r="D893" s="2613" t="inlineStr">
        <is>
          <t>k`oSarsaazI 48 ima caalalao.</t>
        </is>
      </c>
      <c r="E893" s="3087" t="n"/>
      <c r="F893" s="868" t="n">
        <v>503.8</v>
      </c>
      <c r="G893" s="868" t="n">
        <v>504.6</v>
      </c>
      <c r="H893" s="868" t="inlineStr">
        <is>
          <t>48 maI</t>
        </is>
      </c>
      <c r="I893" s="2319" t="n"/>
      <c r="J893" s="868" t="inlineStr">
        <is>
          <t>48 maI</t>
        </is>
      </c>
      <c r="K893" s="868" t="n"/>
      <c r="L893" s="868" t="n"/>
      <c r="M893" s="2319" t="n"/>
      <c r="N893" s="2319" t="inlineStr">
        <is>
          <t xml:space="preserve">48 maI caalalaa naMtr ba`okDa]na .sk`Ina maaoTar jaLlyaamauLo. </t>
        </is>
      </c>
      <c r="O893" s="3087" t="n"/>
    </row>
    <row r="894" ht="45.75" customHeight="1">
      <c r="B894" s="2866" t="n">
        <v>6</v>
      </c>
      <c r="C894" s="2461" t="inlineStr">
        <is>
          <t xml:space="preserve">saa^MDivak kaona </t>
        </is>
      </c>
      <c r="D894" s="2613" t="inlineStr">
        <is>
          <t>caalau</t>
        </is>
      </c>
      <c r="E894" s="3087" t="n"/>
      <c r="F894" s="868" t="n"/>
      <c r="G894" s="868" t="n"/>
      <c r="H894" s="868" t="inlineStr">
        <is>
          <t>48 maI</t>
        </is>
      </c>
      <c r="I894" s="868" t="n"/>
      <c r="J894" s="868" t="inlineStr">
        <is>
          <t>48 maI</t>
        </is>
      </c>
      <c r="K894" s="868" t="n"/>
      <c r="L894" s="868" t="n"/>
      <c r="M894" s="875" t="n"/>
      <c r="N894" s="2319" t="n"/>
      <c r="O894" s="3087" t="n"/>
    </row>
    <row r="895" ht="45.75" customHeight="1">
      <c r="B895" s="2866" t="n">
        <v>7</v>
      </c>
      <c r="C895" s="1364" t="inlineStr">
        <is>
          <t xml:space="preserve">jaa^ k`oSar  </t>
        </is>
      </c>
      <c r="D895" s="2613" t="inlineStr">
        <is>
          <t>caalau</t>
        </is>
      </c>
      <c r="E895" s="3087" t="n"/>
      <c r="F895" s="868" t="n"/>
      <c r="G895" s="868" t="n"/>
      <c r="H895" s="868" t="inlineStr">
        <is>
          <t>48 maI</t>
        </is>
      </c>
      <c r="I895" s="868" t="n"/>
      <c r="J895" s="868" t="inlineStr">
        <is>
          <t>48 maI</t>
        </is>
      </c>
      <c r="K895" s="868" t="n"/>
      <c r="L895" s="868" t="n"/>
      <c r="M895" s="875" t="n"/>
      <c r="N895" s="2319" t="n"/>
      <c r="O895" s="3087" t="n"/>
    </row>
    <row r="896" ht="45.75" customHeight="1">
      <c r="B896" s="2866" t="n">
        <v>8</v>
      </c>
      <c r="C896" s="2461" t="inlineStr">
        <is>
          <t xml:space="preserve">sk`Ina </t>
        </is>
      </c>
      <c r="D896" s="2613" t="inlineStr">
        <is>
          <t>caalau</t>
        </is>
      </c>
      <c r="E896" s="3087" t="n"/>
      <c r="F896" s="868" t="n"/>
      <c r="G896" s="868" t="n"/>
      <c r="H896" s="868" t="inlineStr">
        <is>
          <t>48 maI</t>
        </is>
      </c>
      <c r="I896" s="2319" t="n"/>
      <c r="J896" s="868" t="inlineStr">
        <is>
          <t>48 maI</t>
        </is>
      </c>
      <c r="K896" s="863" t="n"/>
      <c r="L896" s="863" t="n"/>
      <c r="M896" s="875" t="n"/>
      <c r="N896" s="3389" t="inlineStr">
        <is>
          <t xml:space="preserve"> sk`Ina maaoTar jaLlaI Aaho.</t>
        </is>
      </c>
      <c r="O896" s="3087" t="n"/>
    </row>
    <row r="897" ht="77.25" customHeight="1">
      <c r="B897" s="2866" t="n">
        <v>9</v>
      </c>
      <c r="C897" s="1367" t="inlineStr">
        <is>
          <t xml:space="preserve"> 8117.iDJoala TMM^kr</t>
        </is>
      </c>
      <c r="D897" s="2613" t="inlineStr">
        <is>
          <t xml:space="preserve"> iDJaola AaNyaasaazI gaolaI haotI va naMtr sk`InacaI maaoTar Gao]na  r%naaigarIlaa  gaolaI haotI.</t>
        </is>
      </c>
      <c r="E897" s="3087" t="n"/>
      <c r="F897" s="868" t="n">
        <v>7265</v>
      </c>
      <c r="G897" s="868" t="n">
        <v>7380</v>
      </c>
      <c r="H897" s="868" t="inlineStr">
        <is>
          <t>115 ik.maI</t>
        </is>
      </c>
      <c r="I897" s="2319" t="n"/>
      <c r="J897" s="868" t="n"/>
      <c r="K897" s="863" t="n"/>
      <c r="L897" s="863" t="n"/>
      <c r="M897" s="864" t="n"/>
      <c r="N897" s="2319" t="inlineStr">
        <is>
          <t>20 ila iD idlao.</t>
        </is>
      </c>
      <c r="O897" s="3087" t="n"/>
    </row>
    <row r="898" ht="69" customHeight="1">
      <c r="B898" s="2866" t="n">
        <v>10</v>
      </c>
      <c r="C898" s="2461" t="inlineStr">
        <is>
          <t>50 kv jaonasaoT</t>
        </is>
      </c>
      <c r="D898" s="2613" t="inlineStr">
        <is>
          <t>sk`Ina vaolDIMga krNao.va 5199 gaaDIcyaa falaka caI vaolDIMga krNao</t>
        </is>
      </c>
      <c r="E898" s="3087" t="n"/>
      <c r="F898" s="868" t="n"/>
      <c r="G898" s="868" t="n"/>
      <c r="H898" s="1392" t="inlineStr">
        <is>
          <t xml:space="preserve">1.30 maI </t>
        </is>
      </c>
      <c r="I898" s="2319" t="n"/>
      <c r="J898" s="1392" t="inlineStr">
        <is>
          <t xml:space="preserve">1.30 maI </t>
        </is>
      </c>
      <c r="K898" s="863" t="n"/>
      <c r="L898" s="863" t="n"/>
      <c r="M898" s="864" t="n"/>
      <c r="N898" s="2319" t="n"/>
      <c r="O898" s="3087" t="n"/>
    </row>
    <row r="899" ht="39" customHeight="1">
      <c r="B899" s="1332" t="n"/>
      <c r="C899" s="2643" t="inlineStr">
        <is>
          <t>ekuNa</t>
        </is>
      </c>
      <c r="D899" s="1535" t="n"/>
      <c r="E899" s="3087" t="n"/>
      <c r="F899" s="1332" t="n"/>
      <c r="G899" s="1332" t="n"/>
      <c r="H899" s="1333" t="n"/>
      <c r="I899" s="1535" t="n"/>
      <c r="J899" s="1535" t="n"/>
      <c r="K899" s="2643" t="n">
        <v>29</v>
      </c>
      <c r="L899" s="2643" t="n"/>
      <c r="M899" s="1374" t="n">
        <v>29</v>
      </c>
      <c r="N899" s="2643" t="inlineStr">
        <is>
          <t>ekuNa 250 ila iD</t>
        </is>
      </c>
      <c r="O899" s="3087" t="n"/>
    </row>
    <row r="900" ht="45.75" customHeight="1">
      <c r="B900" s="2866" t="inlineStr">
        <is>
          <t xml:space="preserve">3.iDJaola Aavak jaavak tpiSala </t>
        </is>
      </c>
      <c r="C900" s="3086" t="n"/>
      <c r="D900" s="3087" t="n"/>
      <c r="E900" s="2867" t="inlineStr">
        <is>
          <t>     </t>
        </is>
      </c>
      <c r="F900" s="2866" t="inlineStr">
        <is>
          <t>[tr Kca-</t>
        </is>
      </c>
      <c r="G900" s="3086" t="n"/>
      <c r="H900" s="3086" t="n"/>
      <c r="I900" s="3086" t="n"/>
      <c r="J900" s="3086" t="n"/>
      <c r="K900" s="3086" t="n"/>
      <c r="L900" s="3086" t="n"/>
      <c r="M900" s="3086" t="n"/>
      <c r="N900" s="3086" t="n"/>
      <c r="O900" s="3087" t="n"/>
    </row>
    <row r="901" ht="44.25" customHeight="1">
      <c r="B901" s="2461" t="inlineStr">
        <is>
          <t>A.Ë</t>
        </is>
      </c>
      <c r="C901" s="2866" t="inlineStr">
        <is>
          <t>tpiSala</t>
        </is>
      </c>
      <c r="D901" s="2866" t="inlineStr">
        <is>
          <t xml:space="preserve">ilaTr </t>
        </is>
      </c>
      <c r="E901" s="3146" t="n"/>
      <c r="F901" s="3273" t="inlineStr">
        <is>
          <t>Sr. No.</t>
        </is>
      </c>
      <c r="G901" s="2866" t="inlineStr">
        <is>
          <t xml:space="preserve">tPaiSala </t>
        </is>
      </c>
      <c r="H901" s="3086" t="n"/>
      <c r="I901" s="3086" t="n"/>
      <c r="J901" s="3086" t="n"/>
      <c r="K901" s="3086" t="n"/>
      <c r="L901" s="3086" t="n"/>
      <c r="M901" s="3086" t="n"/>
      <c r="N901" s="3087" t="n"/>
      <c r="O901" s="2866" t="inlineStr">
        <is>
          <t>r@kma</t>
        </is>
      </c>
    </row>
    <row r="902" ht="86.25" customHeight="1">
      <c r="B902" s="2866" t="n">
        <v>1</v>
      </c>
      <c r="C902" s="2461" t="inlineStr">
        <is>
          <t>kalacao iSallak iDJaola</t>
        </is>
      </c>
      <c r="D902" s="1394" t="n">
        <v>418.61</v>
      </c>
      <c r="E902" s="3146" t="n"/>
      <c r="F902" s="2342" t="inlineStr">
        <is>
          <t>A</t>
        </is>
      </c>
      <c r="G902" s="2868" t="inlineStr">
        <is>
          <t xml:space="preserve">mainaYa kumaar maaGaIla doNao³ caakNa saa[-T varcao  $ 2745´.
</t>
        </is>
      </c>
      <c r="H902" s="3086" t="n"/>
      <c r="I902" s="3086" t="n"/>
      <c r="J902" s="3086" t="n"/>
      <c r="K902" s="3086" t="n"/>
      <c r="L902" s="3086" t="n"/>
      <c r="M902" s="3086" t="n"/>
      <c r="N902" s="3087" t="n"/>
      <c r="O902" s="1340" t="n"/>
    </row>
    <row r="903" ht="124.5" customHeight="1">
      <c r="B903" s="2866" t="n">
        <v>2</v>
      </c>
      <c r="C903" s="1396" t="inlineStr">
        <is>
          <t>saitSa QaavaDo saahobaaMnaI raoK AaNalao.³roT 99.80 ´.$ 100000.</t>
        </is>
      </c>
      <c r="D903" s="1394" t="n">
        <v>1000</v>
      </c>
      <c r="E903" s="3146" t="n"/>
      <c r="F903" s="2342" t="inlineStr">
        <is>
          <t>ba</t>
        </is>
      </c>
      <c r="G903" s="2877" t="inlineStr">
        <is>
          <t>rajau isaMgaa maaigala doNao $ 21735.va Aaja jaaoyaa yaaMcao dvaaKanaa maoiDkla Kca- $ 845 idlao.</t>
        </is>
      </c>
      <c r="H903" s="3086" t="n"/>
      <c r="I903" s="3086" t="n"/>
      <c r="J903" s="3086" t="n"/>
      <c r="K903" s="3086" t="n"/>
      <c r="L903" s="3086" t="n"/>
      <c r="M903" s="3086" t="n"/>
      <c r="N903" s="3087" t="n"/>
      <c r="O903" s="1340" t="n"/>
    </row>
    <row r="904" ht="40.5" customHeight="1">
      <c r="B904" s="2866" t="n">
        <v>3</v>
      </c>
      <c r="C904" s="2461" t="inlineStr">
        <is>
          <t>Aaja vaaprlaolao iDJaola</t>
        </is>
      </c>
      <c r="D904" s="1394" t="n">
        <v>510</v>
      </c>
      <c r="E904" s="3146" t="n"/>
      <c r="F904" s="2342" t="n"/>
      <c r="G904" s="2877" t="inlineStr">
        <is>
          <t>rajau isaMgaa  doNao $ 22580</t>
        </is>
      </c>
      <c r="H904" s="3086" t="n"/>
      <c r="I904" s="3086" t="n"/>
      <c r="J904" s="3086" t="n"/>
      <c r="K904" s="3086" t="n"/>
      <c r="L904" s="3086" t="n"/>
      <c r="M904" s="3086" t="n"/>
      <c r="N904" s="3087" t="n"/>
      <c r="O904" s="1340" t="n"/>
    </row>
    <row r="905" ht="36.75" customHeight="1">
      <c r="B905" s="2866" t="n">
        <v>4</v>
      </c>
      <c r="C905" s="2461" t="inlineStr">
        <is>
          <t xml:space="preserve">Aajacao iSallak </t>
        </is>
      </c>
      <c r="D905" s="1394" t="n">
        <v>908.61</v>
      </c>
      <c r="E905" s="3146" t="n"/>
      <c r="F905" s="2342" t="inlineStr">
        <is>
          <t>k</t>
        </is>
      </c>
      <c r="G905" s="2877" t="inlineStr">
        <is>
          <t xml:space="preserve"> p`ivana itvaarI doNao $ 50</t>
        </is>
      </c>
      <c r="H905" s="3086" t="n"/>
      <c r="I905" s="3086" t="n"/>
      <c r="J905" s="3086" t="n"/>
      <c r="K905" s="3086" t="n"/>
      <c r="L905" s="3086" t="n"/>
      <c r="M905" s="3086" t="n"/>
      <c r="N905" s="3087" t="n"/>
      <c r="O905" s="1535" t="inlineStr">
        <is>
          <t> </t>
        </is>
      </c>
    </row>
    <row r="906" ht="43.5" customHeight="1">
      <c r="B906" s="3390" t="inlineStr">
        <is>
          <t>1) 4 bakoT ADblau pOkI 3 bakoT ADblau vaaprlao. 1 bakoT ADblau iSallak Aaho.</t>
        </is>
      </c>
      <c r="C906" s="3243" t="n"/>
      <c r="D906" s="3150" t="n"/>
      <c r="E906" s="3146" t="n"/>
      <c r="F906" s="2342" t="inlineStr">
        <is>
          <t>D</t>
        </is>
      </c>
      <c r="G906" s="2877" t="inlineStr">
        <is>
          <t>gaaoivaMd pMiDt doNao $ 1530</t>
        </is>
      </c>
      <c r="H906" s="3086" t="n"/>
      <c r="I906" s="3086" t="n"/>
      <c r="J906" s="3086" t="n"/>
      <c r="K906" s="3086" t="n"/>
      <c r="L906" s="3086" t="n"/>
      <c r="M906" s="3086" t="n"/>
      <c r="N906" s="3087" t="n"/>
      <c r="O906" s="1535" t="n"/>
    </row>
    <row r="907" ht="96" customHeight="1">
      <c r="B907" s="3093" t="n"/>
      <c r="C907" s="3365" t="n"/>
      <c r="D907" s="3287" t="n"/>
      <c r="E907" s="3092" t="n"/>
      <c r="F907" s="802" t="inlineStr">
        <is>
          <t xml:space="preserve">ekuNa </t>
        </is>
      </c>
      <c r="G907" s="2877" t="n"/>
      <c r="H907" s="3086" t="n"/>
      <c r="I907" s="3086" t="n"/>
      <c r="J907" s="3086" t="n"/>
      <c r="K907" s="3086" t="n"/>
      <c r="L907" s="3086" t="n"/>
      <c r="M907" s="3086" t="n"/>
      <c r="N907" s="3087" t="n"/>
      <c r="O907" s="2643" t="n"/>
    </row>
    <row r="908"/>
    <row r="909"/>
    <row r="910"/>
    <row r="911"/>
    <row r="912"/>
    <row r="913" ht="45.75" customHeight="1">
      <c r="B913" s="2878" t="inlineStr">
        <is>
          <t xml:space="preserve">DSP .r%naagaIrI saa[-T </t>
        </is>
      </c>
      <c r="C913" s="3086" t="n"/>
      <c r="D913" s="3086" t="n"/>
      <c r="E913" s="3086" t="n"/>
      <c r="F913" s="3086" t="n"/>
      <c r="G913" s="3086" t="n"/>
      <c r="H913" s="3086" t="n"/>
      <c r="I913" s="3086" t="n"/>
      <c r="J913" s="3086" t="n"/>
      <c r="K913" s="3086" t="n"/>
      <c r="L913" s="3086" t="n"/>
      <c r="M913" s="3086" t="n"/>
      <c r="N913" s="3086" t="n"/>
      <c r="O913" s="3087" t="n"/>
    </row>
    <row r="914" ht="45.75" customHeight="1">
      <c r="B914" s="2866" t="inlineStr">
        <is>
          <t>id 31.05.2026 raojaIcaa tpiSala</t>
        </is>
      </c>
      <c r="C914" s="3086" t="n"/>
      <c r="D914" s="3086" t="n"/>
      <c r="E914" s="3086" t="n"/>
      <c r="F914" s="3086" t="n"/>
      <c r="G914" s="3086" t="n"/>
      <c r="H914" s="3086" t="n"/>
      <c r="I914" s="3086" t="n"/>
      <c r="J914" s="3086" t="n"/>
      <c r="K914" s="3086" t="n"/>
      <c r="L914" s="3086" t="n"/>
      <c r="M914" s="3086" t="n"/>
      <c r="N914" s="3086" t="n"/>
      <c r="O914" s="3087" t="n"/>
    </row>
    <row r="915" ht="45.75" customHeight="1">
      <c r="B915" s="2866" t="inlineStr">
        <is>
          <t>1. paoklaona maiSanarI kamaacaa tpiSala</t>
        </is>
      </c>
      <c r="C915" s="3086" t="n"/>
      <c r="D915" s="3086" t="n"/>
      <c r="E915" s="3086" t="n"/>
      <c r="F915" s="3086" t="n"/>
      <c r="G915" s="3086" t="n"/>
      <c r="H915" s="3086" t="n"/>
      <c r="I915" s="3086" t="n"/>
      <c r="J915" s="3086" t="n"/>
      <c r="K915" s="3086" t="n"/>
      <c r="L915" s="3086" t="n"/>
      <c r="M915" s="3086" t="n"/>
      <c r="N915" s="3086" t="n"/>
      <c r="O915" s="3087" t="n"/>
    </row>
    <row r="916" ht="43.5" customHeight="1">
      <c r="B916" s="2866" t="inlineStr">
        <is>
          <t>A.Ë</t>
        </is>
      </c>
      <c r="C916" s="2866" t="inlineStr">
        <is>
          <t xml:space="preserve">maiSanacao naava </t>
        </is>
      </c>
      <c r="D916" s="2866" t="inlineStr">
        <is>
          <t>kamaacao sva$p</t>
        </is>
      </c>
      <c r="E916" s="2866" t="inlineStr">
        <is>
          <t>bakoT À ba`okr</t>
        </is>
      </c>
      <c r="F916" s="2866" t="inlineStr">
        <is>
          <t xml:space="preserve">caalau irDIMga  </t>
        </is>
      </c>
      <c r="G916" s="2866" t="inlineStr">
        <is>
          <t>baMMd irDIMga</t>
        </is>
      </c>
      <c r="H916" s="2879" t="inlineStr">
        <is>
          <t xml:space="preserve">tasa </t>
        </is>
      </c>
      <c r="I916" s="3087" t="n"/>
      <c r="J916" s="2866" t="inlineStr">
        <is>
          <t xml:space="preserve">ekUNa tasa    </t>
        </is>
      </c>
      <c r="K916" s="2866" t="inlineStr">
        <is>
          <t xml:space="preserve"> iT/pa</t>
        </is>
      </c>
      <c r="L916" s="3087" t="n"/>
      <c r="M916" s="2866" t="inlineStr">
        <is>
          <t>ekuNa iT/pa</t>
        </is>
      </c>
      <c r="N916" s="2866" t="inlineStr">
        <is>
          <t>iDJaola va [tr</t>
        </is>
      </c>
      <c r="O916" s="3150" t="n"/>
    </row>
    <row r="917" ht="42.75" customHeight="1">
      <c r="B917" s="3092" t="n"/>
      <c r="C917" s="3092" t="n"/>
      <c r="D917" s="3092" t="n"/>
      <c r="E917" s="3092" t="n"/>
      <c r="F917" s="3092" t="n"/>
      <c r="G917" s="3092" t="n"/>
      <c r="H917" s="2866" t="inlineStr">
        <is>
          <t>idvasaa</t>
        </is>
      </c>
      <c r="I917" s="2866" t="inlineStr">
        <is>
          <t>ra~I</t>
        </is>
      </c>
      <c r="J917" s="3092" t="n"/>
      <c r="K917" s="1366" t="inlineStr">
        <is>
          <t>idvasaa</t>
        </is>
      </c>
      <c r="L917" s="2866" t="inlineStr">
        <is>
          <t>ra~I</t>
        </is>
      </c>
      <c r="M917" s="3092" t="n"/>
      <c r="N917" s="3093" t="n"/>
      <c r="O917" s="3287" t="n"/>
    </row>
    <row r="918" ht="63.75" customHeight="1">
      <c r="B918" s="2866" t="n">
        <v>1</v>
      </c>
      <c r="C918" s="1367" t="inlineStr">
        <is>
          <t>JCB 140 maiSana</t>
        </is>
      </c>
      <c r="D918" s="866" t="inlineStr">
        <is>
          <t>KDI BarNao va KDI iSaPTIMga krNao.</t>
        </is>
      </c>
      <c r="E918" s="866" t="n"/>
      <c r="F918" s="1368" t="n"/>
      <c r="G918" s="1368" t="n"/>
      <c r="H918" s="741" t="inlineStr">
        <is>
          <t>5.29 ima</t>
        </is>
      </c>
      <c r="I918" s="2342" t="n"/>
      <c r="J918" s="741" t="inlineStr">
        <is>
          <t>5.29 ima</t>
        </is>
      </c>
      <c r="K918" s="1401" t="inlineStr">
        <is>
          <t xml:space="preserve">4.Kopa 20 MM
</t>
        </is>
      </c>
      <c r="L918" s="743" t="n"/>
      <c r="M918" s="744" t="n">
        <v>4</v>
      </c>
      <c r="N918" s="2342" t="inlineStr">
        <is>
          <t>80 ila iD idlao.</t>
        </is>
      </c>
      <c r="O918" s="3087" t="n"/>
    </row>
    <row r="919" ht="75" customHeight="1">
      <c r="B919" s="2866" t="n">
        <v>2</v>
      </c>
      <c r="C919" s="1370" t="inlineStr">
        <is>
          <t>raoiht kakDo 
TATA 200 maiSana</t>
        </is>
      </c>
      <c r="D919" s="747" t="inlineStr">
        <is>
          <t>]@saI rolvao sToSanajavaL ka^rImaQyao Dbar BarNao.</t>
        </is>
      </c>
      <c r="E919" s="2643" t="inlineStr">
        <is>
          <t>bakoT</t>
        </is>
      </c>
      <c r="F919" s="868" t="n">
        <v>12011.3</v>
      </c>
      <c r="G919" s="868" t="n">
        <v>12020</v>
      </c>
      <c r="H919" s="868" t="inlineStr">
        <is>
          <t>8.42 maI</t>
        </is>
      </c>
      <c r="I919" s="2643" t="n"/>
      <c r="J919" s="868" t="inlineStr">
        <is>
          <t>8.42 maI</t>
        </is>
      </c>
      <c r="K919" s="2643" t="inlineStr">
        <is>
          <t>35 Kopa Dbar</t>
        </is>
      </c>
      <c r="L919" s="2643" t="n"/>
      <c r="M919" s="2319" t="n">
        <v>35</v>
      </c>
      <c r="N919" s="2342" t="inlineStr">
        <is>
          <t>90 ila iD idlao.</t>
        </is>
      </c>
      <c r="O919" s="3087" t="n"/>
    </row>
    <row r="920" ht="120.75" customHeight="1">
      <c r="B920" s="2866" t="n">
        <v>3</v>
      </c>
      <c r="C920" s="1367" t="inlineStr">
        <is>
          <t>JCB 205 
maiSana DSP</t>
        </is>
      </c>
      <c r="D920" s="866" t="inlineStr">
        <is>
          <t xml:space="preserve"> KDI BarNao.va KDI iSaPTIMga krNao.va Dbar ba`oikMga krNao.1.20 maI</t>
        </is>
      </c>
      <c r="E920" s="2643" t="inlineStr">
        <is>
          <t>bakoT.ba`okr</t>
        </is>
      </c>
      <c r="F920" s="868" t="n">
        <v>3270.6</v>
      </c>
      <c r="G920" s="868" t="n">
        <v>3278.1</v>
      </c>
      <c r="H920" s="868" t="inlineStr">
        <is>
          <t>7.30 maI</t>
        </is>
      </c>
      <c r="I920" s="2319" t="n"/>
      <c r="J920" s="868" t="inlineStr">
        <is>
          <t>7.30 maI</t>
        </is>
      </c>
      <c r="K920" s="1333" t="inlineStr">
        <is>
          <t xml:space="preserve">
3.Kop 10 MM 
</t>
        </is>
      </c>
      <c r="L920" s="2319" t="n"/>
      <c r="M920" s="870" t="n">
        <v>3</v>
      </c>
      <c r="N920" s="2319" t="inlineStr">
        <is>
          <t>100 ila iD idlao.</t>
        </is>
      </c>
      <c r="O920" s="3087" t="n"/>
    </row>
    <row r="921" ht="79.5" customHeight="1">
      <c r="B921" s="2866" t="n">
        <v>4</v>
      </c>
      <c r="C921" s="1370" t="inlineStr">
        <is>
          <t>inatIna kakDo TATA 210 maiSana</t>
        </is>
      </c>
      <c r="D921" s="747" t="inlineStr">
        <is>
          <t>]@saI rolvao sToSanajavaL ka^rImaQyao Dbar iSaPTIMga krNao.</t>
        </is>
      </c>
      <c r="E921" s="2643" t="inlineStr">
        <is>
          <t>bakoT</t>
        </is>
      </c>
      <c r="F921" s="868" t="n">
        <v>11189.6</v>
      </c>
      <c r="G921" s="868" t="n">
        <v>11197.1</v>
      </c>
      <c r="H921" s="868" t="inlineStr">
        <is>
          <t>7.30 maI</t>
        </is>
      </c>
      <c r="I921" s="868" t="n"/>
      <c r="J921" s="868" t="inlineStr">
        <is>
          <t>7.30 maI</t>
        </is>
      </c>
      <c r="K921" s="2643" t="n"/>
      <c r="L921" s="2319" t="n"/>
      <c r="M921" s="2319" t="n"/>
      <c r="N921" s="2319" t="inlineStr">
        <is>
          <t>70  ila iD idlao.</t>
        </is>
      </c>
      <c r="O921" s="3087" t="n"/>
    </row>
    <row r="922" ht="61.5" customHeight="1">
      <c r="B922" s="2866" t="n">
        <v>5</v>
      </c>
      <c r="C922" s="2461" t="inlineStr">
        <is>
          <t>500 KV janasaoT</t>
        </is>
      </c>
      <c r="D922" s="2613" t="inlineStr">
        <is>
          <t>baMd</t>
        </is>
      </c>
      <c r="E922" s="3087" t="n"/>
      <c r="F922" s="868" t="n"/>
      <c r="G922" s="868" t="n"/>
      <c r="H922" s="868" t="n"/>
      <c r="I922" s="2319" t="n"/>
      <c r="J922" s="868" t="n"/>
      <c r="K922" s="868" t="n"/>
      <c r="L922" s="868" t="n"/>
      <c r="M922" s="2319" t="n"/>
      <c r="N922" s="2319" t="inlineStr">
        <is>
          <t xml:space="preserve"> ba`okDa]na .sk`Ina maaoTar jaLlyaamauLo. </t>
        </is>
      </c>
      <c r="O922" s="3087" t="n"/>
    </row>
    <row r="923" ht="45.75" customHeight="1">
      <c r="B923" s="2866" t="n">
        <v>6</v>
      </c>
      <c r="C923" s="2461" t="inlineStr">
        <is>
          <t xml:space="preserve">saa^MDivak kaona </t>
        </is>
      </c>
      <c r="D923" s="2613" t="inlineStr">
        <is>
          <t>baMd</t>
        </is>
      </c>
      <c r="E923" s="3087" t="n"/>
      <c r="F923" s="868" t="n"/>
      <c r="G923" s="868" t="n"/>
      <c r="H923" s="868" t="n"/>
      <c r="I923" s="868" t="n"/>
      <c r="J923" s="868" t="n"/>
      <c r="K923" s="868" t="n"/>
      <c r="L923" s="868" t="n"/>
      <c r="M923" s="875" t="n"/>
      <c r="N923" s="2319" t="n"/>
      <c r="O923" s="3087" t="n"/>
    </row>
    <row r="924" ht="45.75" customHeight="1">
      <c r="B924" s="2866" t="n">
        <v>7</v>
      </c>
      <c r="C924" s="1364" t="inlineStr">
        <is>
          <t xml:space="preserve">jaa^ k`oSar  </t>
        </is>
      </c>
      <c r="D924" s="2613" t="inlineStr">
        <is>
          <t>baMd</t>
        </is>
      </c>
      <c r="E924" s="3087" t="n"/>
      <c r="F924" s="868" t="n"/>
      <c r="G924" s="868" t="n"/>
      <c r="H924" s="868" t="n"/>
      <c r="I924" s="868" t="n"/>
      <c r="J924" s="868" t="n"/>
      <c r="K924" s="868" t="n"/>
      <c r="L924" s="868" t="n"/>
      <c r="M924" s="875" t="n"/>
      <c r="N924" s="2319" t="n"/>
      <c r="O924" s="3087" t="n"/>
    </row>
    <row r="925" ht="45.75" customHeight="1">
      <c r="B925" s="2866" t="n">
        <v>8</v>
      </c>
      <c r="C925" s="2461" t="inlineStr">
        <is>
          <t xml:space="preserve">sk`Ina </t>
        </is>
      </c>
      <c r="D925" s="2613" t="inlineStr">
        <is>
          <t>baMd</t>
        </is>
      </c>
      <c r="E925" s="3087" t="n"/>
      <c r="F925" s="868" t="n"/>
      <c r="G925" s="868" t="n"/>
      <c r="H925" s="868" t="n"/>
      <c r="I925" s="2319" t="n"/>
      <c r="J925" s="868" t="n"/>
      <c r="K925" s="863" t="n"/>
      <c r="L925" s="863" t="n"/>
      <c r="M925" s="875" t="n"/>
      <c r="N925" s="3389" t="inlineStr">
        <is>
          <t xml:space="preserve"> sk`Ina maaoTar jaLalaI Aaho.</t>
        </is>
      </c>
      <c r="O925" s="3087" t="n"/>
    </row>
    <row r="926" ht="114" customHeight="1">
      <c r="B926" s="2866" t="n">
        <v>9</v>
      </c>
      <c r="C926" s="1367" t="inlineStr">
        <is>
          <t xml:space="preserve"> 8117.iDJoala TMM^kr</t>
        </is>
      </c>
      <c r="D926" s="2613" t="inlineStr">
        <is>
          <t>ka^rImaQyao iDJaola doNyaasaazI 1 vaoLa gaolaI.va naMtr gauDDuga^roja vaalyaalaa saa[-Tvar Gao}na AalaI va prt saaoDuna AalaI.</t>
        </is>
      </c>
      <c r="E926" s="3087" t="n"/>
      <c r="F926" s="868" t="n">
        <v>7380</v>
      </c>
      <c r="G926" s="868" t="n">
        <v>7481</v>
      </c>
      <c r="H926" s="868" t="inlineStr">
        <is>
          <t>101 ik.maI</t>
        </is>
      </c>
      <c r="I926" s="2319" t="n"/>
      <c r="J926" s="868" t="n"/>
      <c r="K926" s="863" t="n"/>
      <c r="L926" s="863" t="n"/>
      <c r="M926" s="864" t="n"/>
      <c r="N926" s="2319" t="n"/>
      <c r="O926" s="3087" t="n"/>
    </row>
    <row r="927" ht="39" customHeight="1">
      <c r="B927" s="2866" t="n">
        <v>10</v>
      </c>
      <c r="C927" s="2461" t="inlineStr">
        <is>
          <t>50 kv jaonasaoT</t>
        </is>
      </c>
      <c r="D927" s="2613" t="inlineStr">
        <is>
          <t>laa[-T paola vaolDIMga krNao.</t>
        </is>
      </c>
      <c r="E927" s="3087" t="n"/>
      <c r="F927" s="868" t="n"/>
      <c r="G927" s="868" t="n"/>
      <c r="H927" s="1392" t="inlineStr">
        <is>
          <t xml:space="preserve">30 maI </t>
        </is>
      </c>
      <c r="I927" s="2319" t="n"/>
      <c r="J927" s="1392" t="inlineStr">
        <is>
          <t xml:space="preserve">30 maI </t>
        </is>
      </c>
      <c r="K927" s="863" t="n"/>
      <c r="L927" s="863" t="n"/>
      <c r="M927" s="864" t="n"/>
      <c r="N927" s="2319" t="n"/>
      <c r="O927" s="3087" t="n"/>
    </row>
    <row r="928" ht="38.25" customHeight="1">
      <c r="B928" s="1332" t="n"/>
      <c r="C928" s="2643" t="inlineStr">
        <is>
          <t>ekuNa</t>
        </is>
      </c>
      <c r="D928" s="1535" t="n"/>
      <c r="E928" s="3087" t="n"/>
      <c r="F928" s="1332" t="n"/>
      <c r="G928" s="1332" t="n"/>
      <c r="H928" s="1333" t="n"/>
      <c r="I928" s="1535" t="n"/>
      <c r="J928" s="1535" t="n"/>
      <c r="K928" s="2643" t="n">
        <v>42</v>
      </c>
      <c r="L928" s="2643" t="n"/>
      <c r="M928" s="1374" t="n">
        <v>42</v>
      </c>
      <c r="N928" s="2643" t="inlineStr">
        <is>
          <t>ekuNa 340 ila iD</t>
        </is>
      </c>
      <c r="O928" s="3087" t="n"/>
    </row>
    <row r="929" ht="45.75" customHeight="1">
      <c r="B929" s="2866" t="inlineStr">
        <is>
          <t xml:space="preserve">3.iDJaola Aavak jaavak tpiSala </t>
        </is>
      </c>
      <c r="C929" s="3086" t="n"/>
      <c r="D929" s="3087" t="n"/>
      <c r="E929" s="2867" t="inlineStr">
        <is>
          <t>     </t>
        </is>
      </c>
      <c r="F929" s="2866" t="inlineStr">
        <is>
          <t>[tr Kca-</t>
        </is>
      </c>
      <c r="G929" s="3086" t="n"/>
      <c r="H929" s="3086" t="n"/>
      <c r="I929" s="3086" t="n"/>
      <c r="J929" s="3086" t="n"/>
      <c r="K929" s="3086" t="n"/>
      <c r="L929" s="3086" t="n"/>
      <c r="M929" s="3086" t="n"/>
      <c r="N929" s="3086" t="n"/>
      <c r="O929" s="3087" t="n"/>
    </row>
    <row r="930" ht="52.5" customHeight="1">
      <c r="B930" s="2461" t="inlineStr">
        <is>
          <t>A.Ë</t>
        </is>
      </c>
      <c r="C930" s="2866" t="inlineStr">
        <is>
          <t>tpiSala</t>
        </is>
      </c>
      <c r="D930" s="2866" t="inlineStr">
        <is>
          <t xml:space="preserve">ilaTr </t>
        </is>
      </c>
      <c r="E930" s="3146" t="n"/>
      <c r="F930" s="3273" t="inlineStr">
        <is>
          <t>Sr. No.</t>
        </is>
      </c>
      <c r="G930" s="2866" t="inlineStr">
        <is>
          <t xml:space="preserve">tPaiSala </t>
        </is>
      </c>
      <c r="H930" s="3086" t="n"/>
      <c r="I930" s="3086" t="n"/>
      <c r="J930" s="3086" t="n"/>
      <c r="K930" s="3086" t="n"/>
      <c r="L930" s="3086" t="n"/>
      <c r="M930" s="3086" t="n"/>
      <c r="N930" s="3087" t="n"/>
      <c r="O930" s="2866" t="inlineStr">
        <is>
          <t>r@kma</t>
        </is>
      </c>
    </row>
    <row r="931" ht="45.75" customHeight="1">
      <c r="B931" s="2866" t="n">
        <v>1</v>
      </c>
      <c r="C931" s="2461" t="inlineStr">
        <is>
          <t>kalacao iSallak iDJaola</t>
        </is>
      </c>
      <c r="D931" s="1394" t="n">
        <v>908.61</v>
      </c>
      <c r="E931" s="3146" t="n"/>
      <c r="F931" s="2342" t="inlineStr">
        <is>
          <t>A</t>
        </is>
      </c>
      <c r="G931" s="2868" t="inlineStr">
        <is>
          <t xml:space="preserve">mainaYa kumaar maaGaIla doNao³ caakNa saa[-T varcao  $ 2745´.
</t>
        </is>
      </c>
      <c r="H931" s="3086" t="n"/>
      <c r="I931" s="3086" t="n"/>
      <c r="J931" s="3086" t="n"/>
      <c r="K931" s="3086" t="n"/>
      <c r="L931" s="3086" t="n"/>
      <c r="M931" s="3086" t="n"/>
      <c r="N931" s="3087" t="n"/>
      <c r="O931" s="1340" t="n"/>
    </row>
    <row r="932" ht="76.5" customHeight="1">
      <c r="B932" s="2866" t="n">
        <v>2</v>
      </c>
      <c r="C932" s="1396" t="inlineStr">
        <is>
          <t xml:space="preserve">saitSa QaavaDo saahobaaMnaI raoK AaNalao.³roT 99.80 ´.$ </t>
        </is>
      </c>
      <c r="D932" s="1394" t="n">
        <v>0</v>
      </c>
      <c r="E932" s="3146" t="n"/>
      <c r="F932" s="2342" t="inlineStr">
        <is>
          <t>ba</t>
        </is>
      </c>
      <c r="G932" s="2877" t="inlineStr">
        <is>
          <t>rajau isaMgaa maaigala doNao $ 22580.va Aaja sk`InacaI maaoTar Gao]na gaolao Asata ir@saa BaaDo $ 900.va saa[-TvarIla maaoTarsaa[-klaa poT`aola Taklao.$ 200</t>
        </is>
      </c>
      <c r="H932" s="3086" t="n"/>
      <c r="I932" s="3086" t="n"/>
      <c r="J932" s="3086" t="n"/>
      <c r="K932" s="3086" t="n"/>
      <c r="L932" s="3086" t="n"/>
      <c r="M932" s="3086" t="n"/>
      <c r="N932" s="3087" t="n"/>
      <c r="O932" s="1340" t="n"/>
    </row>
    <row r="933" ht="80.25" customHeight="1">
      <c r="B933" s="2866" t="n">
        <v>3</v>
      </c>
      <c r="C933" s="2461" t="inlineStr">
        <is>
          <t>Aaja vaaprlaolao iDJaola</t>
        </is>
      </c>
      <c r="D933" s="1394" t="n">
        <v>730</v>
      </c>
      <c r="E933" s="3146" t="n"/>
      <c r="F933" s="2342" t="n"/>
      <c r="G933" s="2877" t="inlineStr">
        <is>
          <t>rajau isaMgaa  doNao $ 23680</t>
        </is>
      </c>
      <c r="H933" s="3086" t="n"/>
      <c r="I933" s="3086" t="n"/>
      <c r="J933" s="3086" t="n"/>
      <c r="K933" s="3086" t="n"/>
      <c r="L933" s="3086" t="n"/>
      <c r="M933" s="3086" t="n"/>
      <c r="N933" s="3087" t="n"/>
      <c r="O933" s="1340" t="n"/>
    </row>
    <row r="934" ht="45.75" customHeight="1">
      <c r="B934" s="2866" t="n">
        <v>4</v>
      </c>
      <c r="C934" s="2461" t="inlineStr">
        <is>
          <t xml:space="preserve">Aajacao iSallak </t>
        </is>
      </c>
      <c r="D934" s="1394" t="n">
        <v>178.61</v>
      </c>
      <c r="E934" s="3146" t="n"/>
      <c r="F934" s="2342" t="inlineStr">
        <is>
          <t>k</t>
        </is>
      </c>
      <c r="G934" s="2877" t="inlineStr">
        <is>
          <t xml:space="preserve"> p`ivana itvaarI doNao $ 50</t>
        </is>
      </c>
      <c r="H934" s="3086" t="n"/>
      <c r="I934" s="3086" t="n"/>
      <c r="J934" s="3086" t="n"/>
      <c r="K934" s="3086" t="n"/>
      <c r="L934" s="3086" t="n"/>
      <c r="M934" s="3086" t="n"/>
      <c r="N934" s="3087" t="n"/>
      <c r="O934" s="1535" t="inlineStr">
        <is>
          <t> </t>
        </is>
      </c>
    </row>
    <row r="935" ht="38.25" customHeight="1">
      <c r="B935" s="3390" t="n"/>
      <c r="C935" s="3243" t="n"/>
      <c r="D935" s="3150" t="n"/>
      <c r="E935" s="3146" t="n"/>
      <c r="F935" s="2342" t="inlineStr">
        <is>
          <t>D</t>
        </is>
      </c>
      <c r="G935" s="2877" t="inlineStr">
        <is>
          <t>gaaoivaMd pMiDt doNao $ 1530</t>
        </is>
      </c>
      <c r="H935" s="3086" t="n"/>
      <c r="I935" s="3086" t="n"/>
      <c r="J935" s="3086" t="n"/>
      <c r="K935" s="3086" t="n"/>
      <c r="L935" s="3086" t="n"/>
      <c r="M935" s="3086" t="n"/>
      <c r="N935" s="3087" t="n"/>
      <c r="O935" s="1535" t="n"/>
    </row>
    <row r="936" ht="45.75" customHeight="1">
      <c r="B936" s="3093" t="n"/>
      <c r="C936" s="3365" t="n"/>
      <c r="D936" s="3287" t="n"/>
      <c r="E936" s="3092" t="n"/>
      <c r="F936" s="802" t="inlineStr">
        <is>
          <t xml:space="preserve">ekuNa </t>
        </is>
      </c>
      <c r="G936" s="2877" t="n"/>
      <c r="H936" s="3086" t="n"/>
      <c r="I936" s="3086" t="n"/>
      <c r="J936" s="3086" t="n"/>
      <c r="K936" s="3086" t="n"/>
      <c r="L936" s="3086" t="n"/>
      <c r="M936" s="3086" t="n"/>
      <c r="N936" s="3087" t="n"/>
      <c r="O936" s="2643" t="n"/>
    </row>
  </sheetData>
  <mergeCells count="1376">
    <mergeCell ref="N101:O101"/>
    <mergeCell ref="G512:N512"/>
    <mergeCell ref="G810:N810"/>
    <mergeCell ref="N616:O616"/>
    <mergeCell ref="N100:O100"/>
    <mergeCell ref="G601:N601"/>
    <mergeCell ref="D410:E410"/>
    <mergeCell ref="D708:E708"/>
    <mergeCell ref="N311:O311"/>
    <mergeCell ref="G812:N812"/>
    <mergeCell ref="B37:B38"/>
    <mergeCell ref="G354:N354"/>
    <mergeCell ref="B825:B826"/>
    <mergeCell ref="G356:N356"/>
    <mergeCell ref="E248:E249"/>
    <mergeCell ref="B369:O369"/>
    <mergeCell ref="B210:D210"/>
    <mergeCell ref="B368:O368"/>
    <mergeCell ref="E676:E677"/>
    <mergeCell ref="D777:E777"/>
    <mergeCell ref="B853:B854"/>
    <mergeCell ref="E689:E697"/>
    <mergeCell ref="G736:G737"/>
    <mergeCell ref="N42:O42"/>
    <mergeCell ref="B900:D900"/>
    <mergeCell ref="D474:E474"/>
    <mergeCell ref="N471:O471"/>
    <mergeCell ref="N769:O769"/>
    <mergeCell ref="B595:D595"/>
    <mergeCell ref="B906:D907"/>
    <mergeCell ref="D351:E351"/>
    <mergeCell ref="D47:E47"/>
    <mergeCell ref="N166:O166"/>
    <mergeCell ref="N44:O44"/>
    <mergeCell ref="J522:J523"/>
    <mergeCell ref="N473:O473"/>
    <mergeCell ref="N466:O466"/>
    <mergeCell ref="D805:E805"/>
    <mergeCell ref="B321:D321"/>
    <mergeCell ref="D378:E378"/>
    <mergeCell ref="N497:O497"/>
    <mergeCell ref="D807:E807"/>
    <mergeCell ref="D834:E834"/>
    <mergeCell ref="D79:E79"/>
    <mergeCell ref="N856:O856"/>
    <mergeCell ref="D502:E502"/>
    <mergeCell ref="N191:O192"/>
    <mergeCell ref="D836:E836"/>
    <mergeCell ref="D81:E81"/>
    <mergeCell ref="G297:N297"/>
    <mergeCell ref="E321:E330"/>
    <mergeCell ref="D379:E379"/>
    <mergeCell ref="F627:O627"/>
    <mergeCell ref="G726:N726"/>
    <mergeCell ref="M551:M552"/>
    <mergeCell ref="F779:O779"/>
    <mergeCell ref="N553:O553"/>
    <mergeCell ref="G597:N597"/>
    <mergeCell ref="G293:N293"/>
    <mergeCell ref="F656:O656"/>
    <mergeCell ref="F352:O352"/>
    <mergeCell ref="G292:N292"/>
    <mergeCell ref="M248:M249"/>
    <mergeCell ref="G599:N599"/>
    <mergeCell ref="G721:N721"/>
    <mergeCell ref="B795:B796"/>
    <mergeCell ref="G294:N294"/>
    <mergeCell ref="B462:B463"/>
    <mergeCell ref="G325:N325"/>
    <mergeCell ref="E838:E844"/>
    <mergeCell ref="N248:O249"/>
    <mergeCell ref="N109:O109"/>
    <mergeCell ref="B612:O612"/>
    <mergeCell ref="B155:O155"/>
    <mergeCell ref="D748:E748"/>
    <mergeCell ref="D443:E443"/>
    <mergeCell ref="G766:G767"/>
    <mergeCell ref="B564:D564"/>
    <mergeCell ref="N592:O592"/>
    <mergeCell ref="D16:E16"/>
    <mergeCell ref="N890:O890"/>
    <mergeCell ref="E261:E268"/>
    <mergeCell ref="D18:E18"/>
    <mergeCell ref="N162:O162"/>
    <mergeCell ref="N137:O137"/>
    <mergeCell ref="G663:N663"/>
    <mergeCell ref="B56:D58"/>
    <mergeCell ref="N496:O496"/>
    <mergeCell ref="B261:D261"/>
    <mergeCell ref="K766:L766"/>
    <mergeCell ref="J916:J917"/>
    <mergeCell ref="B640:O640"/>
    <mergeCell ref="N925:O925"/>
    <mergeCell ref="K339:L339"/>
    <mergeCell ref="G664:N664"/>
    <mergeCell ref="D803:E803"/>
    <mergeCell ref="D621:E621"/>
    <mergeCell ref="G391:N391"/>
    <mergeCell ref="D832:E832"/>
    <mergeCell ref="D77:E77"/>
    <mergeCell ref="G262:N262"/>
    <mergeCell ref="G697:N697"/>
    <mergeCell ref="G691:N691"/>
    <mergeCell ref="D160:E160"/>
    <mergeCell ref="N524:O524"/>
    <mergeCell ref="D377:E377"/>
    <mergeCell ref="G386:N386"/>
    <mergeCell ref="D72:E72"/>
    <mergeCell ref="G263:N263"/>
    <mergeCell ref="E21:E27"/>
    <mergeCell ref="C98:C99"/>
    <mergeCell ref="N201:O201"/>
    <mergeCell ref="C825:C826"/>
    <mergeCell ref="B125:O125"/>
    <mergeCell ref="N203:O203"/>
    <mergeCell ref="G191:G192"/>
    <mergeCell ref="B581:O581"/>
    <mergeCell ref="E128:E129"/>
    <mergeCell ref="B276:O276"/>
    <mergeCell ref="E462:E463"/>
    <mergeCell ref="E339:E340"/>
    <mergeCell ref="G401:G402"/>
    <mergeCell ref="H370:I370"/>
    <mergeCell ref="N893:O893"/>
    <mergeCell ref="D230:E230"/>
    <mergeCell ref="G432:G433"/>
    <mergeCell ref="J158:J159"/>
    <mergeCell ref="D530:E530"/>
    <mergeCell ref="N590:O590"/>
    <mergeCell ref="N894:O894"/>
    <mergeCell ref="N133:O133"/>
    <mergeCell ref="G634:N634"/>
    <mergeCell ref="F339:F340"/>
    <mergeCell ref="D532:E532"/>
    <mergeCell ref="N135:O135"/>
    <mergeCell ref="K432:L432"/>
    <mergeCell ref="J582:J583"/>
    <mergeCell ref="N591:O591"/>
    <mergeCell ref="N164:O164"/>
    <mergeCell ref="G176:N176"/>
    <mergeCell ref="G476:N476"/>
    <mergeCell ref="F535:O535"/>
    <mergeCell ref="N614:O615"/>
    <mergeCell ref="E70:E71"/>
    <mergeCell ref="N916:O917"/>
    <mergeCell ref="B248:B249"/>
    <mergeCell ref="B117:D117"/>
    <mergeCell ref="D128:D129"/>
    <mergeCell ref="B370:B371"/>
    <mergeCell ref="F70:F71"/>
    <mergeCell ref="B675:O675"/>
    <mergeCell ref="F492:F493"/>
    <mergeCell ref="N339:O340"/>
    <mergeCell ref="N533:O533"/>
    <mergeCell ref="E887:E888"/>
    <mergeCell ref="N833:O833"/>
    <mergeCell ref="E929:E936"/>
    <mergeCell ref="G522:G523"/>
    <mergeCell ref="N259:O259"/>
    <mergeCell ref="N688:O688"/>
    <mergeCell ref="B445:D445"/>
    <mergeCell ref="D201:E201"/>
    <mergeCell ref="N559:O559"/>
    <mergeCell ref="D286:E286"/>
    <mergeCell ref="G219:G220"/>
    <mergeCell ref="N254:O254"/>
    <mergeCell ref="B481:D482"/>
    <mergeCell ref="N561:O561"/>
    <mergeCell ref="K522:L522"/>
    <mergeCell ref="N859:O859"/>
    <mergeCell ref="G727:N727"/>
    <mergeCell ref="M70:M71"/>
    <mergeCell ref="N560:O560"/>
    <mergeCell ref="G421:N421"/>
    <mergeCell ref="N256:O256"/>
    <mergeCell ref="B147:D149"/>
    <mergeCell ref="K219:L219"/>
    <mergeCell ref="J98:J99"/>
    <mergeCell ref="D254:E254"/>
    <mergeCell ref="N70:O71"/>
    <mergeCell ref="G447:N447"/>
    <mergeCell ref="N401:O402"/>
    <mergeCell ref="D285:E285"/>
    <mergeCell ref="G55:N55"/>
    <mergeCell ref="C766:C767"/>
    <mergeCell ref="B305:O305"/>
    <mergeCell ref="G811:N811"/>
    <mergeCell ref="F261:O261"/>
    <mergeCell ref="D887:D888"/>
    <mergeCell ref="B460:O460"/>
    <mergeCell ref="B844:D844"/>
    <mergeCell ref="B838:D838"/>
    <mergeCell ref="B83:D83"/>
    <mergeCell ref="N170:O170"/>
    <mergeCell ref="N504:O504"/>
    <mergeCell ref="N626:O626"/>
    <mergeCell ref="G614:G615"/>
    <mergeCell ref="B383:D383"/>
    <mergeCell ref="N199:O199"/>
    <mergeCell ref="B34:O34"/>
    <mergeCell ref="B141:D141"/>
    <mergeCell ref="E719:E727"/>
    <mergeCell ref="G916:G917"/>
    <mergeCell ref="D654:E654"/>
    <mergeCell ref="N773:O773"/>
    <mergeCell ref="N346:O346"/>
    <mergeCell ref="K643:L643"/>
    <mergeCell ref="G208:N208"/>
    <mergeCell ref="D199:E199"/>
    <mergeCell ref="N41:O41"/>
    <mergeCell ref="M191:M192"/>
    <mergeCell ref="G542:N542"/>
    <mergeCell ref="D655:E655"/>
    <mergeCell ref="G840:N840"/>
    <mergeCell ref="D649:E649"/>
    <mergeCell ref="N646:O646"/>
    <mergeCell ref="N768:O768"/>
    <mergeCell ref="J795:J796"/>
    <mergeCell ref="N252:O252"/>
    <mergeCell ref="N804:O804"/>
    <mergeCell ref="G753:N753"/>
    <mergeCell ref="N43:O43"/>
    <mergeCell ref="M522:M523"/>
    <mergeCell ref="N341:O341"/>
    <mergeCell ref="G725:N725"/>
    <mergeCell ref="E866:E875"/>
    <mergeCell ref="F171:O171"/>
    <mergeCell ref="G754:N754"/>
    <mergeCell ref="B766:B767"/>
    <mergeCell ref="F204:O204"/>
    <mergeCell ref="N522:O523"/>
    <mergeCell ref="D256:E256"/>
    <mergeCell ref="G901:N901"/>
    <mergeCell ref="G551:G552"/>
    <mergeCell ref="G903:N903"/>
    <mergeCell ref="C432:C433"/>
    <mergeCell ref="B705:O705"/>
    <mergeCell ref="D522:D523"/>
    <mergeCell ref="F158:F159"/>
    <mergeCell ref="G598:N598"/>
    <mergeCell ref="E795:E796"/>
    <mergeCell ref="B400:O400"/>
    <mergeCell ref="H98:I98"/>
    <mergeCell ref="G248:G249"/>
    <mergeCell ref="B935:D936"/>
    <mergeCell ref="B611:O611"/>
    <mergeCell ref="B339:B340"/>
    <mergeCell ref="N412:O412"/>
    <mergeCell ref="N710:O710"/>
    <mergeCell ref="F582:F583"/>
    <mergeCell ref="F916:F917"/>
    <mergeCell ref="N712:O712"/>
    <mergeCell ref="D853:D854"/>
    <mergeCell ref="D592:E592"/>
    <mergeCell ref="N413:O413"/>
    <mergeCell ref="N407:O407"/>
    <mergeCell ref="K582:L582"/>
    <mergeCell ref="N624:O624"/>
    <mergeCell ref="N284:O284"/>
    <mergeCell ref="B633:D634"/>
    <mergeCell ref="D594:E594"/>
    <mergeCell ref="H887:I887"/>
    <mergeCell ref="D20:E20"/>
    <mergeCell ref="D318:E318"/>
    <mergeCell ref="N11:O11"/>
    <mergeCell ref="D747:E747"/>
    <mergeCell ref="N440:O440"/>
    <mergeCell ref="N738:O738"/>
    <mergeCell ref="G582:G583"/>
    <mergeCell ref="D320:E320"/>
    <mergeCell ref="J766:J767"/>
    <mergeCell ref="G179:N179"/>
    <mergeCell ref="N469:O469"/>
    <mergeCell ref="N12:O12"/>
    <mergeCell ref="G538:N538"/>
    <mergeCell ref="D620:E620"/>
    <mergeCell ref="N39:O39"/>
    <mergeCell ref="N14:O14"/>
    <mergeCell ref="G662:N662"/>
    <mergeCell ref="N312:O312"/>
    <mergeCell ref="G540:N540"/>
    <mergeCell ref="G235:N235"/>
    <mergeCell ref="B492:B493"/>
    <mergeCell ref="N37:O38"/>
    <mergeCell ref="D164:E164"/>
    <mergeCell ref="C643:C644"/>
    <mergeCell ref="F291:O291"/>
    <mergeCell ref="G566:N566"/>
    <mergeCell ref="C191:C192"/>
    <mergeCell ref="G567:N567"/>
    <mergeCell ref="B96:O96"/>
    <mergeCell ref="N795:O796"/>
    <mergeCell ref="N350:O350"/>
    <mergeCell ref="H795:I795"/>
    <mergeCell ref="D643:D644"/>
    <mergeCell ref="F401:F402"/>
    <mergeCell ref="D339:D340"/>
    <mergeCell ref="B398:O398"/>
    <mergeCell ref="N78:O78"/>
    <mergeCell ref="N376:O376"/>
    <mergeCell ref="D686:E686"/>
    <mergeCell ref="N80:O80"/>
    <mergeCell ref="N378:O378"/>
    <mergeCell ref="G605:N605"/>
    <mergeCell ref="B126:O126"/>
    <mergeCell ref="E808:E815"/>
    <mergeCell ref="N411:O411"/>
    <mergeCell ref="N709:O709"/>
    <mergeCell ref="G178:N178"/>
    <mergeCell ref="D833:E833"/>
    <mergeCell ref="D105:E105"/>
    <mergeCell ref="N436:O436"/>
    <mergeCell ref="G209:N209"/>
    <mergeCell ref="D862:E862"/>
    <mergeCell ref="D745:E745"/>
    <mergeCell ref="B451:D453"/>
    <mergeCell ref="D107:E107"/>
    <mergeCell ref="G936:N936"/>
    <mergeCell ref="G175:N175"/>
    <mergeCell ref="N465:O465"/>
    <mergeCell ref="M158:M159"/>
    <mergeCell ref="G631:N631"/>
    <mergeCell ref="G509:N509"/>
    <mergeCell ref="N554:O554"/>
    <mergeCell ref="N437:O437"/>
    <mergeCell ref="D407:E407"/>
    <mergeCell ref="G177:N177"/>
    <mergeCell ref="N771:O771"/>
    <mergeCell ref="N10:O10"/>
    <mergeCell ref="D863:E863"/>
    <mergeCell ref="G511:N511"/>
    <mergeCell ref="G633:N633"/>
    <mergeCell ref="G809:N809"/>
    <mergeCell ref="G206:N206"/>
    <mergeCell ref="G933:N933"/>
    <mergeCell ref="B522:B523"/>
    <mergeCell ref="M916:M917"/>
    <mergeCell ref="G506:N506"/>
    <mergeCell ref="C614:C615"/>
    <mergeCell ref="B219:B220"/>
    <mergeCell ref="D248:D249"/>
    <mergeCell ref="B601:D605"/>
    <mergeCell ref="D582:D583"/>
    <mergeCell ref="B793:O793"/>
    <mergeCell ref="N748:O748"/>
    <mergeCell ref="C916:C917"/>
    <mergeCell ref="B822:O822"/>
    <mergeCell ref="B67:O67"/>
    <mergeCell ref="B613:O613"/>
    <mergeCell ref="D308:D309"/>
    <mergeCell ref="H582:I582"/>
    <mergeCell ref="B824:O824"/>
    <mergeCell ref="B69:O69"/>
    <mergeCell ref="B367:O367"/>
    <mergeCell ref="B823:O823"/>
    <mergeCell ref="B519:O519"/>
    <mergeCell ref="F795:F796"/>
    <mergeCell ref="H308:I308"/>
    <mergeCell ref="D471:E471"/>
    <mergeCell ref="N835:O835"/>
    <mergeCell ref="N468:O468"/>
    <mergeCell ref="N74:O74"/>
    <mergeCell ref="N49:O49"/>
    <mergeCell ref="N372:O372"/>
    <mergeCell ref="G873:N873"/>
    <mergeCell ref="D44:E44"/>
    <mergeCell ref="N163:O163"/>
    <mergeCell ref="E383:E391"/>
    <mergeCell ref="D473:E473"/>
    <mergeCell ref="N837:O837"/>
    <mergeCell ref="N76:O76"/>
    <mergeCell ref="N374:O374"/>
    <mergeCell ref="D472:E472"/>
    <mergeCell ref="J643:J644"/>
    <mergeCell ref="H339:I339"/>
    <mergeCell ref="D45:E45"/>
    <mergeCell ref="D802:E802"/>
    <mergeCell ref="J191:J192"/>
    <mergeCell ref="N832:O832"/>
    <mergeCell ref="N77:O77"/>
    <mergeCell ref="D499:E499"/>
    <mergeCell ref="D78:E78"/>
    <mergeCell ref="D376:E376"/>
    <mergeCell ref="G419:N419"/>
    <mergeCell ref="G723:N723"/>
    <mergeCell ref="F21:O21"/>
    <mergeCell ref="G418:N418"/>
    <mergeCell ref="B614:B615"/>
    <mergeCell ref="M401:M402"/>
    <mergeCell ref="F50:O50"/>
    <mergeCell ref="C248:C249"/>
    <mergeCell ref="G420:N420"/>
    <mergeCell ref="D861:E861"/>
    <mergeCell ref="G70:G71"/>
    <mergeCell ref="G720:N720"/>
    <mergeCell ref="B916:B917"/>
    <mergeCell ref="B656:D656"/>
    <mergeCell ref="H551:I551"/>
    <mergeCell ref="E232:E239"/>
    <mergeCell ref="C582:C583"/>
    <mergeCell ref="F766:F767"/>
    <mergeCell ref="B232:D232"/>
    <mergeCell ref="B733:O733"/>
    <mergeCell ref="H248:I248"/>
    <mergeCell ref="B490:O490"/>
    <mergeCell ref="N775:O775"/>
    <mergeCell ref="N589:O589"/>
    <mergeCell ref="D899:E899"/>
    <mergeCell ref="D442:E442"/>
    <mergeCell ref="G887:G888"/>
    <mergeCell ref="N800:O800"/>
    <mergeCell ref="D898:E898"/>
    <mergeCell ref="N501:O501"/>
    <mergeCell ref="N134:O134"/>
    <mergeCell ref="D925:E925"/>
    <mergeCell ref="N922:O922"/>
    <mergeCell ref="G355:N355"/>
    <mergeCell ref="D139:E139"/>
    <mergeCell ref="N503:O503"/>
    <mergeCell ref="N161:O161"/>
    <mergeCell ref="J614:J615"/>
    <mergeCell ref="N801:O801"/>
    <mergeCell ref="D470:E470"/>
    <mergeCell ref="N803:O803"/>
    <mergeCell ref="D284:E284"/>
    <mergeCell ref="D501:E501"/>
    <mergeCell ref="G388:N388"/>
    <mergeCell ref="G844:N844"/>
    <mergeCell ref="D584:E584"/>
    <mergeCell ref="D801:E801"/>
    <mergeCell ref="D524:E524"/>
    <mergeCell ref="G85:N85"/>
    <mergeCell ref="G389:N389"/>
    <mergeCell ref="B401:B402"/>
    <mergeCell ref="N645:O645"/>
    <mergeCell ref="D498:E498"/>
    <mergeCell ref="G385:N385"/>
    <mergeCell ref="B247:O247"/>
    <mergeCell ref="C522:C523"/>
    <mergeCell ref="H191:I191"/>
    <mergeCell ref="B582:B583"/>
    <mergeCell ref="B627:D627"/>
    <mergeCell ref="E766:E767"/>
    <mergeCell ref="B785:D785"/>
    <mergeCell ref="E582:E583"/>
    <mergeCell ref="B703:O703"/>
    <mergeCell ref="K70:L70"/>
    <mergeCell ref="B246:O246"/>
    <mergeCell ref="F887:F888"/>
    <mergeCell ref="D82:E82"/>
    <mergeCell ref="K401:L401"/>
    <mergeCell ref="J551:J552"/>
    <mergeCell ref="B27:D27"/>
    <mergeCell ref="B275:O275"/>
    <mergeCell ref="B704:O704"/>
    <mergeCell ref="B277:O277"/>
    <mergeCell ref="N287:O287"/>
    <mergeCell ref="N585:O585"/>
    <mergeCell ref="D229:E229"/>
    <mergeCell ref="D894:E894"/>
    <mergeCell ref="N587:O587"/>
    <mergeCell ref="D108:E108"/>
    <mergeCell ref="N130:O130"/>
    <mergeCell ref="N745:O745"/>
    <mergeCell ref="N282:O282"/>
    <mergeCell ref="G783:N783"/>
    <mergeCell ref="D896:E896"/>
    <mergeCell ref="N711:O711"/>
    <mergeCell ref="D135:E135"/>
    <mergeCell ref="G326:N326"/>
    <mergeCell ref="G755:N755"/>
    <mergeCell ref="N290:O290"/>
    <mergeCell ref="J401:J402"/>
    <mergeCell ref="N588:O588"/>
    <mergeCell ref="N799:O799"/>
    <mergeCell ref="G757:N757"/>
    <mergeCell ref="G784:N784"/>
    <mergeCell ref="D255:E255"/>
    <mergeCell ref="N285:O285"/>
    <mergeCell ref="D624:E624"/>
    <mergeCell ref="G54:N54"/>
    <mergeCell ref="N736:O737"/>
    <mergeCell ref="N8:O9"/>
    <mergeCell ref="G842:N842"/>
    <mergeCell ref="D924:E924"/>
    <mergeCell ref="G56:N56"/>
    <mergeCell ref="N308:O309"/>
    <mergeCell ref="G387:N387"/>
    <mergeCell ref="M370:M371"/>
    <mergeCell ref="C462:C463"/>
    <mergeCell ref="N766:O767"/>
    <mergeCell ref="B641:O641"/>
    <mergeCell ref="B414:D414"/>
    <mergeCell ref="E551:E552"/>
    <mergeCell ref="F191:F192"/>
    <mergeCell ref="G795:G796"/>
    <mergeCell ref="N652:O652"/>
    <mergeCell ref="B749:D749"/>
    <mergeCell ref="N225:O225"/>
    <mergeCell ref="E445:E453"/>
    <mergeCell ref="N654:O654"/>
    <mergeCell ref="B489:O489"/>
    <mergeCell ref="N227:O227"/>
    <mergeCell ref="N525:O525"/>
    <mergeCell ref="K795:L795"/>
    <mergeCell ref="G643:G644"/>
    <mergeCell ref="N380:O380"/>
    <mergeCell ref="N556:O556"/>
    <mergeCell ref="D350:E350"/>
    <mergeCell ref="N224:O224"/>
    <mergeCell ref="N251:O251"/>
    <mergeCell ref="N382:O382"/>
    <mergeCell ref="N558:O558"/>
    <mergeCell ref="N680:O680"/>
    <mergeCell ref="G451:N451"/>
    <mergeCell ref="C70:C71"/>
    <mergeCell ref="N253:O253"/>
    <mergeCell ref="N682:O682"/>
    <mergeCell ref="D106:E106"/>
    <mergeCell ref="G751:N751"/>
    <mergeCell ref="G482:N482"/>
    <mergeCell ref="G780:N780"/>
    <mergeCell ref="M736:M737"/>
    <mergeCell ref="J278:J279"/>
    <mergeCell ref="G782:N782"/>
    <mergeCell ref="D280:E280"/>
    <mergeCell ref="G596:N596"/>
    <mergeCell ref="D70:D71"/>
    <mergeCell ref="G813:N813"/>
    <mergeCell ref="M278:M279"/>
    <mergeCell ref="N706:O707"/>
    <mergeCell ref="G508:N508"/>
    <mergeCell ref="H70:I70"/>
    <mergeCell ref="E191:E192"/>
    <mergeCell ref="C887:C888"/>
    <mergeCell ref="E522:E523"/>
    <mergeCell ref="N622:O622"/>
    <mergeCell ref="E171:E182"/>
    <mergeCell ref="B814:D815"/>
    <mergeCell ref="F643:F644"/>
    <mergeCell ref="K614:L614"/>
    <mergeCell ref="N20:O20"/>
    <mergeCell ref="G8:G9"/>
    <mergeCell ref="N625:O625"/>
    <mergeCell ref="N923:O923"/>
    <mergeCell ref="B156:O156"/>
    <mergeCell ref="J676:J677"/>
    <mergeCell ref="G308:G309"/>
    <mergeCell ref="K916:L916"/>
    <mergeCell ref="D48:E48"/>
    <mergeCell ref="D346:E346"/>
    <mergeCell ref="N167:O167"/>
    <mergeCell ref="D775:E775"/>
    <mergeCell ref="G205:N205"/>
    <mergeCell ref="D652:E652"/>
    <mergeCell ref="D348:E348"/>
    <mergeCell ref="G539:N539"/>
    <mergeCell ref="N467:O467"/>
    <mergeCell ref="D804:E804"/>
    <mergeCell ref="D347:E347"/>
    <mergeCell ref="G234:N234"/>
    <mergeCell ref="N40:O40"/>
    <mergeCell ref="N678:O678"/>
    <mergeCell ref="G874:N874"/>
    <mergeCell ref="D349:E349"/>
    <mergeCell ref="E564:E573"/>
    <mergeCell ref="G453:N453"/>
    <mergeCell ref="B887:B888"/>
    <mergeCell ref="N643:O644"/>
    <mergeCell ref="E614:E615"/>
    <mergeCell ref="B852:O852"/>
    <mergeCell ref="E475:E482"/>
    <mergeCell ref="B520:O520"/>
    <mergeCell ref="H522:I522"/>
    <mergeCell ref="E916:E917"/>
    <mergeCell ref="B5:O5"/>
    <mergeCell ref="N409:O409"/>
    <mergeCell ref="N865:O865"/>
    <mergeCell ref="N104:O104"/>
    <mergeCell ref="D718:E718"/>
    <mergeCell ref="B505:D505"/>
    <mergeCell ref="F614:F615"/>
    <mergeCell ref="D413:E413"/>
    <mergeCell ref="N106:O106"/>
    <mergeCell ref="N404:O404"/>
    <mergeCell ref="B541:D542"/>
    <mergeCell ref="N105:O105"/>
    <mergeCell ref="K551:L551"/>
    <mergeCell ref="N107:O107"/>
    <mergeCell ref="D17:E17"/>
    <mergeCell ref="D715:E715"/>
    <mergeCell ref="D439:E439"/>
    <mergeCell ref="D317:E317"/>
    <mergeCell ref="N132:O132"/>
    <mergeCell ref="D746:E746"/>
    <mergeCell ref="D441:E441"/>
    <mergeCell ref="D319:E319"/>
    <mergeCell ref="J887:J888"/>
    <mergeCell ref="N438:O438"/>
    <mergeCell ref="D14:E14"/>
    <mergeCell ref="G361:N361"/>
    <mergeCell ref="G659:N659"/>
    <mergeCell ref="G238:N238"/>
    <mergeCell ref="D314:E314"/>
    <mergeCell ref="M614:M615"/>
    <mergeCell ref="G661:N661"/>
    <mergeCell ref="D645:E645"/>
    <mergeCell ref="B191:B192"/>
    <mergeCell ref="C795:C796"/>
    <mergeCell ref="M643:M644"/>
    <mergeCell ref="G233:N233"/>
    <mergeCell ref="B662:D665"/>
    <mergeCell ref="N158:O159"/>
    <mergeCell ref="D916:D917"/>
    <mergeCell ref="H492:I492"/>
    <mergeCell ref="G266:N266"/>
    <mergeCell ref="E779:E785"/>
    <mergeCell ref="B267:D268"/>
    <mergeCell ref="E401:E402"/>
    <mergeCell ref="E900:E907"/>
    <mergeCell ref="B696:D697"/>
    <mergeCell ref="N776:O776"/>
    <mergeCell ref="B850:O850"/>
    <mergeCell ref="H916:I916"/>
    <mergeCell ref="F522:F523"/>
    <mergeCell ref="B851:O851"/>
    <mergeCell ref="N75:O75"/>
    <mergeCell ref="D766:D767"/>
    <mergeCell ref="N531:O531"/>
    <mergeCell ref="N802:O802"/>
    <mergeCell ref="N444:O444"/>
    <mergeCell ref="B548:O548"/>
    <mergeCell ref="N831:O831"/>
    <mergeCell ref="J128:J129"/>
    <mergeCell ref="G602:N602"/>
    <mergeCell ref="D684:E684"/>
    <mergeCell ref="N744:O744"/>
    <mergeCell ref="B579:O579"/>
    <mergeCell ref="N103:O103"/>
    <mergeCell ref="K278:L278"/>
    <mergeCell ref="G604:N604"/>
    <mergeCell ref="G902:N902"/>
    <mergeCell ref="D531:E531"/>
    <mergeCell ref="N889:O889"/>
    <mergeCell ref="D226:E226"/>
    <mergeCell ref="D560:E560"/>
    <mergeCell ref="D831:E831"/>
    <mergeCell ref="G330:N330"/>
    <mergeCell ref="N434:O434"/>
    <mergeCell ref="D744:E744"/>
    <mergeCell ref="D228:E228"/>
    <mergeCell ref="G935:N935"/>
    <mergeCell ref="N586:O586"/>
    <mergeCell ref="D10:E10"/>
    <mergeCell ref="D562:E562"/>
    <mergeCell ref="N551:O552"/>
    <mergeCell ref="D860:E860"/>
    <mergeCell ref="G630:N630"/>
    <mergeCell ref="F689:O689"/>
    <mergeCell ref="G27:N27"/>
    <mergeCell ref="D528:E528"/>
    <mergeCell ref="N131:O131"/>
    <mergeCell ref="D310:E310"/>
    <mergeCell ref="G632:N632"/>
    <mergeCell ref="G930:N930"/>
    <mergeCell ref="G327:N327"/>
    <mergeCell ref="D706:D707"/>
    <mergeCell ref="B915:O915"/>
    <mergeCell ref="B643:B644"/>
    <mergeCell ref="D401:D402"/>
    <mergeCell ref="C8:C9"/>
    <mergeCell ref="C308:C309"/>
    <mergeCell ref="F321:O321"/>
    <mergeCell ref="N897:O897"/>
    <mergeCell ref="B189:O189"/>
    <mergeCell ref="B216:O216"/>
    <mergeCell ref="B188:O188"/>
    <mergeCell ref="N899:O899"/>
    <mergeCell ref="B218:O218"/>
    <mergeCell ref="E278:E279"/>
    <mergeCell ref="B190:O190"/>
    <mergeCell ref="D170:E170"/>
    <mergeCell ref="D468:E468"/>
    <mergeCell ref="D49:E49"/>
    <mergeCell ref="N798:O798"/>
    <mergeCell ref="N834:O834"/>
    <mergeCell ref="K370:L370"/>
    <mergeCell ref="G696:N696"/>
    <mergeCell ref="N231:O231"/>
    <mergeCell ref="N529:O529"/>
    <mergeCell ref="N827:O827"/>
    <mergeCell ref="E749:E757"/>
    <mergeCell ref="N829:O829"/>
    <mergeCell ref="N257:O257"/>
    <mergeCell ref="F475:O475"/>
    <mergeCell ref="C706:C707"/>
    <mergeCell ref="G117:N117"/>
    <mergeCell ref="B570:D573"/>
    <mergeCell ref="G724:N724"/>
    <mergeCell ref="N557:O557"/>
    <mergeCell ref="G328:N328"/>
    <mergeCell ref="G417:N417"/>
    <mergeCell ref="N857:O857"/>
    <mergeCell ref="G112:N112"/>
    <mergeCell ref="G628:N628"/>
    <mergeCell ref="B308:B309"/>
    <mergeCell ref="D553:E553"/>
    <mergeCell ref="G323:N323"/>
    <mergeCell ref="E204:E210"/>
    <mergeCell ref="D795:D796"/>
    <mergeCell ref="B127:O127"/>
    <mergeCell ref="E37:E38"/>
    <mergeCell ref="B779:D779"/>
    <mergeCell ref="N138:O138"/>
    <mergeCell ref="H706:I706"/>
    <mergeCell ref="N278:O279"/>
    <mergeCell ref="H401:I401"/>
    <mergeCell ref="N895:O895"/>
    <mergeCell ref="N140:O140"/>
    <mergeCell ref="N474:O474"/>
    <mergeCell ref="N169:O169"/>
    <mergeCell ref="N926:O926"/>
    <mergeCell ref="N499:O499"/>
    <mergeCell ref="N200:O200"/>
    <mergeCell ref="D134:E134"/>
    <mergeCell ref="D563:E563"/>
    <mergeCell ref="N927:O927"/>
    <mergeCell ref="D897:E897"/>
    <mergeCell ref="N202:O202"/>
    <mergeCell ref="N500:O500"/>
    <mergeCell ref="N494:O494"/>
    <mergeCell ref="G781:N781"/>
    <mergeCell ref="N168:O168"/>
    <mergeCell ref="J8:J9"/>
    <mergeCell ref="N195:O195"/>
    <mergeCell ref="N502:O502"/>
    <mergeCell ref="J219:J220"/>
    <mergeCell ref="N197:O197"/>
    <mergeCell ref="M676:M677"/>
    <mergeCell ref="J308:J309"/>
    <mergeCell ref="G695:N695"/>
    <mergeCell ref="D650:E650"/>
    <mergeCell ref="B551:B552"/>
    <mergeCell ref="D494:E494"/>
    <mergeCell ref="N342:O342"/>
    <mergeCell ref="M492:M493"/>
    <mergeCell ref="F929:O929"/>
    <mergeCell ref="M37:M38"/>
    <mergeCell ref="D197:E197"/>
    <mergeCell ref="M825:M826"/>
    <mergeCell ref="D37:D38"/>
    <mergeCell ref="B21:D21"/>
    <mergeCell ref="N864:O864"/>
    <mergeCell ref="J706:J707"/>
    <mergeCell ref="D259:E259"/>
    <mergeCell ref="D593:E593"/>
    <mergeCell ref="N408:O408"/>
    <mergeCell ref="N584:O584"/>
    <mergeCell ref="D559:E559"/>
    <mergeCell ref="N410:O410"/>
    <mergeCell ref="G25:N25"/>
    <mergeCell ref="N714:O714"/>
    <mergeCell ref="N708:O708"/>
    <mergeCell ref="D893:E893"/>
    <mergeCell ref="K128:L128"/>
    <mergeCell ref="D290:E290"/>
    <mergeCell ref="D588:E588"/>
    <mergeCell ref="D859:E859"/>
    <mergeCell ref="N403:O403"/>
    <mergeCell ref="N281:O281"/>
    <mergeCell ref="D895:E895"/>
    <mergeCell ref="G149:N149"/>
    <mergeCell ref="G904:N904"/>
    <mergeCell ref="N280:O280"/>
    <mergeCell ref="D590:E590"/>
    <mergeCell ref="J736:J737"/>
    <mergeCell ref="N193:O193"/>
    <mergeCell ref="G449:N449"/>
    <mergeCell ref="F564:O564"/>
    <mergeCell ref="D316:E316"/>
    <mergeCell ref="B89:D89"/>
    <mergeCell ref="D616:E616"/>
    <mergeCell ref="F900:O900"/>
    <mergeCell ref="E83:E89"/>
    <mergeCell ref="C370:C371"/>
    <mergeCell ref="G536:N536"/>
    <mergeCell ref="F595:O595"/>
    <mergeCell ref="F866:O866"/>
    <mergeCell ref="B338:O338"/>
    <mergeCell ref="D551:D552"/>
    <mergeCell ref="H8:I8"/>
    <mergeCell ref="G158:G159"/>
    <mergeCell ref="B35:O35"/>
    <mergeCell ref="N462:O463"/>
    <mergeCell ref="B177:D182"/>
    <mergeCell ref="B535:D535"/>
    <mergeCell ref="N351:O351"/>
    <mergeCell ref="N46:O46"/>
    <mergeCell ref="K492:L492"/>
    <mergeCell ref="N651:O651"/>
    <mergeCell ref="E414:E422"/>
    <mergeCell ref="N48:O48"/>
    <mergeCell ref="N653:O653"/>
    <mergeCell ref="N348:O348"/>
    <mergeCell ref="B725:D727"/>
    <mergeCell ref="D776:E776"/>
    <mergeCell ref="D260:E260"/>
    <mergeCell ref="N379:O379"/>
    <mergeCell ref="N250:O250"/>
    <mergeCell ref="D688:E688"/>
    <mergeCell ref="N679:O679"/>
    <mergeCell ref="J432:J433"/>
    <mergeCell ref="G906:N906"/>
    <mergeCell ref="G145:N145"/>
    <mergeCell ref="G181:N181"/>
    <mergeCell ref="M128:M129"/>
    <mergeCell ref="G479:N479"/>
    <mergeCell ref="D561:E561"/>
    <mergeCell ref="G147:N147"/>
    <mergeCell ref="G174:N174"/>
    <mergeCell ref="G481:N481"/>
    <mergeCell ref="C551:C552"/>
    <mergeCell ref="G207:N207"/>
    <mergeCell ref="D191:D192"/>
    <mergeCell ref="B158:B159"/>
    <mergeCell ref="G934:N934"/>
    <mergeCell ref="D403:E403"/>
    <mergeCell ref="F232:O232"/>
    <mergeCell ref="N717:O717"/>
    <mergeCell ref="G507:N507"/>
    <mergeCell ref="G706:G707"/>
    <mergeCell ref="B792:O792"/>
    <mergeCell ref="E643:E644"/>
    <mergeCell ref="D278:D279"/>
    <mergeCell ref="H736:I736"/>
    <mergeCell ref="F8:F9"/>
    <mergeCell ref="N18:O18"/>
    <mergeCell ref="N17:O17"/>
    <mergeCell ref="F308:F309"/>
    <mergeCell ref="D625:E625"/>
    <mergeCell ref="K8:L8"/>
    <mergeCell ref="H278:I278"/>
    <mergeCell ref="E656:E665"/>
    <mergeCell ref="N774:O774"/>
    <mergeCell ref="N19:O19"/>
    <mergeCell ref="N317:O317"/>
    <mergeCell ref="N746:O746"/>
    <mergeCell ref="K308:L308"/>
    <mergeCell ref="N319:O319"/>
    <mergeCell ref="B389:D391"/>
    <mergeCell ref="D772:E772"/>
    <mergeCell ref="N375:O375"/>
    <mergeCell ref="D345:E345"/>
    <mergeCell ref="N464:O464"/>
    <mergeCell ref="N160:O160"/>
    <mergeCell ref="B70:B71"/>
    <mergeCell ref="D774:E774"/>
    <mergeCell ref="D46:E46"/>
    <mergeCell ref="N377:O377"/>
    <mergeCell ref="G660:N660"/>
    <mergeCell ref="D469:E469"/>
    <mergeCell ref="D773:E773"/>
    <mergeCell ref="N72:O72"/>
    <mergeCell ref="G573:N573"/>
    <mergeCell ref="G871:N871"/>
    <mergeCell ref="G116:N116"/>
    <mergeCell ref="G572:N572"/>
    <mergeCell ref="N495:O495"/>
    <mergeCell ref="G416:N416"/>
    <mergeCell ref="D43:E43"/>
    <mergeCell ref="B872:D875"/>
    <mergeCell ref="D372:E372"/>
    <mergeCell ref="F706:F707"/>
    <mergeCell ref="C128:C129"/>
    <mergeCell ref="E8:E9"/>
    <mergeCell ref="N853:O854"/>
    <mergeCell ref="N98:O99"/>
    <mergeCell ref="G932:N932"/>
    <mergeCell ref="B734:O734"/>
    <mergeCell ref="E308:E309"/>
    <mergeCell ref="B429:O429"/>
    <mergeCell ref="D676:D677"/>
    <mergeCell ref="B431:O431"/>
    <mergeCell ref="B765:O765"/>
    <mergeCell ref="B204:D204"/>
    <mergeCell ref="G180:N180"/>
    <mergeCell ref="F736:F737"/>
    <mergeCell ref="B756:D757"/>
    <mergeCell ref="D717:E717"/>
    <mergeCell ref="D412:E412"/>
    <mergeCell ref="G182:N182"/>
    <mergeCell ref="N770:O770"/>
    <mergeCell ref="N15:O15"/>
    <mergeCell ref="K706:L706"/>
    <mergeCell ref="N313:O313"/>
    <mergeCell ref="G814:N814"/>
    <mergeCell ref="N742:O742"/>
    <mergeCell ref="N778:O778"/>
    <mergeCell ref="D712:E712"/>
    <mergeCell ref="N315:O315"/>
    <mergeCell ref="D138:E138"/>
    <mergeCell ref="D743:E743"/>
    <mergeCell ref="D140:E140"/>
    <mergeCell ref="D438:E438"/>
    <mergeCell ref="G358:N358"/>
    <mergeCell ref="D440:E440"/>
    <mergeCell ref="D738:E738"/>
    <mergeCell ref="G53:N53"/>
    <mergeCell ref="G360:N360"/>
    <mergeCell ref="G658:N658"/>
    <mergeCell ref="G239:N239"/>
    <mergeCell ref="M8:M9"/>
    <mergeCell ref="N920:O920"/>
    <mergeCell ref="G353:N353"/>
    <mergeCell ref="E111:E117"/>
    <mergeCell ref="F719:O719"/>
    <mergeCell ref="D39:E39"/>
    <mergeCell ref="M308:M309"/>
    <mergeCell ref="G384:N384"/>
    <mergeCell ref="G870:N870"/>
    <mergeCell ref="B297:D297"/>
    <mergeCell ref="F445:O445"/>
    <mergeCell ref="C676:C677"/>
    <mergeCell ref="D158:D159"/>
    <mergeCell ref="D614:D615"/>
    <mergeCell ref="N219:O220"/>
    <mergeCell ref="E706:E707"/>
    <mergeCell ref="E736:E737"/>
    <mergeCell ref="G37:G38"/>
    <mergeCell ref="B673:O673"/>
    <mergeCell ref="H614:I614"/>
    <mergeCell ref="G825:G826"/>
    <mergeCell ref="B550:O550"/>
    <mergeCell ref="F432:F433"/>
    <mergeCell ref="B245:O245"/>
    <mergeCell ref="B421:D422"/>
    <mergeCell ref="N230:O230"/>
    <mergeCell ref="G370:G371"/>
    <mergeCell ref="N196:O196"/>
    <mergeCell ref="N555:O555"/>
    <mergeCell ref="N530:O530"/>
    <mergeCell ref="N198:O198"/>
    <mergeCell ref="N532:O532"/>
    <mergeCell ref="N855:O855"/>
    <mergeCell ref="M706:M707"/>
    <mergeCell ref="N110:O110"/>
    <mergeCell ref="G853:G854"/>
    <mergeCell ref="G98:G99"/>
    <mergeCell ref="G296:N296"/>
    <mergeCell ref="D80:E80"/>
    <mergeCell ref="D136:E136"/>
    <mergeCell ref="D434:E434"/>
    <mergeCell ref="G756:N756"/>
    <mergeCell ref="D225:E225"/>
    <mergeCell ref="G329:N329"/>
    <mergeCell ref="G785:N785"/>
    <mergeCell ref="D227:E227"/>
    <mergeCell ref="G24:N24"/>
    <mergeCell ref="F83:O83"/>
    <mergeCell ref="G322:N322"/>
    <mergeCell ref="G629:N629"/>
    <mergeCell ref="C158:C159"/>
    <mergeCell ref="G51:N51"/>
    <mergeCell ref="G26:N26"/>
    <mergeCell ref="G324:N324"/>
    <mergeCell ref="F383:O383"/>
    <mergeCell ref="E535:E542"/>
    <mergeCell ref="F141:O141"/>
    <mergeCell ref="B914:O914"/>
    <mergeCell ref="B327:D330"/>
    <mergeCell ref="N807:O807"/>
    <mergeCell ref="F370:F371"/>
    <mergeCell ref="B642:O642"/>
    <mergeCell ref="B337:O337"/>
    <mergeCell ref="G462:G463"/>
    <mergeCell ref="J492:J493"/>
    <mergeCell ref="N226:O226"/>
    <mergeCell ref="F98:F99"/>
    <mergeCell ref="N655:O655"/>
    <mergeCell ref="D589:E589"/>
    <mergeCell ref="D923:E923"/>
    <mergeCell ref="G693:N693"/>
    <mergeCell ref="D806:E806"/>
    <mergeCell ref="N228:O228"/>
    <mergeCell ref="N526:O526"/>
    <mergeCell ref="K158:L158"/>
    <mergeCell ref="N221:O221"/>
    <mergeCell ref="D835:E835"/>
    <mergeCell ref="N528:O528"/>
    <mergeCell ref="N650:O650"/>
    <mergeCell ref="K825:L825"/>
    <mergeCell ref="D503:E503"/>
    <mergeCell ref="G390:N390"/>
    <mergeCell ref="N223:O223"/>
    <mergeCell ref="D837:E837"/>
    <mergeCell ref="B706:B707"/>
    <mergeCell ref="D76:E76"/>
    <mergeCell ref="G267:N267"/>
    <mergeCell ref="G907:N907"/>
    <mergeCell ref="G752:N752"/>
    <mergeCell ref="D221:E221"/>
    <mergeCell ref="M432:M433"/>
    <mergeCell ref="G22:N22"/>
    <mergeCell ref="G295:N295"/>
    <mergeCell ref="N676:O677"/>
    <mergeCell ref="F808:O808"/>
    <mergeCell ref="C401:C402"/>
    <mergeCell ref="B736:B737"/>
    <mergeCell ref="B8:B9"/>
    <mergeCell ref="B885:O885"/>
    <mergeCell ref="B580:O580"/>
    <mergeCell ref="F551:F552"/>
    <mergeCell ref="E158:E159"/>
    <mergeCell ref="E492:E493"/>
    <mergeCell ref="B50:D50"/>
    <mergeCell ref="N594:O594"/>
    <mergeCell ref="E50:E58"/>
    <mergeCell ref="N892:O892"/>
    <mergeCell ref="N593:O593"/>
    <mergeCell ref="N289:O289"/>
    <mergeCell ref="G278:G279"/>
    <mergeCell ref="K736:L736"/>
    <mergeCell ref="D927:E927"/>
    <mergeCell ref="N620:O620"/>
    <mergeCell ref="N918:O918"/>
    <mergeCell ref="G480:N480"/>
    <mergeCell ref="G359:N359"/>
    <mergeCell ref="N165:O165"/>
    <mergeCell ref="N621:O621"/>
    <mergeCell ref="N919:O919"/>
    <mergeCell ref="N194:O194"/>
    <mergeCell ref="N623:O623"/>
    <mergeCell ref="N921:O921"/>
    <mergeCell ref="G692:N692"/>
    <mergeCell ref="C37:C38"/>
    <mergeCell ref="G448:N448"/>
    <mergeCell ref="G537:N537"/>
    <mergeCell ref="B432:B433"/>
    <mergeCell ref="M219:M220"/>
    <mergeCell ref="G868:N868"/>
    <mergeCell ref="M98:M99"/>
    <mergeCell ref="B674:O674"/>
    <mergeCell ref="B794:O794"/>
    <mergeCell ref="N229:O229"/>
    <mergeCell ref="D825:D826"/>
    <mergeCell ref="C853:C854"/>
    <mergeCell ref="N563:O563"/>
    <mergeCell ref="N685:O685"/>
    <mergeCell ref="F278:F279"/>
    <mergeCell ref="N258:O258"/>
    <mergeCell ref="N687:O687"/>
    <mergeCell ref="B6:O6"/>
    <mergeCell ref="N260:O260"/>
    <mergeCell ref="B95:O95"/>
    <mergeCell ref="H825:I825"/>
    <mergeCell ref="B306:O306"/>
    <mergeCell ref="G676:G677"/>
    <mergeCell ref="B97:O97"/>
    <mergeCell ref="N405:O405"/>
    <mergeCell ref="D258:E258"/>
    <mergeCell ref="K248:L248"/>
    <mergeCell ref="D714:E714"/>
    <mergeCell ref="N863:O863"/>
    <mergeCell ref="D287:E287"/>
    <mergeCell ref="G57:N57"/>
    <mergeCell ref="D558:E558"/>
    <mergeCell ref="N102:O102"/>
    <mergeCell ref="G603:N603"/>
    <mergeCell ref="D716:E716"/>
    <mergeCell ref="G146:N146"/>
    <mergeCell ref="N617:O617"/>
    <mergeCell ref="D411:E411"/>
    <mergeCell ref="D289:E289"/>
    <mergeCell ref="G357:N357"/>
    <mergeCell ref="G58:N58"/>
    <mergeCell ref="N619:O619"/>
    <mergeCell ref="G815:N815"/>
    <mergeCell ref="D15:E15"/>
    <mergeCell ref="D742:E742"/>
    <mergeCell ref="B358:D361"/>
    <mergeCell ref="D315:E315"/>
    <mergeCell ref="N128:O129"/>
    <mergeCell ref="E291:E297"/>
    <mergeCell ref="B764:O764"/>
    <mergeCell ref="G657:N657"/>
    <mergeCell ref="H462:I462"/>
    <mergeCell ref="B98:B99"/>
    <mergeCell ref="B459:O459"/>
    <mergeCell ref="B461:O461"/>
    <mergeCell ref="D462:D463"/>
    <mergeCell ref="N777:O777"/>
    <mergeCell ref="F676:F677"/>
    <mergeCell ref="K191:L191"/>
    <mergeCell ref="D651:E651"/>
    <mergeCell ref="N472:O472"/>
    <mergeCell ref="N806:O806"/>
    <mergeCell ref="N45:O45"/>
    <mergeCell ref="N683:O683"/>
    <mergeCell ref="N343:O343"/>
    <mergeCell ref="D653:E653"/>
    <mergeCell ref="N772:O772"/>
    <mergeCell ref="N47:O47"/>
    <mergeCell ref="N345:O345"/>
    <mergeCell ref="J37:J38"/>
    <mergeCell ref="J825:J826"/>
    <mergeCell ref="B929:D929"/>
    <mergeCell ref="D381:E381"/>
    <mergeCell ref="D685:E685"/>
    <mergeCell ref="D380:E380"/>
    <mergeCell ref="N828:O828"/>
    <mergeCell ref="N73:O73"/>
    <mergeCell ref="D687:E687"/>
    <mergeCell ref="G142:N142"/>
    <mergeCell ref="N492:O493"/>
    <mergeCell ref="N861:O861"/>
    <mergeCell ref="D382:E382"/>
    <mergeCell ref="N740:O740"/>
    <mergeCell ref="G905:N905"/>
    <mergeCell ref="G144:N144"/>
    <mergeCell ref="G600:N600"/>
    <mergeCell ref="D682:E682"/>
    <mergeCell ref="J853:J854"/>
    <mergeCell ref="G173:N173"/>
    <mergeCell ref="D100:E100"/>
    <mergeCell ref="M766:M767"/>
    <mergeCell ref="G931:N931"/>
    <mergeCell ref="M582:M583"/>
    <mergeCell ref="G172:N172"/>
    <mergeCell ref="C278:C279"/>
    <mergeCell ref="N887:O888"/>
    <mergeCell ref="B157:O157"/>
    <mergeCell ref="B430:O430"/>
    <mergeCell ref="B491:O491"/>
    <mergeCell ref="H128:I128"/>
    <mergeCell ref="N442:O442"/>
    <mergeCell ref="B913:O913"/>
    <mergeCell ref="N898:O898"/>
    <mergeCell ref="B866:D866"/>
    <mergeCell ref="B111:D111"/>
    <mergeCell ref="D622:E622"/>
    <mergeCell ref="N139:O139"/>
    <mergeCell ref="N443:O443"/>
    <mergeCell ref="D19:E19"/>
    <mergeCell ref="N16:O16"/>
    <mergeCell ref="N743:O743"/>
    <mergeCell ref="G237:N237"/>
    <mergeCell ref="E370:E371"/>
    <mergeCell ref="G128:G129"/>
    <mergeCell ref="N797:O797"/>
    <mergeCell ref="G339:G340"/>
    <mergeCell ref="E352:E361"/>
    <mergeCell ref="D166:E166"/>
    <mergeCell ref="D464:E464"/>
    <mergeCell ref="G568:N568"/>
    <mergeCell ref="D168:E168"/>
    <mergeCell ref="N830:O830"/>
    <mergeCell ref="D922:E922"/>
    <mergeCell ref="D167:E167"/>
    <mergeCell ref="G570:N570"/>
    <mergeCell ref="D683:E683"/>
    <mergeCell ref="G113:N113"/>
    <mergeCell ref="G265:N265"/>
    <mergeCell ref="D169:E169"/>
    <mergeCell ref="G694:N694"/>
    <mergeCell ref="N527:O527"/>
    <mergeCell ref="G571:N571"/>
    <mergeCell ref="G869:N869"/>
    <mergeCell ref="G565:N565"/>
    <mergeCell ref="D678:E678"/>
    <mergeCell ref="B278:B279"/>
    <mergeCell ref="G268:N268"/>
    <mergeCell ref="N82:O82"/>
    <mergeCell ref="G415:N415"/>
    <mergeCell ref="G492:G493"/>
    <mergeCell ref="B217:O217"/>
    <mergeCell ref="E505:E512"/>
    <mergeCell ref="H676:I676"/>
    <mergeCell ref="B884:O884"/>
    <mergeCell ref="D370:D371"/>
    <mergeCell ref="F128:F129"/>
    <mergeCell ref="N108:O108"/>
    <mergeCell ref="E219:E220"/>
    <mergeCell ref="D109:E109"/>
    <mergeCell ref="B886:O886"/>
    <mergeCell ref="N896:O896"/>
    <mergeCell ref="N439:O439"/>
    <mergeCell ref="D409:E409"/>
    <mergeCell ref="D865:E865"/>
    <mergeCell ref="D444:E444"/>
    <mergeCell ref="N441:O441"/>
    <mergeCell ref="D104:E104"/>
    <mergeCell ref="N739:O739"/>
    <mergeCell ref="N435:O435"/>
    <mergeCell ref="D778:E778"/>
    <mergeCell ref="D533:E533"/>
    <mergeCell ref="N891:O891"/>
    <mergeCell ref="N136:O136"/>
    <mergeCell ref="N470:O470"/>
    <mergeCell ref="G210:N210"/>
    <mergeCell ref="D137:E137"/>
    <mergeCell ref="J462:J463"/>
    <mergeCell ref="D864:E864"/>
    <mergeCell ref="N924:O924"/>
    <mergeCell ref="D130:E130"/>
    <mergeCell ref="F414:O414"/>
    <mergeCell ref="M462:M463"/>
    <mergeCell ref="G236:N236"/>
    <mergeCell ref="G52:N52"/>
    <mergeCell ref="G665:N665"/>
    <mergeCell ref="F749:O749"/>
    <mergeCell ref="G690:N690"/>
    <mergeCell ref="F111:O111"/>
    <mergeCell ref="N498:O498"/>
    <mergeCell ref="F838:O838"/>
    <mergeCell ref="B676:B677"/>
    <mergeCell ref="B521:O521"/>
    <mergeCell ref="G264:N264"/>
    <mergeCell ref="D736:D737"/>
    <mergeCell ref="D8:D9"/>
    <mergeCell ref="B719:D719"/>
    <mergeCell ref="F37:F38"/>
    <mergeCell ref="D193:E193"/>
    <mergeCell ref="F825:F826"/>
    <mergeCell ref="N534:O534"/>
    <mergeCell ref="B291:D291"/>
    <mergeCell ref="K37:L37"/>
    <mergeCell ref="B549:O549"/>
    <mergeCell ref="N79:O79"/>
    <mergeCell ref="D203:E203"/>
    <mergeCell ref="N836:O836"/>
    <mergeCell ref="N681:O681"/>
    <mergeCell ref="D198:E198"/>
    <mergeCell ref="N562:O562"/>
    <mergeCell ref="N860:O860"/>
    <mergeCell ref="G422:N422"/>
    <mergeCell ref="D504:E504"/>
    <mergeCell ref="N862:O862"/>
    <mergeCell ref="K853:L853"/>
    <mergeCell ref="K98:L98"/>
    <mergeCell ref="J248:J249"/>
    <mergeCell ref="J370:J371"/>
    <mergeCell ref="G722:N722"/>
    <mergeCell ref="D591:E591"/>
    <mergeCell ref="G478:N478"/>
    <mergeCell ref="N406:O406"/>
    <mergeCell ref="G450:N450"/>
    <mergeCell ref="N283:O283"/>
    <mergeCell ref="N582:O583"/>
    <mergeCell ref="G23:N23"/>
    <mergeCell ref="G452:N452"/>
    <mergeCell ref="G750:N750"/>
    <mergeCell ref="C736:C737"/>
    <mergeCell ref="M339:M340"/>
    <mergeCell ref="B735:O735"/>
    <mergeCell ref="E825:E826"/>
    <mergeCell ref="D432:D433"/>
    <mergeCell ref="N288:O288"/>
    <mergeCell ref="N432:O433"/>
    <mergeCell ref="C339:C340"/>
    <mergeCell ref="B689:D689"/>
    <mergeCell ref="B36:O36"/>
    <mergeCell ref="H766:I766"/>
    <mergeCell ref="N928:O928"/>
    <mergeCell ref="B763:O763"/>
    <mergeCell ref="H643:I643"/>
    <mergeCell ref="E853:E854"/>
    <mergeCell ref="K462:L462"/>
    <mergeCell ref="E98:E99"/>
    <mergeCell ref="B336:O336"/>
    <mergeCell ref="N805:O805"/>
    <mergeCell ref="E432:E433"/>
    <mergeCell ref="D288:E288"/>
    <mergeCell ref="N347:O347"/>
    <mergeCell ref="F219:F220"/>
    <mergeCell ref="G87:N87"/>
    <mergeCell ref="D200:E200"/>
    <mergeCell ref="N648:O648"/>
    <mergeCell ref="D534:E534"/>
    <mergeCell ref="N349:O349"/>
    <mergeCell ref="N647:O647"/>
    <mergeCell ref="G89:N89"/>
    <mergeCell ref="D202:E202"/>
    <mergeCell ref="D500:E500"/>
    <mergeCell ref="N858:O858"/>
    <mergeCell ref="F853:F854"/>
    <mergeCell ref="G843:N843"/>
    <mergeCell ref="G88:N88"/>
    <mergeCell ref="N649:O649"/>
    <mergeCell ref="E141:E149"/>
    <mergeCell ref="D231:E231"/>
    <mergeCell ref="D529:E529"/>
    <mergeCell ref="N344:O344"/>
    <mergeCell ref="N222:O222"/>
    <mergeCell ref="G115:N115"/>
    <mergeCell ref="G446:N446"/>
    <mergeCell ref="F505:O505"/>
    <mergeCell ref="D257:E257"/>
    <mergeCell ref="D557:E557"/>
    <mergeCell ref="B128:B129"/>
    <mergeCell ref="N825:O826"/>
    <mergeCell ref="E595:E605"/>
    <mergeCell ref="M887:M888"/>
    <mergeCell ref="E627:E634"/>
    <mergeCell ref="G477:N477"/>
    <mergeCell ref="H37:I37"/>
    <mergeCell ref="M853:M854"/>
    <mergeCell ref="N370:O371"/>
    <mergeCell ref="N718:O718"/>
    <mergeCell ref="D492:D493"/>
    <mergeCell ref="B475:D475"/>
    <mergeCell ref="D98:D99"/>
    <mergeCell ref="B511:D512"/>
    <mergeCell ref="N713:O713"/>
    <mergeCell ref="B7:O7"/>
    <mergeCell ref="N286:O286"/>
    <mergeCell ref="F462:F463"/>
    <mergeCell ref="B171:D171"/>
    <mergeCell ref="N715:O715"/>
    <mergeCell ref="H432:I432"/>
    <mergeCell ref="B307:O307"/>
    <mergeCell ref="H853:I853"/>
    <mergeCell ref="N716:O716"/>
    <mergeCell ref="D626:E626"/>
    <mergeCell ref="B238:D239"/>
    <mergeCell ref="N318:O318"/>
    <mergeCell ref="N747:O747"/>
    <mergeCell ref="D926:E926"/>
    <mergeCell ref="N741:O741"/>
    <mergeCell ref="D165:E165"/>
    <mergeCell ref="N13:O13"/>
    <mergeCell ref="N320:O320"/>
    <mergeCell ref="N314:O314"/>
    <mergeCell ref="N618:O618"/>
    <mergeCell ref="D928:E928"/>
    <mergeCell ref="G541:N541"/>
    <mergeCell ref="G839:N839"/>
    <mergeCell ref="G84:N84"/>
    <mergeCell ref="D623:E623"/>
    <mergeCell ref="M795:M796"/>
    <mergeCell ref="G841:N841"/>
    <mergeCell ref="G86:N86"/>
    <mergeCell ref="J339:J340"/>
    <mergeCell ref="G872:N872"/>
    <mergeCell ref="D341:E341"/>
    <mergeCell ref="N373:O373"/>
    <mergeCell ref="G569:N569"/>
    <mergeCell ref="C219:C220"/>
    <mergeCell ref="G867:N867"/>
    <mergeCell ref="C492:C493"/>
    <mergeCell ref="G148:N148"/>
    <mergeCell ref="G875:N875"/>
    <mergeCell ref="G114:N114"/>
    <mergeCell ref="H158:I158"/>
    <mergeCell ref="B68:O68"/>
    <mergeCell ref="G143:N143"/>
    <mergeCell ref="B399:O399"/>
    <mergeCell ref="D219:D220"/>
    <mergeCell ref="F248:F249"/>
    <mergeCell ref="N255:O255"/>
    <mergeCell ref="B352:D352"/>
    <mergeCell ref="N684:O684"/>
    <mergeCell ref="B808:D808"/>
    <mergeCell ref="N81:O81"/>
    <mergeCell ref="J70:J71"/>
    <mergeCell ref="N686:O686"/>
    <mergeCell ref="H219:I219"/>
    <mergeCell ref="N381:O381"/>
    <mergeCell ref="K676:L676"/>
    <mergeCell ref="K887:L887"/>
    <mergeCell ref="D713:E713"/>
    <mergeCell ref="G510:N510"/>
    <mergeCell ref="N316:O316"/>
    <mergeCell ref="D250:E250"/>
    <mergeCell ref="N310:O310"/>
    <mergeCell ref="D110:E110"/>
    <mergeCell ref="D408:E408"/>
  </mergeCells>
  <pageMargins left="0.17" right="0.7086614173228347" top="0.1574803149606299" bottom="0.1574803149606299" header="0.17" footer="0.1968503937007874"/>
  <pageSetup orientation="landscape" paperSize="9" scale="3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69"/>
  <sheetViews>
    <sheetView topLeftCell="A465" zoomScale="80" zoomScaleNormal="80" workbookViewId="0">
      <selection activeCell="B460" sqref="B460:M469"/>
    </sheetView>
  </sheetViews>
  <sheetFormatPr baseColWidth="8" defaultRowHeight="15"/>
  <cols>
    <col width="10.85546875" customWidth="1" min="2" max="2"/>
    <col width="34" customWidth="1" min="3" max="3"/>
    <col width="31.7109375" customWidth="1" min="4" max="4"/>
    <col width="28.85546875" customWidth="1" min="5" max="5"/>
    <col width="20" customWidth="1" min="6" max="6"/>
    <col width="18.5703125" customWidth="1" min="7" max="7"/>
    <col width="20.7109375" customWidth="1" min="8" max="8"/>
    <col width="26.28515625" customWidth="1" min="9" max="9"/>
    <col width="11" customWidth="1" min="10" max="10"/>
    <col width="17.85546875" customWidth="1" min="11" max="11"/>
    <col width="8.5703125" customWidth="1" min="12" max="12"/>
    <col width="40.7109375" customWidth="1" min="13" max="13"/>
  </cols>
  <sheetData>
    <row r="1"/>
    <row r="2"/>
    <row r="3"/>
    <row r="4"/>
    <row r="5" ht="36" customHeight="1">
      <c r="B5" s="1739" t="inlineStr">
        <is>
          <t>id.01.05.2026 raojaIcaa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5.25" customHeight="1">
      <c r="B6" s="1739" t="inlineStr">
        <is>
          <t>2.  gaaDyaaMcyaa iT/paMcaa 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7" t="n"/>
    </row>
    <row r="7" ht="35.25" customHeight="1">
      <c r="B7" s="2794" t="inlineStr">
        <is>
          <t>A.Ë</t>
        </is>
      </c>
      <c r="C7" s="1724" t="inlineStr">
        <is>
          <t xml:space="preserve">gaaDIcaonaava va naMbar </t>
        </is>
      </c>
      <c r="D7" s="1724" t="inlineStr">
        <is>
          <t>maala Barlaolao izkaNa</t>
        </is>
      </c>
      <c r="E7" s="1724" t="inlineStr">
        <is>
          <t>maala KalaI kolaolao izkaNa</t>
        </is>
      </c>
      <c r="F7" s="1724" t="inlineStr">
        <is>
          <t xml:space="preserve">caalau irDIMga  </t>
        </is>
      </c>
      <c r="G7" s="1724" t="inlineStr">
        <is>
          <t>baMMd irDIMga</t>
        </is>
      </c>
      <c r="H7" s="1724" t="inlineStr">
        <is>
          <t>iklaaomaITr</t>
        </is>
      </c>
      <c r="I7" s="2795" t="inlineStr">
        <is>
          <t xml:space="preserve">iT/pa </t>
        </is>
      </c>
      <c r="J7" s="3087" t="n"/>
      <c r="K7" s="1724" t="inlineStr">
        <is>
          <t xml:space="preserve">ekUNa iT/pa    </t>
        </is>
      </c>
      <c r="L7" s="1724" t="inlineStr">
        <is>
          <t>iDJaola va [tr</t>
        </is>
      </c>
      <c r="M7" s="3150" t="n"/>
    </row>
    <row r="8" ht="39" customHeight="1">
      <c r="B8" s="3092" t="n"/>
      <c r="C8" s="3092" t="n"/>
      <c r="D8" s="3092" t="n"/>
      <c r="E8" s="3092" t="n"/>
      <c r="F8" s="3092" t="n"/>
      <c r="G8" s="3092" t="n"/>
      <c r="H8" s="3092" t="n"/>
      <c r="I8" s="1724" t="inlineStr">
        <is>
          <t>idvasaa</t>
        </is>
      </c>
      <c r="J8" s="1724" t="inlineStr">
        <is>
          <t>ra~I</t>
        </is>
      </c>
      <c r="K8" s="3092" t="n"/>
      <c r="L8" s="3093" t="n"/>
      <c r="M8" s="3287" t="n"/>
    </row>
    <row r="9" ht="72" customHeight="1">
      <c r="B9" s="2244" t="n">
        <v>1</v>
      </c>
      <c r="C9" s="719" t="inlineStr">
        <is>
          <t xml:space="preserve">AaSaaok laolaMD 2201 gaaDI </t>
        </is>
      </c>
      <c r="D9" s="747" t="inlineStr">
        <is>
          <t>baMd</t>
        </is>
      </c>
      <c r="E9" s="747" t="n"/>
      <c r="F9" s="619" t="n"/>
      <c r="G9" s="619" t="n"/>
      <c r="H9" s="619" t="n"/>
      <c r="I9" s="619" t="n"/>
      <c r="J9" s="2245" t="n"/>
      <c r="K9" s="621" t="n"/>
      <c r="L9" s="2342" t="inlineStr">
        <is>
          <t xml:space="preserve">b`aokDa}na </t>
        </is>
      </c>
      <c r="M9" s="3087" t="n"/>
    </row>
    <row r="10" ht="63" customHeight="1">
      <c r="B10" s="2244" t="n">
        <v>2</v>
      </c>
      <c r="C10" s="719" t="inlineStr">
        <is>
          <t xml:space="preserve">AaSaaok laolaMD 2301 gaaDI </t>
        </is>
      </c>
      <c r="D10" s="1128" t="inlineStr">
        <is>
          <t>ka^rImaQyao Dbar BarNao.</t>
        </is>
      </c>
      <c r="E10" s="2824" t="inlineStr">
        <is>
          <t>ko`Savar Taklao</t>
        </is>
      </c>
      <c r="F10" s="1313" t="n"/>
      <c r="G10" s="1313" t="n"/>
      <c r="H10" s="2841" t="inlineStr">
        <is>
          <t xml:space="preserve"> 14 ik maI</t>
        </is>
      </c>
      <c r="I10" s="1365" t="inlineStr">
        <is>
          <t>2 Kopa Dbar</t>
        </is>
      </c>
      <c r="J10" s="1311" t="n"/>
      <c r="K10" s="2845" t="n">
        <v>2</v>
      </c>
      <c r="L10" s="2354" t="inlineStr">
        <is>
          <t> </t>
        </is>
      </c>
      <c r="M10" s="3087" t="n"/>
    </row>
    <row r="11" ht="102.75" customHeight="1">
      <c r="B11" s="2252" t="n">
        <v>3</v>
      </c>
      <c r="C11" s="2791" t="inlineStr">
        <is>
          <t>MH 47 AS 5199</t>
        </is>
      </c>
      <c r="D11" s="747" t="inlineStr">
        <is>
          <t>baMd</t>
        </is>
      </c>
      <c r="E11" s="1356" t="n"/>
      <c r="F11" s="2374" t="n"/>
      <c r="G11" s="2374" t="n"/>
      <c r="H11" s="2374" t="n"/>
      <c r="I11" s="2374" t="n"/>
      <c r="J11" s="2246" t="n"/>
      <c r="K11" s="2957" t="n"/>
      <c r="L11" s="2342" t="inlineStr">
        <is>
          <t>iDjaola nasalyaamuLo baMd.</t>
        </is>
      </c>
      <c r="M11" s="3087" t="n"/>
    </row>
    <row r="12" ht="111" customHeight="1">
      <c r="B12" s="2252" t="n">
        <v>4</v>
      </c>
      <c r="C12" s="2368" t="inlineStr">
        <is>
          <t>MH 36 AA 0653</t>
        </is>
      </c>
      <c r="D12" s="1128" t="inlineStr">
        <is>
          <t>ka^rImaQyao Dbar BarNao.</t>
        </is>
      </c>
      <c r="E12" s="2824" t="inlineStr">
        <is>
          <t>ko`Savar Taklao</t>
        </is>
      </c>
      <c r="F12" s="1313" t="n"/>
      <c r="G12" s="1313" t="n"/>
      <c r="H12" s="2841" t="inlineStr">
        <is>
          <t>14 ik maI</t>
        </is>
      </c>
      <c r="I12" s="1365" t="inlineStr">
        <is>
          <t>2 Kopa Dbar</t>
        </is>
      </c>
      <c r="J12" s="1311" t="n"/>
      <c r="K12" s="2845" t="n">
        <v>2</v>
      </c>
      <c r="L12" s="2342" t="inlineStr">
        <is>
          <t>inatIna kakDo maiSanalaa 15 ila iD idlao.</t>
        </is>
      </c>
      <c r="M12" s="3087" t="n"/>
    </row>
    <row r="13" ht="150" customHeight="1">
      <c r="B13" s="2252" t="n">
        <v>5</v>
      </c>
      <c r="C13" s="1359" t="inlineStr">
        <is>
          <t>MH 12 LT 6091
paNaI T^Mkr</t>
        </is>
      </c>
      <c r="D13" s="747" t="inlineStr">
        <is>
          <t>baMd</t>
        </is>
      </c>
      <c r="E13" s="2266" t="n"/>
      <c r="F13" s="894" t="n"/>
      <c r="G13" s="894" t="n"/>
      <c r="H13" s="894" t="n"/>
      <c r="I13" s="621" t="n"/>
      <c r="J13" s="683" t="n"/>
      <c r="K13" s="2957" t="n"/>
      <c r="L13" s="2342" t="inlineStr">
        <is>
          <t>iDjaola nasalyaamuLo baMd.</t>
        </is>
      </c>
      <c r="M13" s="3087" t="n"/>
    </row>
    <row r="14" ht="36" customHeight="1">
      <c r="B14" s="2375" t="inlineStr">
        <is>
          <t>ekuna</t>
        </is>
      </c>
      <c r="C14" s="2241" t="n"/>
      <c r="D14" s="3087" t="n"/>
      <c r="E14" s="721" t="n"/>
      <c r="F14" s="894" t="n"/>
      <c r="G14" s="722" t="n"/>
      <c r="H14" s="720" t="n"/>
      <c r="I14" s="2243" t="n">
        <v>4</v>
      </c>
      <c r="J14" s="720" t="n"/>
      <c r="K14" s="2243" t="n">
        <v>4</v>
      </c>
      <c r="L14" s="2243" t="inlineStr">
        <is>
          <t>ekuna   iD  ila.</t>
        </is>
      </c>
      <c r="M14" s="3087" t="n"/>
    </row>
    <row r="15"/>
    <row r="16"/>
    <row r="17"/>
    <row r="18"/>
    <row r="19"/>
    <row r="20"/>
    <row r="21"/>
    <row r="22" ht="45.75" customHeight="1">
      <c r="B22" s="1739" t="inlineStr">
        <is>
          <t>id.02.05.2026 raojaIcaa tpiSala</t>
        </is>
      </c>
      <c r="C22" s="3086" t="n"/>
      <c r="D22" s="3086" t="n"/>
      <c r="E22" s="3086" t="n"/>
      <c r="F22" s="3086" t="n"/>
      <c r="G22" s="3086" t="n"/>
      <c r="H22" s="3086" t="n"/>
      <c r="I22" s="3086" t="n"/>
      <c r="J22" s="3086" t="n"/>
      <c r="K22" s="3086" t="n"/>
      <c r="L22" s="3086" t="n"/>
      <c r="M22" s="3087" t="n"/>
    </row>
    <row r="23" ht="45.75" customHeight="1">
      <c r="B23" s="1739" t="inlineStr">
        <is>
          <t>2.  gaaDyaaMcyaa iT/paMcaa  tpiSala</t>
        </is>
      </c>
      <c r="C23" s="3086" t="n"/>
      <c r="D23" s="3086" t="n"/>
      <c r="E23" s="3086" t="n"/>
      <c r="F23" s="3086" t="n"/>
      <c r="G23" s="3086" t="n"/>
      <c r="H23" s="3086" t="n"/>
      <c r="I23" s="3086" t="n"/>
      <c r="J23" s="3086" t="n"/>
      <c r="K23" s="3086" t="n"/>
      <c r="L23" s="3086" t="n"/>
      <c r="M23" s="3087" t="n"/>
    </row>
    <row r="24" ht="35.25" customHeight="1">
      <c r="B24" s="2794" t="inlineStr">
        <is>
          <t>A.Ë</t>
        </is>
      </c>
      <c r="C24" s="1724" t="inlineStr">
        <is>
          <t xml:space="preserve">gaaDIcaonaava va naMbar </t>
        </is>
      </c>
      <c r="D24" s="1724" t="inlineStr">
        <is>
          <t>maala Barlaolao izkaNa</t>
        </is>
      </c>
      <c r="E24" s="1724" t="inlineStr">
        <is>
          <t>maala KalaI kolaolao izkaNa</t>
        </is>
      </c>
      <c r="F24" s="1724" t="inlineStr">
        <is>
          <t xml:space="preserve">caalau irDIMga  </t>
        </is>
      </c>
      <c r="G24" s="1724" t="inlineStr">
        <is>
          <t>baMMd irDIMga</t>
        </is>
      </c>
      <c r="H24" s="1724" t="inlineStr">
        <is>
          <t>iklaaomaITr</t>
        </is>
      </c>
      <c r="I24" s="2795" t="inlineStr">
        <is>
          <t xml:space="preserve">iT/pa </t>
        </is>
      </c>
      <c r="J24" s="3087" t="n"/>
      <c r="K24" s="1724" t="inlineStr">
        <is>
          <t xml:space="preserve">ekUNa iT/pa    </t>
        </is>
      </c>
      <c r="L24" s="1724" t="inlineStr">
        <is>
          <t>iDJaola va [tr</t>
        </is>
      </c>
      <c r="M24" s="3150" t="n"/>
    </row>
    <row r="25" ht="35.25" customHeight="1">
      <c r="B25" s="3092" t="n"/>
      <c r="C25" s="3092" t="n"/>
      <c r="D25" s="3092" t="n"/>
      <c r="E25" s="3092" t="n"/>
      <c r="F25" s="3092" t="n"/>
      <c r="G25" s="3092" t="n"/>
      <c r="H25" s="3092" t="n"/>
      <c r="I25" s="1724" t="inlineStr">
        <is>
          <t>idvasaa</t>
        </is>
      </c>
      <c r="J25" s="1724" t="inlineStr">
        <is>
          <t>ra~I</t>
        </is>
      </c>
      <c r="K25" s="3092" t="n"/>
      <c r="L25" s="3093" t="n"/>
      <c r="M25" s="3287" t="n"/>
    </row>
    <row r="26" ht="70.5" customHeight="1">
      <c r="B26" s="2244" t="n">
        <v>1</v>
      </c>
      <c r="C26" s="807" t="inlineStr">
        <is>
          <t xml:space="preserve">AaSaaok laolaMD 2201 gaaDI </t>
        </is>
      </c>
      <c r="D26" s="747" t="inlineStr">
        <is>
          <t>baMd</t>
        </is>
      </c>
      <c r="E26" s="747" t="n"/>
      <c r="F26" s="619" t="n"/>
      <c r="G26" s="619" t="n"/>
      <c r="H26" s="619" t="n"/>
      <c r="I26" s="619" t="n"/>
      <c r="J26" s="2245" t="n"/>
      <c r="K26" s="621" t="n"/>
      <c r="L26" s="2342" t="inlineStr">
        <is>
          <t xml:space="preserve">b`aokDa}na </t>
        </is>
      </c>
      <c r="M26" s="3087" t="n"/>
    </row>
    <row r="27" ht="93.75" customHeight="1">
      <c r="B27" s="2244" t="n">
        <v>2</v>
      </c>
      <c r="C27" s="807" t="inlineStr">
        <is>
          <t xml:space="preserve">AaSaaok laolaMD 2301 gaaDI </t>
        </is>
      </c>
      <c r="D27" s="1128" t="inlineStr">
        <is>
          <t>]@saI rolvao sToSanajavaL ka^rImaQyao Dbar Barlao</t>
        </is>
      </c>
      <c r="E27" s="2824" t="inlineStr">
        <is>
          <t>ko`Savar Taklao</t>
        </is>
      </c>
      <c r="F27" s="1313" t="n"/>
      <c r="G27" s="1313" t="n"/>
      <c r="H27" s="2841" t="inlineStr">
        <is>
          <t>77.ik maI</t>
        </is>
      </c>
      <c r="I27" s="1365" t="inlineStr">
        <is>
          <t>11 Kopa Dbar</t>
        </is>
      </c>
      <c r="J27" s="1311" t="n"/>
      <c r="K27" s="2845" t="n">
        <v>11</v>
      </c>
      <c r="L27" s="2342" t="inlineStr">
        <is>
          <t>90 ila iD idlao.</t>
        </is>
      </c>
      <c r="M27" s="3087" t="n"/>
    </row>
    <row r="28" ht="126" customHeight="1">
      <c r="B28" s="2252" t="n">
        <v>3</v>
      </c>
      <c r="C28" s="2791" t="inlineStr">
        <is>
          <t>MH 47 AS 5199</t>
        </is>
      </c>
      <c r="D28" s="1355" t="inlineStr">
        <is>
          <t>prcaurI k`oSarvar 2 Kop 10 MM KDI BarlaI.</t>
        </is>
      </c>
      <c r="E28" s="1371" t="inlineStr">
        <is>
          <t>RD saamaMt yaaMnaa TaklaI.</t>
        </is>
      </c>
      <c r="F28" s="2374" t="n"/>
      <c r="G28" s="2374" t="n"/>
      <c r="H28" s="2374" t="n"/>
      <c r="I28" s="1372" t="inlineStr">
        <is>
          <t>4 Kopa 30 MM</t>
        </is>
      </c>
      <c r="J28" s="2246" t="n"/>
      <c r="K28" s="2957" t="n">
        <v>4</v>
      </c>
      <c r="L28" s="2354" t="inlineStr">
        <is>
          <t>100 ila iD idlao. 1.05.2026 raojaI A^Dblau Taklao $ 2500.saahobaaMnaI pOsao idlao.</t>
        </is>
      </c>
      <c r="M28" s="3087" t="n"/>
    </row>
    <row r="29" ht="117" customHeight="1">
      <c r="B29" s="2252" t="n">
        <v>4</v>
      </c>
      <c r="C29" s="2368" t="inlineStr">
        <is>
          <t>MH 36 AA 0653</t>
        </is>
      </c>
      <c r="D29" s="1128" t="inlineStr">
        <is>
          <t>]@saI rolvao sToSanajavaL ka^rImaQyao Dbar Barlao</t>
        </is>
      </c>
      <c r="E29" s="2824" t="inlineStr">
        <is>
          <t>ko`Savar Taklao</t>
        </is>
      </c>
      <c r="F29" s="1313" t="n"/>
      <c r="G29" s="1313" t="n"/>
      <c r="H29" s="2841" t="inlineStr">
        <is>
          <t>49. ik maI</t>
        </is>
      </c>
      <c r="I29" s="1365" t="inlineStr">
        <is>
          <t>7 Kopa Dbar</t>
        </is>
      </c>
      <c r="J29" s="1311" t="n"/>
      <c r="K29" s="2845" t="n">
        <v>7</v>
      </c>
      <c r="L29" s="2354" t="inlineStr">
        <is>
          <t xml:space="preserve">70 ila iD idlao.gaaDI pMcar $ 750 saahobaaMnaI pOsao idlao. </t>
        </is>
      </c>
      <c r="M29" s="3087" t="n"/>
    </row>
    <row r="30" ht="107.25" customHeight="1">
      <c r="B30" s="2252" t="n">
        <v>5</v>
      </c>
      <c r="C30" s="2368" t="inlineStr">
        <is>
          <t>MH 12 LT 6091
paNaI T^Mkr</t>
        </is>
      </c>
      <c r="D30" s="1306" t="inlineStr">
        <is>
          <t>RD saamaMt yaaMcyaakDo 4 Kop paNaI Barlao</t>
        </is>
      </c>
      <c r="E30" s="2266" t="inlineStr">
        <is>
          <t>4 Kop paNaI RD saamaMt yaaMnaa  Taklao.</t>
        </is>
      </c>
      <c r="F30" s="894" t="n"/>
      <c r="G30" s="894" t="n"/>
      <c r="H30" s="894" t="n"/>
      <c r="I30" s="621" t="n"/>
      <c r="J30" s="683" t="n"/>
      <c r="K30" s="2957" t="n"/>
      <c r="L30" s="2642" t="inlineStr">
        <is>
          <t>30 ila iD RD saamaMt yaaMnaI idlao.</t>
        </is>
      </c>
      <c r="M30" s="3087" t="n"/>
    </row>
    <row r="31" ht="36" customHeight="1">
      <c r="B31" s="2375" t="inlineStr">
        <is>
          <t>ekuna</t>
        </is>
      </c>
      <c r="C31" s="2241" t="n"/>
      <c r="D31" s="3087" t="n"/>
      <c r="E31" s="721" t="n"/>
      <c r="F31" s="894" t="n"/>
      <c r="G31" s="722" t="n"/>
      <c r="H31" s="720" t="n"/>
      <c r="I31" s="2243" t="n">
        <v>22</v>
      </c>
      <c r="J31" s="720" t="n"/>
      <c r="K31" s="2243" t="n">
        <v>22</v>
      </c>
      <c r="L31" s="2243" t="inlineStr">
        <is>
          <t>ekuna  260 iD  ila.</t>
        </is>
      </c>
      <c r="M31" s="3087" t="n"/>
    </row>
    <row r="32"/>
    <row r="33"/>
    <row r="34"/>
    <row r="35"/>
    <row r="36"/>
    <row r="37"/>
    <row r="38" ht="45.75" customHeight="1">
      <c r="B38" s="1739" t="inlineStr">
        <is>
          <t>id.03.05.2026 raojaIcaa tpiSala</t>
        </is>
      </c>
      <c r="C38" s="3086" t="n"/>
      <c r="D38" s="3086" t="n"/>
      <c r="E38" s="3086" t="n"/>
      <c r="F38" s="3086" t="n"/>
      <c r="G38" s="3086" t="n"/>
      <c r="H38" s="3086" t="n"/>
      <c r="I38" s="3086" t="n"/>
      <c r="J38" s="3086" t="n"/>
      <c r="K38" s="3086" t="n"/>
      <c r="L38" s="3086" t="n"/>
      <c r="M38" s="3087" t="n"/>
    </row>
    <row r="39" ht="45.75" customHeight="1">
      <c r="B39" s="1739" t="inlineStr">
        <is>
          <t>2.  gaaDyaaMcyaa iT/paMcaa  tpiSala</t>
        </is>
      </c>
      <c r="C39" s="3086" t="n"/>
      <c r="D39" s="3086" t="n"/>
      <c r="E39" s="3086" t="n"/>
      <c r="F39" s="3086" t="n"/>
      <c r="G39" s="3086" t="n"/>
      <c r="H39" s="3086" t="n"/>
      <c r="I39" s="3086" t="n"/>
      <c r="J39" s="3086" t="n"/>
      <c r="K39" s="3086" t="n"/>
      <c r="L39" s="3086" t="n"/>
      <c r="M39" s="3087" t="n"/>
    </row>
    <row r="40" ht="35.25" customHeight="1">
      <c r="B40" s="2794" t="inlineStr">
        <is>
          <t>A.Ë</t>
        </is>
      </c>
      <c r="C40" s="1724" t="inlineStr">
        <is>
          <t xml:space="preserve">gaaDIcaonaava va naMbar </t>
        </is>
      </c>
      <c r="D40" s="1724" t="inlineStr">
        <is>
          <t>maala Barlaolao izkaNa</t>
        </is>
      </c>
      <c r="E40" s="1724" t="inlineStr">
        <is>
          <t>maala KalaI kolaolao izkaNa</t>
        </is>
      </c>
      <c r="F40" s="1724" t="inlineStr">
        <is>
          <t xml:space="preserve">caalau irDIMga  </t>
        </is>
      </c>
      <c r="G40" s="1724" t="inlineStr">
        <is>
          <t>baMMd irDIMga</t>
        </is>
      </c>
      <c r="H40" s="1724" t="inlineStr">
        <is>
          <t>iklaaomaITr</t>
        </is>
      </c>
      <c r="I40" s="2795" t="inlineStr">
        <is>
          <t xml:space="preserve">iT/pa </t>
        </is>
      </c>
      <c r="J40" s="3087" t="n"/>
      <c r="K40" s="1724" t="inlineStr">
        <is>
          <t xml:space="preserve">ekUNa iT/pa    </t>
        </is>
      </c>
      <c r="L40" s="1724" t="inlineStr">
        <is>
          <t>iDJaola va [tr</t>
        </is>
      </c>
      <c r="M40" s="3150" t="n"/>
    </row>
    <row r="41" ht="35.25" customHeight="1">
      <c r="B41" s="3092" t="n"/>
      <c r="C41" s="3092" t="n"/>
      <c r="D41" s="3092" t="n"/>
      <c r="E41" s="3092" t="n"/>
      <c r="F41" s="3092" t="n"/>
      <c r="G41" s="3092" t="n"/>
      <c r="H41" s="3092" t="n"/>
      <c r="I41" s="1724" t="inlineStr">
        <is>
          <t>idvasaa</t>
        </is>
      </c>
      <c r="J41" s="1724" t="inlineStr">
        <is>
          <t>ra~I</t>
        </is>
      </c>
      <c r="K41" s="3092" t="n"/>
      <c r="L41" s="3093" t="n"/>
      <c r="M41" s="3287" t="n"/>
    </row>
    <row r="42" ht="70.5" customHeight="1">
      <c r="B42" s="2244" t="n">
        <v>1</v>
      </c>
      <c r="C42" s="807" t="inlineStr">
        <is>
          <t xml:space="preserve">AaSaaok laolaMD 2201 gaaDI </t>
        </is>
      </c>
      <c r="D42" s="747" t="inlineStr">
        <is>
          <t>baMd</t>
        </is>
      </c>
      <c r="E42" s="747" t="n"/>
      <c r="F42" s="619" t="n"/>
      <c r="G42" s="619" t="n"/>
      <c r="H42" s="619" t="n"/>
      <c r="I42" s="619" t="n"/>
      <c r="J42" s="2245" t="n"/>
      <c r="K42" s="621" t="n"/>
      <c r="L42" s="2342" t="inlineStr">
        <is>
          <t xml:space="preserve">b`aokDa}na </t>
        </is>
      </c>
      <c r="M42" s="3087" t="n"/>
    </row>
    <row r="43" ht="70.5" customHeight="1">
      <c r="B43" s="2244" t="n">
        <v>2</v>
      </c>
      <c r="C43" s="807" t="inlineStr">
        <is>
          <t xml:space="preserve">AaSaaok laolaMD 2301 gaaDI </t>
        </is>
      </c>
      <c r="D43" s="1128" t="inlineStr">
        <is>
          <t>]@saI rolvao sToSanajavaL ka^rImaQyao Dbar Barlao</t>
        </is>
      </c>
      <c r="E43" s="2824" t="inlineStr">
        <is>
          <t>ko`Savar Taklao</t>
        </is>
      </c>
      <c r="F43" s="1313" t="n"/>
      <c r="G43" s="1313" t="n"/>
      <c r="H43" s="2841" t="inlineStr">
        <is>
          <t>63.ik maI</t>
        </is>
      </c>
      <c r="I43" s="1365" t="inlineStr">
        <is>
          <t>9 Kopa Dbar</t>
        </is>
      </c>
      <c r="J43" s="1311" t="n"/>
      <c r="K43" s="2845" t="n">
        <v>9</v>
      </c>
      <c r="L43" s="2342" t="inlineStr">
        <is>
          <t>70 ila iD idlao.</t>
        </is>
      </c>
      <c r="M43" s="3087" t="n"/>
    </row>
    <row r="44" ht="72" customHeight="1">
      <c r="B44" s="2252" t="n">
        <v>3</v>
      </c>
      <c r="C44" s="2791" t="inlineStr">
        <is>
          <t>MH 47 AS 5199</t>
        </is>
      </c>
      <c r="D44" s="1355" t="inlineStr">
        <is>
          <t>prcaurI k`oSarvar 2 Kop 10 MM KDI BarlaI.</t>
        </is>
      </c>
      <c r="E44" s="1371" t="inlineStr">
        <is>
          <t>RD saamaMt yaaMnaa TaklaI.</t>
        </is>
      </c>
      <c r="F44" s="2374" t="n"/>
      <c r="G44" s="2374" t="n"/>
      <c r="H44" s="2374" t="n"/>
      <c r="I44" s="1372" t="inlineStr">
        <is>
          <t>3 Kopa 30 MM</t>
        </is>
      </c>
      <c r="J44" s="2246" t="n"/>
      <c r="K44" s="2957" t="n">
        <v>3</v>
      </c>
      <c r="L44" s="2342" t="inlineStr">
        <is>
          <t xml:space="preserve">100 ila iD idlao. </t>
        </is>
      </c>
      <c r="M44" s="3087" t="n"/>
    </row>
    <row r="45" ht="72" customHeight="1">
      <c r="B45" s="2252" t="n">
        <v>4</v>
      </c>
      <c r="C45" s="2368" t="inlineStr">
        <is>
          <t>MH 36 AA 0653</t>
        </is>
      </c>
      <c r="D45" s="1128" t="inlineStr">
        <is>
          <t>]@saI rolvao sToSanajavaL ka^rImaQyao Dbar Barlao</t>
        </is>
      </c>
      <c r="E45" s="2824" t="inlineStr">
        <is>
          <t>ko`Savar Taklao</t>
        </is>
      </c>
      <c r="F45" s="1313" t="n"/>
      <c r="G45" s="1313" t="n"/>
      <c r="H45" s="2841" t="inlineStr">
        <is>
          <t>63. ik maI</t>
        </is>
      </c>
      <c r="I45" s="1365" t="inlineStr">
        <is>
          <t>9 Kopa Dbar</t>
        </is>
      </c>
      <c r="J45" s="1311" t="n"/>
      <c r="K45" s="2845" t="n">
        <v>9</v>
      </c>
      <c r="L45" s="2342" t="inlineStr">
        <is>
          <t>120 ila iD idlao.</t>
        </is>
      </c>
      <c r="M45" s="3087" t="n"/>
    </row>
    <row r="46" ht="107.25" customHeight="1">
      <c r="B46" s="2252" t="n">
        <v>5</v>
      </c>
      <c r="C46" s="2368" t="inlineStr">
        <is>
          <t>MH 12 LT 6091
paNaI T^Mkr</t>
        </is>
      </c>
      <c r="D46" s="1306" t="inlineStr">
        <is>
          <t>RD saamaMt yaaMcyaakDo 3 Kop paNaI Barlao</t>
        </is>
      </c>
      <c r="E46" s="2266" t="inlineStr">
        <is>
          <t>3 Kop paNaI RD saamaMt yaaMnaa  Taklao.</t>
        </is>
      </c>
      <c r="F46" s="894" t="n"/>
      <c r="G46" s="894" t="n"/>
      <c r="H46" s="894" t="n"/>
      <c r="I46" s="621" t="n"/>
      <c r="J46" s="683" t="n"/>
      <c r="K46" s="2957" t="n"/>
      <c r="L46" s="2642" t="inlineStr">
        <is>
          <t>30 ila iD RD saamaMt yaaMnaI idlao.</t>
        </is>
      </c>
      <c r="M46" s="3087" t="n"/>
    </row>
    <row r="47" ht="66" customHeight="1">
      <c r="B47" s="2375" t="inlineStr">
        <is>
          <t>ekuna</t>
        </is>
      </c>
      <c r="C47" s="2241" t="n"/>
      <c r="D47" s="3087" t="n"/>
      <c r="E47" s="721" t="n"/>
      <c r="F47" s="894" t="n"/>
      <c r="G47" s="722" t="n"/>
      <c r="H47" s="720" t="n"/>
      <c r="I47" s="2243" t="n">
        <v>21</v>
      </c>
      <c r="J47" s="720" t="n"/>
      <c r="K47" s="2243" t="n">
        <v>21</v>
      </c>
      <c r="L47" s="2243" t="inlineStr">
        <is>
          <t>ekuna  290 iD  ila.</t>
        </is>
      </c>
      <c r="M47" s="3087" t="n"/>
    </row>
    <row r="48"/>
    <row r="49"/>
    <row r="50"/>
    <row r="51"/>
    <row r="52"/>
    <row r="53" ht="45.75" customHeight="1">
      <c r="B53" s="1739" t="inlineStr">
        <is>
          <t>id.04.05.2026 raojaIcaa tpiSala</t>
        </is>
      </c>
      <c r="C53" s="3086" t="n"/>
      <c r="D53" s="3086" t="n"/>
      <c r="E53" s="3086" t="n"/>
      <c r="F53" s="3086" t="n"/>
      <c r="G53" s="3086" t="n"/>
      <c r="H53" s="3086" t="n"/>
      <c r="I53" s="3086" t="n"/>
      <c r="J53" s="3086" t="n"/>
      <c r="K53" s="3086" t="n"/>
      <c r="L53" s="3086" t="n"/>
      <c r="M53" s="3087" t="n"/>
    </row>
    <row r="54" ht="45.75" customHeight="1">
      <c r="B54" s="1739" t="inlineStr">
        <is>
          <t>2.  gaaDyaaMcyaa iT/paMcaa  tpiSala</t>
        </is>
      </c>
      <c r="C54" s="3086" t="n"/>
      <c r="D54" s="3086" t="n"/>
      <c r="E54" s="3086" t="n"/>
      <c r="F54" s="3086" t="n"/>
      <c r="G54" s="3086" t="n"/>
      <c r="H54" s="3086" t="n"/>
      <c r="I54" s="3086" t="n"/>
      <c r="J54" s="3086" t="n"/>
      <c r="K54" s="3086" t="n"/>
      <c r="L54" s="3086" t="n"/>
      <c r="M54" s="3087" t="n"/>
    </row>
    <row r="55" ht="35.25" customHeight="1">
      <c r="B55" s="2794" t="inlineStr">
        <is>
          <t>A.Ë</t>
        </is>
      </c>
      <c r="C55" s="1724" t="inlineStr">
        <is>
          <t xml:space="preserve">gaaDIcaonaava va naMbar </t>
        </is>
      </c>
      <c r="D55" s="1724" t="inlineStr">
        <is>
          <t>maala Barlaolao izkaNa</t>
        </is>
      </c>
      <c r="E55" s="1724" t="inlineStr">
        <is>
          <t>maala KalaI kolaolao izkaNa</t>
        </is>
      </c>
      <c r="F55" s="1724" t="inlineStr">
        <is>
          <t xml:space="preserve">caalau irDIMga  </t>
        </is>
      </c>
      <c r="G55" s="1724" t="inlineStr">
        <is>
          <t>baMMd irDIMga</t>
        </is>
      </c>
      <c r="H55" s="1724" t="inlineStr">
        <is>
          <t>iklaaomaITr</t>
        </is>
      </c>
      <c r="I55" s="2795" t="inlineStr">
        <is>
          <t xml:space="preserve">iT/pa </t>
        </is>
      </c>
      <c r="J55" s="3087" t="n"/>
      <c r="K55" s="1724" t="inlineStr">
        <is>
          <t xml:space="preserve">ekUNa iT/pa    </t>
        </is>
      </c>
      <c r="L55" s="1724" t="inlineStr">
        <is>
          <t>iDJaola va [tr</t>
        </is>
      </c>
      <c r="M55" s="3150" t="n"/>
    </row>
    <row r="56" ht="35.25" customHeight="1">
      <c r="B56" s="3092" t="n"/>
      <c r="C56" s="3092" t="n"/>
      <c r="D56" s="3092" t="n"/>
      <c r="E56" s="3092" t="n"/>
      <c r="F56" s="3092" t="n"/>
      <c r="G56" s="3092" t="n"/>
      <c r="H56" s="3092" t="n"/>
      <c r="I56" s="1724" t="inlineStr">
        <is>
          <t>idvasaa</t>
        </is>
      </c>
      <c r="J56" s="1724" t="inlineStr">
        <is>
          <t>ra~I</t>
        </is>
      </c>
      <c r="K56" s="3092" t="n"/>
      <c r="L56" s="3093" t="n"/>
      <c r="M56" s="3287" t="n"/>
    </row>
    <row r="57" ht="88.5" customHeight="1">
      <c r="B57" s="2244" t="n">
        <v>1</v>
      </c>
      <c r="C57" s="807" t="inlineStr">
        <is>
          <t xml:space="preserve">AaSaaok laolaMD 2201 gaaDI </t>
        </is>
      </c>
      <c r="D57" s="747" t="inlineStr">
        <is>
          <t>baMd</t>
        </is>
      </c>
      <c r="E57" s="747" t="n"/>
      <c r="F57" s="619" t="n"/>
      <c r="G57" s="619" t="n"/>
      <c r="H57" s="619" t="n"/>
      <c r="I57" s="619" t="n"/>
      <c r="J57" s="2245" t="n"/>
      <c r="K57" s="621" t="n"/>
      <c r="L57" s="2342" t="inlineStr">
        <is>
          <t>b`aokDa}na.gauDDu ga^rojaalaa Aalaa haota gaaDIcao kama krNyaasaazI.</t>
        </is>
      </c>
      <c r="M57" s="3087" t="n"/>
    </row>
    <row r="58" ht="95.25" customHeight="1">
      <c r="B58" s="2244" t="n">
        <v>2</v>
      </c>
      <c r="C58" s="807" t="inlineStr">
        <is>
          <t xml:space="preserve">AaSaaok laolaMD 2301 gaaDI </t>
        </is>
      </c>
      <c r="D58" s="1128" t="inlineStr">
        <is>
          <t>]@saI rolvao sToSanajavaL ka^rImaQyao Dbar Barlao</t>
        </is>
      </c>
      <c r="E58" s="2824" t="inlineStr">
        <is>
          <t>ko`Savar Taklao</t>
        </is>
      </c>
      <c r="F58" s="1313" t="n"/>
      <c r="G58" s="1313" t="n"/>
      <c r="H58" s="2841" t="inlineStr">
        <is>
          <t>63.ik maI</t>
        </is>
      </c>
      <c r="I58" s="1365" t="inlineStr">
        <is>
          <t>9 Kopa Dbar</t>
        </is>
      </c>
      <c r="J58" s="1311" t="n"/>
      <c r="K58" s="2845" t="n">
        <v>9</v>
      </c>
      <c r="L58" s="2342" t="inlineStr">
        <is>
          <t>70 ila iD idlao.</t>
        </is>
      </c>
      <c r="M58" s="3087" t="n"/>
    </row>
    <row r="59" ht="99" customHeight="1">
      <c r="B59" s="2252" t="n">
        <v>3</v>
      </c>
      <c r="C59" s="2368" t="inlineStr">
        <is>
          <t>MH 36 AA 0653</t>
        </is>
      </c>
      <c r="D59" s="1128" t="inlineStr">
        <is>
          <t>]@saI rolvao sToSanajavaL ka^rImaQyao Dbar Barlao</t>
        </is>
      </c>
      <c r="E59" s="2824" t="inlineStr">
        <is>
          <t>ko`Savar Taklao</t>
        </is>
      </c>
      <c r="F59" s="1313" t="n"/>
      <c r="G59" s="1313" t="n"/>
      <c r="H59" s="2841" t="inlineStr">
        <is>
          <t>63. ik maI</t>
        </is>
      </c>
      <c r="I59" s="1365" t="inlineStr">
        <is>
          <t>9 Kopa Dbar</t>
        </is>
      </c>
      <c r="J59" s="1311" t="n"/>
      <c r="K59" s="2845" t="n">
        <v>9</v>
      </c>
      <c r="L59" s="2342" t="inlineStr">
        <is>
          <t>100 ila iD idlao.</t>
        </is>
      </c>
      <c r="M59" s="3087" t="n"/>
    </row>
    <row r="60" ht="72" customHeight="1">
      <c r="B60" s="2252" t="n">
        <v>4</v>
      </c>
      <c r="C60" s="2791" t="inlineStr">
        <is>
          <t>MH 47 AS 5199</t>
        </is>
      </c>
      <c r="D60" s="1355" t="inlineStr">
        <is>
          <t>prcaurI k`oSarvar 3 Kop 30 MM KDI BarlaI.</t>
        </is>
      </c>
      <c r="E60" s="1371" t="inlineStr">
        <is>
          <t>RD saamaMt yaaMnaa TaklaI.</t>
        </is>
      </c>
      <c r="F60" s="2374" t="n"/>
      <c r="G60" s="2374" t="n"/>
      <c r="H60" s="2374" t="n"/>
      <c r="I60" s="1372" t="inlineStr">
        <is>
          <t>3 Kopa 30 MM</t>
        </is>
      </c>
      <c r="J60" s="2246" t="n"/>
      <c r="K60" s="2957" t="n">
        <v>3</v>
      </c>
      <c r="L60" s="2342" t="inlineStr">
        <is>
          <t xml:space="preserve">100 ila iD idlao. </t>
        </is>
      </c>
      <c r="M60" s="3087" t="n"/>
    </row>
    <row r="61" ht="114.75" customHeight="1">
      <c r="B61" s="2252" t="n">
        <v>5</v>
      </c>
      <c r="C61" s="2368" t="inlineStr">
        <is>
          <t>MH 12 LT 6091
paNaI T^Mkr</t>
        </is>
      </c>
      <c r="D61" s="1306" t="inlineStr">
        <is>
          <t>RD saamaMt yaaMcyaakDo 3 Kop paNaI Barlao</t>
        </is>
      </c>
      <c r="E61" s="2266" t="inlineStr">
        <is>
          <t>3 Kop paNaI RD saamaMt yaaMnaa  Taklao.</t>
        </is>
      </c>
      <c r="F61" s="894" t="n"/>
      <c r="G61" s="894" t="n"/>
      <c r="H61" s="894" t="n"/>
      <c r="I61" s="621" t="n"/>
      <c r="J61" s="683" t="n"/>
      <c r="K61" s="2957" t="n"/>
      <c r="L61" s="2642" t="inlineStr">
        <is>
          <t>30 ila iD RD saamaMt yaaMnaI idlao.</t>
        </is>
      </c>
      <c r="M61" s="3087" t="n"/>
    </row>
    <row r="62" ht="68.25" customHeight="1">
      <c r="B62" s="2375" t="inlineStr">
        <is>
          <t>ekuna</t>
        </is>
      </c>
      <c r="C62" s="2241" t="n"/>
      <c r="D62" s="3087" t="n"/>
      <c r="E62" s="721" t="n"/>
      <c r="F62" s="894" t="n"/>
      <c r="G62" s="722" t="n"/>
      <c r="H62" s="720" t="n"/>
      <c r="I62" s="2243" t="n">
        <v>21</v>
      </c>
      <c r="J62" s="720" t="n"/>
      <c r="K62" s="2243" t="n">
        <v>21</v>
      </c>
      <c r="L62" s="2243" t="inlineStr">
        <is>
          <t>ekuna  270 iD  ila.</t>
        </is>
      </c>
      <c r="M62" s="3087" t="n"/>
    </row>
    <row r="63"/>
    <row r="64"/>
    <row r="65"/>
    <row r="66"/>
    <row r="67"/>
    <row r="68"/>
    <row r="69" ht="45.75" customHeight="1">
      <c r="B69" s="1739" t="inlineStr">
        <is>
          <t>id.05.05.2026 raojaIcaa tpiSala</t>
        </is>
      </c>
      <c r="C69" s="3086" t="n"/>
      <c r="D69" s="3086" t="n"/>
      <c r="E69" s="3086" t="n"/>
      <c r="F69" s="3086" t="n"/>
      <c r="G69" s="3086" t="n"/>
      <c r="H69" s="3086" t="n"/>
      <c r="I69" s="3086" t="n"/>
      <c r="J69" s="3086" t="n"/>
      <c r="K69" s="3086" t="n"/>
      <c r="L69" s="3086" t="n"/>
      <c r="M69" s="3087" t="n"/>
    </row>
    <row r="70" ht="45.75" customHeight="1">
      <c r="B70" s="1739" t="inlineStr">
        <is>
          <t>2.  gaaDyaaMcyaa iT/paMcaa  tpiSala</t>
        </is>
      </c>
      <c r="C70" s="3086" t="n"/>
      <c r="D70" s="3086" t="n"/>
      <c r="E70" s="3086" t="n"/>
      <c r="F70" s="3086" t="n"/>
      <c r="G70" s="3086" t="n"/>
      <c r="H70" s="3086" t="n"/>
      <c r="I70" s="3086" t="n"/>
      <c r="J70" s="3086" t="n"/>
      <c r="K70" s="3086" t="n"/>
      <c r="L70" s="3086" t="n"/>
      <c r="M70" s="3087" t="n"/>
    </row>
    <row r="71" ht="35.25" customHeight="1">
      <c r="B71" s="2794" t="inlineStr">
        <is>
          <t>A.Ë</t>
        </is>
      </c>
      <c r="C71" s="1724" t="inlineStr">
        <is>
          <t xml:space="preserve">gaaDIcaonaava va naMbar </t>
        </is>
      </c>
      <c r="D71" s="1724" t="inlineStr">
        <is>
          <t>maala Barlaolao izkaNa</t>
        </is>
      </c>
      <c r="E71" s="1724" t="inlineStr">
        <is>
          <t>maala KalaI kolaolao izkaNa</t>
        </is>
      </c>
      <c r="F71" s="1724" t="inlineStr">
        <is>
          <t xml:space="preserve">caalau irDIMga  </t>
        </is>
      </c>
      <c r="G71" s="1724" t="inlineStr">
        <is>
          <t>baMMd irDIMga</t>
        </is>
      </c>
      <c r="H71" s="1724" t="inlineStr">
        <is>
          <t>iklaaomaITr</t>
        </is>
      </c>
      <c r="I71" s="2795" t="inlineStr">
        <is>
          <t xml:space="preserve">iT/pa </t>
        </is>
      </c>
      <c r="J71" s="3087" t="n"/>
      <c r="K71" s="1724" t="inlineStr">
        <is>
          <t xml:space="preserve">ekUNa iT/pa    </t>
        </is>
      </c>
      <c r="L71" s="1724" t="inlineStr">
        <is>
          <t>iDJaola va [tr</t>
        </is>
      </c>
      <c r="M71" s="3150" t="n"/>
    </row>
    <row r="72" ht="35.25" customHeight="1">
      <c r="B72" s="3092" t="n"/>
      <c r="C72" s="3092" t="n"/>
      <c r="D72" s="3092" t="n"/>
      <c r="E72" s="3092" t="n"/>
      <c r="F72" s="3092" t="n"/>
      <c r="G72" s="3092" t="n"/>
      <c r="H72" s="3092" t="n"/>
      <c r="I72" s="1724" t="inlineStr">
        <is>
          <t>idvasaa</t>
        </is>
      </c>
      <c r="J72" s="1724" t="inlineStr">
        <is>
          <t>ra~I</t>
        </is>
      </c>
      <c r="K72" s="3092" t="n"/>
      <c r="L72" s="3093" t="n"/>
      <c r="M72" s="3287" t="n"/>
    </row>
    <row r="73" ht="70.5" customHeight="1">
      <c r="B73" s="2244" t="n">
        <v>1</v>
      </c>
      <c r="C73" s="807" t="inlineStr">
        <is>
          <t xml:space="preserve">AaSaaok laolaMD 2201 gaaDI </t>
        </is>
      </c>
      <c r="D73" s="747" t="inlineStr">
        <is>
          <t>baMd</t>
        </is>
      </c>
      <c r="E73" s="747" t="n"/>
      <c r="F73" s="619" t="n"/>
      <c r="G73" s="619" t="n"/>
      <c r="H73" s="619" t="n"/>
      <c r="I73" s="619" t="n"/>
      <c r="J73" s="2245" t="n"/>
      <c r="K73" s="621" t="n"/>
      <c r="L73" s="2342" t="inlineStr">
        <is>
          <t>b`aokDa}na.</t>
        </is>
      </c>
      <c r="M73" s="3087" t="n"/>
    </row>
    <row r="74" ht="70.5" customHeight="1">
      <c r="B74" s="2244" t="n">
        <v>2</v>
      </c>
      <c r="C74" s="807" t="inlineStr">
        <is>
          <t xml:space="preserve">AaSaaok laolaMD 2301 gaaDI </t>
        </is>
      </c>
      <c r="D74" s="1128" t="inlineStr">
        <is>
          <t>]@saI rolvao sToSanajavaL ka^rImaQyao Dbar Barlao</t>
        </is>
      </c>
      <c r="E74" s="1129" t="inlineStr">
        <is>
          <t>ko`Savar Taklao</t>
        </is>
      </c>
      <c r="F74" s="1313" t="n"/>
      <c r="G74" s="1313" t="n"/>
      <c r="H74" s="2841" t="inlineStr">
        <is>
          <t>63.ik maI</t>
        </is>
      </c>
      <c r="I74" s="1365" t="inlineStr">
        <is>
          <t>9 Kopa Dbar</t>
        </is>
      </c>
      <c r="J74" s="1311" t="n"/>
      <c r="K74" s="2845" t="n">
        <v>9</v>
      </c>
      <c r="L74" s="2342" t="inlineStr">
        <is>
          <t>70 ila iD idlao.</t>
        </is>
      </c>
      <c r="M74" s="3150" t="n"/>
    </row>
    <row r="75" ht="70.5" customHeight="1">
      <c r="B75" s="3092" t="n"/>
      <c r="C75" s="3092" t="n"/>
      <c r="D75" s="1355" t="inlineStr">
        <is>
          <t xml:space="preserve">k`oSarvar mau$ma  Barlaa.   </t>
        </is>
      </c>
      <c r="E75" s="1355" t="inlineStr">
        <is>
          <t>k`oSarcyaa baajaulaa Taklaa</t>
        </is>
      </c>
      <c r="F75" s="1313" t="n"/>
      <c r="G75" s="1313" t="n"/>
      <c r="H75" s="2841" t="inlineStr">
        <is>
          <t>600.maI</t>
        </is>
      </c>
      <c r="I75" s="1365" t="inlineStr">
        <is>
          <t>3 Kopa mau$ma</t>
        </is>
      </c>
      <c r="J75" s="1311" t="n"/>
      <c r="K75" s="2845" t="n">
        <v>3</v>
      </c>
      <c r="L75" s="3093" t="n"/>
      <c r="M75" s="3287" t="n"/>
    </row>
    <row r="76" ht="72" customHeight="1">
      <c r="B76" s="2252" t="n">
        <v>3</v>
      </c>
      <c r="C76" s="2368" t="inlineStr">
        <is>
          <t>MH 36 AA 0653</t>
        </is>
      </c>
      <c r="D76" s="1128" t="inlineStr">
        <is>
          <t>]@saI rolvao sToSanajavaL ka^rImaQyao Dbar Barlao</t>
        </is>
      </c>
      <c r="E76" s="1129" t="inlineStr">
        <is>
          <t>ko`Savar Taklao</t>
        </is>
      </c>
      <c r="F76" s="1313" t="n"/>
      <c r="G76" s="1313" t="n"/>
      <c r="H76" s="2841" t="inlineStr">
        <is>
          <t>49. ik maI</t>
        </is>
      </c>
      <c r="I76" s="1365" t="inlineStr">
        <is>
          <t>7 Kopa Dbar</t>
        </is>
      </c>
      <c r="J76" s="1311" t="n"/>
      <c r="K76" s="2845" t="n">
        <v>7</v>
      </c>
      <c r="L76" s="2342" t="inlineStr">
        <is>
          <t>100 ila iD idlao.</t>
        </is>
      </c>
      <c r="M76" s="3087" t="n"/>
    </row>
    <row r="77" ht="90" customHeight="1">
      <c r="B77" s="2244" t="n">
        <v>4</v>
      </c>
      <c r="C77" s="3381" t="inlineStr">
        <is>
          <t>MH 47 AS 5199</t>
        </is>
      </c>
      <c r="D77" s="1355" t="inlineStr">
        <is>
          <t>prcaurI k`oSarvar 1 Kop 30 MM KDI BarlaI.</t>
        </is>
      </c>
      <c r="E77" s="1356" t="inlineStr">
        <is>
          <t>RD saamaMt yaaMnaa TaklaI.</t>
        </is>
      </c>
      <c r="F77" s="619" t="n"/>
      <c r="G77" s="619" t="n"/>
      <c r="H77" s="619" t="n"/>
      <c r="I77" s="1372" t="inlineStr">
        <is>
          <t>1 Kopa 30 MM</t>
        </is>
      </c>
      <c r="J77" s="2245" t="n"/>
      <c r="K77" s="2957" t="n">
        <v>1</v>
      </c>
      <c r="L77" s="2342" t="inlineStr">
        <is>
          <t xml:space="preserve">230.12 ila iD idlao. </t>
        </is>
      </c>
      <c r="M77" s="3150" t="n"/>
    </row>
    <row r="78" ht="65.25" customHeight="1">
      <c r="B78" s="3092" t="n"/>
      <c r="C78" s="3092" t="n"/>
      <c r="D78" s="1355" t="inlineStr">
        <is>
          <t>prcaurI k`oSarvar 3 Kopa GSB BarlaI.</t>
        </is>
      </c>
      <c r="E78" s="1356" t="inlineStr">
        <is>
          <t>RD saamaMt yaaMnaa TaklaI.</t>
        </is>
      </c>
      <c r="F78" s="3092" t="n"/>
      <c r="G78" s="3092" t="n"/>
      <c r="H78" s="3092" t="n"/>
      <c r="I78" s="1372" t="inlineStr">
        <is>
          <t>3 Kopa GSB</t>
        </is>
      </c>
      <c r="J78" s="3092" t="n"/>
      <c r="K78" s="2957" t="n">
        <v>3</v>
      </c>
      <c r="L78" s="3093" t="n"/>
      <c r="M78" s="3287" t="n"/>
    </row>
    <row r="79" ht="80.25" customHeight="1">
      <c r="B79" s="2244" t="n">
        <v>5</v>
      </c>
      <c r="C79" s="3314" t="inlineStr">
        <is>
          <t>MH 12 LT 6091
paNaI T^Mkr</t>
        </is>
      </c>
      <c r="D79" s="3391" t="inlineStr">
        <is>
          <t>RD saamaMt yaaMcyaakDo 2 Kop paNaI Barlao</t>
        </is>
      </c>
      <c r="E79" s="609" t="inlineStr">
        <is>
          <t>1 Kopa paNaI RD saamaMt yaaMnaa  Taklao.</t>
        </is>
      </c>
      <c r="F79" s="894" t="n"/>
      <c r="G79" s="894" t="n"/>
      <c r="H79" s="894" t="n"/>
      <c r="I79" s="621" t="n"/>
      <c r="J79" s="2245" t="n"/>
      <c r="K79" s="2957" t="n"/>
      <c r="L79" s="2642" t="n"/>
      <c r="M79" s="3150" t="n"/>
    </row>
    <row r="80" ht="66" customHeight="1">
      <c r="B80" s="3092" t="n"/>
      <c r="C80" s="3092" t="n"/>
      <c r="D80" s="3092" t="n"/>
      <c r="E80" s="609" t="inlineStr">
        <is>
          <t>1 Kop paNaI k`oSarvar maarlao..</t>
        </is>
      </c>
      <c r="F80" s="894" t="n"/>
      <c r="G80" s="894" t="n"/>
      <c r="H80" s="894" t="n"/>
      <c r="I80" s="621" t="n"/>
      <c r="J80" s="3092" t="n"/>
      <c r="K80" s="2957" t="n"/>
      <c r="L80" s="3093" t="n"/>
      <c r="M80" s="3287" t="n"/>
    </row>
    <row r="81" ht="36" customHeight="1">
      <c r="B81" s="2375" t="inlineStr">
        <is>
          <t>ekuna</t>
        </is>
      </c>
      <c r="C81" s="2241" t="n"/>
      <c r="D81" s="3087" t="n"/>
      <c r="E81" s="721" t="n"/>
      <c r="F81" s="894" t="n"/>
      <c r="G81" s="722" t="n"/>
      <c r="H81" s="720" t="n"/>
      <c r="I81" s="2243" t="n">
        <v>23</v>
      </c>
      <c r="J81" s="720" t="n"/>
      <c r="K81" s="2243" t="n">
        <v>23</v>
      </c>
      <c r="L81" s="2243" t="inlineStr">
        <is>
          <t>ekuna 400.12 iD  ila.</t>
        </is>
      </c>
      <c r="M81" s="3087" t="n"/>
    </row>
    <row r="82"/>
    <row r="83"/>
    <row r="84"/>
    <row r="85"/>
    <row r="86"/>
    <row r="87"/>
    <row r="88" ht="45.75" customHeight="1">
      <c r="B88" s="1739" t="inlineStr">
        <is>
          <t>id.06.05.2026 raojaIcaa tpiSala</t>
        </is>
      </c>
      <c r="C88" s="3086" t="n"/>
      <c r="D88" s="3086" t="n"/>
      <c r="E88" s="3086" t="n"/>
      <c r="F88" s="3086" t="n"/>
      <c r="G88" s="3086" t="n"/>
      <c r="H88" s="3086" t="n"/>
      <c r="I88" s="3086" t="n"/>
      <c r="J88" s="3086" t="n"/>
      <c r="K88" s="3086" t="n"/>
      <c r="L88" s="3086" t="n"/>
      <c r="M88" s="3087" t="n"/>
    </row>
    <row r="89" ht="45.75" customHeight="1">
      <c r="B89" s="1739" t="inlineStr">
        <is>
          <t>2.  gaaDyaaMcyaa iT/paMcaa  tpiSala</t>
        </is>
      </c>
      <c r="C89" s="3086" t="n"/>
      <c r="D89" s="3086" t="n"/>
      <c r="E89" s="3086" t="n"/>
      <c r="F89" s="3086" t="n"/>
      <c r="G89" s="3086" t="n"/>
      <c r="H89" s="3086" t="n"/>
      <c r="I89" s="3086" t="n"/>
      <c r="J89" s="3086" t="n"/>
      <c r="K89" s="3086" t="n"/>
      <c r="L89" s="3086" t="n"/>
      <c r="M89" s="3087" t="n"/>
    </row>
    <row r="90" ht="35.25" customHeight="1">
      <c r="B90" s="2794" t="inlineStr">
        <is>
          <t>A.Ë</t>
        </is>
      </c>
      <c r="C90" s="1724" t="inlineStr">
        <is>
          <t xml:space="preserve">gaaDIcaonaava va naMbar </t>
        </is>
      </c>
      <c r="D90" s="1724" t="inlineStr">
        <is>
          <t>maala Barlaolao izkaNa</t>
        </is>
      </c>
      <c r="E90" s="1724" t="inlineStr">
        <is>
          <t>maala KalaI kolaolao izkaNa</t>
        </is>
      </c>
      <c r="F90" s="1724" t="inlineStr">
        <is>
          <t xml:space="preserve">caalau irDIMga  </t>
        </is>
      </c>
      <c r="G90" s="1724" t="inlineStr">
        <is>
          <t>baMMd irDIMga</t>
        </is>
      </c>
      <c r="H90" s="1724" t="inlineStr">
        <is>
          <t>iklaaomaITr</t>
        </is>
      </c>
      <c r="I90" s="2795" t="inlineStr">
        <is>
          <t xml:space="preserve">iT/pa </t>
        </is>
      </c>
      <c r="J90" s="3087" t="n"/>
      <c r="K90" s="1724" t="inlineStr">
        <is>
          <t xml:space="preserve">ekUNa iT/pa    </t>
        </is>
      </c>
      <c r="L90" s="1724" t="inlineStr">
        <is>
          <t>iDJaola va [tr</t>
        </is>
      </c>
      <c r="M90" s="3150" t="n"/>
    </row>
    <row r="91" ht="35.25" customHeight="1">
      <c r="B91" s="3092" t="n"/>
      <c r="C91" s="3092" t="n"/>
      <c r="D91" s="3092" t="n"/>
      <c r="E91" s="3092" t="n"/>
      <c r="F91" s="3092" t="n"/>
      <c r="G91" s="3092" t="n"/>
      <c r="H91" s="3092" t="n"/>
      <c r="I91" s="1724" t="inlineStr">
        <is>
          <t>idvasaa</t>
        </is>
      </c>
      <c r="J91" s="1724" t="inlineStr">
        <is>
          <t>ra~I</t>
        </is>
      </c>
      <c r="K91" s="3092" t="n"/>
      <c r="L91" s="3093" t="n"/>
      <c r="M91" s="3287" t="n"/>
    </row>
    <row r="92" ht="103.5" customHeight="1">
      <c r="B92" s="2244" t="n">
        <v>1</v>
      </c>
      <c r="C92" s="807" t="inlineStr">
        <is>
          <t xml:space="preserve">AaSaaok laolaMD 2201 gaaDI </t>
        </is>
      </c>
      <c r="D92" s="747" t="inlineStr">
        <is>
          <t>baMd</t>
        </is>
      </c>
      <c r="E92" s="747" t="n"/>
      <c r="F92" s="619" t="n"/>
      <c r="G92" s="619" t="n"/>
      <c r="H92" s="619" t="n"/>
      <c r="I92" s="619" t="n"/>
      <c r="J92" s="2245" t="n"/>
      <c r="K92" s="621" t="n"/>
      <c r="L92" s="2342" t="inlineStr">
        <is>
          <t>b`aokDa}na.ra~I gaaDI ga^rojalaa gaolaI kamaasaazI</t>
        </is>
      </c>
      <c r="M92" s="3087" t="n"/>
    </row>
    <row r="93" ht="105" customHeight="1">
      <c r="B93" s="2252" t="n">
        <v>2</v>
      </c>
      <c r="C93" s="2250" t="inlineStr">
        <is>
          <t xml:space="preserve">AaSaaok laolaMD 2301 gaaDI </t>
        </is>
      </c>
      <c r="D93" s="1128" t="inlineStr">
        <is>
          <t>]@saI rolvao sToSanajavaL ka^rImaQyao Dbar Barlao</t>
        </is>
      </c>
      <c r="E93" s="1129" t="inlineStr">
        <is>
          <t>ko`Savar Taklao</t>
        </is>
      </c>
      <c r="F93" s="1313" t="n"/>
      <c r="G93" s="1313" t="n"/>
      <c r="H93" s="2841" t="inlineStr">
        <is>
          <t>56.ik maI</t>
        </is>
      </c>
      <c r="I93" s="1365" t="inlineStr">
        <is>
          <t>8 Kopa Dbar</t>
        </is>
      </c>
      <c r="J93" s="1311" t="n"/>
      <c r="K93" s="2845" t="n">
        <v>8</v>
      </c>
      <c r="L93" s="740" t="inlineStr">
        <is>
          <t>100 ila iD idlao.</t>
        </is>
      </c>
      <c r="M93" s="3150" t="n"/>
    </row>
    <row r="94" ht="107.25" customHeight="1">
      <c r="B94" s="2252" t="n">
        <v>3</v>
      </c>
      <c r="C94" s="2368" t="inlineStr">
        <is>
          <t>MH 36 AA 0653</t>
        </is>
      </c>
      <c r="D94" s="1128" t="inlineStr">
        <is>
          <t>]@saI rolvao sToSanajavaL ka^rImaQyao Dbar Barlao</t>
        </is>
      </c>
      <c r="E94" s="1129" t="inlineStr">
        <is>
          <t>ko`Savar Taklao</t>
        </is>
      </c>
      <c r="F94" s="1313" t="n"/>
      <c r="G94" s="1313" t="n"/>
      <c r="H94" s="2841" t="inlineStr">
        <is>
          <t>49. ik maI</t>
        </is>
      </c>
      <c r="I94" s="1365" t="inlineStr">
        <is>
          <t>7 Kopa Dbar</t>
        </is>
      </c>
      <c r="J94" s="1311" t="n"/>
      <c r="K94" s="2845" t="n">
        <v>7</v>
      </c>
      <c r="L94" s="2342" t="inlineStr">
        <is>
          <t>50 ila iD idlao.1 f^na baolT basavalaa.</t>
        </is>
      </c>
      <c r="M94" s="3087" t="n"/>
    </row>
    <row r="95" ht="114.75" customHeight="1">
      <c r="B95" s="2252" t="n">
        <v>4</v>
      </c>
      <c r="C95" s="2791" t="inlineStr">
        <is>
          <t>MH 47 AS 5199</t>
        </is>
      </c>
      <c r="D95" s="1355" t="inlineStr">
        <is>
          <t>prcaurI k`oSarvar 5 Kop 30 MM KDI BarlaI.</t>
        </is>
      </c>
      <c r="E95" s="1356" t="inlineStr">
        <is>
          <t>RD saamaMt yaaMnaa TaklaI.</t>
        </is>
      </c>
      <c r="F95" s="2374" t="n"/>
      <c r="G95" s="2374" t="n"/>
      <c r="H95" s="2374" t="n"/>
      <c r="I95" s="1372" t="inlineStr">
        <is>
          <t>5 Kopa 30 MM</t>
        </is>
      </c>
      <c r="J95" s="2246" t="n"/>
      <c r="K95" s="2957" t="n">
        <v>5</v>
      </c>
      <c r="L95" s="740" t="inlineStr">
        <is>
          <t>1 ilaTr sToirMga Aa^[-la Taklao.</t>
        </is>
      </c>
      <c r="M95" s="3150" t="n"/>
    </row>
    <row r="96" ht="130.5" customHeight="1">
      <c r="B96" s="2252" t="n">
        <v>5</v>
      </c>
      <c r="C96" s="2368" t="inlineStr">
        <is>
          <t>MH 12 LT 6091
paNaI T^Mkr</t>
        </is>
      </c>
      <c r="D96" s="2953" t="inlineStr">
        <is>
          <t>RD saamaMt yaaMcyaakDo 4 Kop paNaI Barlao</t>
        </is>
      </c>
      <c r="E96" s="609" t="inlineStr">
        <is>
          <t>4 Kopa paNaI RD saamaMt yaaMnaa  Taklao.</t>
        </is>
      </c>
      <c r="F96" s="894" t="n"/>
      <c r="G96" s="894" t="n"/>
      <c r="H96" s="894" t="n"/>
      <c r="I96" s="621" t="n"/>
      <c r="J96" s="2246" t="n"/>
      <c r="K96" s="2957" t="n"/>
      <c r="L96" s="2642" t="inlineStr">
        <is>
          <t>52 ila iD RD saamaMt yaaMnaI idlao.</t>
        </is>
      </c>
      <c r="M96" s="3087" t="n"/>
    </row>
    <row r="97" ht="74.25" customHeight="1">
      <c r="B97" s="2375" t="inlineStr">
        <is>
          <t>ekuna</t>
        </is>
      </c>
      <c r="C97" s="2241" t="n"/>
      <c r="D97" s="3087" t="n"/>
      <c r="E97" s="721" t="n"/>
      <c r="F97" s="894" t="n"/>
      <c r="G97" s="722" t="n"/>
      <c r="H97" s="720" t="n"/>
      <c r="I97" s="2243" t="n">
        <v>20</v>
      </c>
      <c r="J97" s="720" t="n"/>
      <c r="K97" s="2243" t="n">
        <v>20</v>
      </c>
      <c r="L97" s="2243" t="inlineStr">
        <is>
          <t>ekuna 150 iD  ila.</t>
        </is>
      </c>
      <c r="M97" s="3087" t="n"/>
    </row>
    <row r="98"/>
    <row r="99"/>
    <row r="100"/>
    <row r="101"/>
    <row r="102"/>
    <row r="103"/>
    <row r="104" ht="45.75" customHeight="1">
      <c r="B104" s="1739" t="inlineStr">
        <is>
          <t>id.07.05.2026 raojaIcaa tpiSala</t>
        </is>
      </c>
      <c r="C104" s="3086" t="n"/>
      <c r="D104" s="3086" t="n"/>
      <c r="E104" s="3086" t="n"/>
      <c r="F104" s="3086" t="n"/>
      <c r="G104" s="3086" t="n"/>
      <c r="H104" s="3086" t="n"/>
      <c r="I104" s="3086" t="n"/>
      <c r="J104" s="3086" t="n"/>
      <c r="K104" s="3086" t="n"/>
      <c r="L104" s="3086" t="n"/>
      <c r="M104" s="3087" t="n"/>
    </row>
    <row r="105" ht="45.75" customHeight="1">
      <c r="B105" s="1739" t="inlineStr">
        <is>
          <t>2.  gaaDyaaMcyaa iT/paMcaa  tpiSala</t>
        </is>
      </c>
      <c r="C105" s="3086" t="n"/>
      <c r="D105" s="3086" t="n"/>
      <c r="E105" s="3086" t="n"/>
      <c r="F105" s="3086" t="n"/>
      <c r="G105" s="3086" t="n"/>
      <c r="H105" s="3086" t="n"/>
      <c r="I105" s="3086" t="n"/>
      <c r="J105" s="3086" t="n"/>
      <c r="K105" s="3086" t="n"/>
      <c r="L105" s="3086" t="n"/>
      <c r="M105" s="3087" t="n"/>
    </row>
    <row r="106" ht="35.25" customHeight="1">
      <c r="B106" s="2794" t="inlineStr">
        <is>
          <t>A.Ë</t>
        </is>
      </c>
      <c r="C106" s="1724" t="inlineStr">
        <is>
          <t xml:space="preserve">gaaDIcaonaava va naMbar </t>
        </is>
      </c>
      <c r="D106" s="1724" t="inlineStr">
        <is>
          <t>maala Barlaolao izkaNa</t>
        </is>
      </c>
      <c r="E106" s="1724" t="inlineStr">
        <is>
          <t>maala KalaI kolaolao izkaNa</t>
        </is>
      </c>
      <c r="F106" s="1724" t="inlineStr">
        <is>
          <t xml:space="preserve">caalau irDIMga  </t>
        </is>
      </c>
      <c r="G106" s="1724" t="inlineStr">
        <is>
          <t>baMMd irDIMga</t>
        </is>
      </c>
      <c r="H106" s="1724" t="inlineStr">
        <is>
          <t>iklaaomaITr</t>
        </is>
      </c>
      <c r="I106" s="2795" t="inlineStr">
        <is>
          <t xml:space="preserve">iT/pa </t>
        </is>
      </c>
      <c r="J106" s="3087" t="n"/>
      <c r="K106" s="1724" t="inlineStr">
        <is>
          <t xml:space="preserve">ekUNa iT/pa    </t>
        </is>
      </c>
      <c r="L106" s="1724" t="inlineStr">
        <is>
          <t>iDJaola va [tr</t>
        </is>
      </c>
      <c r="M106" s="3150" t="n"/>
    </row>
    <row r="107" ht="35.25" customHeight="1">
      <c r="B107" s="3092" t="n"/>
      <c r="C107" s="3092" t="n"/>
      <c r="D107" s="3092" t="n"/>
      <c r="E107" s="3092" t="n"/>
      <c r="F107" s="3092" t="n"/>
      <c r="G107" s="3092" t="n"/>
      <c r="H107" s="3092" t="n"/>
      <c r="I107" s="1724" t="inlineStr">
        <is>
          <t>idvasaa</t>
        </is>
      </c>
      <c r="J107" s="1724" t="inlineStr">
        <is>
          <t>ra~I</t>
        </is>
      </c>
      <c r="K107" s="3092" t="n"/>
      <c r="L107" s="3093" t="n"/>
      <c r="M107" s="3287" t="n"/>
    </row>
    <row r="108" ht="70.5" customHeight="1">
      <c r="B108" s="2244" t="n">
        <v>1</v>
      </c>
      <c r="C108" s="807" t="inlineStr">
        <is>
          <t xml:space="preserve">AaSaaok laolaMD 2201 gaaDI </t>
        </is>
      </c>
      <c r="D108" s="747" t="inlineStr">
        <is>
          <t>baMd</t>
        </is>
      </c>
      <c r="E108" s="747" t="n"/>
      <c r="F108" s="619" t="n"/>
      <c r="G108" s="619" t="n"/>
      <c r="H108" s="619" t="n"/>
      <c r="I108" s="619" t="n"/>
      <c r="J108" s="2245" t="n"/>
      <c r="K108" s="621" t="n"/>
      <c r="L108" s="2342" t="inlineStr">
        <is>
          <t>b`aokDa}na.ra~I gaaDI ga^rojalaa gaolaI kamaasaazI</t>
        </is>
      </c>
      <c r="M108" s="3087" t="n"/>
    </row>
    <row r="109" ht="70.5" customHeight="1">
      <c r="B109" s="2252" t="n">
        <v>2</v>
      </c>
      <c r="C109" s="2250" t="inlineStr">
        <is>
          <t xml:space="preserve">AaSaaok laolaMD 2301 gaaDI </t>
        </is>
      </c>
      <c r="D109" s="1128" t="inlineStr">
        <is>
          <t>]@saI rolvao sToSanajavaL ka^rImaQyao Dbar Barlao</t>
        </is>
      </c>
      <c r="E109" s="1129" t="inlineStr">
        <is>
          <t>ko`Savar Taklao</t>
        </is>
      </c>
      <c r="F109" s="1313" t="n"/>
      <c r="G109" s="1313" t="n"/>
      <c r="H109" s="2841" t="inlineStr">
        <is>
          <t>70.ik maI</t>
        </is>
      </c>
      <c r="I109" s="1365" t="inlineStr">
        <is>
          <t>10 Kopa Dbar</t>
        </is>
      </c>
      <c r="J109" s="1311" t="n"/>
      <c r="K109" s="2845" t="n">
        <v>10</v>
      </c>
      <c r="L109" s="740" t="inlineStr">
        <is>
          <t>70 ila iD idlao.</t>
        </is>
      </c>
      <c r="M109" s="3150" t="n"/>
    </row>
    <row r="110" ht="72" customHeight="1">
      <c r="B110" s="2252" t="n">
        <v>3</v>
      </c>
      <c r="C110" s="2368" t="inlineStr">
        <is>
          <t>MH 36 AA 0653</t>
        </is>
      </c>
      <c r="D110" s="1128" t="inlineStr">
        <is>
          <t>]@saI rolvao sToSanajavaL ka^rImaQyao Dbar Barlao</t>
        </is>
      </c>
      <c r="E110" s="1129" t="inlineStr">
        <is>
          <t>ko`Savar Taklao</t>
        </is>
      </c>
      <c r="F110" s="1313" t="n"/>
      <c r="G110" s="1313" t="n"/>
      <c r="H110" s="2841" t="inlineStr">
        <is>
          <t>42. ik maI</t>
        </is>
      </c>
      <c r="I110" s="1365" t="inlineStr">
        <is>
          <t>6 Kopa Dbar</t>
        </is>
      </c>
      <c r="J110" s="1311" t="n"/>
      <c r="K110" s="2845" t="n">
        <v>6</v>
      </c>
      <c r="L110" s="2342" t="inlineStr">
        <is>
          <t>100 ila iD idlao.</t>
        </is>
      </c>
      <c r="M110" s="3087" t="n"/>
    </row>
    <row r="111" ht="198.75" customHeight="1">
      <c r="B111" s="2252" t="n">
        <v>4</v>
      </c>
      <c r="C111" s="2791" t="inlineStr">
        <is>
          <t>MH 47 AS 5199</t>
        </is>
      </c>
      <c r="D111" s="1355" t="inlineStr">
        <is>
          <t>prcaurI k`oSarvar 1 Kop 30 MM KDI BarlaI.</t>
        </is>
      </c>
      <c r="E111" s="1356" t="inlineStr">
        <is>
          <t>RD saamaMt yaaMnaa TaklaI.</t>
        </is>
      </c>
      <c r="F111" s="2374" t="n"/>
      <c r="G111" s="2374" t="n"/>
      <c r="H111" s="2374" t="n"/>
      <c r="I111" s="1372" t="inlineStr">
        <is>
          <t>1 Kopa 30 MM</t>
        </is>
      </c>
      <c r="J111" s="2246" t="n"/>
      <c r="K111" s="2957" t="n">
        <v>1</v>
      </c>
      <c r="L111" s="740" t="inlineStr">
        <is>
          <t>gaaDI gauDDu gaa^rojalaa gaolaI kamaasaazI.gaaDI vaa^Sa krNao $ 1400.ga`oisaMga krNao $ 250.saahobaaMnaI pOsao idlao.</t>
        </is>
      </c>
      <c r="M111" s="3150" t="n"/>
    </row>
    <row r="112" ht="107.25" customHeight="1">
      <c r="B112" s="2252" t="n">
        <v>5</v>
      </c>
      <c r="C112" s="2368" t="inlineStr">
        <is>
          <t>MH 12 LT 6091
paNaI T^Mkr</t>
        </is>
      </c>
      <c r="D112" s="2953" t="inlineStr">
        <is>
          <t>RD saamaMt yaaMcyaakDo 3 Kop paNaI Barlao</t>
        </is>
      </c>
      <c r="E112" s="609" t="inlineStr">
        <is>
          <t>3 Kopa paNaI RD saamaMt yaaMnaa  Taklao.</t>
        </is>
      </c>
      <c r="F112" s="894" t="n"/>
      <c r="G112" s="894" t="n"/>
      <c r="H112" s="894" t="n"/>
      <c r="I112" s="621" t="n"/>
      <c r="J112" s="2246" t="n"/>
      <c r="K112" s="2957" t="n"/>
      <c r="L112" s="2642" t="n"/>
      <c r="M112" s="3087" t="n"/>
    </row>
    <row r="113" ht="58.5" customHeight="1">
      <c r="B113" s="2375" t="inlineStr">
        <is>
          <t>ekuna</t>
        </is>
      </c>
      <c r="C113" s="2241" t="n"/>
      <c r="D113" s="3087" t="n"/>
      <c r="E113" s="721" t="n"/>
      <c r="F113" s="894" t="n"/>
      <c r="G113" s="722" t="n"/>
      <c r="H113" s="720" t="n"/>
      <c r="I113" s="2243" t="n">
        <v>17</v>
      </c>
      <c r="J113" s="720" t="n"/>
      <c r="K113" s="2243" t="n">
        <v>17</v>
      </c>
      <c r="L113" s="2243" t="inlineStr">
        <is>
          <t>ekuna 170 iD  ila.</t>
        </is>
      </c>
      <c r="M113" s="3087" t="n"/>
    </row>
    <row r="114"/>
    <row r="115"/>
    <row r="116"/>
    <row r="117"/>
    <row r="118"/>
    <row r="119"/>
    <row r="120" ht="45.75" customHeight="1">
      <c r="B120" s="1739" t="inlineStr">
        <is>
          <t>id.08.05.2026 raojaIcaa tpiSala</t>
        </is>
      </c>
      <c r="C120" s="3086" t="n"/>
      <c r="D120" s="3086" t="n"/>
      <c r="E120" s="3086" t="n"/>
      <c r="F120" s="3086" t="n"/>
      <c r="G120" s="3086" t="n"/>
      <c r="H120" s="3086" t="n"/>
      <c r="I120" s="3086" t="n"/>
      <c r="J120" s="3086" t="n"/>
      <c r="K120" s="3086" t="n"/>
      <c r="L120" s="3086" t="n"/>
      <c r="M120" s="3087" t="n"/>
    </row>
    <row r="121" ht="45.75" customHeight="1">
      <c r="B121" s="1739" t="inlineStr">
        <is>
          <t>2.  gaaDyaaMcyaa iT/paMcaa  tpiSala</t>
        </is>
      </c>
      <c r="C121" s="3086" t="n"/>
      <c r="D121" s="3086" t="n"/>
      <c r="E121" s="3086" t="n"/>
      <c r="F121" s="3086" t="n"/>
      <c r="G121" s="3086" t="n"/>
      <c r="H121" s="3086" t="n"/>
      <c r="I121" s="3086" t="n"/>
      <c r="J121" s="3086" t="n"/>
      <c r="K121" s="3086" t="n"/>
      <c r="L121" s="3086" t="n"/>
      <c r="M121" s="3087" t="n"/>
    </row>
    <row r="122" ht="35.25" customHeight="1">
      <c r="B122" s="2794" t="inlineStr">
        <is>
          <t>A.Ë</t>
        </is>
      </c>
      <c r="C122" s="1724" t="inlineStr">
        <is>
          <t xml:space="preserve">gaaDIcaonaava va naMbar </t>
        </is>
      </c>
      <c r="D122" s="1724" t="inlineStr">
        <is>
          <t>maala Barlaolao izkaNa</t>
        </is>
      </c>
      <c r="E122" s="1724" t="inlineStr">
        <is>
          <t>maala KalaI kolaolao izkaNa</t>
        </is>
      </c>
      <c r="F122" s="1724" t="inlineStr">
        <is>
          <t xml:space="preserve">caalau irDIMga  </t>
        </is>
      </c>
      <c r="G122" s="1724" t="inlineStr">
        <is>
          <t>baMMd irDIMga</t>
        </is>
      </c>
      <c r="H122" s="1724" t="inlineStr">
        <is>
          <t>iklaaomaITr</t>
        </is>
      </c>
      <c r="I122" s="2795" t="inlineStr">
        <is>
          <t xml:space="preserve">iT/pa </t>
        </is>
      </c>
      <c r="J122" s="3087" t="n"/>
      <c r="K122" s="1724" t="inlineStr">
        <is>
          <t xml:space="preserve">ekUNa iT/pa    </t>
        </is>
      </c>
      <c r="L122" s="1724" t="inlineStr">
        <is>
          <t>iDJaola va [tr</t>
        </is>
      </c>
      <c r="M122" s="3150" t="n"/>
    </row>
    <row r="123" ht="35.25" customHeight="1">
      <c r="B123" s="3092" t="n"/>
      <c r="C123" s="3092" t="n"/>
      <c r="D123" s="3092" t="n"/>
      <c r="E123" s="3092" t="n"/>
      <c r="F123" s="3092" t="n"/>
      <c r="G123" s="3092" t="n"/>
      <c r="H123" s="3092" t="n"/>
      <c r="I123" s="1724" t="inlineStr">
        <is>
          <t>idvasaa</t>
        </is>
      </c>
      <c r="J123" s="1724" t="inlineStr">
        <is>
          <t>ra~I</t>
        </is>
      </c>
      <c r="K123" s="3092" t="n"/>
      <c r="L123" s="3093" t="n"/>
      <c r="M123" s="3287" t="n"/>
    </row>
    <row r="124" ht="70.5" customHeight="1">
      <c r="B124" s="2244" t="n">
        <v>1</v>
      </c>
      <c r="C124" s="807" t="inlineStr">
        <is>
          <t xml:space="preserve">AaSaaok laolaMD 2201 gaaDI </t>
        </is>
      </c>
      <c r="D124" s="747" t="inlineStr">
        <is>
          <t>baMd</t>
        </is>
      </c>
      <c r="E124" s="747" t="n"/>
      <c r="F124" s="619" t="n"/>
      <c r="G124" s="619" t="n"/>
      <c r="H124" s="619" t="n"/>
      <c r="I124" s="619" t="n"/>
      <c r="J124" s="2245" t="n"/>
      <c r="K124" s="621" t="n"/>
      <c r="L124" s="2342" t="inlineStr">
        <is>
          <t>b`aokDa}na.ra~I gaaDI ga^rojalaa gaolaI kamaasaazI</t>
        </is>
      </c>
      <c r="M124" s="3087" t="n"/>
    </row>
    <row r="125" ht="70.5" customHeight="1">
      <c r="B125" s="2252" t="n">
        <v>2</v>
      </c>
      <c r="C125" s="2250" t="inlineStr">
        <is>
          <t xml:space="preserve">AaSaaok laolaMD 2301 gaaDI </t>
        </is>
      </c>
      <c r="D125" s="1128" t="inlineStr">
        <is>
          <t>]@saI rolvao sToSanajavaL ka^rImaQyao Dbar Barlao</t>
        </is>
      </c>
      <c r="E125" s="1129" t="inlineStr">
        <is>
          <t>ko`Savar Taklao</t>
        </is>
      </c>
      <c r="F125" s="1313" t="n"/>
      <c r="G125" s="1313" t="n"/>
      <c r="H125" s="2841" t="inlineStr">
        <is>
          <t>42.ik maI</t>
        </is>
      </c>
      <c r="I125" s="1365" t="inlineStr">
        <is>
          <t>6 Kopa Dbar</t>
        </is>
      </c>
      <c r="J125" s="1311" t="n"/>
      <c r="K125" s="2845" t="n">
        <v>6</v>
      </c>
      <c r="L125" s="740" t="inlineStr">
        <is>
          <t>70 ila iD idlao.</t>
        </is>
      </c>
      <c r="M125" s="3150" t="n"/>
    </row>
    <row r="126" ht="72" customHeight="1">
      <c r="B126" s="2252" t="n">
        <v>3</v>
      </c>
      <c r="C126" s="2368" t="inlineStr">
        <is>
          <t>MH 36 AA 0653</t>
        </is>
      </c>
      <c r="D126" s="1355" t="inlineStr">
        <is>
          <t>baMd</t>
        </is>
      </c>
      <c r="E126" s="1129" t="n"/>
      <c r="F126" s="1313" t="n"/>
      <c r="G126" s="1313" t="n"/>
      <c r="H126" s="2841" t="n"/>
      <c r="I126" s="1365" t="n"/>
      <c r="J126" s="1311" t="n"/>
      <c r="K126" s="2845" t="n"/>
      <c r="L126" s="2342" t="inlineStr">
        <is>
          <t>gaaDI Saao$malaa gaolaI.</t>
        </is>
      </c>
      <c r="M126" s="3087" t="n"/>
    </row>
    <row r="127" ht="72" customHeight="1">
      <c r="B127" s="2252" t="n">
        <v>4</v>
      </c>
      <c r="C127" s="2791" t="inlineStr">
        <is>
          <t>MH 47 AS 5199</t>
        </is>
      </c>
      <c r="D127" s="1355" t="inlineStr">
        <is>
          <t>baMd</t>
        </is>
      </c>
      <c r="E127" s="1356" t="n"/>
      <c r="F127" s="2374" t="n"/>
      <c r="G127" s="2374" t="n"/>
      <c r="H127" s="2374" t="n"/>
      <c r="I127" s="1372" t="n"/>
      <c r="J127" s="2246" t="n"/>
      <c r="K127" s="2957" t="n"/>
      <c r="L127" s="740" t="inlineStr">
        <is>
          <t>gaaDI gauDDu ga^rojalaa gaolaI haotI ra~I k`oSarvar AalaI.</t>
        </is>
      </c>
      <c r="M127" s="3150" t="n"/>
    </row>
    <row r="128" ht="107.25" customHeight="1">
      <c r="B128" s="2244" t="n">
        <v>5</v>
      </c>
      <c r="C128" s="3314" t="inlineStr">
        <is>
          <t>MH 12 LT 6091
paNaI T^Mkr</t>
        </is>
      </c>
      <c r="D128" s="3391" t="inlineStr">
        <is>
          <t>RD saamaMt yaaMcyaakDo 3 Kop paNaI Barlao</t>
        </is>
      </c>
      <c r="E128" s="609" t="inlineStr">
        <is>
          <t>2 Kopa paNaI RD saamaMt yaaMnaa  Taklao.</t>
        </is>
      </c>
      <c r="F128" s="894" t="n"/>
      <c r="G128" s="894" t="n"/>
      <c r="H128" s="894" t="n"/>
      <c r="I128" s="621" t="n"/>
      <c r="J128" s="2246" t="n"/>
      <c r="K128" s="2957" t="n"/>
      <c r="L128" s="2642" t="inlineStr">
        <is>
          <t>30 ila iD RD saamaMt yaaMnaI idlao.</t>
        </is>
      </c>
      <c r="M128" s="3087" t="n"/>
    </row>
    <row r="129" ht="80.25" customHeight="1">
      <c r="B129" s="3092" t="n"/>
      <c r="C129" s="3092" t="n"/>
      <c r="D129" s="3092" t="n"/>
      <c r="E129" s="609" t="inlineStr">
        <is>
          <t>1 Kop k`oSarvar TaklaI.</t>
        </is>
      </c>
      <c r="F129" s="894" t="n"/>
      <c r="G129" s="894" t="n"/>
      <c r="H129" s="894" t="n"/>
      <c r="I129" s="621" t="n"/>
      <c r="J129" s="2246" t="n"/>
      <c r="K129" s="2957" t="n"/>
      <c r="L129" s="2642" t="n"/>
      <c r="M129" s="3087" t="n"/>
    </row>
    <row r="130" ht="68.25" customHeight="1">
      <c r="B130" s="2375" t="inlineStr">
        <is>
          <t>ekuna</t>
        </is>
      </c>
      <c r="C130" s="2241" t="n"/>
      <c r="D130" s="3087" t="n"/>
      <c r="E130" s="721" t="n"/>
      <c r="F130" s="894" t="n"/>
      <c r="G130" s="722" t="n"/>
      <c r="H130" s="720" t="n"/>
      <c r="I130" s="2243" t="n">
        <v>6</v>
      </c>
      <c r="J130" s="720" t="n"/>
      <c r="K130" s="2243" t="n">
        <v>6</v>
      </c>
      <c r="L130" s="2243" t="inlineStr">
        <is>
          <t>ekuna 70 iD  ila.</t>
        </is>
      </c>
      <c r="M130" s="3087" t="n"/>
    </row>
    <row r="131"/>
    <row r="132"/>
    <row r="133"/>
    <row r="134"/>
    <row r="135"/>
    <row r="136" ht="45.75" customHeight="1">
      <c r="B136" s="1739" t="inlineStr">
        <is>
          <t>id.09.05.2026 raojaIcaa tpiSala</t>
        </is>
      </c>
      <c r="C136" s="3086" t="n"/>
      <c r="D136" s="3086" t="n"/>
      <c r="E136" s="3086" t="n"/>
      <c r="F136" s="3086" t="n"/>
      <c r="G136" s="3086" t="n"/>
      <c r="H136" s="3086" t="n"/>
      <c r="I136" s="3086" t="n"/>
      <c r="J136" s="3086" t="n"/>
      <c r="K136" s="3086" t="n"/>
      <c r="L136" s="3086" t="n"/>
      <c r="M136" s="3087" t="n"/>
    </row>
    <row r="137" ht="45.75" customHeight="1">
      <c r="B137" s="1739" t="inlineStr">
        <is>
          <t>2.  gaaDyaaMcyaa iT/paMcaa  tpiSala</t>
        </is>
      </c>
      <c r="C137" s="3086" t="n"/>
      <c r="D137" s="3086" t="n"/>
      <c r="E137" s="3086" t="n"/>
      <c r="F137" s="3086" t="n"/>
      <c r="G137" s="3086" t="n"/>
      <c r="H137" s="3086" t="n"/>
      <c r="I137" s="3086" t="n"/>
      <c r="J137" s="3086" t="n"/>
      <c r="K137" s="3086" t="n"/>
      <c r="L137" s="3086" t="n"/>
      <c r="M137" s="3087" t="n"/>
    </row>
    <row r="138" ht="35.25" customHeight="1">
      <c r="B138" s="2794" t="inlineStr">
        <is>
          <t>A.Ë</t>
        </is>
      </c>
      <c r="C138" s="1724" t="inlineStr">
        <is>
          <t xml:space="preserve">gaaDIcaonaava va naMbar </t>
        </is>
      </c>
      <c r="D138" s="1724" t="inlineStr">
        <is>
          <t>maala Barlaolao izkaNa</t>
        </is>
      </c>
      <c r="E138" s="1724" t="inlineStr">
        <is>
          <t>maala KalaI kolaolao izkaNa</t>
        </is>
      </c>
      <c r="F138" s="1724" t="inlineStr">
        <is>
          <t xml:space="preserve">caalau irDIMga  </t>
        </is>
      </c>
      <c r="G138" s="1724" t="inlineStr">
        <is>
          <t>baMMd irDIMga</t>
        </is>
      </c>
      <c r="H138" s="1724" t="inlineStr">
        <is>
          <t>iklaaomaITr</t>
        </is>
      </c>
      <c r="I138" s="2795" t="inlineStr">
        <is>
          <t xml:space="preserve">iT/pa </t>
        </is>
      </c>
      <c r="J138" s="3087" t="n"/>
      <c r="K138" s="1724" t="inlineStr">
        <is>
          <t xml:space="preserve">ekUNa iT/pa    </t>
        </is>
      </c>
      <c r="L138" s="1724" t="inlineStr">
        <is>
          <t>iDJaola va [tr</t>
        </is>
      </c>
      <c r="M138" s="3150" t="n"/>
    </row>
    <row r="139" ht="35.25" customHeight="1">
      <c r="B139" s="3092" t="n"/>
      <c r="C139" s="3092" t="n"/>
      <c r="D139" s="3092" t="n"/>
      <c r="E139" s="3092" t="n"/>
      <c r="F139" s="3092" t="n"/>
      <c r="G139" s="3092" t="n"/>
      <c r="H139" s="3092" t="n"/>
      <c r="I139" s="1724" t="inlineStr">
        <is>
          <t>idvasaa</t>
        </is>
      </c>
      <c r="J139" s="1724" t="inlineStr">
        <is>
          <t>ra~I</t>
        </is>
      </c>
      <c r="K139" s="3092" t="n"/>
      <c r="L139" s="3093" t="n"/>
      <c r="M139" s="3287" t="n"/>
    </row>
    <row r="140" ht="70.5" customHeight="1">
      <c r="B140" s="2244" t="n">
        <v>1</v>
      </c>
      <c r="C140" s="807" t="inlineStr">
        <is>
          <t xml:space="preserve">AaSaaok laolaMD 2201 gaaDI </t>
        </is>
      </c>
      <c r="D140" s="747" t="inlineStr">
        <is>
          <t>baMd</t>
        </is>
      </c>
      <c r="E140" s="747" t="n"/>
      <c r="F140" s="619" t="n"/>
      <c r="G140" s="619" t="n"/>
      <c r="H140" s="619" t="n"/>
      <c r="I140" s="619" t="n"/>
      <c r="J140" s="2245" t="n"/>
      <c r="K140" s="621" t="n"/>
      <c r="L140" s="2354" t="inlineStr">
        <is>
          <t>b`aokDa}na.ra~I gaaDI ga^rojalaa gaolaI kamaasaazI</t>
        </is>
      </c>
      <c r="M140" s="3087" t="n"/>
    </row>
    <row r="141" ht="70.5" customHeight="1">
      <c r="B141" s="2244" t="n">
        <v>2</v>
      </c>
      <c r="C141" s="807" t="inlineStr">
        <is>
          <t xml:space="preserve">AaSaaok laolaMD 2301 gaaDI </t>
        </is>
      </c>
      <c r="D141" s="1128" t="inlineStr">
        <is>
          <t>]@saI rolvao sToSanajavaL ka^rImaQyao Dbar Barlao</t>
        </is>
      </c>
      <c r="E141" s="1129" t="inlineStr">
        <is>
          <t>ko`Savar Taklao</t>
        </is>
      </c>
      <c r="F141" s="1313" t="n"/>
      <c r="G141" s="1313" t="n"/>
      <c r="H141" s="2841" t="inlineStr">
        <is>
          <t>28.ik maI</t>
        </is>
      </c>
      <c r="I141" s="1365" t="inlineStr">
        <is>
          <t>4 Kopa Dbar</t>
        </is>
      </c>
      <c r="J141" s="2266" t="n"/>
      <c r="K141" s="2957" t="n">
        <v>4</v>
      </c>
      <c r="L141" s="2342" t="n"/>
      <c r="M141" s="3150" t="n"/>
    </row>
    <row r="142" ht="70.5" customHeight="1">
      <c r="B142" s="3092" t="n"/>
      <c r="C142" s="3092" t="n"/>
      <c r="D142" s="1129" t="inlineStr">
        <is>
          <t>ko`Savar mau$ma BarNao.</t>
        </is>
      </c>
      <c r="E142" s="1129" t="inlineStr">
        <is>
          <t>ko`Savar Taklao</t>
        </is>
      </c>
      <c r="F142" s="1313" t="n"/>
      <c r="G142" s="1313" t="n"/>
      <c r="H142" s="2841" t="inlineStr">
        <is>
          <t>200.maI</t>
        </is>
      </c>
      <c r="I142" s="1365" t="inlineStr">
        <is>
          <t>1 Kop mau$ma</t>
        </is>
      </c>
      <c r="J142" s="3092" t="n"/>
      <c r="K142" s="2957" t="n">
        <v>1</v>
      </c>
      <c r="L142" s="3093" t="n"/>
      <c r="M142" s="3287" t="n"/>
    </row>
    <row r="143" ht="72" customHeight="1">
      <c r="B143" s="2252" t="n">
        <v>3</v>
      </c>
      <c r="C143" s="2368" t="inlineStr">
        <is>
          <t>MH 36 AA 0653</t>
        </is>
      </c>
      <c r="D143" s="1355" t="inlineStr">
        <is>
          <t>baMd</t>
        </is>
      </c>
      <c r="E143" s="1129" t="n"/>
      <c r="F143" s="1313" t="n"/>
      <c r="G143" s="1313" t="n"/>
      <c r="H143" s="2841" t="n"/>
      <c r="I143" s="1365" t="n"/>
      <c r="J143" s="1311" t="n"/>
      <c r="K143" s="2957" t="n"/>
      <c r="L143" s="2342" t="inlineStr">
        <is>
          <t>Aaja ra~I gaaDI k`oSarvar AalaI.</t>
        </is>
      </c>
      <c r="M143" s="3087" t="n"/>
    </row>
    <row r="144" ht="72" customHeight="1">
      <c r="B144" s="2252" t="n">
        <v>4</v>
      </c>
      <c r="C144" s="2791" t="inlineStr">
        <is>
          <t>MH 47 AS 5199</t>
        </is>
      </c>
      <c r="D144" s="1355" t="inlineStr">
        <is>
          <t>prcaurI k`oSarvar 2 Kopa GSB KDI BarlaI.</t>
        </is>
      </c>
      <c r="E144" s="1356" t="inlineStr">
        <is>
          <t>RD saamaMt yaaMnaa TaklaI.</t>
        </is>
      </c>
      <c r="F144" s="2374" t="n"/>
      <c r="G144" s="2374" t="n"/>
      <c r="H144" s="2374" t="n"/>
      <c r="I144" s="1372" t="inlineStr">
        <is>
          <t>2 Kopa GSB</t>
        </is>
      </c>
      <c r="J144" s="2246" t="n"/>
      <c r="K144" s="2957" t="n">
        <v>2</v>
      </c>
      <c r="L144" s="3392" t="inlineStr">
        <is>
          <t>500 KV maQauna 28 ila iD idlao.</t>
        </is>
      </c>
      <c r="M144" s="3150" t="n"/>
    </row>
    <row r="145" ht="107.25" customHeight="1">
      <c r="B145" s="2252" t="n">
        <v>5</v>
      </c>
      <c r="C145" s="2368" t="inlineStr">
        <is>
          <t>MH 12 LT 6091
paNaI T^Mkr</t>
        </is>
      </c>
      <c r="D145" s="2953" t="inlineStr">
        <is>
          <t>RD saamaMt yaaMcyaakDo 2 Kop paNaI Barlao</t>
        </is>
      </c>
      <c r="E145" s="609" t="inlineStr">
        <is>
          <t>2 Kopa paNaI RD saamaMt yaaMnaa  Taklao.</t>
        </is>
      </c>
      <c r="F145" s="894" t="n"/>
      <c r="G145" s="894" t="n"/>
      <c r="H145" s="894" t="n"/>
      <c r="I145" s="621" t="n"/>
      <c r="J145" s="2246" t="n"/>
      <c r="K145" s="2957" t="n"/>
      <c r="L145" s="2642" t="inlineStr">
        <is>
          <t>30 ila iD RD saamaMt yaaMnaI idlao.</t>
        </is>
      </c>
      <c r="M145" s="3087" t="n"/>
    </row>
    <row r="146" ht="55.5" customHeight="1">
      <c r="B146" s="2375" t="inlineStr">
        <is>
          <t>ekuna</t>
        </is>
      </c>
      <c r="C146" s="2241" t="n"/>
      <c r="D146" s="3087" t="n"/>
      <c r="E146" s="721" t="n"/>
      <c r="F146" s="894" t="n"/>
      <c r="G146" s="722" t="n"/>
      <c r="H146" s="720" t="n"/>
      <c r="I146" s="2243" t="n">
        <v>7</v>
      </c>
      <c r="J146" s="720" t="n"/>
      <c r="K146" s="2243" t="n">
        <v>7</v>
      </c>
      <c r="L146" s="2243" t="inlineStr">
        <is>
          <t>ekuNa iD  ila.</t>
        </is>
      </c>
      <c r="M146" s="3087" t="n"/>
    </row>
    <row r="147"/>
    <row r="148"/>
    <row r="149"/>
    <row r="150"/>
    <row r="151"/>
    <row r="152" ht="45.75" customHeight="1">
      <c r="B152" s="1739" t="inlineStr">
        <is>
          <t>id.10.05.2026 raojaIcaa tpiSala</t>
        </is>
      </c>
      <c r="C152" s="3086" t="n"/>
      <c r="D152" s="3086" t="n"/>
      <c r="E152" s="3086" t="n"/>
      <c r="F152" s="3086" t="n"/>
      <c r="G152" s="3086" t="n"/>
      <c r="H152" s="3086" t="n"/>
      <c r="I152" s="3086" t="n"/>
      <c r="J152" s="3086" t="n"/>
      <c r="K152" s="3086" t="n"/>
      <c r="L152" s="3086" t="n"/>
      <c r="M152" s="3087" t="n"/>
    </row>
    <row r="153" ht="45.75" customHeight="1">
      <c r="B153" s="1739" t="inlineStr">
        <is>
          <t>2.  gaaDyaaMcyaa iT/paMcaa  tpiSala</t>
        </is>
      </c>
      <c r="C153" s="3086" t="n"/>
      <c r="D153" s="3086" t="n"/>
      <c r="E153" s="3086" t="n"/>
      <c r="F153" s="3086" t="n"/>
      <c r="G153" s="3086" t="n"/>
      <c r="H153" s="3086" t="n"/>
      <c r="I153" s="3086" t="n"/>
      <c r="J153" s="3086" t="n"/>
      <c r="K153" s="3086" t="n"/>
      <c r="L153" s="3086" t="n"/>
      <c r="M153" s="3087" t="n"/>
    </row>
    <row r="154" ht="35.25" customHeight="1">
      <c r="B154" s="2794" t="inlineStr">
        <is>
          <t>A.Ë</t>
        </is>
      </c>
      <c r="C154" s="1724" t="inlineStr">
        <is>
          <t xml:space="preserve">gaaDIcaonaava va naMbar </t>
        </is>
      </c>
      <c r="D154" s="1724" t="inlineStr">
        <is>
          <t>maala Barlaolao izkaNa</t>
        </is>
      </c>
      <c r="E154" s="1724" t="inlineStr">
        <is>
          <t>maala KalaI kolaolao izkaNa</t>
        </is>
      </c>
      <c r="F154" s="1724" t="inlineStr">
        <is>
          <t xml:space="preserve">caalau irDIMga  </t>
        </is>
      </c>
      <c r="G154" s="1724" t="inlineStr">
        <is>
          <t>baMMd irDIMga</t>
        </is>
      </c>
      <c r="H154" s="1724" t="inlineStr">
        <is>
          <t>iklaaomaITr</t>
        </is>
      </c>
      <c r="I154" s="2795" t="inlineStr">
        <is>
          <t xml:space="preserve">iT/pa </t>
        </is>
      </c>
      <c r="J154" s="3087" t="n"/>
      <c r="K154" s="1724" t="inlineStr">
        <is>
          <t xml:space="preserve">ekUNa iT/pa    </t>
        </is>
      </c>
      <c r="L154" s="1724" t="inlineStr">
        <is>
          <t>iDJaola va [tr</t>
        </is>
      </c>
      <c r="M154" s="3150" t="n"/>
    </row>
    <row r="155" ht="35.25" customHeight="1">
      <c r="B155" s="3092" t="n"/>
      <c r="C155" s="3092" t="n"/>
      <c r="D155" s="3092" t="n"/>
      <c r="E155" s="3092" t="n"/>
      <c r="F155" s="3092" t="n"/>
      <c r="G155" s="3092" t="n"/>
      <c r="H155" s="3092" t="n"/>
      <c r="I155" s="1724" t="inlineStr">
        <is>
          <t>idvasaa</t>
        </is>
      </c>
      <c r="J155" s="1724" t="inlineStr">
        <is>
          <t>ra~I</t>
        </is>
      </c>
      <c r="K155" s="3092" t="n"/>
      <c r="L155" s="3093" t="n"/>
      <c r="M155" s="3287" t="n"/>
    </row>
    <row r="156" ht="70.5" customHeight="1">
      <c r="B156" s="2244" t="n">
        <v>1</v>
      </c>
      <c r="C156" s="807" t="inlineStr">
        <is>
          <t xml:space="preserve">AaSaaok laolaMD 2201 gaaDI </t>
        </is>
      </c>
      <c r="D156" s="747" t="inlineStr">
        <is>
          <t>baMd</t>
        </is>
      </c>
      <c r="E156" s="747" t="n"/>
      <c r="F156" s="619" t="n"/>
      <c r="G156" s="619" t="n"/>
      <c r="H156" s="619" t="n"/>
      <c r="I156" s="619" t="n"/>
      <c r="J156" s="2245" t="n"/>
      <c r="K156" s="621" t="n"/>
      <c r="L156" s="2354" t="inlineStr">
        <is>
          <t>b`aokDa}na.ra~I gaaDI ga^rojalaa gaolaI kamaasaazI</t>
        </is>
      </c>
      <c r="M156" s="3087" t="n"/>
    </row>
    <row r="157" ht="61.5" customHeight="1">
      <c r="B157" s="2244" t="n">
        <v>2</v>
      </c>
      <c r="C157" s="807" t="inlineStr">
        <is>
          <t xml:space="preserve">AaSaaok laolaMD 2301 gaaDI </t>
        </is>
      </c>
      <c r="D157" s="1128" t="inlineStr">
        <is>
          <t>]@saI rolvao sToSanajavaL ka^rImaQyao Dbar Barlao</t>
        </is>
      </c>
      <c r="E157" s="1129" t="inlineStr">
        <is>
          <t>ko`Savar Taklao</t>
        </is>
      </c>
      <c r="F157" s="1313" t="n"/>
      <c r="G157" s="1313" t="n"/>
      <c r="H157" s="2841" t="inlineStr">
        <is>
          <t>28.ik maI</t>
        </is>
      </c>
      <c r="I157" s="1365" t="inlineStr">
        <is>
          <t>4 Kopa Dbar</t>
        </is>
      </c>
      <c r="J157" s="2266" t="n"/>
      <c r="K157" s="2957" t="n">
        <v>4</v>
      </c>
      <c r="L157" s="2342" t="inlineStr">
        <is>
          <t>100 ila iD idlao.</t>
        </is>
      </c>
      <c r="M157" s="3150" t="n"/>
    </row>
    <row r="158" ht="64.5" customHeight="1">
      <c r="B158" s="3092" t="n"/>
      <c r="C158" s="3092" t="n"/>
      <c r="D158" s="1129" t="inlineStr">
        <is>
          <t>ko`Savar mau$ma BarNao.</t>
        </is>
      </c>
      <c r="E158" s="1129" t="inlineStr">
        <is>
          <t>ko`Savar Taklao</t>
        </is>
      </c>
      <c r="F158" s="1313" t="n"/>
      <c r="G158" s="1313" t="n"/>
      <c r="H158" s="2841" t="inlineStr">
        <is>
          <t>800 .maI</t>
        </is>
      </c>
      <c r="I158" s="1365" t="inlineStr">
        <is>
          <t>4 Kop mau$ma</t>
        </is>
      </c>
      <c r="J158" s="3092" t="n"/>
      <c r="K158" s="2957" t="n">
        <v>4</v>
      </c>
      <c r="L158" s="3093" t="n"/>
      <c r="M158" s="3287" t="n"/>
    </row>
    <row r="159" ht="72" customHeight="1">
      <c r="B159" s="2252" t="n">
        <v>3</v>
      </c>
      <c r="C159" s="2368" t="inlineStr">
        <is>
          <t>MH 36 AA 0653</t>
        </is>
      </c>
      <c r="D159" s="1128" t="inlineStr">
        <is>
          <t>]@saI rolvao sToSanajavaL ka^rImaQyao Dbar Barlao</t>
        </is>
      </c>
      <c r="E159" s="1129" t="inlineStr">
        <is>
          <t>ko`Savar Taklao</t>
        </is>
      </c>
      <c r="F159" s="1313" t="n"/>
      <c r="G159" s="1313" t="n"/>
      <c r="H159" s="2841" t="n"/>
      <c r="I159" s="1365" t="inlineStr">
        <is>
          <t>6 Kopa Dbar</t>
        </is>
      </c>
      <c r="J159" s="1311" t="n"/>
      <c r="K159" s="2957" t="n">
        <v>6</v>
      </c>
      <c r="L159" s="2342" t="inlineStr">
        <is>
          <t>100 ila iD idlao.</t>
        </is>
      </c>
      <c r="M159" s="3087" t="n"/>
    </row>
    <row r="160" ht="72" customHeight="1">
      <c r="B160" s="2252" t="n">
        <v>4</v>
      </c>
      <c r="C160" s="2791" t="inlineStr">
        <is>
          <t>MH 47 AS 5199</t>
        </is>
      </c>
      <c r="D160" s="1355" t="inlineStr">
        <is>
          <t>prcaurI k`oSarvar 1 Kop 30MM KDI BarlaI.</t>
        </is>
      </c>
      <c r="E160" s="1356" t="inlineStr">
        <is>
          <t>RD saamaMt yaaMnaa TaklaI.</t>
        </is>
      </c>
      <c r="F160" s="2374" t="n"/>
      <c r="G160" s="2374" t="n"/>
      <c r="H160" s="2374" t="n"/>
      <c r="I160" s="1372" t="inlineStr">
        <is>
          <t>1 Kop 30 MM</t>
        </is>
      </c>
      <c r="J160" s="2246" t="n"/>
      <c r="K160" s="2957" t="n">
        <v>1</v>
      </c>
      <c r="L160" s="740" t="inlineStr">
        <is>
          <t>150 ila iD idlao.</t>
        </is>
      </c>
      <c r="M160" s="3150" t="n"/>
    </row>
    <row r="161" ht="107.25" customHeight="1">
      <c r="B161" s="2252" t="n">
        <v>5</v>
      </c>
      <c r="C161" s="2368" t="inlineStr">
        <is>
          <t>MH 12 LT 6091
paNaI T^Mkr</t>
        </is>
      </c>
      <c r="D161" s="2953" t="inlineStr">
        <is>
          <t>RD saamaMt yaaMcyaakDo 1  Kop paNaI Barlao</t>
        </is>
      </c>
      <c r="E161" s="609" t="inlineStr">
        <is>
          <t xml:space="preserve"> k`oSarvar Taklao.</t>
        </is>
      </c>
      <c r="F161" s="894" t="n"/>
      <c r="G161" s="894" t="n"/>
      <c r="H161" s="894" t="n"/>
      <c r="I161" s="621" t="n"/>
      <c r="J161" s="2246" t="n"/>
      <c r="K161" s="2957" t="n"/>
      <c r="L161" s="2642" t="n"/>
      <c r="M161" s="3087" t="n"/>
    </row>
    <row r="162" ht="36" customHeight="1">
      <c r="B162" s="2375" t="inlineStr">
        <is>
          <t>ekuna</t>
        </is>
      </c>
      <c r="C162" s="2241" t="n"/>
      <c r="D162" s="3087" t="n"/>
      <c r="E162" s="721" t="n"/>
      <c r="F162" s="894" t="n"/>
      <c r="G162" s="722" t="n"/>
      <c r="H162" s="720" t="n"/>
      <c r="I162" s="2243" t="n">
        <v>15</v>
      </c>
      <c r="J162" s="720" t="n"/>
      <c r="K162" s="2243" t="n">
        <v>15</v>
      </c>
      <c r="L162" s="2243" t="inlineStr">
        <is>
          <t>ekuNa 350 iD  ila.</t>
        </is>
      </c>
      <c r="M162" s="3087" t="n"/>
    </row>
    <row r="163"/>
    <row r="164"/>
    <row r="165"/>
    <row r="166"/>
    <row r="167"/>
    <row r="168" ht="45.75" customHeight="1">
      <c r="B168" s="1739" t="inlineStr">
        <is>
          <t>id.11.05.2026 raojaIcaa tpiSala</t>
        </is>
      </c>
      <c r="C168" s="3086" t="n"/>
      <c r="D168" s="3086" t="n"/>
      <c r="E168" s="3086" t="n"/>
      <c r="F168" s="3086" t="n"/>
      <c r="G168" s="3086" t="n"/>
      <c r="H168" s="3086" t="n"/>
      <c r="I168" s="3086" t="n"/>
      <c r="J168" s="3086" t="n"/>
      <c r="K168" s="3086" t="n"/>
      <c r="L168" s="3086" t="n"/>
      <c r="M168" s="3087" t="n"/>
    </row>
    <row r="169" ht="45.75" customHeight="1">
      <c r="B169" s="1739" t="inlineStr">
        <is>
          <t>2.  gaaDyaaMcyaa iT/paMcaa  tpiSala</t>
        </is>
      </c>
      <c r="C169" s="3086" t="n"/>
      <c r="D169" s="3086" t="n"/>
      <c r="E169" s="3086" t="n"/>
      <c r="F169" s="3086" t="n"/>
      <c r="G169" s="3086" t="n"/>
      <c r="H169" s="3086" t="n"/>
      <c r="I169" s="3086" t="n"/>
      <c r="J169" s="3086" t="n"/>
      <c r="K169" s="3086" t="n"/>
      <c r="L169" s="3086" t="n"/>
      <c r="M169" s="3087" t="n"/>
    </row>
    <row r="170" ht="35.25" customHeight="1">
      <c r="B170" s="2794" t="inlineStr">
        <is>
          <t>A.Ë</t>
        </is>
      </c>
      <c r="C170" s="1724" t="inlineStr">
        <is>
          <t xml:space="preserve">gaaDIcaonaava va naMbar </t>
        </is>
      </c>
      <c r="D170" s="1724" t="inlineStr">
        <is>
          <t>maala Barlaolao izkaNa</t>
        </is>
      </c>
      <c r="E170" s="1724" t="inlineStr">
        <is>
          <t>maala KalaI kolaolao izkaNa</t>
        </is>
      </c>
      <c r="F170" s="1724" t="inlineStr">
        <is>
          <t xml:space="preserve">caalau irDIMga  </t>
        </is>
      </c>
      <c r="G170" s="1724" t="inlineStr">
        <is>
          <t>baMMd irDIMga</t>
        </is>
      </c>
      <c r="H170" s="1724" t="inlineStr">
        <is>
          <t>iklaaomaITr</t>
        </is>
      </c>
      <c r="I170" s="2795" t="inlineStr">
        <is>
          <t xml:space="preserve">iT/pa </t>
        </is>
      </c>
      <c r="J170" s="3087" t="n"/>
      <c r="K170" s="1724" t="inlineStr">
        <is>
          <t xml:space="preserve">ekUNa iT/pa    </t>
        </is>
      </c>
      <c r="L170" s="1724" t="inlineStr">
        <is>
          <t>iDJaola va [tr</t>
        </is>
      </c>
      <c r="M170" s="3150" t="n"/>
    </row>
    <row r="171" ht="35.25" customHeight="1">
      <c r="B171" s="3092" t="n"/>
      <c r="C171" s="3092" t="n"/>
      <c r="D171" s="3092" t="n"/>
      <c r="E171" s="3092" t="n"/>
      <c r="F171" s="3092" t="n"/>
      <c r="G171" s="3092" t="n"/>
      <c r="H171" s="3092" t="n"/>
      <c r="I171" s="1724" t="inlineStr">
        <is>
          <t>idvasaa</t>
        </is>
      </c>
      <c r="J171" s="1724" t="inlineStr">
        <is>
          <t>ra~I</t>
        </is>
      </c>
      <c r="K171" s="3092" t="n"/>
      <c r="L171" s="3093" t="n"/>
      <c r="M171" s="3287" t="n"/>
    </row>
    <row r="172" ht="70.5" customHeight="1">
      <c r="B172" s="2244" t="n">
        <v>1</v>
      </c>
      <c r="C172" s="807" t="inlineStr">
        <is>
          <t xml:space="preserve">AaSaaok laolaMD 2201 gaaDI </t>
        </is>
      </c>
      <c r="D172" s="747" t="inlineStr">
        <is>
          <t>baMd</t>
        </is>
      </c>
      <c r="E172" s="747" t="n"/>
      <c r="F172" s="619" t="n"/>
      <c r="G172" s="619" t="n"/>
      <c r="H172" s="619" t="n"/>
      <c r="I172" s="619" t="n"/>
      <c r="J172" s="2245" t="n"/>
      <c r="K172" s="621" t="n"/>
      <c r="L172" s="2354" t="inlineStr">
        <is>
          <t>b`aokDa}na.ra~I gaaDI ga^rojalaa gaolaI kamaasaazI</t>
        </is>
      </c>
      <c r="M172" s="3087" t="n"/>
    </row>
    <row r="173" ht="70.5" customHeight="1">
      <c r="B173" s="2252" t="n">
        <v>2</v>
      </c>
      <c r="C173" s="2250" t="inlineStr">
        <is>
          <t xml:space="preserve">AaSaaok laolaMD 2301 gaaDI </t>
        </is>
      </c>
      <c r="D173" s="1128" t="inlineStr">
        <is>
          <t>]@saI rolvao sToSanajavaL ka^rImaQyao Dbar Barlao</t>
        </is>
      </c>
      <c r="E173" s="1129" t="inlineStr">
        <is>
          <t>ko`Savar Taklao</t>
        </is>
      </c>
      <c r="F173" s="1313" t="n"/>
      <c r="G173" s="1313" t="n"/>
      <c r="H173" s="2841" t="inlineStr">
        <is>
          <t>70.ik maI</t>
        </is>
      </c>
      <c r="I173" s="1365" t="inlineStr">
        <is>
          <t>10 Kopa Dbar</t>
        </is>
      </c>
      <c r="J173" s="2267" t="n"/>
      <c r="K173" s="2957" t="n">
        <v>10</v>
      </c>
      <c r="L173" s="740" t="inlineStr">
        <is>
          <t>100 ila iD idlao.</t>
        </is>
      </c>
      <c r="M173" s="3150" t="n"/>
    </row>
    <row r="174" ht="72" customHeight="1">
      <c r="B174" s="2252" t="n">
        <v>3</v>
      </c>
      <c r="C174" s="2368" t="inlineStr">
        <is>
          <t>MH 36 AA 0653</t>
        </is>
      </c>
      <c r="D174" s="1128" t="inlineStr">
        <is>
          <t>]@saI rolvao sToSanajavaL ka^rImaQyao Dbar Barlao</t>
        </is>
      </c>
      <c r="E174" s="1129" t="inlineStr">
        <is>
          <t>ko`Savar Taklao</t>
        </is>
      </c>
      <c r="F174" s="1313" t="n"/>
      <c r="G174" s="1313" t="n"/>
      <c r="H174" s="2841" t="n"/>
      <c r="I174" s="1365" t="inlineStr">
        <is>
          <t>10 Kopa Dbar</t>
        </is>
      </c>
      <c r="J174" s="1311" t="n"/>
      <c r="K174" s="2957" t="n">
        <v>10</v>
      </c>
      <c r="L174" s="2342" t="inlineStr">
        <is>
          <t>100 ila iD idlao.</t>
        </is>
      </c>
      <c r="M174" s="3087" t="n"/>
    </row>
    <row r="175" ht="72" customHeight="1">
      <c r="B175" s="2252" t="n">
        <v>4</v>
      </c>
      <c r="C175" s="2791" t="inlineStr">
        <is>
          <t>MH 47 AS 5199</t>
        </is>
      </c>
      <c r="D175" s="1355" t="inlineStr">
        <is>
          <t>baMd</t>
        </is>
      </c>
      <c r="E175" s="1356" t="n"/>
      <c r="F175" s="2374" t="n"/>
      <c r="G175" s="2374" t="n"/>
      <c r="H175" s="2374" t="n"/>
      <c r="I175" s="1372" t="n"/>
      <c r="J175" s="2246" t="n"/>
      <c r="K175" s="2957" t="n"/>
      <c r="L175" s="740" t="inlineStr">
        <is>
          <t>maToirAla nasalyaamauLo baMd.</t>
        </is>
      </c>
      <c r="M175" s="3150" t="n"/>
    </row>
    <row r="176" ht="107.25" customHeight="1">
      <c r="B176" s="2252" t="n">
        <v>5</v>
      </c>
      <c r="C176" s="2368" t="inlineStr">
        <is>
          <t>MH 12 LT 6091
paNaI T^Mkr</t>
        </is>
      </c>
      <c r="D176" s="2953" t="inlineStr">
        <is>
          <t>RD saamaMt yaaMcyaakDo 3 Kopa paNaI Barlao</t>
        </is>
      </c>
      <c r="E176" s="1356" t="inlineStr">
        <is>
          <t>RD saamaMt yaaMnaa 3 Kopa Taklao.</t>
        </is>
      </c>
      <c r="F176" s="894" t="n"/>
      <c r="G176" s="894" t="n"/>
      <c r="H176" s="894" t="n"/>
      <c r="I176" s="621" t="n"/>
      <c r="J176" s="2246" t="n"/>
      <c r="K176" s="2957" t="n"/>
      <c r="L176" s="2642" t="n"/>
      <c r="M176" s="3087" t="n"/>
    </row>
    <row r="177" ht="36" customHeight="1">
      <c r="B177" s="2375" t="inlineStr">
        <is>
          <t>ekuna</t>
        </is>
      </c>
      <c r="C177" s="2241" t="n"/>
      <c r="D177" s="3087" t="n"/>
      <c r="E177" s="721" t="n"/>
      <c r="F177" s="894" t="n"/>
      <c r="G177" s="722" t="n"/>
      <c r="H177" s="720" t="n"/>
      <c r="I177" s="2243" t="n">
        <v>20</v>
      </c>
      <c r="J177" s="720" t="n"/>
      <c r="K177" s="2243" t="n">
        <v>20</v>
      </c>
      <c r="L177" s="2243" t="inlineStr">
        <is>
          <t>ekuNa 200 iD  ila.</t>
        </is>
      </c>
      <c r="M177" s="3087" t="n"/>
    </row>
    <row r="178"/>
    <row r="179"/>
    <row r="180"/>
    <row r="181"/>
    <row r="182" ht="45.75" customHeight="1">
      <c r="B182" s="1739" t="inlineStr">
        <is>
          <t>id.12.05.2026 raojaIcaa tpiSala</t>
        </is>
      </c>
      <c r="C182" s="3086" t="n"/>
      <c r="D182" s="3086" t="n"/>
      <c r="E182" s="3086" t="n"/>
      <c r="F182" s="3086" t="n"/>
      <c r="G182" s="3086" t="n"/>
      <c r="H182" s="3086" t="n"/>
      <c r="I182" s="3086" t="n"/>
      <c r="J182" s="3086" t="n"/>
      <c r="K182" s="3086" t="n"/>
      <c r="L182" s="3086" t="n"/>
      <c r="M182" s="3087" t="n"/>
    </row>
    <row r="183" ht="45.75" customHeight="1">
      <c r="B183" s="1739" t="inlineStr">
        <is>
          <t>2.  gaaDyaaMcyaa iT/paMcaa  tpiSala</t>
        </is>
      </c>
      <c r="C183" s="3086" t="n"/>
      <c r="D183" s="3086" t="n"/>
      <c r="E183" s="3086" t="n"/>
      <c r="F183" s="3086" t="n"/>
      <c r="G183" s="3086" t="n"/>
      <c r="H183" s="3086" t="n"/>
      <c r="I183" s="3086" t="n"/>
      <c r="J183" s="3086" t="n"/>
      <c r="K183" s="3086" t="n"/>
      <c r="L183" s="3086" t="n"/>
      <c r="M183" s="3087" t="n"/>
    </row>
    <row r="184" ht="35.25" customHeight="1">
      <c r="B184" s="2794" t="inlineStr">
        <is>
          <t>A.Ë</t>
        </is>
      </c>
      <c r="C184" s="1724" t="inlineStr">
        <is>
          <t xml:space="preserve">gaaDIcaonaava va naMbar </t>
        </is>
      </c>
      <c r="D184" s="1724" t="inlineStr">
        <is>
          <t>maala Barlaolao izkaNa</t>
        </is>
      </c>
      <c r="E184" s="1724" t="inlineStr">
        <is>
          <t>maala KalaI kolaolao izkaNa</t>
        </is>
      </c>
      <c r="F184" s="1724" t="inlineStr">
        <is>
          <t xml:space="preserve">caalau irDIMga  </t>
        </is>
      </c>
      <c r="G184" s="1724" t="inlineStr">
        <is>
          <t>baMMd irDIMga</t>
        </is>
      </c>
      <c r="H184" s="1724" t="inlineStr">
        <is>
          <t>iklaaomaITr</t>
        </is>
      </c>
      <c r="I184" s="2795" t="inlineStr">
        <is>
          <t xml:space="preserve">iT/pa </t>
        </is>
      </c>
      <c r="J184" s="3087" t="n"/>
      <c r="K184" s="1724" t="inlineStr">
        <is>
          <t xml:space="preserve">ekUNa iT/pa    </t>
        </is>
      </c>
      <c r="L184" s="1724" t="inlineStr">
        <is>
          <t>iDJaola va [tr</t>
        </is>
      </c>
      <c r="M184" s="3150" t="n"/>
    </row>
    <row r="185" ht="35.25" customHeight="1">
      <c r="B185" s="3092" t="n"/>
      <c r="C185" s="3092" t="n"/>
      <c r="D185" s="3092" t="n"/>
      <c r="E185" s="3092" t="n"/>
      <c r="F185" s="3092" t="n"/>
      <c r="G185" s="3092" t="n"/>
      <c r="H185" s="3092" t="n"/>
      <c r="I185" s="1724" t="inlineStr">
        <is>
          <t>idvasaa</t>
        </is>
      </c>
      <c r="J185" s="1724" t="inlineStr">
        <is>
          <t>ra~I</t>
        </is>
      </c>
      <c r="K185" s="3092" t="n"/>
      <c r="L185" s="3093" t="n"/>
      <c r="M185" s="3287" t="n"/>
    </row>
    <row r="186" ht="70.5" customHeight="1">
      <c r="B186" s="2244" t="n">
        <v>1</v>
      </c>
      <c r="C186" s="807" t="inlineStr">
        <is>
          <t xml:space="preserve">AaSaaok laolaMD 2201 gaaDI </t>
        </is>
      </c>
      <c r="D186" s="747" t="inlineStr">
        <is>
          <t>baMd</t>
        </is>
      </c>
      <c r="E186" s="747" t="n"/>
      <c r="F186" s="619" t="n"/>
      <c r="G186" s="619" t="n"/>
      <c r="H186" s="619" t="n"/>
      <c r="I186" s="619" t="n"/>
      <c r="J186" s="2245" t="n"/>
      <c r="K186" s="621" t="n"/>
      <c r="L186" s="2342" t="inlineStr">
        <is>
          <t xml:space="preserve"> gaaDI ga^rojalaa gaolaI kamaasaazI</t>
        </is>
      </c>
      <c r="M186" s="3087" t="n"/>
    </row>
    <row r="187" ht="70.5" customHeight="1">
      <c r="B187" s="2252" t="n">
        <v>2</v>
      </c>
      <c r="C187" s="2250" t="inlineStr">
        <is>
          <t xml:space="preserve">AaSaaok laolaMD 2301 gaaDI </t>
        </is>
      </c>
      <c r="D187" s="1128" t="inlineStr">
        <is>
          <t>]@saI rolvao sToSanajavaL ka^rImaQyao Dbar Barlao</t>
        </is>
      </c>
      <c r="E187" s="1129" t="inlineStr">
        <is>
          <t>ko`Savar Taklao</t>
        </is>
      </c>
      <c r="F187" s="1313" t="n"/>
      <c r="G187" s="1313" t="n"/>
      <c r="H187" s="2841" t="inlineStr">
        <is>
          <t>84.ik maI</t>
        </is>
      </c>
      <c r="I187" s="1365" t="inlineStr">
        <is>
          <t>12 Kopa Dbar</t>
        </is>
      </c>
      <c r="J187" s="2267" t="n"/>
      <c r="K187" s="2957" t="n">
        <v>12</v>
      </c>
      <c r="L187" s="740" t="inlineStr">
        <is>
          <t>100 ila iD idlao.</t>
        </is>
      </c>
      <c r="M187" s="3150" t="n"/>
    </row>
    <row r="188" ht="72" customHeight="1">
      <c r="B188" s="2252" t="n">
        <v>3</v>
      </c>
      <c r="C188" s="2368" t="inlineStr">
        <is>
          <t>MH 36 AA 0653</t>
        </is>
      </c>
      <c r="D188" s="1128" t="inlineStr">
        <is>
          <t>]@saI rolvao sToSanajavaL ka^rImaQyao Dbar Barlao</t>
        </is>
      </c>
      <c r="E188" s="1129" t="inlineStr">
        <is>
          <t>ko`Savar Taklao</t>
        </is>
      </c>
      <c r="F188" s="1313" t="n"/>
      <c r="G188" s="1313" t="n"/>
      <c r="H188" s="2841" t="n"/>
      <c r="I188" s="1365" t="inlineStr">
        <is>
          <t>10 Kopa Dbar</t>
        </is>
      </c>
      <c r="J188" s="1311" t="n"/>
      <c r="K188" s="2957" t="n">
        <v>10</v>
      </c>
      <c r="L188" s="2342" t="inlineStr">
        <is>
          <t>gaaDI pMcar Kca- $ 600.saahobaaMnaI idlao.</t>
        </is>
      </c>
      <c r="M188" s="3087" t="n"/>
    </row>
    <row r="189" ht="85.5" customHeight="1">
      <c r="B189" s="2252" t="n">
        <v>4</v>
      </c>
      <c r="C189" s="2791" t="inlineStr">
        <is>
          <t>MH 47 AS 5199</t>
        </is>
      </c>
      <c r="D189" s="1355" t="inlineStr">
        <is>
          <t>prcaurI k`oSarvar KDI BarlaI.</t>
        </is>
      </c>
      <c r="E189" s="1356" t="inlineStr">
        <is>
          <t>RD saamaMt yaaMnaa TaklaI.</t>
        </is>
      </c>
      <c r="F189" s="2374" t="n"/>
      <c r="G189" s="2374" t="n"/>
      <c r="H189" s="2374" t="n"/>
      <c r="I189" s="1385" t="inlineStr">
        <is>
          <t>2 Kopa GSB 
1 Kop 30 MM</t>
        </is>
      </c>
      <c r="J189" s="2246" t="n"/>
      <c r="K189" s="2957" t="n">
        <v>3</v>
      </c>
      <c r="L189" s="740" t="inlineStr">
        <is>
          <t> </t>
        </is>
      </c>
      <c r="M189" s="3150" t="n"/>
    </row>
    <row r="190" ht="107.25" customHeight="1">
      <c r="B190" s="2252" t="n">
        <v>5</v>
      </c>
      <c r="C190" s="2368" t="inlineStr">
        <is>
          <t>MH 12 LT 6091
paNaI T^Mkr</t>
        </is>
      </c>
      <c r="D190" s="2953" t="inlineStr">
        <is>
          <t>RD saamaMt yaaMcyaakDo 3 Kopa paNaI Barlao</t>
        </is>
      </c>
      <c r="E190" s="1356" t="inlineStr">
        <is>
          <t>RD saamaMt yaaMnaa 2 Kopa Taklao.1 Kop k`oSarvar Taklao.</t>
        </is>
      </c>
      <c r="F190" s="894" t="n"/>
      <c r="G190" s="894" t="n"/>
      <c r="H190" s="894" t="n"/>
      <c r="I190" s="621" t="n"/>
      <c r="J190" s="2246" t="n"/>
      <c r="K190" s="2957" t="n"/>
      <c r="L190" s="2266" t="inlineStr">
        <is>
          <t>30 ila iD RD saamaMt yaaMnaI idlao.</t>
        </is>
      </c>
      <c r="M190" s="3087" t="n"/>
    </row>
    <row r="191" ht="36" customHeight="1">
      <c r="B191" s="2375" t="inlineStr">
        <is>
          <t>ekuna</t>
        </is>
      </c>
      <c r="C191" s="2241" t="n"/>
      <c r="D191" s="3087" t="n"/>
      <c r="E191" s="721" t="n"/>
      <c r="F191" s="894" t="n"/>
      <c r="G191" s="722" t="n"/>
      <c r="H191" s="720" t="n"/>
      <c r="I191" s="2243" t="n">
        <v>25</v>
      </c>
      <c r="J191" s="720" t="n"/>
      <c r="K191" s="2243" t="n">
        <v>25</v>
      </c>
      <c r="L191" s="2243" t="inlineStr">
        <is>
          <t>ekuNa 100 iD  ila.</t>
        </is>
      </c>
      <c r="M191" s="3087" t="n"/>
    </row>
    <row r="192"/>
    <row r="193"/>
    <row r="194"/>
    <row r="195"/>
    <row r="196" ht="45.75" customHeight="1">
      <c r="B196" s="1739" t="inlineStr">
        <is>
          <t>id.13.05.2026 raojaIcaa tpiSala</t>
        </is>
      </c>
      <c r="C196" s="3086" t="n"/>
      <c r="D196" s="3086" t="n"/>
      <c r="E196" s="3086" t="n"/>
      <c r="F196" s="3086" t="n"/>
      <c r="G196" s="3086" t="n"/>
      <c r="H196" s="3086" t="n"/>
      <c r="I196" s="3086" t="n"/>
      <c r="J196" s="3086" t="n"/>
      <c r="K196" s="3086" t="n"/>
      <c r="L196" s="3086" t="n"/>
      <c r="M196" s="3087" t="n"/>
    </row>
    <row r="197" ht="45.75" customHeight="1">
      <c r="B197" s="1739" t="inlineStr">
        <is>
          <t>2.  gaaDyaaMcyaa iT/paMcaa  tpiSala</t>
        </is>
      </c>
      <c r="C197" s="3086" t="n"/>
      <c r="D197" s="3086" t="n"/>
      <c r="E197" s="3086" t="n"/>
      <c r="F197" s="3086" t="n"/>
      <c r="G197" s="3086" t="n"/>
      <c r="H197" s="3086" t="n"/>
      <c r="I197" s="3086" t="n"/>
      <c r="J197" s="3086" t="n"/>
      <c r="K197" s="3086" t="n"/>
      <c r="L197" s="3086" t="n"/>
      <c r="M197" s="3087" t="n"/>
    </row>
    <row r="198" ht="35.25" customHeight="1">
      <c r="B198" s="2794" t="inlineStr">
        <is>
          <t>A.Ë</t>
        </is>
      </c>
      <c r="C198" s="1724" t="inlineStr">
        <is>
          <t xml:space="preserve">gaaDIcaonaava va naMbar </t>
        </is>
      </c>
      <c r="D198" s="1724" t="inlineStr">
        <is>
          <t>maala Barlaolao izkaNa</t>
        </is>
      </c>
      <c r="E198" s="1724" t="inlineStr">
        <is>
          <t>maala KalaI kolaolao izkaNa</t>
        </is>
      </c>
      <c r="F198" s="1724" t="inlineStr">
        <is>
          <t xml:space="preserve">caalau irDIMga  </t>
        </is>
      </c>
      <c r="G198" s="1724" t="inlineStr">
        <is>
          <t>baMMd irDIMga</t>
        </is>
      </c>
      <c r="H198" s="1724" t="inlineStr">
        <is>
          <t>iklaaomaITr</t>
        </is>
      </c>
      <c r="I198" s="2795" t="inlineStr">
        <is>
          <t xml:space="preserve">iT/pa </t>
        </is>
      </c>
      <c r="J198" s="3087" t="n"/>
      <c r="K198" s="1724" t="inlineStr">
        <is>
          <t xml:space="preserve">ekUNa iT/pa    </t>
        </is>
      </c>
      <c r="L198" s="1724" t="inlineStr">
        <is>
          <t>iDJaola va [tr</t>
        </is>
      </c>
      <c r="M198" s="3150" t="n"/>
    </row>
    <row r="199" ht="35.25" customHeight="1">
      <c r="B199" s="3092" t="n"/>
      <c r="C199" s="3092" t="n"/>
      <c r="D199" s="3092" t="n"/>
      <c r="E199" s="3092" t="n"/>
      <c r="F199" s="3092" t="n"/>
      <c r="G199" s="3092" t="n"/>
      <c r="H199" s="3092" t="n"/>
      <c r="I199" s="1724" t="inlineStr">
        <is>
          <t>idvasaa</t>
        </is>
      </c>
      <c r="J199" s="1724" t="inlineStr">
        <is>
          <t>ra~I</t>
        </is>
      </c>
      <c r="K199" s="3092" t="n"/>
      <c r="L199" s="3093" t="n"/>
      <c r="M199" s="3287" t="n"/>
    </row>
    <row r="200" ht="70.5" customHeight="1">
      <c r="B200" s="2244" t="n">
        <v>1</v>
      </c>
      <c r="C200" s="807" t="inlineStr">
        <is>
          <t xml:space="preserve">AaSaaok laolaMD 2201 gaaDI </t>
        </is>
      </c>
      <c r="D200" s="747" t="inlineStr">
        <is>
          <t>baMd</t>
        </is>
      </c>
      <c r="E200" s="747" t="n"/>
      <c r="F200" s="619" t="n"/>
      <c r="G200" s="619" t="n"/>
      <c r="H200" s="619" t="n"/>
      <c r="I200" s="619" t="n"/>
      <c r="J200" s="2245" t="n"/>
      <c r="K200" s="621" t="n"/>
      <c r="L200" s="2342" t="inlineStr">
        <is>
          <t xml:space="preserve"> gaaDI ga^rojalaa gaolaI kamaasaazI</t>
        </is>
      </c>
      <c r="M200" s="3087" t="n"/>
    </row>
    <row r="201" ht="85.5" customHeight="1">
      <c r="B201" s="2252" t="n">
        <v>2</v>
      </c>
      <c r="C201" s="2250" t="inlineStr">
        <is>
          <t xml:space="preserve">AaSaaok laolaMD 2301 gaaDI </t>
        </is>
      </c>
      <c r="D201" s="1128" t="inlineStr">
        <is>
          <t>]@saI rolvao sToSanajavaL ka^rImaQyao Dbar Barlao</t>
        </is>
      </c>
      <c r="E201" s="1129" t="inlineStr">
        <is>
          <t>ko`Savar Taklao</t>
        </is>
      </c>
      <c r="F201" s="1313" t="n"/>
      <c r="G201" s="1313" t="n"/>
      <c r="H201" s="2841" t="inlineStr">
        <is>
          <t>63.ik maI</t>
        </is>
      </c>
      <c r="I201" s="1365" t="inlineStr">
        <is>
          <t>9 Kopa Dbar</t>
        </is>
      </c>
      <c r="J201" s="2267" t="n"/>
      <c r="K201" s="2957" t="n">
        <v>9</v>
      </c>
      <c r="L201" s="740" t="inlineStr">
        <is>
          <t>50 ila iD idlao.</t>
        </is>
      </c>
      <c r="M201" s="3150" t="n"/>
    </row>
    <row r="202" ht="99" customHeight="1">
      <c r="B202" s="2252" t="n">
        <v>3</v>
      </c>
      <c r="C202" s="2368" t="inlineStr">
        <is>
          <t>MH 36 AA 0653</t>
        </is>
      </c>
      <c r="D202" s="1128" t="inlineStr">
        <is>
          <t>]@saI rolvao sToSanajavaL ka^rImaQyao Dbar Barlao</t>
        </is>
      </c>
      <c r="E202" s="1129" t="inlineStr">
        <is>
          <t>ko`Savar Taklao</t>
        </is>
      </c>
      <c r="F202" s="1313" t="n"/>
      <c r="G202" s="1313" t="n"/>
      <c r="H202" s="2841" t="inlineStr">
        <is>
          <t>63.ik maI</t>
        </is>
      </c>
      <c r="I202" s="1365" t="inlineStr">
        <is>
          <t>9 Kopa Dbar</t>
        </is>
      </c>
      <c r="J202" s="1311" t="n"/>
      <c r="K202" s="2957" t="n">
        <v>9</v>
      </c>
      <c r="L202" s="740" t="inlineStr">
        <is>
          <t>160 ila iD idlao.</t>
        </is>
      </c>
      <c r="M202" s="3150" t="n"/>
    </row>
    <row r="203" ht="95.25" customHeight="1">
      <c r="B203" s="2252" t="n">
        <v>4</v>
      </c>
      <c r="C203" s="2791" t="inlineStr">
        <is>
          <t>MH 47 AS 5199</t>
        </is>
      </c>
      <c r="D203" s="1355" t="inlineStr">
        <is>
          <t>prcaurI k`oSarvar 1 Kop 20 MM KDI BarlaI.</t>
        </is>
      </c>
      <c r="E203" s="1356" t="inlineStr">
        <is>
          <t>RD saamaMt yaaMnaa TaklaI.</t>
        </is>
      </c>
      <c r="F203" s="2374" t="n"/>
      <c r="G203" s="2374" t="n"/>
      <c r="H203" s="2374" t="n"/>
      <c r="I203" s="1385" t="inlineStr">
        <is>
          <t>1 Kop 20 MM</t>
        </is>
      </c>
      <c r="J203" s="2246" t="n"/>
      <c r="K203" s="2957" t="n">
        <v>1</v>
      </c>
      <c r="L203" s="740" t="inlineStr">
        <is>
          <t> </t>
        </is>
      </c>
      <c r="M203" s="3150" t="n"/>
    </row>
    <row r="204" ht="107.25" customHeight="1">
      <c r="B204" s="2252" t="n">
        <v>5</v>
      </c>
      <c r="C204" s="2368" t="inlineStr">
        <is>
          <t>MH 12 LT 6091
paNaI T^Mkr</t>
        </is>
      </c>
      <c r="D204" s="2953" t="inlineStr">
        <is>
          <t>RD saamaMt yaaMcyaakDo 3 Kopa paNaI Barlao</t>
        </is>
      </c>
      <c r="E204" s="1356" t="inlineStr">
        <is>
          <t>RD saamaMt yaaMnaa 3 Kopa Taklao.</t>
        </is>
      </c>
      <c r="F204" s="894" t="n"/>
      <c r="G204" s="894" t="n"/>
      <c r="H204" s="894" t="n"/>
      <c r="I204" s="621" t="n"/>
      <c r="J204" s="2246" t="inlineStr">
        <is>
          <t> </t>
        </is>
      </c>
      <c r="K204" s="2957" t="n"/>
      <c r="L204" s="2266" t="inlineStr">
        <is>
          <t>30 ila iD RD saamaMt yaaMnaI idlao.</t>
        </is>
      </c>
      <c r="M204" s="3087" t="n"/>
    </row>
    <row r="205" ht="70.5" customHeight="1">
      <c r="B205" s="2375" t="inlineStr">
        <is>
          <t>ekuna</t>
        </is>
      </c>
      <c r="C205" s="2241" t="n"/>
      <c r="D205" s="3087" t="n"/>
      <c r="E205" s="721" t="n"/>
      <c r="F205" s="894" t="n"/>
      <c r="G205" s="722" t="n"/>
      <c r="H205" s="720" t="n"/>
      <c r="I205" s="2243" t="n">
        <v>19</v>
      </c>
      <c r="J205" s="720" t="n"/>
      <c r="K205" s="2243" t="n">
        <v>19</v>
      </c>
      <c r="L205" s="2243" t="inlineStr">
        <is>
          <t>ekuNa 210 iD  ila.</t>
        </is>
      </c>
      <c r="M205" s="3087" t="n"/>
    </row>
    <row r="206"/>
    <row r="207"/>
    <row r="208"/>
    <row r="209"/>
    <row r="210" ht="45.75" customHeight="1">
      <c r="B210" s="1739" t="inlineStr">
        <is>
          <t>id.14.05.2026 raojaIcaa tpiSala</t>
        </is>
      </c>
      <c r="C210" s="3086" t="n"/>
      <c r="D210" s="3086" t="n"/>
      <c r="E210" s="3086" t="n"/>
      <c r="F210" s="3086" t="n"/>
      <c r="G210" s="3086" t="n"/>
      <c r="H210" s="3086" t="n"/>
      <c r="I210" s="3086" t="n"/>
      <c r="J210" s="3086" t="n"/>
      <c r="K210" s="3086" t="n"/>
      <c r="L210" s="3086" t="n"/>
      <c r="M210" s="3087" t="n"/>
    </row>
    <row r="211" ht="45.75" customHeight="1">
      <c r="B211" s="1739" t="inlineStr">
        <is>
          <t>2.  gaaDyaaMcyaa iT/paMcaa  tpiSala</t>
        </is>
      </c>
      <c r="C211" s="3086" t="n"/>
      <c r="D211" s="3086" t="n"/>
      <c r="E211" s="3086" t="n"/>
      <c r="F211" s="3086" t="n"/>
      <c r="G211" s="3086" t="n"/>
      <c r="H211" s="3086" t="n"/>
      <c r="I211" s="3086" t="n"/>
      <c r="J211" s="3086" t="n"/>
      <c r="K211" s="3086" t="n"/>
      <c r="L211" s="3086" t="n"/>
      <c r="M211" s="3087" t="n"/>
    </row>
    <row r="212" ht="35.25" customHeight="1">
      <c r="B212" s="2794" t="inlineStr">
        <is>
          <t>A.Ë</t>
        </is>
      </c>
      <c r="C212" s="1724" t="inlineStr">
        <is>
          <t xml:space="preserve">gaaDIcaonaava va naMbar </t>
        </is>
      </c>
      <c r="D212" s="1724" t="inlineStr">
        <is>
          <t>maala Barlaolao izkaNa</t>
        </is>
      </c>
      <c r="E212" s="1724" t="inlineStr">
        <is>
          <t>maala KalaI kolaolao izkaNa</t>
        </is>
      </c>
      <c r="F212" s="1724" t="inlineStr">
        <is>
          <t xml:space="preserve">caalau irDIMga  </t>
        </is>
      </c>
      <c r="G212" s="1724" t="inlineStr">
        <is>
          <t>baMMd irDIMga</t>
        </is>
      </c>
      <c r="H212" s="1724" t="inlineStr">
        <is>
          <t>iklaaomaITr</t>
        </is>
      </c>
      <c r="I212" s="2795" t="inlineStr">
        <is>
          <t xml:space="preserve">iT/pa </t>
        </is>
      </c>
      <c r="J212" s="3087" t="n"/>
      <c r="K212" s="1724" t="inlineStr">
        <is>
          <t xml:space="preserve">ekUNa iT/pa    </t>
        </is>
      </c>
      <c r="L212" s="1724" t="inlineStr">
        <is>
          <t>iDJaola va [tr</t>
        </is>
      </c>
      <c r="M212" s="3150" t="n"/>
    </row>
    <row r="213" ht="35.25" customHeight="1">
      <c r="B213" s="3092" t="n"/>
      <c r="C213" s="3092" t="n"/>
      <c r="D213" s="3092" t="n"/>
      <c r="E213" s="3092" t="n"/>
      <c r="F213" s="3092" t="n"/>
      <c r="G213" s="3092" t="n"/>
      <c r="H213" s="3092" t="n"/>
      <c r="I213" s="1724" t="inlineStr">
        <is>
          <t>idvasaa</t>
        </is>
      </c>
      <c r="J213" s="1724" t="inlineStr">
        <is>
          <t>ra~I</t>
        </is>
      </c>
      <c r="K213" s="3092" t="n"/>
      <c r="L213" s="3093" t="n"/>
      <c r="M213" s="3287" t="n"/>
    </row>
    <row r="214" ht="70.5" customHeight="1">
      <c r="B214" s="2244" t="n">
        <v>1</v>
      </c>
      <c r="C214" s="807" t="inlineStr">
        <is>
          <t xml:space="preserve">AaSaaok laolaMD 2201 gaaDI </t>
        </is>
      </c>
      <c r="D214" s="747" t="inlineStr">
        <is>
          <t>baMd</t>
        </is>
      </c>
      <c r="E214" s="747" t="n"/>
      <c r="F214" s="619" t="n"/>
      <c r="G214" s="619" t="n"/>
      <c r="H214" s="619" t="n"/>
      <c r="I214" s="619" t="n"/>
      <c r="J214" s="2245" t="n"/>
      <c r="K214" s="621" t="n"/>
      <c r="L214" s="2342" t="inlineStr">
        <is>
          <t xml:space="preserve"> gaaDI ga^rojalaa gaolaI kamaasaazI</t>
        </is>
      </c>
      <c r="M214" s="3087" t="n"/>
    </row>
    <row r="215" ht="70.5" customHeight="1">
      <c r="B215" s="2252" t="n">
        <v>2</v>
      </c>
      <c r="C215" s="2250" t="inlineStr">
        <is>
          <t xml:space="preserve">AaSaaok laolaMD 2301 gaaDI </t>
        </is>
      </c>
      <c r="D215" s="1128" t="inlineStr">
        <is>
          <t>]@saI rolvao sToSanajavaL ka^rImaQyao Dbar Barlao</t>
        </is>
      </c>
      <c r="E215" s="1129" t="inlineStr">
        <is>
          <t>ko`Savar Taklao</t>
        </is>
      </c>
      <c r="F215" s="1313" t="n"/>
      <c r="G215" s="1313" t="n"/>
      <c r="H215" s="2841" t="inlineStr">
        <is>
          <t>63.ik maI</t>
        </is>
      </c>
      <c r="I215" s="1365" t="inlineStr">
        <is>
          <t>9 Kopa Dbar</t>
        </is>
      </c>
      <c r="J215" s="2267" t="n"/>
      <c r="K215" s="2957" t="n">
        <v>9</v>
      </c>
      <c r="L215" s="740" t="inlineStr">
        <is>
          <t>60 ila iD idlao.</t>
        </is>
      </c>
      <c r="M215" s="3150" t="n"/>
    </row>
    <row r="216" ht="72" customHeight="1">
      <c r="B216" s="2252" t="n">
        <v>3</v>
      </c>
      <c r="C216" s="2368" t="inlineStr">
        <is>
          <t>MH 36 AA 0653</t>
        </is>
      </c>
      <c r="D216" s="1128" t="inlineStr">
        <is>
          <t>]@saI rolvao sToSanajavaL ka^rImaQyao Dbar Barlao</t>
        </is>
      </c>
      <c r="E216" s="1129" t="inlineStr">
        <is>
          <t>ko`Savar Taklao</t>
        </is>
      </c>
      <c r="F216" s="1313" t="n"/>
      <c r="G216" s="1313" t="n"/>
      <c r="H216" s="2841" t="inlineStr">
        <is>
          <t>63.ik maI</t>
        </is>
      </c>
      <c r="I216" s="1365" t="inlineStr">
        <is>
          <t>9 Kopa Dbar</t>
        </is>
      </c>
      <c r="J216" s="1311" t="n"/>
      <c r="K216" s="2957" t="n">
        <v>9</v>
      </c>
      <c r="L216" s="740" t="inlineStr">
        <is>
          <t>70 ila iD idlao.</t>
        </is>
      </c>
      <c r="M216" s="3150" t="n"/>
    </row>
    <row r="217" ht="114" customHeight="1">
      <c r="B217" s="2252" t="n">
        <v>4</v>
      </c>
      <c r="C217" s="2791" t="inlineStr">
        <is>
          <t>MH 47 AS 5199</t>
        </is>
      </c>
      <c r="D217" s="1355" t="inlineStr">
        <is>
          <t>prcaurI k`oSarvar 1 Kop 20 MM va 1 Kop 30 MM KDI BarlaI.</t>
        </is>
      </c>
      <c r="E217" s="1356" t="inlineStr">
        <is>
          <t>RD saamaMt yaaMnaa TaklaI.</t>
        </is>
      </c>
      <c r="F217" s="2374" t="n"/>
      <c r="G217" s="2374" t="n"/>
      <c r="H217" s="2374" t="n"/>
      <c r="I217" s="1385" t="inlineStr">
        <is>
          <t>1 Kop 20 MM
1 Kop 30 MM</t>
        </is>
      </c>
      <c r="J217" s="2246" t="n"/>
      <c r="K217" s="2957" t="n">
        <v>2</v>
      </c>
      <c r="L217" s="740" t="inlineStr">
        <is>
          <t>150 ila iD idlao.</t>
        </is>
      </c>
      <c r="M217" s="3150" t="n"/>
    </row>
    <row r="218" ht="107.25" customHeight="1">
      <c r="B218" s="2244" t="n">
        <v>5</v>
      </c>
      <c r="C218" s="3314" t="inlineStr">
        <is>
          <t>MH 12 LT 6091
paNaI T^Mkr</t>
        </is>
      </c>
      <c r="D218" s="3391" t="inlineStr">
        <is>
          <t>RD saamaMt yaaMcyaakDo 4 Kopa paNaI Barlao</t>
        </is>
      </c>
      <c r="E218" s="1356" t="inlineStr">
        <is>
          <t>RD saamaMt yaaMnaa 3 Kopa Taklao.</t>
        </is>
      </c>
      <c r="F218" s="894" t="n"/>
      <c r="G218" s="894" t="n"/>
      <c r="H218" s="894" t="n"/>
      <c r="I218" s="621" t="n"/>
      <c r="J218" s="2246" t="inlineStr">
        <is>
          <t> </t>
        </is>
      </c>
      <c r="K218" s="2957" t="n"/>
      <c r="L218" s="2266" t="inlineStr">
        <is>
          <t>30 ila iD RD saamaMt yaaMnaI idlao.</t>
        </is>
      </c>
      <c r="M218" s="3087" t="n"/>
    </row>
    <row r="219" ht="62.25" customHeight="1">
      <c r="B219" s="3092" t="n"/>
      <c r="C219" s="3092" t="n"/>
      <c r="D219" s="3092" t="n"/>
      <c r="E219" s="609" t="inlineStr">
        <is>
          <t>1 Kop k`oSarvar TaklaI.</t>
        </is>
      </c>
      <c r="F219" s="894" t="n"/>
      <c r="G219" s="894" t="n"/>
      <c r="H219" s="894" t="n"/>
      <c r="I219" s="621" t="n"/>
      <c r="J219" s="2246" t="n"/>
      <c r="K219" s="2957" t="n"/>
      <c r="L219" s="2266" t="n"/>
      <c r="M219" s="3087" t="n"/>
    </row>
    <row r="220" ht="36" customHeight="1">
      <c r="B220" s="2375" t="inlineStr">
        <is>
          <t>ekuna</t>
        </is>
      </c>
      <c r="C220" s="2241" t="n"/>
      <c r="D220" s="3087" t="n"/>
      <c r="E220" s="721" t="n"/>
      <c r="F220" s="894" t="n"/>
      <c r="G220" s="722" t="n"/>
      <c r="H220" s="720" t="n"/>
      <c r="I220" s="2243" t="n">
        <v>20</v>
      </c>
      <c r="J220" s="720" t="n"/>
      <c r="K220" s="2243" t="n">
        <v>20</v>
      </c>
      <c r="L220" s="2243" t="inlineStr">
        <is>
          <t>ekuNa 280 iD  ila.</t>
        </is>
      </c>
      <c r="M220" s="3087" t="n"/>
    </row>
    <row r="221"/>
    <row r="222"/>
    <row r="223"/>
    <row r="224"/>
    <row r="225" ht="45.75" customHeight="1">
      <c r="B225" s="1739" t="inlineStr">
        <is>
          <t>id.15.05.2026 raojaIcaa tpiSala</t>
        </is>
      </c>
      <c r="C225" s="3086" t="n"/>
      <c r="D225" s="3086" t="n"/>
      <c r="E225" s="3086" t="n"/>
      <c r="F225" s="3086" t="n"/>
      <c r="G225" s="3086" t="n"/>
      <c r="H225" s="3086" t="n"/>
      <c r="I225" s="3086" t="n"/>
      <c r="J225" s="3086" t="n"/>
      <c r="K225" s="3086" t="n"/>
      <c r="L225" s="3086" t="n"/>
      <c r="M225" s="3087" t="n"/>
    </row>
    <row r="226" ht="45.75" customHeight="1">
      <c r="B226" s="1739" t="inlineStr">
        <is>
          <t>2.  gaaDyaaMcyaa iT/paMcaa  tpiSala</t>
        </is>
      </c>
      <c r="C226" s="3086" t="n"/>
      <c r="D226" s="3086" t="n"/>
      <c r="E226" s="3086" t="n"/>
      <c r="F226" s="3086" t="n"/>
      <c r="G226" s="3086" t="n"/>
      <c r="H226" s="3086" t="n"/>
      <c r="I226" s="3086" t="n"/>
      <c r="J226" s="3086" t="n"/>
      <c r="K226" s="3086" t="n"/>
      <c r="L226" s="3086" t="n"/>
      <c r="M226" s="3087" t="n"/>
    </row>
    <row r="227" ht="35.25" customHeight="1">
      <c r="B227" s="2794" t="inlineStr">
        <is>
          <t>A.Ë</t>
        </is>
      </c>
      <c r="C227" s="1724" t="inlineStr">
        <is>
          <t xml:space="preserve">gaaDIcaonaava va naMbar </t>
        </is>
      </c>
      <c r="D227" s="1724" t="inlineStr">
        <is>
          <t>maala Barlaolao izkaNa</t>
        </is>
      </c>
      <c r="E227" s="1724" t="inlineStr">
        <is>
          <t>maala KalaI kolaolao izkaNa</t>
        </is>
      </c>
      <c r="F227" s="1724" t="inlineStr">
        <is>
          <t xml:space="preserve">caalau irDIMga  </t>
        </is>
      </c>
      <c r="G227" s="1724" t="inlineStr">
        <is>
          <t>baMMd irDIMga</t>
        </is>
      </c>
      <c r="H227" s="1724" t="inlineStr">
        <is>
          <t>iklaaomaITr</t>
        </is>
      </c>
      <c r="I227" s="2795" t="inlineStr">
        <is>
          <t xml:space="preserve">iT/pa </t>
        </is>
      </c>
      <c r="J227" s="3087" t="n"/>
      <c r="K227" s="1724" t="inlineStr">
        <is>
          <t xml:space="preserve">ekUNa iT/pa    </t>
        </is>
      </c>
      <c r="L227" s="1724" t="inlineStr">
        <is>
          <t>iDJaola va [tr</t>
        </is>
      </c>
      <c r="M227" s="3150" t="n"/>
    </row>
    <row r="228" ht="35.25" customHeight="1">
      <c r="B228" s="3092" t="n"/>
      <c r="C228" s="3092" t="n"/>
      <c r="D228" s="3092" t="n"/>
      <c r="E228" s="3092" t="n"/>
      <c r="F228" s="3092" t="n"/>
      <c r="G228" s="3092" t="n"/>
      <c r="H228" s="3092" t="n"/>
      <c r="I228" s="1724" t="inlineStr">
        <is>
          <t>idvasaa</t>
        </is>
      </c>
      <c r="J228" s="1724" t="inlineStr">
        <is>
          <t>ra~I</t>
        </is>
      </c>
      <c r="K228" s="3092" t="n"/>
      <c r="L228" s="3093" t="n"/>
      <c r="M228" s="3287" t="n"/>
    </row>
    <row r="229" ht="70.5" customHeight="1">
      <c r="B229" s="2244" t="n">
        <v>1</v>
      </c>
      <c r="C229" s="807" t="inlineStr">
        <is>
          <t xml:space="preserve">AaSaaok laolaMD 2201 gaaDI </t>
        </is>
      </c>
      <c r="D229" s="747" t="inlineStr">
        <is>
          <t>baMd</t>
        </is>
      </c>
      <c r="E229" s="747" t="n"/>
      <c r="F229" s="619" t="n"/>
      <c r="G229" s="619" t="n"/>
      <c r="H229" s="619" t="n"/>
      <c r="I229" s="619" t="n"/>
      <c r="J229" s="2245" t="n"/>
      <c r="K229" s="621" t="n"/>
      <c r="L229" s="2342" t="inlineStr">
        <is>
          <t xml:space="preserve"> gaaDI ga^rojalaa gaolaI kamaasaazI</t>
        </is>
      </c>
      <c r="M229" s="3087" t="n"/>
    </row>
    <row r="230" ht="70.5" customHeight="1">
      <c r="B230" s="2252" t="n">
        <v>2</v>
      </c>
      <c r="C230" s="2250" t="inlineStr">
        <is>
          <t xml:space="preserve">AaSaaok laolaMD 2301 gaaDI </t>
        </is>
      </c>
      <c r="D230" s="1128" t="inlineStr">
        <is>
          <t>]@saI rolvao sToSanajavaL ka^rImaQyao Dbar Barlao</t>
        </is>
      </c>
      <c r="E230" s="1129" t="inlineStr">
        <is>
          <t>ko`Savar Taklao</t>
        </is>
      </c>
      <c r="F230" s="1313" t="n"/>
      <c r="G230" s="1313" t="n"/>
      <c r="H230" s="2841" t="inlineStr">
        <is>
          <t>63.ik maI</t>
        </is>
      </c>
      <c r="I230" s="1365" t="inlineStr">
        <is>
          <t>9 Kopa Dbar</t>
        </is>
      </c>
      <c r="J230" s="2267" t="n"/>
      <c r="K230" s="2957" t="n">
        <v>9</v>
      </c>
      <c r="L230" s="740" t="inlineStr">
        <is>
          <t>50 ila iD idlao.</t>
        </is>
      </c>
      <c r="M230" s="3150" t="n"/>
    </row>
    <row r="231" ht="72" customHeight="1">
      <c r="B231" s="2252" t="n">
        <v>3</v>
      </c>
      <c r="C231" s="2368" t="inlineStr">
        <is>
          <t>MH 36 AA 0653</t>
        </is>
      </c>
      <c r="D231" s="1128" t="inlineStr">
        <is>
          <t>]@saI rolvao sToSanajavaL ka^rImaQyao Dbar Barlao</t>
        </is>
      </c>
      <c r="E231" s="1129" t="inlineStr">
        <is>
          <t>ko`Savar Taklao</t>
        </is>
      </c>
      <c r="F231" s="1313" t="n"/>
      <c r="G231" s="1313" t="n"/>
      <c r="H231" s="2841" t="inlineStr">
        <is>
          <t>63.ik maI</t>
        </is>
      </c>
      <c r="I231" s="1365" t="inlineStr">
        <is>
          <t>9 Kopa Dbar</t>
        </is>
      </c>
      <c r="J231" s="1311" t="n"/>
      <c r="K231" s="2957" t="n">
        <v>9</v>
      </c>
      <c r="L231" s="740" t="inlineStr">
        <is>
          <t>60 ila iD idlao.</t>
        </is>
      </c>
      <c r="M231" s="3150" t="n"/>
    </row>
    <row r="232" ht="123.75" customHeight="1">
      <c r="B232" s="2252" t="n">
        <v>4</v>
      </c>
      <c r="C232" s="2791" t="inlineStr">
        <is>
          <t>MH 47 AS 5199</t>
        </is>
      </c>
      <c r="D232" s="1355" t="inlineStr">
        <is>
          <t>baMd</t>
        </is>
      </c>
      <c r="E232" s="1356" t="n"/>
      <c r="F232" s="2374" t="n"/>
      <c r="G232" s="2374" t="n"/>
      <c r="H232" s="2374" t="n"/>
      <c r="I232" s="1385" t="n"/>
      <c r="J232" s="2246" t="n"/>
      <c r="K232" s="2957" t="n"/>
      <c r="L232" s="740" t="inlineStr">
        <is>
          <t>50 ila iD idlao.ra~I kaolhapurlaa TaTa Saao$ma laa gaolaI.</t>
        </is>
      </c>
      <c r="M232" s="3150" t="n"/>
    </row>
    <row r="233" ht="71.25" customHeight="1">
      <c r="B233" s="2244" t="n">
        <v>5</v>
      </c>
      <c r="C233" s="3314" t="inlineStr">
        <is>
          <t>MH 12 LT 6091
paNaI T^Mkr</t>
        </is>
      </c>
      <c r="D233" s="3391" t="inlineStr">
        <is>
          <t>RD saamaMt yaaMcyaakDo 3 Kopa paNaI Barlao</t>
        </is>
      </c>
      <c r="E233" s="1356" t="inlineStr">
        <is>
          <t>RD saamaMt yaaMnaa 2 Kopa Taklao.</t>
        </is>
      </c>
      <c r="F233" s="619" t="n"/>
      <c r="G233" s="619" t="n"/>
      <c r="H233" s="619" t="n"/>
      <c r="I233" s="621" t="n"/>
      <c r="J233" s="2245" t="inlineStr">
        <is>
          <t> </t>
        </is>
      </c>
      <c r="K233" s="621" t="n"/>
      <c r="L233" s="2266" t="inlineStr">
        <is>
          <t>30 ila iD RD saamaMt yaaMnaI idlao.</t>
        </is>
      </c>
      <c r="M233" s="3150" t="n"/>
    </row>
    <row r="234" ht="67.5" customHeight="1">
      <c r="B234" s="3092" t="n"/>
      <c r="C234" s="3092" t="n"/>
      <c r="D234" s="3092" t="n"/>
      <c r="E234" s="609" t="inlineStr">
        <is>
          <t>1 Kop k`oSarvar TaklaI.</t>
        </is>
      </c>
      <c r="F234" s="3092" t="n"/>
      <c r="G234" s="3092" t="n"/>
      <c r="H234" s="3092" t="n"/>
      <c r="I234" s="3092" t="n"/>
      <c r="J234" s="3092" t="n"/>
      <c r="K234" s="3092" t="n"/>
      <c r="L234" s="3093" t="n"/>
      <c r="M234" s="3287" t="n"/>
    </row>
    <row r="235" ht="36" customHeight="1">
      <c r="B235" s="2375" t="inlineStr">
        <is>
          <t>ekuna</t>
        </is>
      </c>
      <c r="C235" s="2241" t="n"/>
      <c r="D235" s="3087" t="n"/>
      <c r="E235" s="721" t="n"/>
      <c r="F235" s="894" t="n"/>
      <c r="G235" s="722" t="n"/>
      <c r="H235" s="720" t="n"/>
      <c r="I235" s="2243" t="n">
        <v>18</v>
      </c>
      <c r="J235" s="720" t="n"/>
      <c r="K235" s="2243" t="n">
        <v>18</v>
      </c>
      <c r="L235" s="2243" t="inlineStr">
        <is>
          <t>ekuNa 160 iD  ila.</t>
        </is>
      </c>
      <c r="M235" s="3087" t="n"/>
    </row>
    <row r="236"/>
    <row r="237"/>
    <row r="238"/>
    <row r="239"/>
    <row r="240"/>
    <row r="241" ht="45.75" customHeight="1">
      <c r="B241" s="1739" t="inlineStr">
        <is>
          <t>id.16.05.2026 raojaIcaa tpiSala</t>
        </is>
      </c>
      <c r="C241" s="3086" t="n"/>
      <c r="D241" s="3086" t="n"/>
      <c r="E241" s="3086" t="n"/>
      <c r="F241" s="3086" t="n"/>
      <c r="G241" s="3086" t="n"/>
      <c r="H241" s="3086" t="n"/>
      <c r="I241" s="3086" t="n"/>
      <c r="J241" s="3086" t="n"/>
      <c r="K241" s="3086" t="n"/>
      <c r="L241" s="3086" t="n"/>
      <c r="M241" s="3087" t="n"/>
    </row>
    <row r="242" ht="45.75" customHeight="1">
      <c r="B242" s="1739" t="inlineStr">
        <is>
          <t>2.  gaaDyaaMcyaa iT/paMcaa  tpiSala</t>
        </is>
      </c>
      <c r="C242" s="3086" t="n"/>
      <c r="D242" s="3086" t="n"/>
      <c r="E242" s="3086" t="n"/>
      <c r="F242" s="3086" t="n"/>
      <c r="G242" s="3086" t="n"/>
      <c r="H242" s="3086" t="n"/>
      <c r="I242" s="3086" t="n"/>
      <c r="J242" s="3086" t="n"/>
      <c r="K242" s="3086" t="n"/>
      <c r="L242" s="3086" t="n"/>
      <c r="M242" s="3087" t="n"/>
    </row>
    <row r="243" ht="35.25" customHeight="1">
      <c r="B243" s="2794" t="inlineStr">
        <is>
          <t>A.Ë</t>
        </is>
      </c>
      <c r="C243" s="1724" t="inlineStr">
        <is>
          <t xml:space="preserve">gaaDIcaonaava va naMbar </t>
        </is>
      </c>
      <c r="D243" s="1724" t="inlineStr">
        <is>
          <t>maala Barlaolao izkaNa</t>
        </is>
      </c>
      <c r="E243" s="1724" t="inlineStr">
        <is>
          <t>maala KalaI kolaolao izkaNa</t>
        </is>
      </c>
      <c r="F243" s="1724" t="inlineStr">
        <is>
          <t xml:space="preserve">caalau irDIMga  </t>
        </is>
      </c>
      <c r="G243" s="1724" t="inlineStr">
        <is>
          <t>baMMd irDIMga</t>
        </is>
      </c>
      <c r="H243" s="1724" t="inlineStr">
        <is>
          <t>iklaaomaITr</t>
        </is>
      </c>
      <c r="I243" s="2795" t="inlineStr">
        <is>
          <t xml:space="preserve">iT/pa </t>
        </is>
      </c>
      <c r="J243" s="3087" t="n"/>
      <c r="K243" s="1724" t="inlineStr">
        <is>
          <t xml:space="preserve">ekUNa iT/pa    </t>
        </is>
      </c>
      <c r="L243" s="1724" t="inlineStr">
        <is>
          <t>iDJaola va [tr</t>
        </is>
      </c>
      <c r="M243" s="3150" t="n"/>
    </row>
    <row r="244" ht="35.25" customHeight="1">
      <c r="B244" s="3092" t="n"/>
      <c r="C244" s="3092" t="n"/>
      <c r="D244" s="3092" t="n"/>
      <c r="E244" s="3092" t="n"/>
      <c r="F244" s="3092" t="n"/>
      <c r="G244" s="3092" t="n"/>
      <c r="H244" s="3092" t="n"/>
      <c r="I244" s="1724" t="inlineStr">
        <is>
          <t>idvasaa</t>
        </is>
      </c>
      <c r="J244" s="1724" t="inlineStr">
        <is>
          <t>ra~I</t>
        </is>
      </c>
      <c r="K244" s="3092" t="n"/>
      <c r="L244" s="3093" t="n"/>
      <c r="M244" s="3287" t="n"/>
    </row>
    <row r="245" ht="70.5" customHeight="1">
      <c r="B245" s="2244" t="n">
        <v>1</v>
      </c>
      <c r="C245" s="807" t="inlineStr">
        <is>
          <t xml:space="preserve">AaSaaok laolaMD 2201 gaaDI </t>
        </is>
      </c>
      <c r="D245" s="747" t="inlineStr">
        <is>
          <t>baMd</t>
        </is>
      </c>
      <c r="E245" s="747" t="n"/>
      <c r="F245" s="619" t="n"/>
      <c r="G245" s="619" t="n"/>
      <c r="H245" s="619" t="n"/>
      <c r="I245" s="619" t="n"/>
      <c r="J245" s="2245" t="n"/>
      <c r="K245" s="621" t="n"/>
      <c r="L245" s="2342" t="inlineStr">
        <is>
          <t xml:space="preserve"> gaaDI ga^rojalaa gaolaI kamaasaazI</t>
        </is>
      </c>
      <c r="M245" s="3087" t="n"/>
    </row>
    <row r="246" ht="70.5" customHeight="1">
      <c r="B246" s="2252" t="n">
        <v>2</v>
      </c>
      <c r="C246" s="2250" t="inlineStr">
        <is>
          <t xml:space="preserve">AaSaaok laolaMD 2301 gaaDI </t>
        </is>
      </c>
      <c r="D246" s="1128" t="inlineStr">
        <is>
          <t>]@saI rolvao sToSanajavaL ka^rImaQyao Dbar Barlao</t>
        </is>
      </c>
      <c r="E246" s="1129" t="inlineStr">
        <is>
          <t>ko`Savar Taklao</t>
        </is>
      </c>
      <c r="F246" s="1313" t="n"/>
      <c r="G246" s="1313" t="n"/>
      <c r="H246" s="2841" t="inlineStr">
        <is>
          <t>70.ik maI</t>
        </is>
      </c>
      <c r="I246" s="1365" t="inlineStr">
        <is>
          <t>10 Kopa Dbar</t>
        </is>
      </c>
      <c r="J246" s="2267" t="n"/>
      <c r="K246" s="2957" t="n">
        <v>10</v>
      </c>
      <c r="L246" s="740" t="inlineStr">
        <is>
          <t>60 ila iD idlao.</t>
        </is>
      </c>
      <c r="M246" s="3150" t="n"/>
    </row>
    <row r="247" ht="72" customHeight="1">
      <c r="B247" s="2252" t="n">
        <v>3</v>
      </c>
      <c r="C247" s="2368" t="inlineStr">
        <is>
          <t>MH 36 AA 0653</t>
        </is>
      </c>
      <c r="D247" s="1355" t="inlineStr">
        <is>
          <t>baMd</t>
        </is>
      </c>
      <c r="E247" s="1129" t="n"/>
      <c r="F247" s="1313" t="n"/>
      <c r="G247" s="1313" t="n"/>
      <c r="H247" s="2841" t="n"/>
      <c r="I247" s="1365" t="n"/>
      <c r="J247" s="1311" t="n"/>
      <c r="K247" s="2957" t="n"/>
      <c r="L247" s="740" t="inlineStr">
        <is>
          <t xml:space="preserve"> ba`okDa]na.gaaDI gauDDu ga^rojalaa gaolaI kamaasaazI.</t>
        </is>
      </c>
      <c r="M247" s="3150" t="n"/>
    </row>
    <row r="248" ht="72" customHeight="1">
      <c r="B248" s="2252" t="n">
        <v>4</v>
      </c>
      <c r="C248" s="2791" t="inlineStr">
        <is>
          <t>MH 47 AS 5199</t>
        </is>
      </c>
      <c r="D248" s="1355" t="inlineStr">
        <is>
          <t>baMd</t>
        </is>
      </c>
      <c r="E248" s="1356" t="n"/>
      <c r="F248" s="2374" t="n"/>
      <c r="G248" s="2374" t="n"/>
      <c r="H248" s="2374" t="n"/>
      <c r="I248" s="1385" t="n"/>
      <c r="J248" s="2246" t="n"/>
      <c r="K248" s="2957" t="n"/>
      <c r="L248" s="740" t="inlineStr">
        <is>
          <t>gaaDI kaolhapurlaa TaTa Saao$ma laa gaolaI.</t>
        </is>
      </c>
      <c r="M248" s="3150" t="n"/>
    </row>
    <row r="249" ht="107.25" customHeight="1">
      <c r="B249" s="2252" t="n">
        <v>5</v>
      </c>
      <c r="C249" s="2368" t="inlineStr">
        <is>
          <t>MH 12 LT 6091
paNaI T^Mkr</t>
        </is>
      </c>
      <c r="D249" s="1355" t="inlineStr">
        <is>
          <t>baMd</t>
        </is>
      </c>
      <c r="E249" s="1356" t="n"/>
      <c r="F249" s="2374" t="n"/>
      <c r="G249" s="2374" t="n"/>
      <c r="H249" s="2374" t="n"/>
      <c r="I249" s="2957" t="n"/>
      <c r="J249" s="2246" t="inlineStr">
        <is>
          <t> </t>
        </is>
      </c>
      <c r="K249" s="2957" t="n"/>
      <c r="L249" s="2267" t="inlineStr">
        <is>
          <t>30 ila iD RD saamaMt yaaMnaI idlao.gaaDI ba`okDa]na</t>
        </is>
      </c>
      <c r="M249" s="3150" t="n"/>
    </row>
    <row r="250" ht="36" customHeight="1">
      <c r="B250" s="2375" t="inlineStr">
        <is>
          <t>ekuna</t>
        </is>
      </c>
      <c r="C250" s="2241" t="n"/>
      <c r="D250" s="3087" t="n"/>
      <c r="E250" s="721" t="n"/>
      <c r="F250" s="894" t="n"/>
      <c r="G250" s="722" t="n"/>
      <c r="H250" s="720" t="n"/>
      <c r="I250" s="2243" t="n">
        <v>10</v>
      </c>
      <c r="J250" s="720" t="n"/>
      <c r="K250" s="2243" t="n">
        <v>10</v>
      </c>
      <c r="L250" s="2243" t="inlineStr">
        <is>
          <t>ekuNa 60 iD  ila.</t>
        </is>
      </c>
      <c r="M250" s="3087" t="n"/>
    </row>
    <row r="251"/>
    <row r="252"/>
    <row r="253"/>
    <row r="254"/>
    <row r="255"/>
    <row r="256" ht="45.75" customHeight="1">
      <c r="B256" s="1739" t="inlineStr">
        <is>
          <t>id.17.05.2026 raojaIcaa tpiSala</t>
        </is>
      </c>
      <c r="C256" s="3086" t="n"/>
      <c r="D256" s="3086" t="n"/>
      <c r="E256" s="3086" t="n"/>
      <c r="F256" s="3086" t="n"/>
      <c r="G256" s="3086" t="n"/>
      <c r="H256" s="3086" t="n"/>
      <c r="I256" s="3086" t="n"/>
      <c r="J256" s="3086" t="n"/>
      <c r="K256" s="3086" t="n"/>
      <c r="L256" s="3086" t="n"/>
      <c r="M256" s="3087" t="n"/>
    </row>
    <row r="257" ht="45.75" customHeight="1">
      <c r="B257" s="1739" t="inlineStr">
        <is>
          <t>2.  gaaDyaaMcyaa iT/paMcaa  tpiSala</t>
        </is>
      </c>
      <c r="C257" s="3086" t="n"/>
      <c r="D257" s="3086" t="n"/>
      <c r="E257" s="3086" t="n"/>
      <c r="F257" s="3086" t="n"/>
      <c r="G257" s="3086" t="n"/>
      <c r="H257" s="3086" t="n"/>
      <c r="I257" s="3086" t="n"/>
      <c r="J257" s="3086" t="n"/>
      <c r="K257" s="3086" t="n"/>
      <c r="L257" s="3086" t="n"/>
      <c r="M257" s="3087" t="n"/>
    </row>
    <row r="258" ht="35.25" customHeight="1">
      <c r="B258" s="2794" t="inlineStr">
        <is>
          <t>A.Ë</t>
        </is>
      </c>
      <c r="C258" s="1724" t="inlineStr">
        <is>
          <t xml:space="preserve">gaaDIcaonaava va naMbar </t>
        </is>
      </c>
      <c r="D258" s="1724" t="inlineStr">
        <is>
          <t>maala Barlaolao izkaNa</t>
        </is>
      </c>
      <c r="E258" s="1724" t="inlineStr">
        <is>
          <t>maala KalaI kolaolao izkaNa</t>
        </is>
      </c>
      <c r="F258" s="1724" t="inlineStr">
        <is>
          <t xml:space="preserve">caalau irDIMga  </t>
        </is>
      </c>
      <c r="G258" s="1724" t="inlineStr">
        <is>
          <t>baMMd irDIMga</t>
        </is>
      </c>
      <c r="H258" s="1724" t="inlineStr">
        <is>
          <t>iklaaomaITr</t>
        </is>
      </c>
      <c r="I258" s="2795" t="inlineStr">
        <is>
          <t xml:space="preserve">iT/pa </t>
        </is>
      </c>
      <c r="J258" s="3087" t="n"/>
      <c r="K258" s="1724" t="inlineStr">
        <is>
          <t xml:space="preserve">ekUNa iT/pa    </t>
        </is>
      </c>
      <c r="L258" s="1724" t="inlineStr">
        <is>
          <t>iDJaola va [tr</t>
        </is>
      </c>
      <c r="M258" s="3150" t="n"/>
    </row>
    <row r="259" ht="35.25" customHeight="1">
      <c r="B259" s="3092" t="n"/>
      <c r="C259" s="3092" t="n"/>
      <c r="D259" s="3092" t="n"/>
      <c r="E259" s="3092" t="n"/>
      <c r="F259" s="3092" t="n"/>
      <c r="G259" s="3092" t="n"/>
      <c r="H259" s="3092" t="n"/>
      <c r="I259" s="1724" t="inlineStr">
        <is>
          <t>idvasaa</t>
        </is>
      </c>
      <c r="J259" s="1724" t="inlineStr">
        <is>
          <t>ra~I</t>
        </is>
      </c>
      <c r="K259" s="3092" t="n"/>
      <c r="L259" s="3093" t="n"/>
      <c r="M259" s="3287" t="n"/>
    </row>
    <row r="260" ht="70.5" customHeight="1">
      <c r="B260" s="2244" t="n">
        <v>1</v>
      </c>
      <c r="C260" s="807" t="inlineStr">
        <is>
          <t xml:space="preserve">AaSaaok laolaMD 2201 gaaDI </t>
        </is>
      </c>
      <c r="D260" s="747" t="inlineStr">
        <is>
          <t>baMd</t>
        </is>
      </c>
      <c r="E260" s="747" t="n"/>
      <c r="F260" s="619" t="n"/>
      <c r="G260" s="619" t="n"/>
      <c r="H260" s="619" t="n"/>
      <c r="I260" s="619" t="n"/>
      <c r="J260" s="2245" t="n"/>
      <c r="K260" s="621" t="n"/>
      <c r="L260" s="2342" t="inlineStr">
        <is>
          <t xml:space="preserve"> gaaDI ga^rojalaa gaolaI kamaasaazI</t>
        </is>
      </c>
      <c r="M260" s="3087" t="n"/>
    </row>
    <row r="261" ht="70.5" customHeight="1">
      <c r="B261" s="2252" t="n">
        <v>2</v>
      </c>
      <c r="C261" s="2250" t="inlineStr">
        <is>
          <t xml:space="preserve">AaSaaok laolaMD 2301 gaaDI </t>
        </is>
      </c>
      <c r="D261" s="1128" t="inlineStr">
        <is>
          <t>]@saI rolvao sToSanajavaL ka^rImaQyao Dbar Barlao</t>
        </is>
      </c>
      <c r="E261" s="1129" t="inlineStr">
        <is>
          <t>ko`Savar Taklao</t>
        </is>
      </c>
      <c r="F261" s="1313" t="n"/>
      <c r="G261" s="1313" t="n"/>
      <c r="H261" s="2841" t="inlineStr">
        <is>
          <t>63.ik maI</t>
        </is>
      </c>
      <c r="I261" s="1365" t="inlineStr">
        <is>
          <t>9 Kopa Dbar</t>
        </is>
      </c>
      <c r="J261" s="2267" t="n"/>
      <c r="K261" s="2957" t="n">
        <v>9</v>
      </c>
      <c r="L261" s="740" t="inlineStr">
        <is>
          <t>60 ila iD idlao.</t>
        </is>
      </c>
      <c r="M261" s="3150" t="n"/>
    </row>
    <row r="262" ht="72" customHeight="1">
      <c r="B262" s="2252" t="n">
        <v>3</v>
      </c>
      <c r="C262" s="2368" t="inlineStr">
        <is>
          <t>MH 36 AA 0653</t>
        </is>
      </c>
      <c r="D262" s="1128" t="inlineStr">
        <is>
          <t>]@saI rolvao sToSanajavaL ka^rImaQyao Dbar Barlao</t>
        </is>
      </c>
      <c r="E262" s="1129" t="inlineStr">
        <is>
          <t>ko`Savar Taklao</t>
        </is>
      </c>
      <c r="F262" s="1313" t="n"/>
      <c r="G262" s="1313" t="n"/>
      <c r="H262" s="2841" t="inlineStr">
        <is>
          <t>63.ik maI</t>
        </is>
      </c>
      <c r="I262" s="1365" t="inlineStr">
        <is>
          <t>9 Kopa Dbar</t>
        </is>
      </c>
      <c r="J262" s="2267" t="n"/>
      <c r="K262" s="2957" t="n">
        <v>9</v>
      </c>
      <c r="L262" s="740" t="inlineStr">
        <is>
          <t>60 ila iD idlao.</t>
        </is>
      </c>
      <c r="M262" s="3150" t="n"/>
    </row>
    <row r="263" ht="72" customHeight="1">
      <c r="B263" s="2252" t="n">
        <v>4</v>
      </c>
      <c r="C263" s="2791" t="inlineStr">
        <is>
          <t>MH 47 AS 5199</t>
        </is>
      </c>
      <c r="D263" s="1355" t="inlineStr">
        <is>
          <t>baMd</t>
        </is>
      </c>
      <c r="E263" s="1356" t="n"/>
      <c r="F263" s="2374" t="n"/>
      <c r="G263" s="2374" t="n"/>
      <c r="H263" s="2374" t="n"/>
      <c r="I263" s="1385" t="n"/>
      <c r="J263" s="2246" t="n"/>
      <c r="K263" s="2957" t="n"/>
      <c r="L263" s="740" t="inlineStr">
        <is>
          <t>gaaDI kaolhapurlaa TaTa Saao$ma laa gaolaI.</t>
        </is>
      </c>
      <c r="M263" s="3150" t="n"/>
    </row>
    <row r="264" ht="107.25" customHeight="1">
      <c r="B264" s="2252" t="n">
        <v>5</v>
      </c>
      <c r="C264" s="2368" t="inlineStr">
        <is>
          <t>MH 12 LT 6091
paNaI T^Mkr</t>
        </is>
      </c>
      <c r="D264" s="1355" t="inlineStr">
        <is>
          <t>baMd</t>
        </is>
      </c>
      <c r="E264" s="1356" t="n"/>
      <c r="F264" s="2374" t="n"/>
      <c r="G264" s="2374" t="n"/>
      <c r="H264" s="2374" t="n"/>
      <c r="I264" s="2957" t="n"/>
      <c r="J264" s="2246" t="inlineStr">
        <is>
          <t> </t>
        </is>
      </c>
      <c r="K264" s="2957" t="n"/>
      <c r="L264" s="2839" t="inlineStr">
        <is>
          <t>Aajapasauna R.D saaMmat yaaMnaI gaaDI baMd kolaI.</t>
        </is>
      </c>
      <c r="M264" s="3150" t="n"/>
    </row>
    <row r="265" ht="36" customHeight="1">
      <c r="B265" s="2375" t="inlineStr">
        <is>
          <t>ekuna</t>
        </is>
      </c>
      <c r="C265" s="2241" t="n"/>
      <c r="D265" s="3087" t="n"/>
      <c r="E265" s="721" t="n"/>
      <c r="F265" s="894" t="n"/>
      <c r="G265" s="722" t="n"/>
      <c r="H265" s="720" t="n"/>
      <c r="I265" s="2243" t="n">
        <v>18</v>
      </c>
      <c r="J265" s="720" t="n"/>
      <c r="K265" s="2243" t="n">
        <v>18</v>
      </c>
      <c r="L265" s="2243" t="inlineStr">
        <is>
          <t>ekuNa 120 iD  ila.</t>
        </is>
      </c>
      <c r="M265" s="3087" t="n"/>
    </row>
    <row r="266"/>
    <row r="267"/>
    <row r="268"/>
    <row r="269"/>
    <row r="270" ht="45.75" customHeight="1">
      <c r="B270" s="1739" t="inlineStr">
        <is>
          <t>id.18.05.2026 raojaIcaa tpiSala</t>
        </is>
      </c>
      <c r="C270" s="3086" t="n"/>
      <c r="D270" s="3086" t="n"/>
      <c r="E270" s="3086" t="n"/>
      <c r="F270" s="3086" t="n"/>
      <c r="G270" s="3086" t="n"/>
      <c r="H270" s="3086" t="n"/>
      <c r="I270" s="3086" t="n"/>
      <c r="J270" s="3086" t="n"/>
      <c r="K270" s="3086" t="n"/>
      <c r="L270" s="3086" t="n"/>
      <c r="M270" s="3087" t="n"/>
    </row>
    <row r="271" ht="45.75" customHeight="1">
      <c r="B271" s="1739" t="inlineStr">
        <is>
          <t>2.  gaaDyaaMcyaa iT/paMcaa  tpiSala</t>
        </is>
      </c>
      <c r="C271" s="3086" t="n"/>
      <c r="D271" s="3086" t="n"/>
      <c r="E271" s="3086" t="n"/>
      <c r="F271" s="3086" t="n"/>
      <c r="G271" s="3086" t="n"/>
      <c r="H271" s="3086" t="n"/>
      <c r="I271" s="3086" t="n"/>
      <c r="J271" s="3086" t="n"/>
      <c r="K271" s="3086" t="n"/>
      <c r="L271" s="3086" t="n"/>
      <c r="M271" s="3087" t="n"/>
    </row>
    <row r="272" ht="35.25" customHeight="1">
      <c r="B272" s="2794" t="inlineStr">
        <is>
          <t>A.Ë</t>
        </is>
      </c>
      <c r="C272" s="1724" t="inlineStr">
        <is>
          <t xml:space="preserve">gaaDIcaonaava va naMbar </t>
        </is>
      </c>
      <c r="D272" s="1724" t="inlineStr">
        <is>
          <t>maala Barlaolao izkaNa</t>
        </is>
      </c>
      <c r="E272" s="1724" t="inlineStr">
        <is>
          <t>maala KalaI kolaolao izkaNa</t>
        </is>
      </c>
      <c r="F272" s="1724" t="inlineStr">
        <is>
          <t xml:space="preserve">caalau irDIMga  </t>
        </is>
      </c>
      <c r="G272" s="1724" t="inlineStr">
        <is>
          <t>baMMd irDIMga</t>
        </is>
      </c>
      <c r="H272" s="1724" t="inlineStr">
        <is>
          <t>iklaaomaITr</t>
        </is>
      </c>
      <c r="I272" s="2795" t="inlineStr">
        <is>
          <t xml:space="preserve">iT/pa </t>
        </is>
      </c>
      <c r="J272" s="3087" t="n"/>
      <c r="K272" s="1724" t="inlineStr">
        <is>
          <t xml:space="preserve">ekUNa iT/pa    </t>
        </is>
      </c>
      <c r="L272" s="1724" t="inlineStr">
        <is>
          <t>iDJaola va [tr</t>
        </is>
      </c>
      <c r="M272" s="3150" t="n"/>
    </row>
    <row r="273" ht="35.25" customHeight="1">
      <c r="B273" s="3092" t="n"/>
      <c r="C273" s="3092" t="n"/>
      <c r="D273" s="3092" t="n"/>
      <c r="E273" s="3092" t="n"/>
      <c r="F273" s="3092" t="n"/>
      <c r="G273" s="3092" t="n"/>
      <c r="H273" s="3092" t="n"/>
      <c r="I273" s="1724" t="inlineStr">
        <is>
          <t>idvasaa</t>
        </is>
      </c>
      <c r="J273" s="1724" t="inlineStr">
        <is>
          <t>ra~I</t>
        </is>
      </c>
      <c r="K273" s="3092" t="n"/>
      <c r="L273" s="3093" t="n"/>
      <c r="M273" s="3287" t="n"/>
    </row>
    <row r="274" ht="70.5" customHeight="1">
      <c r="B274" s="2244" t="n">
        <v>1</v>
      </c>
      <c r="C274" s="807" t="inlineStr">
        <is>
          <t xml:space="preserve">AaSaaok laolaMD 2201 gaaDI </t>
        </is>
      </c>
      <c r="D274" s="747" t="inlineStr">
        <is>
          <t>baMd</t>
        </is>
      </c>
      <c r="E274" s="747" t="n"/>
      <c r="F274" s="619" t="n"/>
      <c r="G274" s="619" t="n"/>
      <c r="H274" s="619" t="n"/>
      <c r="I274" s="619" t="n"/>
      <c r="J274" s="2245" t="n"/>
      <c r="K274" s="621" t="n"/>
      <c r="L274" s="2342" t="inlineStr">
        <is>
          <t xml:space="preserve"> gaaDI ga^rojalaa gaolaI kamaasaazI</t>
        </is>
      </c>
      <c r="M274" s="3087" t="n"/>
    </row>
    <row r="275" ht="81.75" customHeight="1">
      <c r="B275" s="2252" t="n">
        <v>2</v>
      </c>
      <c r="C275" s="2250" t="inlineStr">
        <is>
          <t xml:space="preserve">AaSaaok laolaMD 2301 gaaDI </t>
        </is>
      </c>
      <c r="D275" s="1128" t="inlineStr">
        <is>
          <t>]@saI rolvao sToSanajavaL ka^rImaQyao Dbar Barlao</t>
        </is>
      </c>
      <c r="E275" s="1129" t="inlineStr">
        <is>
          <t>ko`Savar Taklao</t>
        </is>
      </c>
      <c r="F275" s="1313" t="n"/>
      <c r="G275" s="1313" t="n"/>
      <c r="H275" s="2841" t="inlineStr">
        <is>
          <t>56.ik maI</t>
        </is>
      </c>
      <c r="I275" s="1365" t="inlineStr">
        <is>
          <t>8 Kopa Dbar</t>
        </is>
      </c>
      <c r="J275" s="2267" t="n"/>
      <c r="K275" s="2957" t="n">
        <v>8</v>
      </c>
      <c r="L275" s="740" t="inlineStr">
        <is>
          <t>30 ila iD idlao.va 500 KV maQauna 28 ila iD idlao.</t>
        </is>
      </c>
      <c r="M275" s="3150" t="n"/>
    </row>
    <row r="276" ht="72" customHeight="1">
      <c r="B276" s="2252" t="n">
        <v>3</v>
      </c>
      <c r="C276" s="2368" t="inlineStr">
        <is>
          <t>MH 36 AA 0653</t>
        </is>
      </c>
      <c r="D276" s="1128" t="inlineStr">
        <is>
          <t>]@saI rolvao sToSanajavaL ka^rImaQyao Dbar Barlao</t>
        </is>
      </c>
      <c r="E276" s="1129" t="inlineStr">
        <is>
          <t>ko`Savar Taklao</t>
        </is>
      </c>
      <c r="F276" s="1313" t="n"/>
      <c r="G276" s="1313" t="n"/>
      <c r="H276" s="2841" t="inlineStr">
        <is>
          <t>56 ik maI</t>
        </is>
      </c>
      <c r="I276" s="1365" t="inlineStr">
        <is>
          <t>8 Kopa Dbar</t>
        </is>
      </c>
      <c r="J276" s="2267" t="n"/>
      <c r="K276" s="2957" t="n">
        <v>8</v>
      </c>
      <c r="L276" s="740" t="inlineStr">
        <is>
          <t>60 ila iD idlao.</t>
        </is>
      </c>
      <c r="M276" s="3150" t="n"/>
    </row>
    <row r="277" ht="72" customHeight="1">
      <c r="B277" s="2252" t="n">
        <v>4</v>
      </c>
      <c r="C277" s="2791" t="inlineStr">
        <is>
          <t>MH 47 AS 5199</t>
        </is>
      </c>
      <c r="D277" s="1355" t="inlineStr">
        <is>
          <t>baMd</t>
        </is>
      </c>
      <c r="E277" s="1356" t="n"/>
      <c r="F277" s="2374" t="n"/>
      <c r="G277" s="2374" t="n"/>
      <c r="H277" s="2374" t="n"/>
      <c r="I277" s="1385" t="n"/>
      <c r="J277" s="2246" t="n"/>
      <c r="K277" s="2957" t="n"/>
      <c r="L277" s="740" t="inlineStr">
        <is>
          <t>gaaDI kaolhapurlaa TaTa Saao$ma laa gaolaI.</t>
        </is>
      </c>
      <c r="M277" s="3150" t="n"/>
    </row>
    <row r="278" ht="110.25" customHeight="1">
      <c r="B278" s="2252" t="n">
        <v>5</v>
      </c>
      <c r="C278" s="2368" t="inlineStr">
        <is>
          <t>MH 12 LT 6091
paNaI T^Mkr</t>
        </is>
      </c>
      <c r="D278" s="1355" t="inlineStr">
        <is>
          <t>baMd</t>
        </is>
      </c>
      <c r="E278" s="1356" t="n"/>
      <c r="F278" s="2374" t="n"/>
      <c r="G278" s="2374" t="n"/>
      <c r="H278" s="2374" t="n"/>
      <c r="I278" s="2957" t="n"/>
      <c r="J278" s="2246" t="inlineStr">
        <is>
          <t> </t>
        </is>
      </c>
      <c r="K278" s="2957" t="n"/>
      <c r="L278" s="2267" t="inlineStr">
        <is>
          <t>saa[-Tvar ]BaI Aaho.</t>
        </is>
      </c>
      <c r="M278" s="3150" t="n"/>
    </row>
    <row r="279" ht="67.5" customHeight="1">
      <c r="B279" s="2375" t="inlineStr">
        <is>
          <t xml:space="preserve">ekuNa </t>
        </is>
      </c>
      <c r="C279" s="2241" t="n"/>
      <c r="D279" s="3087" t="n"/>
      <c r="E279" s="721" t="n"/>
      <c r="F279" s="894" t="n"/>
      <c r="G279" s="722" t="n"/>
      <c r="H279" s="720" t="n"/>
      <c r="I279" s="2243" t="n">
        <v>16</v>
      </c>
      <c r="J279" s="720" t="n"/>
      <c r="K279" s="2243" t="n">
        <v>16</v>
      </c>
      <c r="L279" s="2243" t="inlineStr">
        <is>
          <t>ekuNa 90 iD  ila.</t>
        </is>
      </c>
      <c r="M279" s="3087" t="n"/>
    </row>
    <row r="280"/>
    <row r="281"/>
    <row r="282"/>
    <row r="283"/>
    <row r="284" ht="45.75" customHeight="1">
      <c r="B284" s="1739" t="inlineStr">
        <is>
          <t>id.19.05.2026 raojaIcaa tpiSala</t>
        </is>
      </c>
      <c r="C284" s="3086" t="n"/>
      <c r="D284" s="3086" t="n"/>
      <c r="E284" s="3086" t="n"/>
      <c r="F284" s="3086" t="n"/>
      <c r="G284" s="3086" t="n"/>
      <c r="H284" s="3086" t="n"/>
      <c r="I284" s="3086" t="n"/>
      <c r="J284" s="3086" t="n"/>
      <c r="K284" s="3086" t="n"/>
      <c r="L284" s="3086" t="n"/>
      <c r="M284" s="3087" t="n"/>
    </row>
    <row r="285" ht="45.75" customHeight="1">
      <c r="B285" s="1739" t="inlineStr">
        <is>
          <t>2.  gaaDyaaMcyaa iT/paMcaa  tpiSala</t>
        </is>
      </c>
      <c r="C285" s="3086" t="n"/>
      <c r="D285" s="3086" t="n"/>
      <c r="E285" s="3086" t="n"/>
      <c r="F285" s="3086" t="n"/>
      <c r="G285" s="3086" t="n"/>
      <c r="H285" s="3086" t="n"/>
      <c r="I285" s="3086" t="n"/>
      <c r="J285" s="3086" t="n"/>
      <c r="K285" s="3086" t="n"/>
      <c r="L285" s="3086" t="n"/>
      <c r="M285" s="3087" t="n"/>
    </row>
    <row r="286" ht="35.25" customHeight="1">
      <c r="B286" s="2794" t="inlineStr">
        <is>
          <t>A.Ë</t>
        </is>
      </c>
      <c r="C286" s="1724" t="inlineStr">
        <is>
          <t xml:space="preserve">gaaDIcaonaava va naMbar </t>
        </is>
      </c>
      <c r="D286" s="1724" t="inlineStr">
        <is>
          <t>maala Barlaolao izkaNa</t>
        </is>
      </c>
      <c r="E286" s="1724" t="inlineStr">
        <is>
          <t>maala KalaI kolaolao izkaNa</t>
        </is>
      </c>
      <c r="F286" s="1724" t="inlineStr">
        <is>
          <t xml:space="preserve">caalau irDIMga  </t>
        </is>
      </c>
      <c r="G286" s="1724" t="inlineStr">
        <is>
          <t>baMMd irDIMga</t>
        </is>
      </c>
      <c r="H286" s="1724" t="inlineStr">
        <is>
          <t>iklaaomaITr</t>
        </is>
      </c>
      <c r="I286" s="2795" t="inlineStr">
        <is>
          <t xml:space="preserve">iT/pa </t>
        </is>
      </c>
      <c r="J286" s="3087" t="n"/>
      <c r="K286" s="1724" t="inlineStr">
        <is>
          <t xml:space="preserve">ekUNa iT/pa    </t>
        </is>
      </c>
      <c r="L286" s="1724" t="inlineStr">
        <is>
          <t>iDJaola va [tr</t>
        </is>
      </c>
      <c r="M286" s="3150" t="n"/>
    </row>
    <row r="287" ht="35.25" customHeight="1">
      <c r="B287" s="3092" t="n"/>
      <c r="C287" s="3092" t="n"/>
      <c r="D287" s="3092" t="n"/>
      <c r="E287" s="3092" t="n"/>
      <c r="F287" s="3092" t="n"/>
      <c r="G287" s="3092" t="n"/>
      <c r="H287" s="3092" t="n"/>
      <c r="I287" s="1724" t="inlineStr">
        <is>
          <t>idvasaa</t>
        </is>
      </c>
      <c r="J287" s="1724" t="inlineStr">
        <is>
          <t>ra~I</t>
        </is>
      </c>
      <c r="K287" s="3092" t="n"/>
      <c r="L287" s="3093" t="n"/>
      <c r="M287" s="3287" t="n"/>
    </row>
    <row r="288" ht="70.5" customHeight="1">
      <c r="B288" s="2244" t="n">
        <v>1</v>
      </c>
      <c r="C288" s="807" t="inlineStr">
        <is>
          <t xml:space="preserve">AaSaaok laolaMD 2201 gaaDI </t>
        </is>
      </c>
      <c r="D288" s="747" t="inlineStr">
        <is>
          <t>baMd</t>
        </is>
      </c>
      <c r="E288" s="747" t="n"/>
      <c r="F288" s="619" t="n"/>
      <c r="G288" s="619" t="n"/>
      <c r="H288" s="619" t="n"/>
      <c r="I288" s="619" t="n"/>
      <c r="J288" s="2245" t="n"/>
      <c r="K288" s="621" t="n"/>
      <c r="L288" s="2342" t="inlineStr">
        <is>
          <t xml:space="preserve"> gaaDI ga^rojalaa gaolaI kamaasaazI</t>
        </is>
      </c>
      <c r="M288" s="3087" t="n"/>
    </row>
    <row r="289" ht="70.5" customHeight="1">
      <c r="B289" s="2252" t="n">
        <v>2</v>
      </c>
      <c r="C289" s="2250" t="inlineStr">
        <is>
          <t xml:space="preserve">AaSaaok laolaMD 2301 gaaDI </t>
        </is>
      </c>
      <c r="D289" s="1128" t="inlineStr">
        <is>
          <t>]@saI rolvao sToSanajavaL ka^rImaQyao Dbar Barlao</t>
        </is>
      </c>
      <c r="E289" s="1129" t="inlineStr">
        <is>
          <t>ko`Savar Taklao</t>
        </is>
      </c>
      <c r="F289" s="1313" t="n"/>
      <c r="G289" s="1313" t="n"/>
      <c r="H289" s="2841" t="inlineStr">
        <is>
          <t>7.ik maI</t>
        </is>
      </c>
      <c r="I289" s="1365" t="inlineStr">
        <is>
          <t>1 Kopa Dbar</t>
        </is>
      </c>
      <c r="J289" s="2267" t="n"/>
      <c r="K289" s="2957" t="n">
        <v>1</v>
      </c>
      <c r="L289" s="3392" t="inlineStr">
        <is>
          <t>500 KV maQauna 28 ila iD idlao.</t>
        </is>
      </c>
      <c r="M289" s="3150" t="n"/>
    </row>
    <row r="290" ht="72" customHeight="1">
      <c r="B290" s="2252" t="n">
        <v>3</v>
      </c>
      <c r="C290" s="2368" t="inlineStr">
        <is>
          <t>MH 36 AA 0653</t>
        </is>
      </c>
      <c r="D290" s="1128" t="inlineStr">
        <is>
          <t>]@saI rolvao sToSanajavaL ka^rImaQyao Dbar Barlao</t>
        </is>
      </c>
      <c r="E290" s="1129" t="inlineStr">
        <is>
          <t>ko`Savar Taklao</t>
        </is>
      </c>
      <c r="F290" s="1313" t="n"/>
      <c r="G290" s="1313" t="n"/>
      <c r="H290" s="2841" t="inlineStr">
        <is>
          <t xml:space="preserve"> 21.ik maI</t>
        </is>
      </c>
      <c r="I290" s="1365" t="inlineStr">
        <is>
          <t>3 Kopa Dbar</t>
        </is>
      </c>
      <c r="J290" s="2267" t="n"/>
      <c r="K290" s="2957" t="n">
        <v>3</v>
      </c>
      <c r="L290" s="3392" t="inlineStr">
        <is>
          <t>500 KV maQauna 56 ila iD idlao.</t>
        </is>
      </c>
      <c r="M290" s="3150" t="n"/>
    </row>
    <row r="291" ht="72" customHeight="1">
      <c r="B291" s="2252" t="n">
        <v>4</v>
      </c>
      <c r="C291" s="2791" t="inlineStr">
        <is>
          <t>MH 47 AS 5199</t>
        </is>
      </c>
      <c r="D291" s="1355" t="inlineStr">
        <is>
          <t>baMd</t>
        </is>
      </c>
      <c r="E291" s="1356" t="n"/>
      <c r="F291" s="2374" t="n"/>
      <c r="G291" s="2374" t="n"/>
      <c r="H291" s="2374" t="n"/>
      <c r="I291" s="1385" t="n"/>
      <c r="J291" s="2246" t="n"/>
      <c r="K291" s="2957" t="n"/>
      <c r="L291" s="740" t="inlineStr">
        <is>
          <t>gaaDI kaolhapurlaa TaTa Saao$ma laa gaolaI.</t>
        </is>
      </c>
      <c r="M291" s="3150" t="n"/>
    </row>
    <row r="292" ht="107.25" customHeight="1">
      <c r="B292" s="2252" t="n">
        <v>5</v>
      </c>
      <c r="C292" s="2368" t="inlineStr">
        <is>
          <t>MH 12 LT 6091
paNaI T^Mkr</t>
        </is>
      </c>
      <c r="D292" s="1355" t="inlineStr">
        <is>
          <t>baMd</t>
        </is>
      </c>
      <c r="E292" s="1356" t="n"/>
      <c r="F292" s="2374" t="n"/>
      <c r="G292" s="2374" t="n"/>
      <c r="H292" s="2374" t="n"/>
      <c r="I292" s="2957" t="n"/>
      <c r="J292" s="2246" t="inlineStr">
        <is>
          <t> </t>
        </is>
      </c>
      <c r="K292" s="2957" t="n"/>
      <c r="L292" s="2267" t="inlineStr">
        <is>
          <t>Aaja ih gaaDI r%naaigarI to paoilasavaaDI AalaI.</t>
        </is>
      </c>
      <c r="M292" s="3150" t="n"/>
    </row>
    <row r="293" ht="36" customHeight="1">
      <c r="B293" s="2375" t="inlineStr">
        <is>
          <t xml:space="preserve">ekuNa </t>
        </is>
      </c>
      <c r="C293" s="2241" t="n"/>
      <c r="D293" s="3087" t="n"/>
      <c r="E293" s="721" t="n"/>
      <c r="F293" s="894" t="n"/>
      <c r="G293" s="722" t="n"/>
      <c r="H293" s="720" t="n"/>
      <c r="I293" s="2243" t="n">
        <v>4</v>
      </c>
      <c r="J293" s="720" t="n"/>
      <c r="K293" s="2243" t="n">
        <v>4</v>
      </c>
      <c r="L293" s="2243" t="inlineStr">
        <is>
          <t>ekuNa  iD  ila.</t>
        </is>
      </c>
      <c r="M293" s="3087" t="n"/>
    </row>
    <row r="294"/>
    <row r="295"/>
    <row r="296"/>
    <row r="297"/>
    <row r="298"/>
    <row r="299" ht="45.75" customHeight="1">
      <c r="B299" s="1739" t="inlineStr">
        <is>
          <t>id.20.05.2026 raojaIcaa tpiSala</t>
        </is>
      </c>
      <c r="C299" s="3086" t="n"/>
      <c r="D299" s="3086" t="n"/>
      <c r="E299" s="3086" t="n"/>
      <c r="F299" s="3086" t="n"/>
      <c r="G299" s="3086" t="n"/>
      <c r="H299" s="3086" t="n"/>
      <c r="I299" s="3086" t="n"/>
      <c r="J299" s="3086" t="n"/>
      <c r="K299" s="3086" t="n"/>
      <c r="L299" s="3086" t="n"/>
      <c r="M299" s="3087" t="n"/>
    </row>
    <row r="300" ht="45.75" customHeight="1">
      <c r="B300" s="1739" t="inlineStr">
        <is>
          <t>2.  gaaDyaaMcyaa iT/paMcaa  tpiSala</t>
        </is>
      </c>
      <c r="C300" s="3086" t="n"/>
      <c r="D300" s="3086" t="n"/>
      <c r="E300" s="3086" t="n"/>
      <c r="F300" s="3086" t="n"/>
      <c r="G300" s="3086" t="n"/>
      <c r="H300" s="3086" t="n"/>
      <c r="I300" s="3086" t="n"/>
      <c r="J300" s="3086" t="n"/>
      <c r="K300" s="3086" t="n"/>
      <c r="L300" s="3086" t="n"/>
      <c r="M300" s="3087" t="n"/>
    </row>
    <row r="301" ht="35.25" customHeight="1">
      <c r="B301" s="2794" t="inlineStr">
        <is>
          <t>A.Ë</t>
        </is>
      </c>
      <c r="C301" s="1724" t="inlineStr">
        <is>
          <t xml:space="preserve">gaaDIcaonaava va naMbar </t>
        </is>
      </c>
      <c r="D301" s="1724" t="inlineStr">
        <is>
          <t>maala Barlaolao izkaNa</t>
        </is>
      </c>
      <c r="E301" s="1724" t="inlineStr">
        <is>
          <t>maala KalaI kolaolao izkaNa</t>
        </is>
      </c>
      <c r="F301" s="1724" t="inlineStr">
        <is>
          <t xml:space="preserve">caalau irDIMga  </t>
        </is>
      </c>
      <c r="G301" s="1724" t="inlineStr">
        <is>
          <t>baMMd irDIMga</t>
        </is>
      </c>
      <c r="H301" s="1724" t="inlineStr">
        <is>
          <t>iklaaomaITr</t>
        </is>
      </c>
      <c r="I301" s="2795" t="inlineStr">
        <is>
          <t xml:space="preserve">iT/pa </t>
        </is>
      </c>
      <c r="J301" s="3087" t="n"/>
      <c r="K301" s="1724" t="inlineStr">
        <is>
          <t xml:space="preserve">ekUNa iT/pa    </t>
        </is>
      </c>
      <c r="L301" s="1724" t="inlineStr">
        <is>
          <t>iDJaola va [tr</t>
        </is>
      </c>
      <c r="M301" s="3150" t="n"/>
    </row>
    <row r="302" ht="35.25" customHeight="1">
      <c r="B302" s="3092" t="n"/>
      <c r="C302" s="3092" t="n"/>
      <c r="D302" s="3092" t="n"/>
      <c r="E302" s="3092" t="n"/>
      <c r="F302" s="3092" t="n"/>
      <c r="G302" s="3092" t="n"/>
      <c r="H302" s="3092" t="n"/>
      <c r="I302" s="1724" t="inlineStr">
        <is>
          <t>idvasaa</t>
        </is>
      </c>
      <c r="J302" s="1724" t="inlineStr">
        <is>
          <t>ra~I</t>
        </is>
      </c>
      <c r="K302" s="3092" t="n"/>
      <c r="L302" s="3093" t="n"/>
      <c r="M302" s="3287" t="n"/>
    </row>
    <row r="303" ht="70.5" customHeight="1">
      <c r="B303" s="2244" t="n">
        <v>1</v>
      </c>
      <c r="C303" s="807" t="inlineStr">
        <is>
          <t xml:space="preserve">AaSaaok laolaMD 2201 gaaDI </t>
        </is>
      </c>
      <c r="D303" s="747" t="inlineStr">
        <is>
          <t>baMd</t>
        </is>
      </c>
      <c r="E303" s="747" t="n"/>
      <c r="F303" s="619" t="n"/>
      <c r="G303" s="619" t="n"/>
      <c r="H303" s="619" t="n"/>
      <c r="I303" s="619" t="n"/>
      <c r="J303" s="2245" t="n"/>
      <c r="K303" s="621" t="n"/>
      <c r="L303" s="2342" t="inlineStr">
        <is>
          <t xml:space="preserve"> gaaDI ga^rojalaa gaolaI kamaasaazI</t>
        </is>
      </c>
      <c r="M303" s="3087" t="n"/>
    </row>
    <row r="304" ht="70.5" customHeight="1">
      <c r="B304" s="2252" t="n">
        <v>2</v>
      </c>
      <c r="C304" s="2250" t="inlineStr">
        <is>
          <t xml:space="preserve">AaSaaok laolaMD 2301 gaaDI </t>
        </is>
      </c>
      <c r="D304" s="1128" t="inlineStr">
        <is>
          <t>]@saI rolvao sToSanajavaL ka^rImaQyao Dbar Barlao</t>
        </is>
      </c>
      <c r="E304" s="1129" t="inlineStr">
        <is>
          <t>ko`Savar Taklao</t>
        </is>
      </c>
      <c r="F304" s="1313" t="n"/>
      <c r="G304" s="1313" t="n"/>
      <c r="H304" s="2841" t="inlineStr">
        <is>
          <t>35.ik maI</t>
        </is>
      </c>
      <c r="I304" s="1365" t="inlineStr">
        <is>
          <t>5 Kopa Dbar</t>
        </is>
      </c>
      <c r="J304" s="2267" t="n"/>
      <c r="K304" s="2957" t="n">
        <v>5</v>
      </c>
      <c r="L304" s="2342" t="inlineStr">
        <is>
          <t>50 ila iD sTa^kiDjaola maQauna idlao.</t>
        </is>
      </c>
      <c r="M304" s="3087" t="n"/>
    </row>
    <row r="305" ht="72" customHeight="1">
      <c r="B305" s="2252" t="n">
        <v>3</v>
      </c>
      <c r="C305" s="2368" t="inlineStr">
        <is>
          <t>MH 36 AA 0653</t>
        </is>
      </c>
      <c r="D305" s="1355" t="inlineStr">
        <is>
          <t>baMd</t>
        </is>
      </c>
      <c r="E305" s="1129" t="n"/>
      <c r="F305" s="1313" t="n"/>
      <c r="G305" s="1313" t="n"/>
      <c r="H305" s="2841" t="n"/>
      <c r="I305" s="1365" t="n"/>
      <c r="J305" s="2267" t="n"/>
      <c r="K305" s="2957" t="n"/>
      <c r="L305" s="740" t="inlineStr">
        <is>
          <t>gaaDI kaolhapurlaa kamaasaazI gaolaI.</t>
        </is>
      </c>
      <c r="M305" s="3150" t="n"/>
    </row>
    <row r="306" ht="72" customHeight="1">
      <c r="B306" s="2252" t="n">
        <v>4</v>
      </c>
      <c r="C306" s="2791" t="inlineStr">
        <is>
          <t>MH 47 AS 5199</t>
        </is>
      </c>
      <c r="D306" s="1355" t="inlineStr">
        <is>
          <t>baMd</t>
        </is>
      </c>
      <c r="E306" s="1356" t="n"/>
      <c r="F306" s="2374" t="n"/>
      <c r="G306" s="2374" t="n"/>
      <c r="H306" s="2374" t="n"/>
      <c r="I306" s="1385" t="n"/>
      <c r="J306" s="2246" t="n"/>
      <c r="K306" s="2957" t="n"/>
      <c r="L306" s="740" t="inlineStr">
        <is>
          <t>gaaDI kaolhapurlaa TaTa Saao$ma laa gaolaI.</t>
        </is>
      </c>
      <c r="M306" s="3150" t="n"/>
    </row>
    <row r="307" ht="107.25" customHeight="1">
      <c r="B307" s="2252" t="n">
        <v>5</v>
      </c>
      <c r="C307" s="2368" t="inlineStr">
        <is>
          <t>MH 12 LT 6091
paNaI T^Mkr</t>
        </is>
      </c>
      <c r="D307" s="1355" t="inlineStr">
        <is>
          <t>baMd</t>
        </is>
      </c>
      <c r="E307" s="1356" t="n"/>
      <c r="F307" s="2374" t="n"/>
      <c r="G307" s="2374" t="n"/>
      <c r="H307" s="2374" t="n"/>
      <c r="I307" s="2957" t="n"/>
      <c r="J307" s="2246" t="inlineStr">
        <is>
          <t> </t>
        </is>
      </c>
      <c r="K307" s="2957" t="n"/>
      <c r="L307" s="2267" t="inlineStr">
        <is>
          <t>Aaja ih gaaDI r%naaigarI to paoilasavaaDI AalaI.</t>
        </is>
      </c>
      <c r="M307" s="3150" t="n"/>
    </row>
    <row r="308" ht="36" customHeight="1">
      <c r="B308" s="2375" t="inlineStr">
        <is>
          <t xml:space="preserve">ekuNa </t>
        </is>
      </c>
      <c r="C308" s="2241" t="n"/>
      <c r="D308" s="3087" t="n"/>
      <c r="E308" s="721" t="n"/>
      <c r="F308" s="894" t="n"/>
      <c r="G308" s="722" t="n"/>
      <c r="H308" s="720" t="n"/>
      <c r="I308" s="2243" t="n">
        <v>5</v>
      </c>
      <c r="J308" s="720" t="n"/>
      <c r="K308" s="2243" t="n">
        <v>5</v>
      </c>
      <c r="L308" s="2243" t="inlineStr">
        <is>
          <t>ekuNa  iD  ila.</t>
        </is>
      </c>
      <c r="M308" s="3087" t="n"/>
    </row>
    <row r="309"/>
    <row r="310"/>
    <row r="311"/>
    <row r="312"/>
    <row r="313"/>
    <row r="314" ht="45.75" customHeight="1">
      <c r="B314" s="1739" t="inlineStr">
        <is>
          <t>id.21.05.2026 raojaIcaa tpiSala</t>
        </is>
      </c>
      <c r="C314" s="3086" t="n"/>
      <c r="D314" s="3086" t="n"/>
      <c r="E314" s="3086" t="n"/>
      <c r="F314" s="3086" t="n"/>
      <c r="G314" s="3086" t="n"/>
      <c r="H314" s="3086" t="n"/>
      <c r="I314" s="3086" t="n"/>
      <c r="J314" s="3086" t="n"/>
      <c r="K314" s="3086" t="n"/>
      <c r="L314" s="3086" t="n"/>
      <c r="M314" s="3087" t="n"/>
    </row>
    <row r="315" ht="45.75" customHeight="1">
      <c r="B315" s="1739" t="inlineStr">
        <is>
          <t>2.  gaaDyaaMcyaa iT/paMcaa  tpiSala</t>
        </is>
      </c>
      <c r="C315" s="3086" t="n"/>
      <c r="D315" s="3086" t="n"/>
      <c r="E315" s="3086" t="n"/>
      <c r="F315" s="3086" t="n"/>
      <c r="G315" s="3086" t="n"/>
      <c r="H315" s="3086" t="n"/>
      <c r="I315" s="3086" t="n"/>
      <c r="J315" s="3086" t="n"/>
      <c r="K315" s="3086" t="n"/>
      <c r="L315" s="3086" t="n"/>
      <c r="M315" s="3087" t="n"/>
    </row>
    <row r="316" ht="72" customHeight="1">
      <c r="B316" s="2794" t="inlineStr">
        <is>
          <t>A.Ë</t>
        </is>
      </c>
      <c r="C316" s="1724" t="inlineStr">
        <is>
          <t xml:space="preserve">gaaDIcaonaava va naMbar </t>
        </is>
      </c>
      <c r="D316" s="1724" t="inlineStr">
        <is>
          <t>maala Barlaolao izkaNa</t>
        </is>
      </c>
      <c r="E316" s="1724" t="inlineStr">
        <is>
          <t>maala KalaI kolaolao izkaNa</t>
        </is>
      </c>
      <c r="F316" s="1724" t="inlineStr">
        <is>
          <t xml:space="preserve">caalau irDIMga  </t>
        </is>
      </c>
      <c r="G316" s="1724" t="inlineStr">
        <is>
          <t>baMMd irDIMga</t>
        </is>
      </c>
      <c r="H316" s="1724" t="inlineStr">
        <is>
          <t>iklaaomaITr</t>
        </is>
      </c>
      <c r="I316" s="2795" t="inlineStr">
        <is>
          <t xml:space="preserve">iT/pa </t>
        </is>
      </c>
      <c r="J316" s="3087" t="n"/>
      <c r="K316" s="1724" t="inlineStr">
        <is>
          <t xml:space="preserve">ekUNa iT/pa    </t>
        </is>
      </c>
      <c r="L316" s="1724" t="inlineStr">
        <is>
          <t>iDJaola va [tr</t>
        </is>
      </c>
      <c r="M316" s="3150" t="n"/>
    </row>
    <row r="317" ht="72" customHeight="1">
      <c r="B317" s="3092" t="n"/>
      <c r="C317" s="3092" t="n"/>
      <c r="D317" s="3092" t="n"/>
      <c r="E317" s="3092" t="n"/>
      <c r="F317" s="3092" t="n"/>
      <c r="G317" s="3092" t="n"/>
      <c r="H317" s="3092" t="n"/>
      <c r="I317" s="1724" t="inlineStr">
        <is>
          <t>idvasaa</t>
        </is>
      </c>
      <c r="J317" s="1724" t="inlineStr">
        <is>
          <t>ra~I</t>
        </is>
      </c>
      <c r="K317" s="3092" t="n"/>
      <c r="L317" s="3093" t="n"/>
      <c r="M317" s="3287" t="n"/>
    </row>
    <row r="318" ht="72" customHeight="1">
      <c r="B318" s="2244" t="n">
        <v>1</v>
      </c>
      <c r="C318" s="807" t="inlineStr">
        <is>
          <t xml:space="preserve">AaSaaok laolaMD 2201 gaaDI </t>
        </is>
      </c>
      <c r="D318" s="747" t="inlineStr">
        <is>
          <t>baMd</t>
        </is>
      </c>
      <c r="E318" s="747" t="n"/>
      <c r="F318" s="619" t="n"/>
      <c r="G318" s="619" t="n"/>
      <c r="H318" s="619" t="n"/>
      <c r="I318" s="619" t="n"/>
      <c r="J318" s="2245" t="n"/>
      <c r="K318" s="621" t="n"/>
      <c r="L318" s="2342" t="inlineStr">
        <is>
          <t xml:space="preserve"> gaaDI ga^rojalaa gaolaI kamaasaazI</t>
        </is>
      </c>
      <c r="M318" s="3087" t="n"/>
    </row>
    <row r="319" ht="84" customHeight="1">
      <c r="B319" s="2252" t="n">
        <v>2</v>
      </c>
      <c r="C319" s="2250" t="inlineStr">
        <is>
          <t xml:space="preserve">AaSaaok laolaMD 2301 gaaDI </t>
        </is>
      </c>
      <c r="D319" s="1128" t="inlineStr">
        <is>
          <t>]@saI rolvao sToSanajavaL ka^rImaQyao Dbar Barlao</t>
        </is>
      </c>
      <c r="E319" s="1129" t="inlineStr">
        <is>
          <t>ko`Savar Taklao</t>
        </is>
      </c>
      <c r="F319" s="1313" t="n"/>
      <c r="G319" s="1313" t="n"/>
      <c r="H319" s="2841" t="inlineStr">
        <is>
          <t>42.ik maI</t>
        </is>
      </c>
      <c r="I319" s="1365" t="inlineStr">
        <is>
          <t>6 Kopa Dbar</t>
        </is>
      </c>
      <c r="J319" s="2267" t="n"/>
      <c r="K319" s="2957" t="n">
        <v>6</v>
      </c>
      <c r="L319" s="2342" t="inlineStr">
        <is>
          <t>30 ila iD sTa^kiDjaola maQauna idlao.</t>
        </is>
      </c>
      <c r="M319" s="3087" t="n"/>
    </row>
    <row r="320" ht="84" customHeight="1">
      <c r="B320" s="2252" t="n">
        <v>3</v>
      </c>
      <c r="C320" s="2368" t="inlineStr">
        <is>
          <t>MH 36 AA 0653</t>
        </is>
      </c>
      <c r="D320" s="1355" t="inlineStr">
        <is>
          <t>baMd</t>
        </is>
      </c>
      <c r="E320" s="1129" t="n"/>
      <c r="F320" s="1313" t="n"/>
      <c r="G320" s="1313" t="n"/>
      <c r="H320" s="2841" t="n"/>
      <c r="I320" s="1365" t="n"/>
      <c r="J320" s="2267" t="n"/>
      <c r="K320" s="2957" t="n"/>
      <c r="L320" s="740" t="inlineStr">
        <is>
          <t>gaaDI kaolhapurlaa kamaasaazI gaolaI.</t>
        </is>
      </c>
      <c r="M320" s="3150" t="n"/>
    </row>
    <row r="321" ht="87.75" customHeight="1">
      <c r="B321" s="2252" t="n">
        <v>4</v>
      </c>
      <c r="C321" s="2791" t="inlineStr">
        <is>
          <t>MH 47 AS 5199</t>
        </is>
      </c>
      <c r="D321" s="1355" t="inlineStr">
        <is>
          <t>baMd</t>
        </is>
      </c>
      <c r="E321" s="1356" t="n"/>
      <c r="F321" s="2374" t="n"/>
      <c r="G321" s="2374" t="n"/>
      <c r="H321" s="2374" t="n"/>
      <c r="I321" s="1385" t="n"/>
      <c r="J321" s="2246" t="n"/>
      <c r="K321" s="2957" t="n"/>
      <c r="L321" s="740" t="inlineStr">
        <is>
          <t>gaaDI kaolhapurlaa TaTa Saao$ma laa gaolaI.</t>
        </is>
      </c>
      <c r="M321" s="3150" t="n"/>
    </row>
    <row r="322" ht="84" customHeight="1">
      <c r="B322" s="2375" t="inlineStr">
        <is>
          <t xml:space="preserve">ekuNa </t>
        </is>
      </c>
      <c r="C322" s="2241" t="n"/>
      <c r="D322" s="3087" t="n"/>
      <c r="E322" s="721" t="n"/>
      <c r="F322" s="894" t="n"/>
      <c r="G322" s="722" t="n"/>
      <c r="H322" s="720" t="n"/>
      <c r="I322" s="2243" t="n">
        <v>6</v>
      </c>
      <c r="J322" s="720" t="n"/>
      <c r="K322" s="2243" t="n">
        <v>6</v>
      </c>
      <c r="L322" s="2243" t="inlineStr">
        <is>
          <t>ekuNa  iD  ila.</t>
        </is>
      </c>
      <c r="M322" s="3087" t="n"/>
    </row>
    <row r="323"/>
    <row r="324"/>
    <row r="325"/>
    <row r="326"/>
    <row r="327"/>
    <row r="328" ht="45.75" customHeight="1">
      <c r="B328" s="1739" t="inlineStr">
        <is>
          <t>id.22.05.2026 raojaIcaa tpiSala</t>
        </is>
      </c>
      <c r="C328" s="3086" t="n"/>
      <c r="D328" s="3086" t="n"/>
      <c r="E328" s="3086" t="n"/>
      <c r="F328" s="3086" t="n"/>
      <c r="G328" s="3086" t="n"/>
      <c r="H328" s="3086" t="n"/>
      <c r="I328" s="3086" t="n"/>
      <c r="J328" s="3086" t="n"/>
      <c r="K328" s="3086" t="n"/>
      <c r="L328" s="3086" t="n"/>
      <c r="M328" s="3087" t="n"/>
    </row>
    <row r="329" ht="45.75" customHeight="1">
      <c r="B329" s="1739" t="inlineStr">
        <is>
          <t>2.  gaaDyaaMcyaa iT/paMcaa  tpiSala</t>
        </is>
      </c>
      <c r="C329" s="3086" t="n"/>
      <c r="D329" s="3086" t="n"/>
      <c r="E329" s="3086" t="n"/>
      <c r="F329" s="3086" t="n"/>
      <c r="G329" s="3086" t="n"/>
      <c r="H329" s="3086" t="n"/>
      <c r="I329" s="3086" t="n"/>
      <c r="J329" s="3086" t="n"/>
      <c r="K329" s="3086" t="n"/>
      <c r="L329" s="3086" t="n"/>
      <c r="M329" s="3087" t="n"/>
    </row>
    <row r="330" ht="35.25" customHeight="1">
      <c r="B330" s="2794" t="inlineStr">
        <is>
          <t>A.Ë</t>
        </is>
      </c>
      <c r="C330" s="1724" t="inlineStr">
        <is>
          <t xml:space="preserve">gaaDIcaonaava va naMbar </t>
        </is>
      </c>
      <c r="D330" s="1724" t="inlineStr">
        <is>
          <t>maala Barlaolao izkaNa</t>
        </is>
      </c>
      <c r="E330" s="1724" t="inlineStr">
        <is>
          <t>maala KalaI kolaolao izkaNa</t>
        </is>
      </c>
      <c r="F330" s="1724" t="inlineStr">
        <is>
          <t xml:space="preserve">caalau irDIMga  </t>
        </is>
      </c>
      <c r="G330" s="1724" t="inlineStr">
        <is>
          <t>baMMd irDIMga</t>
        </is>
      </c>
      <c r="H330" s="1724" t="inlineStr">
        <is>
          <t>iklaaomaITr</t>
        </is>
      </c>
      <c r="I330" s="2795" t="inlineStr">
        <is>
          <t xml:space="preserve">iT/pa </t>
        </is>
      </c>
      <c r="J330" s="3087" t="n"/>
      <c r="K330" s="1724" t="inlineStr">
        <is>
          <t xml:space="preserve">ekUNa iT/pa    </t>
        </is>
      </c>
      <c r="L330" s="1724" t="inlineStr">
        <is>
          <t>iDJaola va [tr</t>
        </is>
      </c>
      <c r="M330" s="3150" t="n"/>
    </row>
    <row r="331" ht="35.25" customHeight="1">
      <c r="B331" s="3092" t="n"/>
      <c r="C331" s="3092" t="n"/>
      <c r="D331" s="3092" t="n"/>
      <c r="E331" s="3092" t="n"/>
      <c r="F331" s="3092" t="n"/>
      <c r="G331" s="3092" t="n"/>
      <c r="H331" s="3092" t="n"/>
      <c r="I331" s="1724" t="inlineStr">
        <is>
          <t>idvasaa</t>
        </is>
      </c>
      <c r="J331" s="1724" t="inlineStr">
        <is>
          <t>ra~I</t>
        </is>
      </c>
      <c r="K331" s="3092" t="n"/>
      <c r="L331" s="3093" t="n"/>
      <c r="M331" s="3287" t="n"/>
    </row>
    <row r="332" ht="70.5" customHeight="1">
      <c r="B332" s="2244" t="n">
        <v>1</v>
      </c>
      <c r="C332" s="807" t="inlineStr">
        <is>
          <t xml:space="preserve">AaSaaok laolaMD 2201 gaaDI </t>
        </is>
      </c>
      <c r="D332" s="747" t="inlineStr">
        <is>
          <t>baMd</t>
        </is>
      </c>
      <c r="E332" s="747" t="n"/>
      <c r="F332" s="619" t="n"/>
      <c r="G332" s="619" t="n"/>
      <c r="H332" s="619" t="n"/>
      <c r="I332" s="619" t="n"/>
      <c r="J332" s="2245" t="n"/>
      <c r="K332" s="621" t="n"/>
      <c r="L332" s="2342" t="inlineStr">
        <is>
          <t xml:space="preserve"> gaaDI ga^rojalaa gaolaI kamaasaazI</t>
        </is>
      </c>
      <c r="M332" s="3087" t="n"/>
    </row>
    <row r="333" ht="105.75" customHeight="1">
      <c r="B333" s="2252" t="n">
        <v>2</v>
      </c>
      <c r="C333" s="2250" t="inlineStr">
        <is>
          <t xml:space="preserve">AaSaaok laolaMD 2301 gaaDI </t>
        </is>
      </c>
      <c r="D333" s="1128" t="inlineStr">
        <is>
          <t>]@saI rolvao sToSanajavaL ka^rImaQyao Dbar Barlao</t>
        </is>
      </c>
      <c r="E333" s="1129" t="inlineStr">
        <is>
          <t>ko`Savar Taklao</t>
        </is>
      </c>
      <c r="F333" s="1313" t="n"/>
      <c r="G333" s="1313" t="n"/>
      <c r="H333" s="2841" t="inlineStr">
        <is>
          <t>7.ik maI</t>
        </is>
      </c>
      <c r="I333" s="1365" t="inlineStr">
        <is>
          <t>1 Kopa Dbar</t>
        </is>
      </c>
      <c r="J333" s="2267" t="n"/>
      <c r="K333" s="2957" t="n">
        <v>1</v>
      </c>
      <c r="L333" s="2342" t="inlineStr">
        <is>
          <t>25 ila iD idlao. 1 Kop TaklyaanaMtr gaaDI b`aokDa}na sTaT-r p`aoblaoba .</t>
        </is>
      </c>
      <c r="M333" s="3087" t="n"/>
    </row>
    <row r="334" ht="72" customHeight="1">
      <c r="B334" s="2252" t="n">
        <v>3</v>
      </c>
      <c r="C334" s="2368" t="inlineStr">
        <is>
          <t>MH 36 AA 0653</t>
        </is>
      </c>
      <c r="D334" s="1355" t="inlineStr">
        <is>
          <t>baMd</t>
        </is>
      </c>
      <c r="E334" s="1129" t="n"/>
      <c r="F334" s="1313" t="n"/>
      <c r="G334" s="1313" t="n"/>
      <c r="H334" s="2841" t="n"/>
      <c r="I334" s="1365" t="n"/>
      <c r="J334" s="2267" t="n"/>
      <c r="K334" s="2957" t="n"/>
      <c r="L334" s="740" t="inlineStr">
        <is>
          <t>gaaDI kaolhapurlaa TaTa Saao$ma laa gaolaI.</t>
        </is>
      </c>
      <c r="M334" s="3150" t="n"/>
    </row>
    <row r="335" ht="72" customHeight="1">
      <c r="B335" s="2252" t="n">
        <v>4</v>
      </c>
      <c r="C335" s="2791" t="inlineStr">
        <is>
          <t>MH 47 AS 5199</t>
        </is>
      </c>
      <c r="D335" s="1355" t="inlineStr">
        <is>
          <t>baMd</t>
        </is>
      </c>
      <c r="E335" s="1356" t="n"/>
      <c r="F335" s="2374" t="n"/>
      <c r="G335" s="2374" t="n"/>
      <c r="H335" s="2374" t="n"/>
      <c r="I335" s="1385" t="n"/>
      <c r="J335" s="2246" t="n"/>
      <c r="K335" s="2957" t="n"/>
      <c r="L335" s="740" t="inlineStr">
        <is>
          <t xml:space="preserve"> iDJaola nasalyaamauLo baMd.</t>
        </is>
      </c>
      <c r="M335" s="3150" t="n"/>
    </row>
    <row r="336" ht="65.25" customHeight="1">
      <c r="B336" s="2252" t="n">
        <v>5</v>
      </c>
      <c r="C336" s="2791" t="inlineStr">
        <is>
          <t xml:space="preserve">New HYWA </t>
        </is>
      </c>
      <c r="D336" s="1355" t="inlineStr">
        <is>
          <t>baMd</t>
        </is>
      </c>
      <c r="E336" s="1356" t="n"/>
      <c r="F336" s="2374" t="n"/>
      <c r="G336" s="2374" t="n"/>
      <c r="H336" s="2374" t="n"/>
      <c r="I336" s="1385" t="n"/>
      <c r="J336" s="2246" t="n"/>
      <c r="K336" s="2957" t="n"/>
      <c r="L336" s="2342" t="inlineStr">
        <is>
          <t>Aaja ih gaaDI saa[-Tvar AalaI.</t>
        </is>
      </c>
      <c r="M336" s="3087" t="n"/>
    </row>
    <row r="337" ht="36" customHeight="1">
      <c r="B337" s="2375" t="inlineStr">
        <is>
          <t xml:space="preserve">ekuNa </t>
        </is>
      </c>
      <c r="C337" s="2241" t="n"/>
      <c r="D337" s="3087" t="n"/>
      <c r="E337" s="721" t="n"/>
      <c r="F337" s="894" t="n"/>
      <c r="G337" s="722" t="n"/>
      <c r="H337" s="720" t="n"/>
      <c r="I337" s="2243" t="n">
        <v>1</v>
      </c>
      <c r="J337" s="720" t="n"/>
      <c r="K337" s="2243" t="n">
        <v>1</v>
      </c>
      <c r="L337" s="2243" t="inlineStr">
        <is>
          <t>ekuNa  iD  ila.</t>
        </is>
      </c>
      <c r="M337" s="3087" t="n"/>
    </row>
    <row r="338"/>
    <row r="339"/>
    <row r="340"/>
    <row r="341"/>
    <row r="342" ht="45.75" customHeight="1">
      <c r="B342" s="1739" t="inlineStr">
        <is>
          <t>id.23.05.2026 raojaIcaa tpiSala</t>
        </is>
      </c>
      <c r="C342" s="3086" t="n"/>
      <c r="D342" s="3086" t="n"/>
      <c r="E342" s="3086" t="n"/>
      <c r="F342" s="3086" t="n"/>
      <c r="G342" s="3086" t="n"/>
      <c r="H342" s="3086" t="n"/>
      <c r="I342" s="3086" t="n"/>
      <c r="J342" s="3086" t="n"/>
      <c r="K342" s="3086" t="n"/>
      <c r="L342" s="3086" t="n"/>
      <c r="M342" s="3087" t="n"/>
    </row>
    <row r="343" ht="45.75" customHeight="1">
      <c r="B343" s="1739" t="inlineStr">
        <is>
          <t>2.  gaaDyaaMcyaa iT/paMcaa  tpiSala</t>
        </is>
      </c>
      <c r="C343" s="3086" t="n"/>
      <c r="D343" s="3086" t="n"/>
      <c r="E343" s="3086" t="n"/>
      <c r="F343" s="3086" t="n"/>
      <c r="G343" s="3086" t="n"/>
      <c r="H343" s="3086" t="n"/>
      <c r="I343" s="3086" t="n"/>
      <c r="J343" s="3086" t="n"/>
      <c r="K343" s="3086" t="n"/>
      <c r="L343" s="3086" t="n"/>
      <c r="M343" s="3087" t="n"/>
    </row>
    <row r="344" ht="35.25" customHeight="1">
      <c r="B344" s="2794" t="inlineStr">
        <is>
          <t>A.Ë</t>
        </is>
      </c>
      <c r="C344" s="1724" t="inlineStr">
        <is>
          <t xml:space="preserve">gaaDIcaonaava va naMbar </t>
        </is>
      </c>
      <c r="D344" s="1724" t="inlineStr">
        <is>
          <t>maala Barlaolao izkaNa</t>
        </is>
      </c>
      <c r="E344" s="1724" t="inlineStr">
        <is>
          <t>maala KalaI kolaolao izkaNa</t>
        </is>
      </c>
      <c r="F344" s="1724" t="inlineStr">
        <is>
          <t xml:space="preserve">caalau irDIMga  </t>
        </is>
      </c>
      <c r="G344" s="1724" t="inlineStr">
        <is>
          <t>baMMd irDIMga</t>
        </is>
      </c>
      <c r="H344" s="1724" t="inlineStr">
        <is>
          <t>iklaaomaITr</t>
        </is>
      </c>
      <c r="I344" s="2795" t="inlineStr">
        <is>
          <t xml:space="preserve">iT/pa </t>
        </is>
      </c>
      <c r="J344" s="3087" t="n"/>
      <c r="K344" s="1724" t="inlineStr">
        <is>
          <t xml:space="preserve">ekUNa iT/pa    </t>
        </is>
      </c>
      <c r="L344" s="1724" t="inlineStr">
        <is>
          <t>iDJaola va [tr</t>
        </is>
      </c>
      <c r="M344" s="3150" t="n"/>
    </row>
    <row r="345" ht="82.5" customHeight="1">
      <c r="B345" s="3092" t="n"/>
      <c r="C345" s="3092" t="n"/>
      <c r="D345" s="3092" t="n"/>
      <c r="E345" s="3092" t="n"/>
      <c r="F345" s="3092" t="n"/>
      <c r="G345" s="3092" t="n"/>
      <c r="H345" s="3092" t="n"/>
      <c r="I345" s="1724" t="inlineStr">
        <is>
          <t>idvasaa</t>
        </is>
      </c>
      <c r="J345" s="1724" t="inlineStr">
        <is>
          <t>ra~I</t>
        </is>
      </c>
      <c r="K345" s="3092" t="n"/>
      <c r="L345" s="3093" t="n"/>
      <c r="M345" s="3287" t="n"/>
    </row>
    <row r="346" ht="76.5" customHeight="1">
      <c r="B346" s="2244" t="n">
        <v>1</v>
      </c>
      <c r="C346" s="807" t="inlineStr">
        <is>
          <t xml:space="preserve">AaSaaok laolaMD 2201 gaaDI </t>
        </is>
      </c>
      <c r="D346" s="747" t="inlineStr">
        <is>
          <t>baMd</t>
        </is>
      </c>
      <c r="E346" s="747" t="n"/>
      <c r="F346" s="619" t="n"/>
      <c r="G346" s="619" t="n"/>
      <c r="H346" s="619" t="n"/>
      <c r="I346" s="619" t="n"/>
      <c r="J346" s="2245" t="n"/>
      <c r="K346" s="621" t="n"/>
      <c r="L346" s="2342" t="inlineStr">
        <is>
          <t xml:space="preserve"> gaaDI ga^rojalaa gaolaI kamaasaazI</t>
        </is>
      </c>
      <c r="M346" s="3087" t="n"/>
    </row>
    <row r="347" ht="82.5" customHeight="1">
      <c r="B347" s="2252" t="n">
        <v>2</v>
      </c>
      <c r="C347" s="2250" t="inlineStr">
        <is>
          <t xml:space="preserve">AaSaaok laolaMD 2301 gaaDI </t>
        </is>
      </c>
      <c r="D347" s="1128" t="inlineStr">
        <is>
          <t>]@saI rolvao sToSanajavaL ka^rImaQyao Dbar Barlao</t>
        </is>
      </c>
      <c r="E347" s="1129" t="inlineStr">
        <is>
          <t>ko`Savar Taklao</t>
        </is>
      </c>
      <c r="F347" s="1313" t="n"/>
      <c r="G347" s="1313" t="n"/>
      <c r="H347" s="2841" t="inlineStr">
        <is>
          <t>35.ik maI</t>
        </is>
      </c>
      <c r="I347" s="1365" t="inlineStr">
        <is>
          <t>5 Kopa Dbar</t>
        </is>
      </c>
      <c r="J347" s="2267" t="n"/>
      <c r="K347" s="2957" t="n">
        <v>5</v>
      </c>
      <c r="L347" s="2342" t="inlineStr">
        <is>
          <t>60 ila iD idlao.</t>
        </is>
      </c>
      <c r="M347" s="3087" t="n"/>
    </row>
    <row r="348" ht="87.75" customHeight="1">
      <c r="B348" s="2252" t="n">
        <v>3</v>
      </c>
      <c r="C348" s="2791" t="inlineStr">
        <is>
          <t xml:space="preserve">New HYWA </t>
        </is>
      </c>
      <c r="D348" s="1128" t="inlineStr">
        <is>
          <t>]@saI rolvao sToSanajavaL ka^rImaQyao Dbar Barlao</t>
        </is>
      </c>
      <c r="E348" s="1129" t="inlineStr">
        <is>
          <t>ko`Savar Taklao</t>
        </is>
      </c>
      <c r="F348" s="2841" t="n">
        <v>1829</v>
      </c>
      <c r="G348" s="2841" t="n">
        <v>1875</v>
      </c>
      <c r="H348" s="2841" t="inlineStr">
        <is>
          <t>46 ik.maI</t>
        </is>
      </c>
      <c r="I348" s="1365" t="inlineStr">
        <is>
          <t>7 Kopa Dbar</t>
        </is>
      </c>
      <c r="J348" s="2267" t="n"/>
      <c r="K348" s="2957" t="n">
        <v>7</v>
      </c>
      <c r="L348" s="2342" t="inlineStr">
        <is>
          <t>70 ila iD idlao.</t>
        </is>
      </c>
      <c r="M348" s="3087" t="n"/>
    </row>
    <row r="349" ht="135" customHeight="1">
      <c r="B349" s="2252" t="n">
        <v>4</v>
      </c>
      <c r="C349" s="2368" t="inlineStr">
        <is>
          <t>MH 36 AA 0653</t>
        </is>
      </c>
      <c r="D349" s="1355" t="inlineStr">
        <is>
          <t>baMd</t>
        </is>
      </c>
      <c r="E349" s="1129" t="n"/>
      <c r="F349" s="1313" t="n"/>
      <c r="G349" s="1313" t="n"/>
      <c r="H349" s="2841" t="n"/>
      <c r="I349" s="1365" t="n"/>
      <c r="J349" s="2267" t="n"/>
      <c r="K349" s="2957" t="n"/>
      <c r="L349" s="2354" t="inlineStr">
        <is>
          <t>Aaja ih gaaDI saa[-Tvar 9 vaajata AalaI.$ 5000 cao 52.08 ila iD Taklao.saahobaaMnaI pOsao idlao.</t>
        </is>
      </c>
      <c r="M349" s="3087" t="n"/>
    </row>
    <row r="350" ht="60" customHeight="1">
      <c r="B350" s="2252" t="n">
        <v>4</v>
      </c>
      <c r="C350" s="2791" t="inlineStr">
        <is>
          <t>MH 47 AS 5199</t>
        </is>
      </c>
      <c r="D350" s="1355" t="inlineStr">
        <is>
          <t>baMd</t>
        </is>
      </c>
      <c r="E350" s="1356" t="n"/>
      <c r="F350" s="2374" t="n"/>
      <c r="G350" s="2374" t="n"/>
      <c r="H350" s="2374" t="n"/>
      <c r="I350" s="1385" t="n"/>
      <c r="J350" s="2246" t="n"/>
      <c r="K350" s="2957" t="n"/>
      <c r="L350" s="740" t="inlineStr">
        <is>
          <t xml:space="preserve"> iDJaola nasalyaamauLo baMd.</t>
        </is>
      </c>
      <c r="M350" s="3150" t="n"/>
    </row>
    <row r="351" ht="57.75" customHeight="1">
      <c r="B351" s="2375" t="inlineStr">
        <is>
          <t xml:space="preserve">ekuNa </t>
        </is>
      </c>
      <c r="C351" s="2241" t="n"/>
      <c r="D351" s="3087" t="n"/>
      <c r="E351" s="721" t="n"/>
      <c r="F351" s="894" t="n"/>
      <c r="G351" s="722" t="n"/>
      <c r="H351" s="720" t="n"/>
      <c r="I351" s="2243" t="n">
        <v>12</v>
      </c>
      <c r="J351" s="720" t="n"/>
      <c r="K351" s="2243" t="n">
        <v>12</v>
      </c>
      <c r="L351" s="2243" t="inlineStr">
        <is>
          <t>ekuNa  iD 130 ila.</t>
        </is>
      </c>
      <c r="M351" s="3087" t="n"/>
    </row>
    <row r="352"/>
    <row r="353"/>
    <row r="354"/>
    <row r="355"/>
    <row r="356"/>
    <row r="357" ht="45.75" customHeight="1">
      <c r="B357" s="1739" t="inlineStr">
        <is>
          <t>id.24.05.2026 raojaIcaa tpiSala</t>
        </is>
      </c>
      <c r="C357" s="3086" t="n"/>
      <c r="D357" s="3086" t="n"/>
      <c r="E357" s="3086" t="n"/>
      <c r="F357" s="3086" t="n"/>
      <c r="G357" s="3086" t="n"/>
      <c r="H357" s="3086" t="n"/>
      <c r="I357" s="3086" t="n"/>
      <c r="J357" s="3086" t="n"/>
      <c r="K357" s="3086" t="n"/>
      <c r="L357" s="3086" t="n"/>
      <c r="M357" s="3087" t="n"/>
    </row>
    <row r="358" ht="45.75" customHeight="1">
      <c r="B358" s="1739" t="inlineStr">
        <is>
          <t>2.  gaaDyaaMcyaa iT/paMcaa  tpiSala</t>
        </is>
      </c>
      <c r="C358" s="3086" t="n"/>
      <c r="D358" s="3086" t="n"/>
      <c r="E358" s="3086" t="n"/>
      <c r="F358" s="3086" t="n"/>
      <c r="G358" s="3086" t="n"/>
      <c r="H358" s="3086" t="n"/>
      <c r="I358" s="3086" t="n"/>
      <c r="J358" s="3086" t="n"/>
      <c r="K358" s="3086" t="n"/>
      <c r="L358" s="3086" t="n"/>
      <c r="M358" s="3087" t="n"/>
    </row>
    <row r="359" ht="35.25" customHeight="1">
      <c r="B359" s="2794" t="inlineStr">
        <is>
          <t>A.Ë</t>
        </is>
      </c>
      <c r="C359" s="1724" t="inlineStr">
        <is>
          <t xml:space="preserve">gaaDIcaonaava va naMbar </t>
        </is>
      </c>
      <c r="D359" s="1724" t="inlineStr">
        <is>
          <t>maala Barlaolao izkaNa</t>
        </is>
      </c>
      <c r="E359" s="1724" t="inlineStr">
        <is>
          <t>maala KalaI kolaolao izkaNa</t>
        </is>
      </c>
      <c r="F359" s="1724" t="inlineStr">
        <is>
          <t xml:space="preserve">caalau irDIMga  </t>
        </is>
      </c>
      <c r="G359" s="1724" t="inlineStr">
        <is>
          <t>baMMd irDIMga</t>
        </is>
      </c>
      <c r="H359" s="1724" t="inlineStr">
        <is>
          <t>iklaaomaITr</t>
        </is>
      </c>
      <c r="I359" s="2795" t="inlineStr">
        <is>
          <t xml:space="preserve">iT/pa </t>
        </is>
      </c>
      <c r="J359" s="3087" t="n"/>
      <c r="K359" s="1724" t="inlineStr">
        <is>
          <t xml:space="preserve">ekUNa iT/pa    </t>
        </is>
      </c>
      <c r="L359" s="1724" t="inlineStr">
        <is>
          <t>iDJaola va [tr</t>
        </is>
      </c>
      <c r="M359" s="3150" t="n"/>
    </row>
    <row r="360" ht="35.25" customHeight="1">
      <c r="B360" s="3092" t="n"/>
      <c r="C360" s="3092" t="n"/>
      <c r="D360" s="3092" t="n"/>
      <c r="E360" s="3092" t="n"/>
      <c r="F360" s="3092" t="n"/>
      <c r="G360" s="3092" t="n"/>
      <c r="H360" s="3092" t="n"/>
      <c r="I360" s="1724" t="inlineStr">
        <is>
          <t>idvasaa</t>
        </is>
      </c>
      <c r="J360" s="1724" t="inlineStr">
        <is>
          <t>ra~I</t>
        </is>
      </c>
      <c r="K360" s="3092" t="n"/>
      <c r="L360" s="3093" t="n"/>
      <c r="M360" s="3287" t="n"/>
    </row>
    <row r="361" ht="70.5" customHeight="1">
      <c r="B361" s="2244" t="n">
        <v>1</v>
      </c>
      <c r="C361" s="807" t="inlineStr">
        <is>
          <t xml:space="preserve">AaSaaok laolaMD 2201 gaaDI </t>
        </is>
      </c>
      <c r="D361" s="747" t="inlineStr">
        <is>
          <t>baMd</t>
        </is>
      </c>
      <c r="E361" s="747" t="n"/>
      <c r="F361" s="619" t="n"/>
      <c r="G361" s="619" t="n"/>
      <c r="H361" s="619" t="n"/>
      <c r="I361" s="619" t="n"/>
      <c r="J361" s="2245" t="n"/>
      <c r="K361" s="621" t="n"/>
      <c r="L361" s="2342" t="inlineStr">
        <is>
          <t xml:space="preserve"> gaaDI ga^rojalaa gaolaI kamaasaazI</t>
        </is>
      </c>
      <c r="M361" s="3087" t="n"/>
    </row>
    <row r="362" ht="95.25" customHeight="1">
      <c r="B362" s="2252" t="n">
        <v>2</v>
      </c>
      <c r="C362" s="2250" t="inlineStr">
        <is>
          <t xml:space="preserve">AaSaaok laolaMD 2301 gaaDI </t>
        </is>
      </c>
      <c r="D362" s="1128" t="inlineStr">
        <is>
          <t>]@saI rolvao sToSanajavaL ka^rImaQyao Dbar Barlao</t>
        </is>
      </c>
      <c r="E362" s="1129" t="inlineStr">
        <is>
          <t>ko`Savar Taklao</t>
        </is>
      </c>
      <c r="F362" s="1313" t="n"/>
      <c r="G362" s="1313" t="n"/>
      <c r="H362" s="2841" t="inlineStr">
        <is>
          <t>63.ik maI</t>
        </is>
      </c>
      <c r="I362" s="1365" t="inlineStr">
        <is>
          <t>9 Kopa Dbar</t>
        </is>
      </c>
      <c r="J362" s="2267" t="n"/>
      <c r="K362" s="2957" t="n">
        <v>9</v>
      </c>
      <c r="L362" s="2342" t="inlineStr">
        <is>
          <t>25 ila iD idlao.</t>
        </is>
      </c>
      <c r="M362" s="3087" t="n"/>
    </row>
    <row r="363" ht="94.5" customHeight="1">
      <c r="B363" s="2252" t="n">
        <v>3</v>
      </c>
      <c r="C363" s="2791" t="inlineStr">
        <is>
          <t xml:space="preserve">New HYWA </t>
        </is>
      </c>
      <c r="D363" s="1128" t="inlineStr">
        <is>
          <t>]@saI rolvao sToSanajavaL ka^rImaQyao Dbar Barlao</t>
        </is>
      </c>
      <c r="E363" s="1129" t="inlineStr">
        <is>
          <t>ko`Savar Taklao</t>
        </is>
      </c>
      <c r="F363" s="2841" t="n">
        <v>1875</v>
      </c>
      <c r="G363" s="2841" t="n">
        <v>1935</v>
      </c>
      <c r="H363" s="2841" t="inlineStr">
        <is>
          <t>60.ik.maI</t>
        </is>
      </c>
      <c r="I363" s="1365" t="inlineStr">
        <is>
          <t>8 Kopa Dbar</t>
        </is>
      </c>
      <c r="J363" s="2267" t="n"/>
      <c r="K363" s="2957" t="n">
        <v>8</v>
      </c>
      <c r="L363" s="2342" t="inlineStr">
        <is>
          <t>55 ila iD idlao.</t>
        </is>
      </c>
      <c r="M363" s="3087" t="n"/>
    </row>
    <row r="364" ht="93" customHeight="1">
      <c r="B364" s="2252" t="n">
        <v>4</v>
      </c>
      <c r="C364" s="2368" t="inlineStr">
        <is>
          <t>MH 36 AA 0653</t>
        </is>
      </c>
      <c r="D364" s="1128" t="inlineStr">
        <is>
          <t>]@saI rolvao sToSanajavaL ka^rImaQyao Dbar Barlao</t>
        </is>
      </c>
      <c r="E364" s="1129" t="inlineStr">
        <is>
          <t>ko`Savar Taklao</t>
        </is>
      </c>
      <c r="F364" s="1313" t="n"/>
      <c r="G364" s="1313" t="n"/>
      <c r="H364" s="2841" t="inlineStr">
        <is>
          <t>14.ik maI</t>
        </is>
      </c>
      <c r="I364" s="1365" t="inlineStr">
        <is>
          <t>2 Kopa Dbar</t>
        </is>
      </c>
      <c r="J364" s="2267" t="n"/>
      <c r="K364" s="2957" t="n">
        <v>2</v>
      </c>
      <c r="L364" s="2342" t="inlineStr">
        <is>
          <t>60 ila iD idlao.gauDDu imasarInao [yar bauSTr Takuna idlao.</t>
        </is>
      </c>
      <c r="M364" s="3087" t="n"/>
    </row>
    <row r="365" ht="99" customHeight="1">
      <c r="B365" s="2252" t="n">
        <v>4</v>
      </c>
      <c r="C365" s="2791" t="inlineStr">
        <is>
          <t>MH 47 AS 5199</t>
        </is>
      </c>
      <c r="D365" s="1355" t="inlineStr">
        <is>
          <t>baMd</t>
        </is>
      </c>
      <c r="E365" s="1356" t="n"/>
      <c r="F365" s="2374" t="n"/>
      <c r="G365" s="2374" t="n"/>
      <c r="H365" s="2374" t="n"/>
      <c r="I365" s="1385" t="n"/>
      <c r="J365" s="2246" t="n"/>
      <c r="K365" s="2957" t="n"/>
      <c r="L365" s="740" t="inlineStr">
        <is>
          <t xml:space="preserve"> iDJaola nasalyaamauLo baMd.</t>
        </is>
      </c>
      <c r="M365" s="3150" t="n"/>
    </row>
    <row r="366" ht="60.75" customHeight="1">
      <c r="B366" s="2375" t="inlineStr">
        <is>
          <t xml:space="preserve">ekuNa </t>
        </is>
      </c>
      <c r="C366" s="2241" t="n"/>
      <c r="D366" s="3087" t="n"/>
      <c r="E366" s="721" t="n"/>
      <c r="F366" s="894" t="n"/>
      <c r="G366" s="722" t="n"/>
      <c r="H366" s="720" t="n"/>
      <c r="I366" s="2243" t="n">
        <v>19</v>
      </c>
      <c r="J366" s="720" t="n"/>
      <c r="K366" s="2243" t="n">
        <v>19</v>
      </c>
      <c r="L366" s="2243" t="inlineStr">
        <is>
          <t>ekuNa  iD 140 ila.</t>
        </is>
      </c>
      <c r="M366" s="3087" t="n"/>
    </row>
    <row r="367"/>
    <row r="368"/>
    <row r="369"/>
    <row r="370"/>
    <row r="371" ht="45.75" customHeight="1">
      <c r="B371" s="1739" t="inlineStr">
        <is>
          <t>id.25.05.2026 raojaIcaa tpiSala</t>
        </is>
      </c>
      <c r="C371" s="3086" t="n"/>
      <c r="D371" s="3086" t="n"/>
      <c r="E371" s="3086" t="n"/>
      <c r="F371" s="3086" t="n"/>
      <c r="G371" s="3086" t="n"/>
      <c r="H371" s="3086" t="n"/>
      <c r="I371" s="3086" t="n"/>
      <c r="J371" s="3086" t="n"/>
      <c r="K371" s="3086" t="n"/>
      <c r="L371" s="3086" t="n"/>
      <c r="M371" s="3087" t="n"/>
    </row>
    <row r="372" ht="45.75" customHeight="1">
      <c r="B372" s="1739" t="inlineStr">
        <is>
          <t>2.  gaaDyaaMcyaa iT/paMcaa  tpiSala</t>
        </is>
      </c>
      <c r="C372" s="3086" t="n"/>
      <c r="D372" s="3086" t="n"/>
      <c r="E372" s="3086" t="n"/>
      <c r="F372" s="3086" t="n"/>
      <c r="G372" s="3086" t="n"/>
      <c r="H372" s="3086" t="n"/>
      <c r="I372" s="3086" t="n"/>
      <c r="J372" s="3086" t="n"/>
      <c r="K372" s="3086" t="n"/>
      <c r="L372" s="3086" t="n"/>
      <c r="M372" s="3087" t="n"/>
    </row>
    <row r="373" ht="35.25" customHeight="1">
      <c r="B373" s="2794" t="inlineStr">
        <is>
          <t>A.Ë</t>
        </is>
      </c>
      <c r="C373" s="1724" t="inlineStr">
        <is>
          <t xml:space="preserve">gaaDIcaonaava va naMbar </t>
        </is>
      </c>
      <c r="D373" s="1724" t="inlineStr">
        <is>
          <t>maala Barlaolao izkaNa</t>
        </is>
      </c>
      <c r="E373" s="1724" t="inlineStr">
        <is>
          <t>maala KalaI kolaolao izkaNa</t>
        </is>
      </c>
      <c r="F373" s="1724" t="inlineStr">
        <is>
          <t xml:space="preserve">caalau irDIMga  </t>
        </is>
      </c>
      <c r="G373" s="1724" t="inlineStr">
        <is>
          <t>baMMd irDIMga</t>
        </is>
      </c>
      <c r="H373" s="1724" t="inlineStr">
        <is>
          <t>iklaaomaITr</t>
        </is>
      </c>
      <c r="I373" s="2795" t="inlineStr">
        <is>
          <t xml:space="preserve">iT/pa </t>
        </is>
      </c>
      <c r="J373" s="3087" t="n"/>
      <c r="K373" s="1724" t="inlineStr">
        <is>
          <t xml:space="preserve">ekUNa iT/pa    </t>
        </is>
      </c>
      <c r="L373" s="1724" t="inlineStr">
        <is>
          <t>iDJaola va [tr</t>
        </is>
      </c>
      <c r="M373" s="3150" t="n"/>
    </row>
    <row r="374" ht="35.25" customHeight="1">
      <c r="B374" s="3092" t="n"/>
      <c r="C374" s="3092" t="n"/>
      <c r="D374" s="3092" t="n"/>
      <c r="E374" s="3092" t="n"/>
      <c r="F374" s="3092" t="n"/>
      <c r="G374" s="3092" t="n"/>
      <c r="H374" s="3092" t="n"/>
      <c r="I374" s="1724" t="inlineStr">
        <is>
          <t>idvasaa</t>
        </is>
      </c>
      <c r="J374" s="1724" t="inlineStr">
        <is>
          <t>ra~I</t>
        </is>
      </c>
      <c r="K374" s="3092" t="n"/>
      <c r="L374" s="3093" t="n"/>
      <c r="M374" s="3287" t="n"/>
    </row>
    <row r="375" ht="70.5" customHeight="1">
      <c r="B375" s="2244" t="n">
        <v>1</v>
      </c>
      <c r="C375" s="807" t="inlineStr">
        <is>
          <t xml:space="preserve">AaSaaok laolaMD 2201 gaaDI </t>
        </is>
      </c>
      <c r="D375" s="747" t="inlineStr">
        <is>
          <t>baMd</t>
        </is>
      </c>
      <c r="E375" s="747" t="n"/>
      <c r="F375" s="619" t="n"/>
      <c r="G375" s="619" t="n"/>
      <c r="H375" s="619" t="n"/>
      <c r="I375" s="619" t="n"/>
      <c r="J375" s="2245" t="n"/>
      <c r="K375" s="621" t="n"/>
      <c r="L375" s="2342" t="inlineStr">
        <is>
          <t xml:space="preserve"> gaaDI ga^rojalaa gaolaI kamaasaazI</t>
        </is>
      </c>
      <c r="M375" s="3087" t="n"/>
    </row>
    <row r="376" ht="70.5" customHeight="1">
      <c r="B376" s="2252" t="n">
        <v>2</v>
      </c>
      <c r="C376" s="2250" t="inlineStr">
        <is>
          <t xml:space="preserve">AaSaaok laolaMD 2301 gaaDI </t>
        </is>
      </c>
      <c r="D376" s="1128" t="inlineStr">
        <is>
          <t>baMd</t>
        </is>
      </c>
      <c r="E376" s="1129" t="n"/>
      <c r="F376" s="1313" t="n"/>
      <c r="G376" s="1313" t="n"/>
      <c r="H376" s="2841" t="n"/>
      <c r="I376" s="1365" t="n"/>
      <c r="J376" s="2267" t="n"/>
      <c r="K376" s="2957" t="n"/>
      <c r="L376" s="2342" t="inlineStr">
        <is>
          <t>30 ila iD idlao.iDJaola nasalyaamauLo baMd.</t>
        </is>
      </c>
      <c r="M376" s="3087" t="n"/>
    </row>
    <row r="377" ht="60.75" customHeight="1">
      <c r="B377" s="2252" t="n">
        <v>3</v>
      </c>
      <c r="C377" s="2791" t="inlineStr">
        <is>
          <t xml:space="preserve">New HYWA </t>
        </is>
      </c>
      <c r="D377" s="1128" t="inlineStr">
        <is>
          <t>baMd</t>
        </is>
      </c>
      <c r="E377" s="1129" t="n"/>
      <c r="F377" s="2841" t="n"/>
      <c r="G377" s="2841" t="n"/>
      <c r="H377" s="2841" t="n"/>
      <c r="I377" s="1365" t="n"/>
      <c r="J377" s="2267" t="n"/>
      <c r="K377" s="2957" t="n"/>
      <c r="L377" s="2342" t="inlineStr">
        <is>
          <t>iDJaola nasalyaamauLo baMd.</t>
        </is>
      </c>
      <c r="M377" s="3087" t="n"/>
    </row>
    <row r="378" ht="72" customHeight="1">
      <c r="B378" s="2252" t="n">
        <v>4</v>
      </c>
      <c r="C378" s="2368" t="inlineStr">
        <is>
          <t>MH 36 AA 0653</t>
        </is>
      </c>
      <c r="D378" s="1128" t="inlineStr">
        <is>
          <t>baMd</t>
        </is>
      </c>
      <c r="E378" s="1129" t="n"/>
      <c r="F378" s="1313" t="n"/>
      <c r="G378" s="1313" t="n"/>
      <c r="H378" s="2841" t="n"/>
      <c r="I378" s="1365" t="n"/>
      <c r="J378" s="2267" t="n"/>
      <c r="K378" s="2957" t="n"/>
      <c r="L378" s="2342" t="inlineStr">
        <is>
          <t>iDJaola nasalyaamauLo baMd.</t>
        </is>
      </c>
      <c r="M378" s="3087" t="n"/>
    </row>
    <row r="379" ht="65.25" customHeight="1">
      <c r="B379" s="2252" t="n">
        <v>5</v>
      </c>
      <c r="C379" s="2791" t="inlineStr">
        <is>
          <t>MH 47 AS 5199</t>
        </is>
      </c>
      <c r="D379" s="1355" t="inlineStr">
        <is>
          <t>baMd</t>
        </is>
      </c>
      <c r="E379" s="1356" t="n"/>
      <c r="F379" s="2374" t="n"/>
      <c r="G379" s="2374" t="n"/>
      <c r="H379" s="2374" t="n"/>
      <c r="I379" s="1385" t="inlineStr">
        <is>
          <t> </t>
        </is>
      </c>
      <c r="J379" s="2246" t="n"/>
      <c r="K379" s="2957" t="n"/>
      <c r="L379" s="2342" t="inlineStr">
        <is>
          <t>iDJaola nasalyaamauLo baMd.</t>
        </is>
      </c>
      <c r="M379" s="3087" t="n"/>
    </row>
    <row r="380" ht="65.25" customHeight="1">
      <c r="B380" s="2375" t="inlineStr">
        <is>
          <t xml:space="preserve">ekuNa </t>
        </is>
      </c>
      <c r="C380" s="2241" t="n"/>
      <c r="D380" s="3087" t="n"/>
      <c r="E380" s="721" t="n"/>
      <c r="F380" s="894" t="n"/>
      <c r="G380" s="722" t="n"/>
      <c r="H380" s="720" t="n"/>
      <c r="I380" s="2243" t="inlineStr">
        <is>
          <t> </t>
        </is>
      </c>
      <c r="J380" s="720" t="n"/>
      <c r="K380" s="2243" t="inlineStr">
        <is>
          <t> </t>
        </is>
      </c>
      <c r="L380" s="2243" t="inlineStr">
        <is>
          <t>ekuNa  iD  ila.</t>
        </is>
      </c>
      <c r="M380" s="3087" t="n"/>
    </row>
    <row r="381"/>
    <row r="382"/>
    <row r="383"/>
    <row r="384"/>
    <row r="385" ht="45.75" customHeight="1">
      <c r="B385" s="1739" t="inlineStr">
        <is>
          <t>id.26.05.2026 raojaIcaa tpiSala</t>
        </is>
      </c>
      <c r="C385" s="3086" t="n"/>
      <c r="D385" s="3086" t="n"/>
      <c r="E385" s="3086" t="n"/>
      <c r="F385" s="3086" t="n"/>
      <c r="G385" s="3086" t="n"/>
      <c r="H385" s="3086" t="n"/>
      <c r="I385" s="3086" t="n"/>
      <c r="J385" s="3086" t="n"/>
      <c r="K385" s="3086" t="n"/>
      <c r="L385" s="3086" t="n"/>
      <c r="M385" s="3087" t="n"/>
    </row>
    <row r="386" ht="45.75" customHeight="1">
      <c r="B386" s="1739" t="inlineStr">
        <is>
          <t>2.  gaaDyaaMcyaa iT/paMcaa  tpiSala</t>
        </is>
      </c>
      <c r="C386" s="3086" t="n"/>
      <c r="D386" s="3086" t="n"/>
      <c r="E386" s="3086" t="n"/>
      <c r="F386" s="3086" t="n"/>
      <c r="G386" s="3086" t="n"/>
      <c r="H386" s="3086" t="n"/>
      <c r="I386" s="3086" t="n"/>
      <c r="J386" s="3086" t="n"/>
      <c r="K386" s="3086" t="n"/>
      <c r="L386" s="3086" t="n"/>
      <c r="M386" s="3087" t="n"/>
    </row>
    <row r="387" ht="35.25" customHeight="1">
      <c r="B387" s="2794" t="inlineStr">
        <is>
          <t>A.Ë</t>
        </is>
      </c>
      <c r="C387" s="1724" t="inlineStr">
        <is>
          <t xml:space="preserve">gaaDIcaonaava va naMbar </t>
        </is>
      </c>
      <c r="D387" s="1724" t="inlineStr">
        <is>
          <t>maala Barlaolao izkaNa</t>
        </is>
      </c>
      <c r="E387" s="1724" t="inlineStr">
        <is>
          <t>maala KalaI kolaolao izkaNa</t>
        </is>
      </c>
      <c r="F387" s="1724" t="inlineStr">
        <is>
          <t xml:space="preserve">caalau irDIMga  </t>
        </is>
      </c>
      <c r="G387" s="1724" t="inlineStr">
        <is>
          <t>baMMd irDIMga</t>
        </is>
      </c>
      <c r="H387" s="1724" t="inlineStr">
        <is>
          <t>iklaaomaITr</t>
        </is>
      </c>
      <c r="I387" s="2795" t="inlineStr">
        <is>
          <t xml:space="preserve">iT/pa </t>
        </is>
      </c>
      <c r="J387" s="3087" t="n"/>
      <c r="K387" s="1724" t="inlineStr">
        <is>
          <t xml:space="preserve">ekUNa iT/pa    </t>
        </is>
      </c>
      <c r="L387" s="1724" t="inlineStr">
        <is>
          <t>iDJaola va [tr</t>
        </is>
      </c>
      <c r="M387" s="3150" t="n"/>
    </row>
    <row r="388" ht="35.25" customHeight="1">
      <c r="B388" s="3092" t="n"/>
      <c r="C388" s="3092" t="n"/>
      <c r="D388" s="3092" t="n"/>
      <c r="E388" s="3092" t="n"/>
      <c r="F388" s="3092" t="n"/>
      <c r="G388" s="3092" t="n"/>
      <c r="H388" s="3092" t="n"/>
      <c r="I388" s="1724" t="inlineStr">
        <is>
          <t>idvasaa</t>
        </is>
      </c>
      <c r="J388" s="1724" t="inlineStr">
        <is>
          <t>ra~I</t>
        </is>
      </c>
      <c r="K388" s="3092" t="n"/>
      <c r="L388" s="3093" t="n"/>
      <c r="M388" s="3287" t="n"/>
    </row>
    <row r="389" ht="70.5" customHeight="1">
      <c r="B389" s="2244" t="n">
        <v>1</v>
      </c>
      <c r="C389" s="807" t="inlineStr">
        <is>
          <t xml:space="preserve">AaSaaok laolaMD 2201 gaaDI </t>
        </is>
      </c>
      <c r="D389" s="747" t="inlineStr">
        <is>
          <t>baMd</t>
        </is>
      </c>
      <c r="E389" s="747" t="n"/>
      <c r="F389" s="619" t="n"/>
      <c r="G389" s="619" t="n"/>
      <c r="H389" s="619" t="n"/>
      <c r="I389" s="619" t="n"/>
      <c r="J389" s="2245" t="n"/>
      <c r="K389" s="621" t="n"/>
      <c r="L389" s="2342" t="inlineStr">
        <is>
          <t xml:space="preserve"> gaaDI ga^rojalaa gaolaI kamaasaazI</t>
        </is>
      </c>
      <c r="M389" s="3087" t="n"/>
    </row>
    <row r="390" ht="70.5" customHeight="1">
      <c r="B390" s="2252" t="n">
        <v>2</v>
      </c>
      <c r="C390" s="2250" t="inlineStr">
        <is>
          <t xml:space="preserve">AaSaaok laolaMD 2301 gaaDI </t>
        </is>
      </c>
      <c r="D390" s="1128" t="inlineStr">
        <is>
          <t>baMd</t>
        </is>
      </c>
      <c r="E390" s="1129" t="n"/>
      <c r="F390" s="1313" t="n"/>
      <c r="G390" s="1313" t="n"/>
      <c r="H390" s="2841" t="n"/>
      <c r="I390" s="1365" t="n"/>
      <c r="J390" s="2267" t="n"/>
      <c r="K390" s="2957" t="n"/>
      <c r="L390" s="2342" t="inlineStr">
        <is>
          <t xml:space="preserve"> b`aokDa}na </t>
        </is>
      </c>
      <c r="M390" s="3087" t="n"/>
    </row>
    <row r="391" ht="61.5" customHeight="1">
      <c r="B391" s="2252" t="n">
        <v>3</v>
      </c>
      <c r="C391" s="2791" t="inlineStr">
        <is>
          <t xml:space="preserve">New HYWA </t>
        </is>
      </c>
      <c r="D391" s="1128" t="inlineStr">
        <is>
          <t>]@saI rolvao sToSanajavaL ka^rImaQyao Dbar Barlao</t>
        </is>
      </c>
      <c r="E391" s="1129" t="inlineStr">
        <is>
          <t>ko`Savar Taklao</t>
        </is>
      </c>
      <c r="F391" s="2841" t="n">
        <v>1935</v>
      </c>
      <c r="G391" s="2841" t="n">
        <v>2004</v>
      </c>
      <c r="H391" s="2841" t="inlineStr">
        <is>
          <t>69 ik.maI</t>
        </is>
      </c>
      <c r="I391" s="1365" t="inlineStr">
        <is>
          <t>10 Kopa Dbar</t>
        </is>
      </c>
      <c r="J391" s="2267" t="n"/>
      <c r="K391" s="2957" t="n">
        <v>10</v>
      </c>
      <c r="L391" s="2342" t="inlineStr">
        <is>
          <t>100 ila iD idlao.</t>
        </is>
      </c>
      <c r="M391" s="3087" t="n"/>
    </row>
    <row r="392" ht="36" customHeight="1">
      <c r="B392" s="2252" t="n">
        <v>4</v>
      </c>
      <c r="C392" s="2368" t="inlineStr">
        <is>
          <t>MH 36 AA 0653</t>
        </is>
      </c>
      <c r="D392" s="1128" t="inlineStr">
        <is>
          <t>baMd</t>
        </is>
      </c>
      <c r="E392" s="1129" t="n"/>
      <c r="F392" s="1313" t="n"/>
      <c r="G392" s="1313" t="n"/>
      <c r="H392" s="2841" t="n"/>
      <c r="I392" s="1365" t="n"/>
      <c r="J392" s="2267" t="n"/>
      <c r="K392" s="2957" t="n"/>
      <c r="L392" s="2342" t="inlineStr">
        <is>
          <t xml:space="preserve"> b`aokDa}na </t>
        </is>
      </c>
      <c r="M392" s="3087" t="n"/>
    </row>
    <row r="393" ht="36" customHeight="1">
      <c r="B393" s="2252" t="n">
        <v>5</v>
      </c>
      <c r="C393" s="2791" t="inlineStr">
        <is>
          <t>MH 47 AS 5199</t>
        </is>
      </c>
      <c r="D393" s="1355" t="inlineStr">
        <is>
          <t>baMd</t>
        </is>
      </c>
      <c r="E393" s="1356" t="n"/>
      <c r="F393" s="2374" t="n"/>
      <c r="G393" s="2374" t="n"/>
      <c r="H393" s="2374" t="n"/>
      <c r="I393" s="1385" t="inlineStr">
        <is>
          <t> </t>
        </is>
      </c>
      <c r="J393" s="2246" t="n"/>
      <c r="K393" s="2957" t="n"/>
      <c r="L393" s="2342" t="inlineStr">
        <is>
          <t xml:space="preserve"> maToiryala nasalyaamauLo baMd.</t>
        </is>
      </c>
      <c r="M393" s="3087" t="n"/>
    </row>
    <row r="394" ht="36" customHeight="1">
      <c r="B394" s="2375" t="inlineStr">
        <is>
          <t xml:space="preserve">ekuNa </t>
        </is>
      </c>
      <c r="C394" s="2241" t="n"/>
      <c r="D394" s="3087" t="n"/>
      <c r="E394" s="721" t="n"/>
      <c r="F394" s="894" t="n"/>
      <c r="G394" s="722" t="n"/>
      <c r="H394" s="720" t="n"/>
      <c r="I394" s="2243" t="n">
        <v>10</v>
      </c>
      <c r="J394" s="720" t="n"/>
      <c r="K394" s="2243" t="n">
        <v>10</v>
      </c>
      <c r="L394" s="2243" t="inlineStr">
        <is>
          <t>ekuNa 100 iD  ila.</t>
        </is>
      </c>
      <c r="M394" s="3087" t="n"/>
    </row>
    <row r="395"/>
    <row r="396"/>
    <row r="397"/>
    <row r="398" ht="45.75" customHeight="1">
      <c r="B398" s="1739" t="inlineStr">
        <is>
          <t>id.27.05.2026 raojaIcaa tpiSala</t>
        </is>
      </c>
      <c r="C398" s="3086" t="n"/>
      <c r="D398" s="3086" t="n"/>
      <c r="E398" s="3086" t="n"/>
      <c r="F398" s="3086" t="n"/>
      <c r="G398" s="3086" t="n"/>
      <c r="H398" s="3086" t="n"/>
      <c r="I398" s="3086" t="n"/>
      <c r="J398" s="3086" t="n"/>
      <c r="K398" s="3086" t="n"/>
      <c r="L398" s="3086" t="n"/>
      <c r="M398" s="3087" t="n"/>
    </row>
    <row r="399" ht="45.75" customHeight="1">
      <c r="B399" s="1739" t="inlineStr">
        <is>
          <t>2.  gaaDyaaMcyaa iT/paMcaa  tpiSala</t>
        </is>
      </c>
      <c r="C399" s="3086" t="n"/>
      <c r="D399" s="3086" t="n"/>
      <c r="E399" s="3086" t="n"/>
      <c r="F399" s="3086" t="n"/>
      <c r="G399" s="3086" t="n"/>
      <c r="H399" s="3086" t="n"/>
      <c r="I399" s="3086" t="n"/>
      <c r="J399" s="3086" t="n"/>
      <c r="K399" s="3086" t="n"/>
      <c r="L399" s="3086" t="n"/>
      <c r="M399" s="3087" t="n"/>
    </row>
    <row r="400" ht="35.25" customHeight="1">
      <c r="B400" s="2794" t="inlineStr">
        <is>
          <t>A.Ë</t>
        </is>
      </c>
      <c r="C400" s="1724" t="inlineStr">
        <is>
          <t xml:space="preserve">gaaDIcaonaava va naMbar </t>
        </is>
      </c>
      <c r="D400" s="1724" t="inlineStr">
        <is>
          <t>maala Barlaolao izkaNa</t>
        </is>
      </c>
      <c r="E400" s="1724" t="inlineStr">
        <is>
          <t>maala KalaI kolaolao izkaNa</t>
        </is>
      </c>
      <c r="F400" s="1724" t="inlineStr">
        <is>
          <t xml:space="preserve">caalau irDIMga  </t>
        </is>
      </c>
      <c r="G400" s="1724" t="inlineStr">
        <is>
          <t>baMMd irDIMga</t>
        </is>
      </c>
      <c r="H400" s="1724" t="inlineStr">
        <is>
          <t>iklaaomaITr</t>
        </is>
      </c>
      <c r="I400" s="2795" t="inlineStr">
        <is>
          <t xml:space="preserve">iT/pa </t>
        </is>
      </c>
      <c r="J400" s="3087" t="n"/>
      <c r="K400" s="1724" t="inlineStr">
        <is>
          <t xml:space="preserve">ekUNa iT/pa    </t>
        </is>
      </c>
      <c r="L400" s="1724" t="inlineStr">
        <is>
          <t>iDJaola va [tr</t>
        </is>
      </c>
      <c r="M400" s="3150" t="n"/>
    </row>
    <row r="401" ht="35.25" customHeight="1">
      <c r="B401" s="3092" t="n"/>
      <c r="C401" s="3092" t="n"/>
      <c r="D401" s="3092" t="n"/>
      <c r="E401" s="3092" t="n"/>
      <c r="F401" s="3092" t="n"/>
      <c r="G401" s="3092" t="n"/>
      <c r="H401" s="3092" t="n"/>
      <c r="I401" s="1724" t="inlineStr">
        <is>
          <t>idvasaa</t>
        </is>
      </c>
      <c r="J401" s="1724" t="inlineStr">
        <is>
          <t>ra~I</t>
        </is>
      </c>
      <c r="K401" s="3092" t="n"/>
      <c r="L401" s="3093" t="n"/>
      <c r="M401" s="3287" t="n"/>
    </row>
    <row r="402" ht="70.5" customHeight="1">
      <c r="B402" s="2244" t="n">
        <v>1</v>
      </c>
      <c r="C402" s="807" t="inlineStr">
        <is>
          <t xml:space="preserve">AaSaaok laolaMD 2201 gaaDI </t>
        </is>
      </c>
      <c r="D402" s="1128" t="inlineStr">
        <is>
          <t>baMd</t>
        </is>
      </c>
      <c r="F402" s="619" t="n"/>
      <c r="G402" s="619" t="n"/>
      <c r="H402" s="619" t="n"/>
      <c r="I402" s="619" t="n"/>
      <c r="J402" s="2245" t="n"/>
      <c r="K402" s="621" t="n"/>
      <c r="L402" s="2342" t="inlineStr">
        <is>
          <t xml:space="preserve"> gaaDI ga^rojalaa gaolaI kamaasaazI</t>
        </is>
      </c>
      <c r="M402" s="3087" t="n"/>
    </row>
    <row r="403" ht="70.5" customHeight="1">
      <c r="B403" s="2252" t="n">
        <v>2</v>
      </c>
      <c r="C403" s="2250" t="inlineStr">
        <is>
          <t xml:space="preserve">AaSaaok laolaMD 2301 gaaDI </t>
        </is>
      </c>
      <c r="D403" s="1128" t="inlineStr">
        <is>
          <t>]@saI rolvao sToSanajavaL ka^rImaQyao Dbar Barlao</t>
        </is>
      </c>
      <c r="E403" s="1129" t="inlineStr">
        <is>
          <t>ko`Savar Taklao</t>
        </is>
      </c>
      <c r="F403" s="1313" t="n"/>
      <c r="G403" s="1313" t="n"/>
      <c r="H403" s="2841" t="inlineStr">
        <is>
          <t>70.ik.maI</t>
        </is>
      </c>
      <c r="I403" s="1365" t="inlineStr">
        <is>
          <t>10 Kopa Dbar</t>
        </is>
      </c>
      <c r="J403" s="2267" t="n"/>
      <c r="K403" s="2957" t="n">
        <v>10</v>
      </c>
      <c r="L403" s="2342" t="inlineStr">
        <is>
          <t>70 ila iD idlao.</t>
        </is>
      </c>
      <c r="M403" s="3087" t="n"/>
    </row>
    <row r="404" ht="67.5" customHeight="1">
      <c r="B404" s="2252" t="n">
        <v>3</v>
      </c>
      <c r="C404" s="2791" t="inlineStr">
        <is>
          <t xml:space="preserve">New HYWA </t>
        </is>
      </c>
      <c r="D404" s="1128" t="inlineStr">
        <is>
          <t>]@saI rolvao sToSanajavaL ka^rImaQyao Dbar Barlao</t>
        </is>
      </c>
      <c r="E404" s="1129" t="inlineStr">
        <is>
          <t>ko`Savar Taklao</t>
        </is>
      </c>
      <c r="F404" s="2841" t="n">
        <v>2004</v>
      </c>
      <c r="G404" s="2841" t="n">
        <v>2082.6</v>
      </c>
      <c r="H404" s="2841" t="inlineStr">
        <is>
          <t>78.600.maI</t>
        </is>
      </c>
      <c r="I404" s="1365" t="inlineStr">
        <is>
          <t>12 Kopa Dbar</t>
        </is>
      </c>
      <c r="J404" s="2267" t="n"/>
      <c r="K404" s="2957" t="n">
        <v>12</v>
      </c>
      <c r="L404" s="2342" t="inlineStr">
        <is>
          <t>100 ila iD idlao.</t>
        </is>
      </c>
      <c r="M404" s="3087" t="n"/>
    </row>
    <row r="405" ht="66" customHeight="1">
      <c r="B405" s="2252" t="n">
        <v>4</v>
      </c>
      <c r="C405" s="2368" t="inlineStr">
        <is>
          <t>MH 36 AA 0653</t>
        </is>
      </c>
      <c r="D405" s="1128" t="inlineStr">
        <is>
          <t>baMd</t>
        </is>
      </c>
      <c r="E405" s="1129" t="n"/>
      <c r="F405" s="1313" t="n"/>
      <c r="G405" s="1313" t="n"/>
      <c r="H405" s="2841" t="n"/>
      <c r="I405" s="1365" t="n"/>
      <c r="J405" s="2267" t="n"/>
      <c r="K405" s="2957" t="n"/>
      <c r="L405" s="2342" t="inlineStr">
        <is>
          <t xml:space="preserve"> b`aokDa}na </t>
        </is>
      </c>
      <c r="M405" s="3087" t="n"/>
    </row>
    <row r="406" ht="143.25" customHeight="1">
      <c r="B406" s="2252" t="n">
        <v>5</v>
      </c>
      <c r="C406" s="2791" t="inlineStr">
        <is>
          <t>MH 47 AS 5199</t>
        </is>
      </c>
      <c r="D406" s="1355" t="inlineStr">
        <is>
          <t>prcaurI k`oSarvar 1 Kop 10 MM va 2 Kop 20 MM KDI BarlaI.</t>
        </is>
      </c>
      <c r="E406" s="1356" t="inlineStr">
        <is>
          <t>RD saamaMt yaaMnaa TaklaI.</t>
        </is>
      </c>
      <c r="F406" s="2374" t="n"/>
      <c r="G406" s="2374" t="n"/>
      <c r="H406" s="2374" t="n"/>
      <c r="I406" s="1385" t="inlineStr">
        <is>
          <t>1 Kop 10 MM
2 Kop 30 MM</t>
        </is>
      </c>
      <c r="J406" s="2246" t="n"/>
      <c r="K406" s="2957" t="n">
        <v>3</v>
      </c>
      <c r="L406" s="740" t="inlineStr">
        <is>
          <t>150 ila iD idlao.</t>
        </is>
      </c>
      <c r="M406" s="3150" t="n"/>
    </row>
    <row r="407" ht="72.75" customHeight="1">
      <c r="B407" s="2375" t="inlineStr">
        <is>
          <t xml:space="preserve">ekuNa </t>
        </is>
      </c>
      <c r="C407" s="2241" t="n"/>
      <c r="D407" s="3087" t="n"/>
      <c r="E407" s="721" t="n"/>
      <c r="F407" s="894" t="n"/>
      <c r="G407" s="722" t="n"/>
      <c r="H407" s="720" t="n"/>
      <c r="I407" s="2243" t="n">
        <v>25</v>
      </c>
      <c r="J407" s="720" t="n"/>
      <c r="K407" s="2243" t="n">
        <v>25</v>
      </c>
      <c r="L407" s="2243" t="inlineStr">
        <is>
          <t>ekuNa 320 iD  ila.</t>
        </is>
      </c>
      <c r="M407" s="3087" t="n"/>
    </row>
    <row r="408"/>
    <row r="409"/>
    <row r="410"/>
    <row r="411"/>
    <row r="412" ht="45.75" customHeight="1">
      <c r="B412" s="1739" t="inlineStr">
        <is>
          <t>id.28.05.2026 raojaIcaa tpiSala</t>
        </is>
      </c>
      <c r="C412" s="3086" t="n"/>
      <c r="D412" s="3086" t="n"/>
      <c r="E412" s="3086" t="n"/>
      <c r="F412" s="3086" t="n"/>
      <c r="G412" s="3086" t="n"/>
      <c r="H412" s="3086" t="n"/>
      <c r="I412" s="3086" t="n"/>
      <c r="J412" s="3086" t="n"/>
      <c r="K412" s="3086" t="n"/>
      <c r="L412" s="3086" t="n"/>
      <c r="M412" s="3087" t="n"/>
    </row>
    <row r="413" ht="45.75" customHeight="1">
      <c r="B413" s="1739" t="inlineStr">
        <is>
          <t>2.  gaaDyaaMcyaa iT/paMcaa  tpiSala</t>
        </is>
      </c>
      <c r="C413" s="3086" t="n"/>
      <c r="D413" s="3086" t="n"/>
      <c r="E413" s="3086" t="n"/>
      <c r="F413" s="3086" t="n"/>
      <c r="G413" s="3086" t="n"/>
      <c r="H413" s="3086" t="n"/>
      <c r="I413" s="3086" t="n"/>
      <c r="J413" s="3086" t="n"/>
      <c r="K413" s="3086" t="n"/>
      <c r="L413" s="3086" t="n"/>
      <c r="M413" s="3087" t="n"/>
    </row>
    <row r="414" ht="35.25" customHeight="1">
      <c r="B414" s="2794" t="inlineStr">
        <is>
          <t>A.Ë</t>
        </is>
      </c>
      <c r="C414" s="1724" t="inlineStr">
        <is>
          <t xml:space="preserve">gaaDIcaonaava va naMbar </t>
        </is>
      </c>
      <c r="D414" s="1724" t="inlineStr">
        <is>
          <t>maala Barlaolao izkaNa</t>
        </is>
      </c>
      <c r="E414" s="1724" t="inlineStr">
        <is>
          <t>maala KalaI kolaolao izkaNa</t>
        </is>
      </c>
      <c r="F414" s="1724" t="inlineStr">
        <is>
          <t xml:space="preserve">caalau irDIMga  </t>
        </is>
      </c>
      <c r="G414" s="1724" t="inlineStr">
        <is>
          <t>baMMd irDIMga</t>
        </is>
      </c>
      <c r="H414" s="1724" t="inlineStr">
        <is>
          <t>iklaaomaITr</t>
        </is>
      </c>
      <c r="I414" s="2795" t="inlineStr">
        <is>
          <t xml:space="preserve">iT/pa </t>
        </is>
      </c>
      <c r="J414" s="3087" t="n"/>
      <c r="K414" s="1724" t="inlineStr">
        <is>
          <t xml:space="preserve">ekUNa iT/pa    </t>
        </is>
      </c>
      <c r="L414" s="1724" t="inlineStr">
        <is>
          <t>iDJaola va [tr</t>
        </is>
      </c>
      <c r="M414" s="3150" t="n"/>
    </row>
    <row r="415" ht="35.25" customHeight="1">
      <c r="B415" s="3092" t="n"/>
      <c r="C415" s="3092" t="n"/>
      <c r="D415" s="3092" t="n"/>
      <c r="E415" s="3092" t="n"/>
      <c r="F415" s="3092" t="n"/>
      <c r="G415" s="3092" t="n"/>
      <c r="H415" s="3092" t="n"/>
      <c r="I415" s="1724" t="inlineStr">
        <is>
          <t>idvasaa</t>
        </is>
      </c>
      <c r="J415" s="1724" t="inlineStr">
        <is>
          <t>ra~I</t>
        </is>
      </c>
      <c r="K415" s="3092" t="n"/>
      <c r="L415" s="3093" t="n"/>
      <c r="M415" s="3287" t="n"/>
    </row>
    <row r="416" ht="70.5" customHeight="1">
      <c r="B416" s="2244" t="n">
        <v>1</v>
      </c>
      <c r="C416" s="807" t="inlineStr">
        <is>
          <t xml:space="preserve">AaSaaok laolaMD 2201 gaaDI </t>
        </is>
      </c>
      <c r="D416" s="1128" t="inlineStr">
        <is>
          <t>baMd</t>
        </is>
      </c>
      <c r="F416" s="619" t="n"/>
      <c r="G416" s="619" t="n"/>
      <c r="H416" s="619" t="n"/>
      <c r="I416" s="619" t="n"/>
      <c r="J416" s="2245" t="n"/>
      <c r="K416" s="621" t="n"/>
      <c r="L416" s="2342" t="inlineStr">
        <is>
          <t xml:space="preserve"> gaaDI ga^rojalaa gaolaI kamaasaazI</t>
        </is>
      </c>
      <c r="M416" s="3087" t="n"/>
    </row>
    <row r="417" ht="70.5" customHeight="1">
      <c r="B417" s="2252" t="n">
        <v>2</v>
      </c>
      <c r="C417" s="2250" t="inlineStr">
        <is>
          <t xml:space="preserve">AaSaaok laolaMD 2301 gaaDI </t>
        </is>
      </c>
      <c r="D417" s="1128" t="inlineStr">
        <is>
          <t>]@saI rolvao sToSanajavaL ka^rImaQyao Dbar Barlao</t>
        </is>
      </c>
      <c r="E417" s="1129" t="inlineStr">
        <is>
          <t>ko`Savar Taklao</t>
        </is>
      </c>
      <c r="F417" s="1313" t="n"/>
      <c r="G417" s="1313" t="n"/>
      <c r="H417" s="2841" t="inlineStr">
        <is>
          <t>70.ik.maI</t>
        </is>
      </c>
      <c r="I417" s="1365" t="inlineStr">
        <is>
          <t>10 Kopa Dbar</t>
        </is>
      </c>
      <c r="J417" s="2267" t="n"/>
      <c r="K417" s="2957" t="n">
        <v>10</v>
      </c>
      <c r="L417" s="2342" t="inlineStr">
        <is>
          <t>100 ila iD idlao.</t>
        </is>
      </c>
      <c r="M417" s="3087" t="n"/>
    </row>
    <row r="418" ht="61.5" customHeight="1">
      <c r="B418" s="2244" t="n">
        <v>3</v>
      </c>
      <c r="C418" s="3381" t="inlineStr">
        <is>
          <t xml:space="preserve">New HYWA </t>
        </is>
      </c>
      <c r="D418" s="1128" t="inlineStr">
        <is>
          <t>]@saI rolvao sToSanajavaL ka^rImaQyao Dbar Barlao</t>
        </is>
      </c>
      <c r="E418" s="1129" t="inlineStr">
        <is>
          <t>ko`Savar Taklao</t>
        </is>
      </c>
      <c r="F418" s="610" t="n">
        <v>2082.6</v>
      </c>
      <c r="G418" s="610" t="n">
        <v>2171.2</v>
      </c>
      <c r="H418" s="610" t="inlineStr">
        <is>
          <t>88.600 maI</t>
        </is>
      </c>
      <c r="I418" s="1365" t="inlineStr">
        <is>
          <t>13 Kopa Dbar</t>
        </is>
      </c>
      <c r="J418" s="2267" t="n"/>
      <c r="K418" s="2957" t="n">
        <v>13</v>
      </c>
      <c r="L418" s="2342" t="inlineStr">
        <is>
          <t>120 ila iD idlao.</t>
        </is>
      </c>
      <c r="M418" s="3150" t="n"/>
    </row>
    <row r="419" ht="65.25" customHeight="1">
      <c r="B419" s="3092" t="n"/>
      <c r="C419" s="3092" t="n"/>
      <c r="D419" s="1129" t="inlineStr">
        <is>
          <t>ko`Savar mau$ma BarNao.</t>
        </is>
      </c>
      <c r="E419" s="1129" t="inlineStr">
        <is>
          <t>ko`Savar Taklaa</t>
        </is>
      </c>
      <c r="F419" s="3092" t="n"/>
      <c r="G419" s="3092" t="n"/>
      <c r="H419" s="3092" t="n"/>
      <c r="I419" s="1365" t="inlineStr">
        <is>
          <t>3 Kopa mau$ma</t>
        </is>
      </c>
      <c r="J419" s="2267" t="n"/>
      <c r="K419" s="2957" t="n">
        <v>3</v>
      </c>
      <c r="L419" s="3093" t="n"/>
      <c r="M419" s="3287" t="n"/>
    </row>
    <row r="420" ht="36" customHeight="1">
      <c r="B420" s="2252" t="n">
        <v>4</v>
      </c>
      <c r="C420" s="2368" t="inlineStr">
        <is>
          <t>MH 36 AA 0653</t>
        </is>
      </c>
      <c r="D420" s="1128" t="inlineStr">
        <is>
          <t>baMd</t>
        </is>
      </c>
      <c r="E420" s="1129" t="n"/>
      <c r="F420" s="1313" t="n"/>
      <c r="G420" s="1313" t="n"/>
      <c r="H420" s="2841" t="n"/>
      <c r="I420" s="1365" t="n"/>
      <c r="J420" s="2267" t="n"/>
      <c r="K420" s="2957" t="n"/>
      <c r="L420" s="2342" t="inlineStr">
        <is>
          <t xml:space="preserve"> b`aokDa}na </t>
        </is>
      </c>
      <c r="M420" s="3087" t="n"/>
    </row>
    <row r="421" ht="138.75" customHeight="1">
      <c r="B421" s="2252" t="n">
        <v>5</v>
      </c>
      <c r="C421" s="2791" t="inlineStr">
        <is>
          <t>MH 47 AS 5199</t>
        </is>
      </c>
      <c r="D421" s="1355" t="inlineStr">
        <is>
          <t>prcaurI k`oSarvar 2 Kopa 10 MM va 2 Kop 20 MM KDI BarlaI.</t>
        </is>
      </c>
      <c r="E421" s="1356" t="inlineStr">
        <is>
          <t>RD saamaMt yaaMnaa TaklaI.</t>
        </is>
      </c>
      <c r="F421" s="2374" t="n"/>
      <c r="G421" s="2374" t="n"/>
      <c r="H421" s="2374" t="n"/>
      <c r="I421" s="1385" t="inlineStr">
        <is>
          <t>2 Kopa 10 MM
2 Kopa 30 MM</t>
        </is>
      </c>
      <c r="J421" s="2246" t="n"/>
      <c r="K421" s="2957" t="n">
        <v>4</v>
      </c>
      <c r="L421" s="740" t="inlineStr">
        <is>
          <t>100 ila iD idlao.</t>
        </is>
      </c>
      <c r="M421" s="3150" t="n"/>
    </row>
    <row r="422" ht="76.5" customHeight="1">
      <c r="B422" s="2375" t="inlineStr">
        <is>
          <t xml:space="preserve">ekuNa </t>
        </is>
      </c>
      <c r="C422" s="2241" t="n"/>
      <c r="D422" s="3087" t="n"/>
      <c r="E422" s="721" t="n"/>
      <c r="F422" s="894" t="n"/>
      <c r="G422" s="722" t="n"/>
      <c r="H422" s="720" t="n"/>
      <c r="I422" s="2243" t="n">
        <v>30</v>
      </c>
      <c r="J422" s="720" t="n"/>
      <c r="K422" s="2243" t="n">
        <v>30</v>
      </c>
      <c r="L422" s="2243" t="inlineStr">
        <is>
          <t>ekuNa 320 iD  ila.</t>
        </is>
      </c>
      <c r="M422" s="3087" t="n"/>
    </row>
    <row r="423"/>
    <row r="424"/>
    <row r="425"/>
    <row r="426"/>
    <row r="427"/>
    <row r="428" ht="45.75" customHeight="1">
      <c r="B428" s="1739" t="inlineStr">
        <is>
          <t>id.29.05.2026 raojaIcaa tpiSala</t>
        </is>
      </c>
      <c r="C428" s="3086" t="n"/>
      <c r="D428" s="3086" t="n"/>
      <c r="E428" s="3086" t="n"/>
      <c r="F428" s="3086" t="n"/>
      <c r="G428" s="3086" t="n"/>
      <c r="H428" s="3086" t="n"/>
      <c r="I428" s="3086" t="n"/>
      <c r="J428" s="3086" t="n"/>
      <c r="K428" s="3086" t="n"/>
      <c r="L428" s="3086" t="n"/>
      <c r="M428" s="3087" t="n"/>
    </row>
    <row r="429" ht="45.75" customHeight="1">
      <c r="B429" s="1739" t="inlineStr">
        <is>
          <t>2.  gaaDyaaMcyaa iT/paMcaa  tpiSala</t>
        </is>
      </c>
      <c r="C429" s="3086" t="n"/>
      <c r="D429" s="3086" t="n"/>
      <c r="E429" s="3086" t="n"/>
      <c r="F429" s="3086" t="n"/>
      <c r="G429" s="3086" t="n"/>
      <c r="H429" s="3086" t="n"/>
      <c r="I429" s="3086" t="n"/>
      <c r="J429" s="3086" t="n"/>
      <c r="K429" s="3086" t="n"/>
      <c r="L429" s="3086" t="n"/>
      <c r="M429" s="3087" t="n"/>
    </row>
    <row r="430" ht="35.25" customHeight="1">
      <c r="B430" s="2794" t="inlineStr">
        <is>
          <t>A.Ë</t>
        </is>
      </c>
      <c r="C430" s="1724" t="inlineStr">
        <is>
          <t xml:space="preserve">gaaDIcaonaava va naMbar </t>
        </is>
      </c>
      <c r="D430" s="1724" t="inlineStr">
        <is>
          <t>maala Barlaolao izkaNa</t>
        </is>
      </c>
      <c r="E430" s="1724" t="inlineStr">
        <is>
          <t>maala KalaI kolaolao izkaNa</t>
        </is>
      </c>
      <c r="F430" s="1724" t="inlineStr">
        <is>
          <t xml:space="preserve">caalau irDIMga  </t>
        </is>
      </c>
      <c r="G430" s="1724" t="inlineStr">
        <is>
          <t>baMMd irDIMga</t>
        </is>
      </c>
      <c r="H430" s="1724" t="inlineStr">
        <is>
          <t>iklaaomaITr</t>
        </is>
      </c>
      <c r="I430" s="2795" t="inlineStr">
        <is>
          <t xml:space="preserve">iT/pa </t>
        </is>
      </c>
      <c r="J430" s="3087" t="n"/>
      <c r="K430" s="1724" t="inlineStr">
        <is>
          <t xml:space="preserve">ekUNa iT/pa    </t>
        </is>
      </c>
      <c r="L430" s="1724" t="inlineStr">
        <is>
          <t>iDJaola va [tr</t>
        </is>
      </c>
      <c r="M430" s="3150" t="n"/>
    </row>
    <row r="431" ht="35.25" customHeight="1">
      <c r="B431" s="3092" t="n"/>
      <c r="C431" s="3092" t="n"/>
      <c r="D431" s="3092" t="n"/>
      <c r="E431" s="3092" t="n"/>
      <c r="F431" s="3092" t="n"/>
      <c r="G431" s="3092" t="n"/>
      <c r="H431" s="3092" t="n"/>
      <c r="I431" s="1724" t="inlineStr">
        <is>
          <t>idvasaa</t>
        </is>
      </c>
      <c r="J431" s="1724" t="inlineStr">
        <is>
          <t>ra~I</t>
        </is>
      </c>
      <c r="K431" s="3092" t="n"/>
      <c r="L431" s="3093" t="n"/>
      <c r="M431" s="3287" t="n"/>
    </row>
    <row r="432" ht="70.5" customHeight="1">
      <c r="B432" s="2244" t="n">
        <v>1</v>
      </c>
      <c r="C432" s="807" t="inlineStr">
        <is>
          <t xml:space="preserve">AaSaaok laolaMD 2201 gaaDI </t>
        </is>
      </c>
      <c r="D432" s="1128" t="inlineStr">
        <is>
          <t>baMd</t>
        </is>
      </c>
      <c r="F432" s="619" t="n"/>
      <c r="G432" s="619" t="n"/>
      <c r="H432" s="619" t="n"/>
      <c r="I432" s="619" t="n"/>
      <c r="J432" s="2245" t="n"/>
      <c r="K432" s="621" t="n"/>
      <c r="L432" s="2342" t="inlineStr">
        <is>
          <t xml:space="preserve"> gaaDI ga^rojalaa gaolaI kamaasaazI</t>
        </is>
      </c>
      <c r="M432" s="3087" t="n"/>
    </row>
    <row r="433" ht="70.5" customHeight="1">
      <c r="B433" s="2244" t="n">
        <v>2</v>
      </c>
      <c r="C433" s="807" t="inlineStr">
        <is>
          <t xml:space="preserve">AaSaaok laolaMD 2301 gaaDI </t>
        </is>
      </c>
      <c r="D433" s="1128" t="inlineStr">
        <is>
          <t>]@saI rolvao sToSanajavaL ka^rImaQyao Dbar Barlao</t>
        </is>
      </c>
      <c r="E433" s="1129" t="inlineStr">
        <is>
          <t>ko`Savar Taklao</t>
        </is>
      </c>
      <c r="F433" s="1313" t="n"/>
      <c r="G433" s="1313" t="n"/>
      <c r="H433" s="2841" t="inlineStr">
        <is>
          <t>63.ik.maI</t>
        </is>
      </c>
      <c r="I433" s="1365" t="inlineStr">
        <is>
          <t>9 Kopa Dbar</t>
        </is>
      </c>
      <c r="J433" s="2267" t="n"/>
      <c r="K433" s="2957" t="n">
        <v>9</v>
      </c>
      <c r="L433" s="2342" t="inlineStr">
        <is>
          <t>80 ila iD idlao.</t>
        </is>
      </c>
      <c r="M433" s="3150" t="n"/>
    </row>
    <row r="434" ht="69" customHeight="1">
      <c r="B434" s="3092" t="n"/>
      <c r="C434" s="3092" t="n"/>
      <c r="D434" s="1129" t="inlineStr">
        <is>
          <t>ko`Savar mau$ma BarNao.</t>
        </is>
      </c>
      <c r="E434" s="1129" t="inlineStr">
        <is>
          <t>ko`Savar Taklaa</t>
        </is>
      </c>
      <c r="F434" s="1313" t="n"/>
      <c r="G434" s="1313" t="n"/>
      <c r="H434" s="2841" t="n"/>
      <c r="I434" s="1365" t="inlineStr">
        <is>
          <t>2 Kopa mau$ma</t>
        </is>
      </c>
      <c r="J434" s="2267" t="n"/>
      <c r="K434" s="2957" t="n">
        <v>2</v>
      </c>
      <c r="L434" s="3093" t="n"/>
      <c r="M434" s="3287" t="n"/>
    </row>
    <row r="435" ht="86.25" customHeight="1">
      <c r="B435" s="2252" t="n">
        <v>3</v>
      </c>
      <c r="C435" s="2791" t="inlineStr">
        <is>
          <t xml:space="preserve">New HYWA </t>
        </is>
      </c>
      <c r="D435" s="1128" t="inlineStr">
        <is>
          <t>]@saI rolvao sToSanajavaL ka^rImaQyao Dbar Barlao</t>
        </is>
      </c>
      <c r="E435" s="1129" t="inlineStr">
        <is>
          <t>ko`Savar Taklao</t>
        </is>
      </c>
      <c r="F435" s="2841" t="n">
        <v>2171.2</v>
      </c>
      <c r="G435" s="2841" t="n">
        <v>2250.6</v>
      </c>
      <c r="H435" s="2841" t="inlineStr">
        <is>
          <t>79.400 maI</t>
        </is>
      </c>
      <c r="I435" s="1365" t="inlineStr">
        <is>
          <t>12 Kopa Dbar</t>
        </is>
      </c>
      <c r="J435" s="2267" t="n"/>
      <c r="K435" s="2957" t="n">
        <v>12</v>
      </c>
      <c r="L435" s="740" t="inlineStr">
        <is>
          <t>120 ila iD idlao.</t>
        </is>
      </c>
      <c r="M435" s="3150" t="n"/>
    </row>
    <row r="436" ht="72" customHeight="1">
      <c r="B436" s="2252" t="n">
        <v>4</v>
      </c>
      <c r="C436" s="2368" t="inlineStr">
        <is>
          <t>MH 36 AA 0653</t>
        </is>
      </c>
      <c r="D436" s="1128" t="inlineStr">
        <is>
          <t>baMd</t>
        </is>
      </c>
      <c r="E436" s="1129" t="n"/>
      <c r="F436" s="1313" t="n"/>
      <c r="G436" s="1313" t="n"/>
      <c r="H436" s="2841" t="n"/>
      <c r="I436" s="1365" t="n"/>
      <c r="J436" s="2267" t="n"/>
      <c r="K436" s="2957" t="n"/>
      <c r="L436" s="2342" t="inlineStr">
        <is>
          <t xml:space="preserve"> b`aokDa}na </t>
        </is>
      </c>
      <c r="M436" s="3087" t="n"/>
    </row>
    <row r="437" ht="172.5" customHeight="1">
      <c r="B437" s="2252" t="n">
        <v>5</v>
      </c>
      <c r="C437" s="2791" t="inlineStr">
        <is>
          <t>MH 47 AS 5199</t>
        </is>
      </c>
      <c r="D437" s="1355" t="inlineStr">
        <is>
          <t>prcaurI k`oSarvar 1 Kop 10 MM va 1 Kop 20 MM va GSB caI 1 Kop KDI BarlaI.</t>
        </is>
      </c>
      <c r="E437" s="1356" t="inlineStr">
        <is>
          <t>RD saamaMt yaaMnaa TaklaI.</t>
        </is>
      </c>
      <c r="F437" s="2374" t="n"/>
      <c r="G437" s="2374" t="n"/>
      <c r="H437" s="2374" t="n"/>
      <c r="I437" s="1385" t="inlineStr">
        <is>
          <t>1 Kop 10 MM
1 Kop 30 MM
1 Kop GSB</t>
        </is>
      </c>
      <c r="J437" s="2246" t="n"/>
      <c r="K437" s="2957" t="n">
        <v>3</v>
      </c>
      <c r="L437" s="740" t="inlineStr">
        <is>
          <t>180 ila iD idlao.</t>
        </is>
      </c>
      <c r="M437" s="3150" t="n"/>
    </row>
    <row r="438" ht="36" customHeight="1">
      <c r="B438" s="2375" t="inlineStr">
        <is>
          <t xml:space="preserve">ekuNa </t>
        </is>
      </c>
      <c r="C438" s="2241" t="n"/>
      <c r="D438" s="3087" t="n"/>
      <c r="E438" s="721" t="n"/>
      <c r="F438" s="894" t="n"/>
      <c r="G438" s="722" t="n"/>
      <c r="H438" s="720" t="n"/>
      <c r="I438" s="2243" t="n">
        <v>26</v>
      </c>
      <c r="J438" s="720" t="n"/>
      <c r="K438" s="2243" t="n">
        <v>26</v>
      </c>
      <c r="L438" s="2243" t="inlineStr">
        <is>
          <t>ekuNa 380 iD  ila.</t>
        </is>
      </c>
      <c r="M438" s="3087" t="n"/>
    </row>
    <row r="439"/>
    <row r="440"/>
    <row r="441"/>
    <row r="442"/>
    <row r="443"/>
    <row r="444" ht="45.75" customHeight="1">
      <c r="B444" s="1739" t="inlineStr">
        <is>
          <t>id.30.05.2026 raojaIcaa tpiSala</t>
        </is>
      </c>
      <c r="C444" s="3086" t="n"/>
      <c r="D444" s="3086" t="n"/>
      <c r="E444" s="3086" t="n"/>
      <c r="F444" s="3086" t="n"/>
      <c r="G444" s="3086" t="n"/>
      <c r="H444" s="3086" t="n"/>
      <c r="I444" s="3086" t="n"/>
      <c r="J444" s="3086" t="n"/>
      <c r="K444" s="3086" t="n"/>
      <c r="L444" s="3086" t="n"/>
      <c r="M444" s="3087" t="n"/>
    </row>
    <row r="445" ht="45.75" customHeight="1">
      <c r="B445" s="1739" t="inlineStr">
        <is>
          <t>2.  gaaDyaaMcyaa iT/paMcaa  tpiSala</t>
        </is>
      </c>
      <c r="C445" s="3086" t="n"/>
      <c r="D445" s="3086" t="n"/>
      <c r="E445" s="3086" t="n"/>
      <c r="F445" s="3086" t="n"/>
      <c r="G445" s="3086" t="n"/>
      <c r="H445" s="3086" t="n"/>
      <c r="I445" s="3086" t="n"/>
      <c r="J445" s="3086" t="n"/>
      <c r="K445" s="3086" t="n"/>
      <c r="L445" s="3086" t="n"/>
      <c r="M445" s="3087" t="n"/>
    </row>
    <row r="446" ht="35.25" customHeight="1">
      <c r="B446" s="2794" t="inlineStr">
        <is>
          <t>A.Ë</t>
        </is>
      </c>
      <c r="C446" s="1724" t="inlineStr">
        <is>
          <t xml:space="preserve">gaaDIcaonaava va naMbar </t>
        </is>
      </c>
      <c r="D446" s="1724" t="inlineStr">
        <is>
          <t>maala Barlaolao izkaNa</t>
        </is>
      </c>
      <c r="E446" s="1724" t="inlineStr">
        <is>
          <t>maala KalaI kolaolao izkaNa</t>
        </is>
      </c>
      <c r="F446" s="1724" t="inlineStr">
        <is>
          <t xml:space="preserve">caalau irDIMga  </t>
        </is>
      </c>
      <c r="G446" s="1724" t="inlineStr">
        <is>
          <t>baMMd irDIMga</t>
        </is>
      </c>
      <c r="H446" s="1724" t="inlineStr">
        <is>
          <t>iklaaomaITr</t>
        </is>
      </c>
      <c r="I446" s="2795" t="inlineStr">
        <is>
          <t xml:space="preserve">iT/pa </t>
        </is>
      </c>
      <c r="J446" s="3087" t="n"/>
      <c r="K446" s="1724" t="inlineStr">
        <is>
          <t xml:space="preserve">ekUNa iT/pa    </t>
        </is>
      </c>
      <c r="L446" s="1724" t="inlineStr">
        <is>
          <t>iDJaola va [tr</t>
        </is>
      </c>
      <c r="M446" s="3150" t="n"/>
    </row>
    <row r="447" ht="35.25" customHeight="1">
      <c r="B447" s="3092" t="n"/>
      <c r="C447" s="3092" t="n"/>
      <c r="D447" s="3092" t="n"/>
      <c r="E447" s="3092" t="n"/>
      <c r="F447" s="3092" t="n"/>
      <c r="G447" s="3092" t="n"/>
      <c r="H447" s="3092" t="n"/>
      <c r="I447" s="1724" t="inlineStr">
        <is>
          <t>idvasaa</t>
        </is>
      </c>
      <c r="J447" s="1724" t="inlineStr">
        <is>
          <t>ra~I</t>
        </is>
      </c>
      <c r="K447" s="3092" t="n"/>
      <c r="L447" s="3093" t="n"/>
      <c r="M447" s="3287" t="n"/>
    </row>
    <row r="448" ht="70.5" customHeight="1">
      <c r="B448" s="2244" t="n">
        <v>1</v>
      </c>
      <c r="C448" s="807" t="inlineStr">
        <is>
          <t xml:space="preserve">AaSaaok laolaMD 2201 gaaDI </t>
        </is>
      </c>
      <c r="D448" s="1128" t="inlineStr">
        <is>
          <t>baMd</t>
        </is>
      </c>
      <c r="F448" s="619" t="n"/>
      <c r="G448" s="619" t="n"/>
      <c r="H448" s="619" t="n"/>
      <c r="I448" s="619" t="n"/>
      <c r="J448" s="2245" t="n"/>
      <c r="K448" s="621" t="n"/>
      <c r="L448" s="2342" t="inlineStr">
        <is>
          <t xml:space="preserve"> gaaDI ga^rojalaa gaolaI kamaasaazI</t>
        </is>
      </c>
      <c r="M448" s="3087" t="n"/>
    </row>
    <row r="449" ht="70.5" customHeight="1">
      <c r="B449" s="2252" t="n">
        <v>2</v>
      </c>
      <c r="C449" s="2250" t="inlineStr">
        <is>
          <t xml:space="preserve">AaSaaok laolaMD 2301 gaaDI </t>
        </is>
      </c>
      <c r="D449" s="1128" t="inlineStr">
        <is>
          <t>]@saI rolvao sToSanajavaL ka^rImaQyao Dbar Barlao</t>
        </is>
      </c>
      <c r="E449" s="1129" t="inlineStr">
        <is>
          <t>ko`Savar Taklao</t>
        </is>
      </c>
      <c r="F449" s="1313" t="n"/>
      <c r="G449" s="1313" t="n"/>
      <c r="H449" s="2841" t="inlineStr">
        <is>
          <t>84 ik.maI</t>
        </is>
      </c>
      <c r="I449" s="1365" t="inlineStr">
        <is>
          <t>12 Kopa Dbar</t>
        </is>
      </c>
      <c r="J449" s="2267" t="n"/>
      <c r="K449" s="2957" t="n">
        <v>12</v>
      </c>
      <c r="L449" s="740" t="inlineStr">
        <is>
          <t>60 ila iD idlao.</t>
        </is>
      </c>
      <c r="M449" s="3150" t="n"/>
    </row>
    <row r="450" ht="99" customHeight="1">
      <c r="B450" s="2252" t="n">
        <v>3</v>
      </c>
      <c r="C450" s="2791" t="inlineStr">
        <is>
          <t xml:space="preserve">New HYWA </t>
        </is>
      </c>
      <c r="D450" s="1128" t="inlineStr">
        <is>
          <t>]@saI rolvao sToSanajavaL ka^rImaQyao Dbar Barlao</t>
        </is>
      </c>
      <c r="E450" s="1129" t="inlineStr">
        <is>
          <t>ko`Savar Taklao</t>
        </is>
      </c>
      <c r="F450" s="2841" t="n">
        <v>2250.6</v>
      </c>
      <c r="G450" s="2841" t="n">
        <v>2336.1</v>
      </c>
      <c r="H450" s="2841" t="inlineStr">
        <is>
          <t>85.500 maI</t>
        </is>
      </c>
      <c r="I450" s="1365" t="inlineStr">
        <is>
          <t>13 Kopa Dbar</t>
        </is>
      </c>
      <c r="J450" s="2267" t="n"/>
      <c r="K450" s="2957" t="n">
        <v>13</v>
      </c>
      <c r="L450" s="740" t="inlineStr">
        <is>
          <t>200 ila iD idlao.naivana 1 bakoT A^Dblau Taklao.</t>
        </is>
      </c>
      <c r="M450" s="3150" t="n"/>
    </row>
    <row r="451" ht="72" customHeight="1">
      <c r="B451" s="2252" t="n">
        <v>4</v>
      </c>
      <c r="C451" s="2368" t="inlineStr">
        <is>
          <t>MH 36 AA 0653</t>
        </is>
      </c>
      <c r="D451" s="1128" t="inlineStr">
        <is>
          <t>baMd</t>
        </is>
      </c>
      <c r="E451" s="1129" t="n"/>
      <c r="F451" s="1313" t="n"/>
      <c r="G451" s="1313" t="n"/>
      <c r="H451" s="2841" t="n"/>
      <c r="I451" s="1365" t="n"/>
      <c r="J451" s="2267" t="n"/>
      <c r="K451" s="2957" t="n"/>
      <c r="L451" s="2342" t="inlineStr">
        <is>
          <t xml:space="preserve"> b`aokDa}na </t>
        </is>
      </c>
      <c r="M451" s="3087" t="n"/>
    </row>
    <row r="452" ht="138.75" customHeight="1">
      <c r="B452" s="2252" t="n">
        <v>5</v>
      </c>
      <c r="C452" s="2791" t="inlineStr">
        <is>
          <t>MH 47 AS 5199</t>
        </is>
      </c>
      <c r="D452" s="1355" t="inlineStr">
        <is>
          <t>prcaurI k`oSarvar 2 Kopa 10 MM va 1 Kop 20 MM KDI BarlaI.</t>
        </is>
      </c>
      <c r="E452" s="1356" t="inlineStr">
        <is>
          <t>RD saamaMt yaaMnaa TaklaI.</t>
        </is>
      </c>
      <c r="F452" s="2374" t="n"/>
      <c r="G452" s="2374" t="n"/>
      <c r="H452" s="2374" t="n"/>
      <c r="I452" s="1385" t="inlineStr">
        <is>
          <t xml:space="preserve">2 Kop 10 MM
1 Kop 20 MM
</t>
        </is>
      </c>
      <c r="J452" s="2246" t="n"/>
      <c r="K452" s="2957" t="n">
        <v>3</v>
      </c>
      <c r="L452" s="740" t="inlineStr">
        <is>
          <t>naivana 2 bakoT A^Dblau Taklao.</t>
        </is>
      </c>
      <c r="M452" s="3150" t="n"/>
    </row>
    <row r="453" ht="63" customHeight="1">
      <c r="B453" s="2375" t="inlineStr">
        <is>
          <t xml:space="preserve">ekuNa </t>
        </is>
      </c>
      <c r="C453" s="2241" t="n"/>
      <c r="D453" s="3087" t="n"/>
      <c r="E453" s="721" t="n"/>
      <c r="F453" s="894" t="n"/>
      <c r="G453" s="722" t="n"/>
      <c r="H453" s="720" t="n"/>
      <c r="I453" s="2243" t="n">
        <v>28</v>
      </c>
      <c r="J453" s="720" t="n"/>
      <c r="K453" s="2243" t="n">
        <v>28</v>
      </c>
      <c r="L453" s="2243" t="inlineStr">
        <is>
          <t>ekuNa 260 iD  ila.</t>
        </is>
      </c>
      <c r="M453" s="3087" t="n"/>
    </row>
    <row r="454"/>
    <row r="455"/>
    <row r="456"/>
    <row r="457"/>
    <row r="458"/>
    <row r="459"/>
    <row r="460" ht="45.75" customHeight="1">
      <c r="B460" s="1739" t="inlineStr">
        <is>
          <t>id.31.05.2026 raojaIcaa tpiSala</t>
        </is>
      </c>
      <c r="C460" s="3086" t="n"/>
      <c r="D460" s="3086" t="n"/>
      <c r="E460" s="3086" t="n"/>
      <c r="F460" s="3086" t="n"/>
      <c r="G460" s="3086" t="n"/>
      <c r="H460" s="3086" t="n"/>
      <c r="I460" s="3086" t="n"/>
      <c r="J460" s="3086" t="n"/>
      <c r="K460" s="3086" t="n"/>
      <c r="L460" s="3086" t="n"/>
      <c r="M460" s="3087" t="n"/>
    </row>
    <row r="461" ht="45.75" customHeight="1">
      <c r="B461" s="1739" t="inlineStr">
        <is>
          <t>2.  gaaDyaaMcyaa iT/paMcaa  tpiSala</t>
        </is>
      </c>
      <c r="C461" s="3086" t="n"/>
      <c r="D461" s="3086" t="n"/>
      <c r="E461" s="3086" t="n"/>
      <c r="F461" s="3086" t="n"/>
      <c r="G461" s="3086" t="n"/>
      <c r="H461" s="3086" t="n"/>
      <c r="I461" s="3086" t="n"/>
      <c r="J461" s="3086" t="n"/>
      <c r="K461" s="3086" t="n"/>
      <c r="L461" s="3086" t="n"/>
      <c r="M461" s="3087" t="n"/>
    </row>
    <row r="462" ht="35.25" customHeight="1">
      <c r="B462" s="2794" t="inlineStr">
        <is>
          <t>A.Ë</t>
        </is>
      </c>
      <c r="C462" s="1724" t="inlineStr">
        <is>
          <t xml:space="preserve">gaaDIcaonaava va naMbar </t>
        </is>
      </c>
      <c r="D462" s="1724" t="inlineStr">
        <is>
          <t>maala Barlaolao izkaNa</t>
        </is>
      </c>
      <c r="E462" s="1724" t="inlineStr">
        <is>
          <t>maala KalaI kolaolao izkaNa</t>
        </is>
      </c>
      <c r="F462" s="1724" t="inlineStr">
        <is>
          <t xml:space="preserve">caalau irDIMga  </t>
        </is>
      </c>
      <c r="G462" s="1724" t="inlineStr">
        <is>
          <t>baMMd irDIMga</t>
        </is>
      </c>
      <c r="H462" s="1724" t="inlineStr">
        <is>
          <t>iklaaomaITr</t>
        </is>
      </c>
      <c r="I462" s="2795" t="inlineStr">
        <is>
          <t xml:space="preserve">iT/pa </t>
        </is>
      </c>
      <c r="J462" s="3087" t="n"/>
      <c r="K462" s="1724" t="inlineStr">
        <is>
          <t xml:space="preserve">ekUNa iT/pa    </t>
        </is>
      </c>
      <c r="L462" s="1724" t="inlineStr">
        <is>
          <t>iDJaola va [tr</t>
        </is>
      </c>
      <c r="M462" s="3150" t="n"/>
    </row>
    <row r="463" ht="35.25" customHeight="1">
      <c r="B463" s="3092" t="n"/>
      <c r="C463" s="3092" t="n"/>
      <c r="D463" s="3092" t="n"/>
      <c r="E463" s="3092" t="n"/>
      <c r="F463" s="3092" t="n"/>
      <c r="G463" s="3092" t="n"/>
      <c r="H463" s="3092" t="n"/>
      <c r="I463" s="1724" t="inlineStr">
        <is>
          <t>idvasaa</t>
        </is>
      </c>
      <c r="J463" s="1724" t="inlineStr">
        <is>
          <t>ra~I</t>
        </is>
      </c>
      <c r="K463" s="3092" t="n"/>
      <c r="L463" s="3093" t="n"/>
      <c r="M463" s="3287" t="n"/>
    </row>
    <row r="464" ht="70.5" customHeight="1">
      <c r="B464" s="2244" t="n">
        <v>1</v>
      </c>
      <c r="C464" s="807" t="inlineStr">
        <is>
          <t xml:space="preserve">AaSaaok laolaMD 2201 gaaDI </t>
        </is>
      </c>
      <c r="D464" s="1128" t="inlineStr">
        <is>
          <t>baMd</t>
        </is>
      </c>
      <c r="F464" s="619" t="n"/>
      <c r="G464" s="619" t="n"/>
      <c r="H464" s="619" t="n"/>
      <c r="I464" s="619" t="n"/>
      <c r="J464" s="2245" t="n"/>
      <c r="K464" s="621" t="n"/>
      <c r="L464" s="2342" t="inlineStr">
        <is>
          <t xml:space="preserve"> gaaDI ga^rojalaa gaolaI kamaasaazI</t>
        </is>
      </c>
      <c r="M464" s="3087" t="n"/>
    </row>
    <row r="465" ht="70.5" customHeight="1">
      <c r="B465" s="2252" t="n">
        <v>2</v>
      </c>
      <c r="C465" s="2250" t="inlineStr">
        <is>
          <t xml:space="preserve">AaSaaok laolaMD 2301 gaaDI </t>
        </is>
      </c>
      <c r="D465" s="1128" t="inlineStr">
        <is>
          <t>]@saI rolvao sToSanajavaL ka^rImaQyao Dbar Barlao</t>
        </is>
      </c>
      <c r="E465" s="1129" t="inlineStr">
        <is>
          <t>ko`Savar Taklao</t>
        </is>
      </c>
      <c r="F465" s="1313" t="n"/>
      <c r="G465" s="1313" t="n"/>
      <c r="H465" s="2841" t="inlineStr">
        <is>
          <t>84 ik.maI</t>
        </is>
      </c>
      <c r="I465" s="1365" t="inlineStr">
        <is>
          <t>12 Kopa Dbar</t>
        </is>
      </c>
      <c r="J465" s="2267" t="n"/>
      <c r="K465" s="2957" t="n">
        <v>12</v>
      </c>
      <c r="L465" s="740" t="inlineStr">
        <is>
          <t>90 ila iD idlao.</t>
        </is>
      </c>
      <c r="M465" s="3150" t="n"/>
    </row>
    <row r="466" ht="61.5" customHeight="1">
      <c r="B466" s="2252" t="n">
        <v>3</v>
      </c>
      <c r="C466" s="2791" t="inlineStr">
        <is>
          <t xml:space="preserve">New HYWA </t>
        </is>
      </c>
      <c r="D466" s="1128" t="inlineStr">
        <is>
          <t>]@saI rolvao sToSanajavaL ka^rImaQyao Dbar Barlao</t>
        </is>
      </c>
      <c r="E466" s="1129" t="inlineStr">
        <is>
          <t>ko`Savar Taklao</t>
        </is>
      </c>
      <c r="F466" s="2841" t="n">
        <v>2336.1</v>
      </c>
      <c r="G466" s="2841" t="n">
        <v>2435.3</v>
      </c>
      <c r="H466" s="2841" t="inlineStr">
        <is>
          <t>99.200 maI</t>
        </is>
      </c>
      <c r="I466" s="1365" t="inlineStr">
        <is>
          <t>15 Kopa Dbar</t>
        </is>
      </c>
      <c r="J466" s="2267" t="n"/>
      <c r="K466" s="2957" t="n">
        <v>15</v>
      </c>
      <c r="L466" s="740" t="inlineStr">
        <is>
          <t>100 ila iD idlao.</t>
        </is>
      </c>
      <c r="M466" s="3150" t="n"/>
    </row>
    <row r="467" ht="124.5" customHeight="1">
      <c r="B467" s="2252" t="n">
        <v>4</v>
      </c>
      <c r="C467" s="2368" t="inlineStr">
        <is>
          <t>MH 36 AA 0653</t>
        </is>
      </c>
      <c r="D467" s="1128" t="inlineStr">
        <is>
          <t>]@saI rolvao sToSanajavaL ka^rImaQyao Dbar Barlao</t>
        </is>
      </c>
      <c r="E467" s="1129" t="inlineStr">
        <is>
          <t>ko`Savar Taklao</t>
        </is>
      </c>
      <c r="F467" s="1313" t="n"/>
      <c r="G467" s="1313" t="n"/>
      <c r="H467" s="2841" t="inlineStr">
        <is>
          <t>56 ik.maI</t>
        </is>
      </c>
      <c r="I467" s="1365" t="inlineStr">
        <is>
          <t>8 Kopa Dbar</t>
        </is>
      </c>
      <c r="J467" s="2267" t="n"/>
      <c r="K467" s="2957" t="n">
        <v>8</v>
      </c>
      <c r="L467" s="740" t="inlineStr">
        <is>
          <t>100 ila iD idlao.gaDDu ga^rojavaalaa Aalaa haota gaaDI sauQarNyaasaazI.</t>
        </is>
      </c>
      <c r="M467" s="3150" t="n"/>
    </row>
    <row r="468" ht="138.75" customHeight="1">
      <c r="B468" s="2252" t="n">
        <v>5</v>
      </c>
      <c r="C468" s="2791" t="inlineStr">
        <is>
          <t>MH 47 AS 5199</t>
        </is>
      </c>
      <c r="D468" s="1355" t="inlineStr">
        <is>
          <t>prcaurI k`oSarvar 1 Kop 10 MM va 3 Kopa 20 MM KDI BarlaI.</t>
        </is>
      </c>
      <c r="E468" s="1356" t="inlineStr">
        <is>
          <t>RD saamaMt yaaMnaa TaklaI.</t>
        </is>
      </c>
      <c r="F468" s="2374" t="n"/>
      <c r="G468" s="2374" t="n"/>
      <c r="H468" s="2374" t="n"/>
      <c r="I468" s="1385" t="inlineStr">
        <is>
          <t xml:space="preserve">1 Kop 10 MM
3 Kop 20 MM
</t>
        </is>
      </c>
      <c r="J468" s="2246" t="n"/>
      <c r="K468" s="2957" t="n">
        <v>4</v>
      </c>
      <c r="L468" s="740" t="inlineStr">
        <is>
          <t>100 ila iD idlao.</t>
        </is>
      </c>
      <c r="M468" s="3150" t="n"/>
    </row>
    <row r="469" ht="55.5" customHeight="1">
      <c r="B469" s="2375" t="inlineStr">
        <is>
          <t xml:space="preserve">ekuNa </t>
        </is>
      </c>
      <c r="C469" s="2241" t="n"/>
      <c r="D469" s="3087" t="n"/>
      <c r="E469" s="721" t="n"/>
      <c r="F469" s="894" t="n"/>
      <c r="G469" s="722" t="n"/>
      <c r="H469" s="720" t="n"/>
      <c r="I469" s="2243" t="n">
        <v>39</v>
      </c>
      <c r="J469" s="720" t="n"/>
      <c r="K469" s="2243" t="n">
        <v>39</v>
      </c>
      <c r="L469" s="2243" t="inlineStr">
        <is>
          <t>ekuNa 390 iD  ila.</t>
        </is>
      </c>
      <c r="M469" s="3087" t="n"/>
    </row>
  </sheetData>
  <mergeCells count="630">
    <mergeCell ref="L380:M380"/>
    <mergeCell ref="K330:K331"/>
    <mergeCell ref="F198:F199"/>
    <mergeCell ref="C191:D191"/>
    <mergeCell ref="B358:M358"/>
    <mergeCell ref="L336:M336"/>
    <mergeCell ref="F344:F345"/>
    <mergeCell ref="B53:M53"/>
    <mergeCell ref="I106:J106"/>
    <mergeCell ref="C407:D407"/>
    <mergeCell ref="F272:F273"/>
    <mergeCell ref="L301:M302"/>
    <mergeCell ref="L288:M288"/>
    <mergeCell ref="B258:B259"/>
    <mergeCell ref="L263:M263"/>
    <mergeCell ref="L394:M394"/>
    <mergeCell ref="B241:M241"/>
    <mergeCell ref="L359:M360"/>
    <mergeCell ref="L430:M431"/>
    <mergeCell ref="F122:F123"/>
    <mergeCell ref="L29:M29"/>
    <mergeCell ref="L200:M200"/>
    <mergeCell ref="L436:M436"/>
    <mergeCell ref="L265:M265"/>
    <mergeCell ref="E154:E155"/>
    <mergeCell ref="I170:J170"/>
    <mergeCell ref="L31:M31"/>
    <mergeCell ref="L202:M202"/>
    <mergeCell ref="B315:M315"/>
    <mergeCell ref="B386:M386"/>
    <mergeCell ref="B316:B317"/>
    <mergeCell ref="B242:M242"/>
    <mergeCell ref="L437:M437"/>
    <mergeCell ref="H184:H185"/>
    <mergeCell ref="B184:B185"/>
    <mergeCell ref="K55:K56"/>
    <mergeCell ref="B460:M460"/>
    <mergeCell ref="L74:M75"/>
    <mergeCell ref="B210:M210"/>
    <mergeCell ref="H344:H345"/>
    <mergeCell ref="B90:B91"/>
    <mergeCell ref="L418:M419"/>
    <mergeCell ref="L278:M278"/>
    <mergeCell ref="J77:J78"/>
    <mergeCell ref="E122:E123"/>
    <mergeCell ref="L405:M405"/>
    <mergeCell ref="B77:B78"/>
    <mergeCell ref="G7:G8"/>
    <mergeCell ref="G122:G123"/>
    <mergeCell ref="L138:M139"/>
    <mergeCell ref="C97:D97"/>
    <mergeCell ref="L57:M57"/>
    <mergeCell ref="G243:G244"/>
    <mergeCell ref="B446:B447"/>
    <mergeCell ref="C330:C331"/>
    <mergeCell ref="D154:D155"/>
    <mergeCell ref="L407:M407"/>
    <mergeCell ref="K71:K72"/>
    <mergeCell ref="I212:J212"/>
    <mergeCell ref="K258:K259"/>
    <mergeCell ref="L42:M42"/>
    <mergeCell ref="C272:C273"/>
    <mergeCell ref="K40:K41"/>
    <mergeCell ref="C40:C41"/>
    <mergeCell ref="B372:M372"/>
    <mergeCell ref="E40:E41"/>
    <mergeCell ref="C138:C139"/>
    <mergeCell ref="L215:M215"/>
    <mergeCell ref="G154:G155"/>
    <mergeCell ref="B5:M5"/>
    <mergeCell ref="E106:E107"/>
    <mergeCell ref="G106:G107"/>
    <mergeCell ref="B330:B331"/>
    <mergeCell ref="E198:E199"/>
    <mergeCell ref="D330:D331"/>
    <mergeCell ref="I138:J138"/>
    <mergeCell ref="G198:G199"/>
    <mergeCell ref="F359:F360"/>
    <mergeCell ref="L291:M291"/>
    <mergeCell ref="D90:D91"/>
    <mergeCell ref="B152:M152"/>
    <mergeCell ref="L433:M434"/>
    <mergeCell ref="L293:M293"/>
    <mergeCell ref="I359:J359"/>
    <mergeCell ref="B23:M23"/>
    <mergeCell ref="F154:F155"/>
    <mergeCell ref="I198:J198"/>
    <mergeCell ref="L47:M47"/>
    <mergeCell ref="L462:M463"/>
    <mergeCell ref="C113:D113"/>
    <mergeCell ref="H316:H317"/>
    <mergeCell ref="C205:D205"/>
    <mergeCell ref="C265:D265"/>
    <mergeCell ref="D446:D447"/>
    <mergeCell ref="C31:D31"/>
    <mergeCell ref="D212:D213"/>
    <mergeCell ref="D227:D228"/>
    <mergeCell ref="L58:M58"/>
    <mergeCell ref="L129:M129"/>
    <mergeCell ref="L365:M365"/>
    <mergeCell ref="L421:M421"/>
    <mergeCell ref="L154:M155"/>
    <mergeCell ref="B462:B463"/>
    <mergeCell ref="D462:D463"/>
    <mergeCell ref="L60:M60"/>
    <mergeCell ref="L350:M350"/>
    <mergeCell ref="L124:M124"/>
    <mergeCell ref="C77:C78"/>
    <mergeCell ref="B414:B415"/>
    <mergeCell ref="C446:C447"/>
    <mergeCell ref="L452:M452"/>
    <mergeCell ref="C154:C155"/>
    <mergeCell ref="C141:C142"/>
    <mergeCell ref="C212:C213"/>
    <mergeCell ref="G170:G171"/>
    <mergeCell ref="L218:M218"/>
    <mergeCell ref="C322:D322"/>
    <mergeCell ref="B272:B273"/>
    <mergeCell ref="L13:M13"/>
    <mergeCell ref="I286:J286"/>
    <mergeCell ref="L249:M249"/>
    <mergeCell ref="L205:M205"/>
    <mergeCell ref="L376:M376"/>
    <mergeCell ref="L363:M363"/>
    <mergeCell ref="C301:C302"/>
    <mergeCell ref="B329:M329"/>
    <mergeCell ref="L307:M307"/>
    <mergeCell ref="L378:M378"/>
    <mergeCell ref="L172:M172"/>
    <mergeCell ref="B373:B374"/>
    <mergeCell ref="D106:D107"/>
    <mergeCell ref="D373:D374"/>
    <mergeCell ref="F106:F107"/>
    <mergeCell ref="F373:F374"/>
    <mergeCell ref="L73:M73"/>
    <mergeCell ref="B89:M89"/>
    <mergeCell ref="C359:C360"/>
    <mergeCell ref="C430:C431"/>
    <mergeCell ref="L7:M8"/>
    <mergeCell ref="E359:E360"/>
    <mergeCell ref="L432:M432"/>
    <mergeCell ref="L243:M244"/>
    <mergeCell ref="L417:M417"/>
    <mergeCell ref="F170:F171"/>
    <mergeCell ref="B197:M197"/>
    <mergeCell ref="H170:H171"/>
    <mergeCell ref="B153:M153"/>
    <mergeCell ref="L71:M72"/>
    <mergeCell ref="C337:D337"/>
    <mergeCell ref="L373:M374"/>
    <mergeCell ref="H272:H273"/>
    <mergeCell ref="C81:D81"/>
    <mergeCell ref="C366:D366"/>
    <mergeCell ref="E400:E401"/>
    <mergeCell ref="G400:G401"/>
    <mergeCell ref="E387:E388"/>
    <mergeCell ref="G316:G317"/>
    <mergeCell ref="G387:G388"/>
    <mergeCell ref="L262:M262"/>
    <mergeCell ref="G258:G259"/>
    <mergeCell ref="F286:F287"/>
    <mergeCell ref="L308:M308"/>
    <mergeCell ref="K138:K139"/>
    <mergeCell ref="H286:H287"/>
    <mergeCell ref="D359:D360"/>
    <mergeCell ref="L28:M28"/>
    <mergeCell ref="L351:M351"/>
    <mergeCell ref="L289:M289"/>
    <mergeCell ref="L130:M130"/>
    <mergeCell ref="C227:C228"/>
    <mergeCell ref="B168:M168"/>
    <mergeCell ref="K90:K91"/>
    <mergeCell ref="I71:J71"/>
    <mergeCell ref="L303:M303"/>
    <mergeCell ref="L290:M290"/>
    <mergeCell ref="L161:M161"/>
    <mergeCell ref="L144:M144"/>
    <mergeCell ref="B418:B419"/>
    <mergeCell ref="E286:E287"/>
    <mergeCell ref="G286:G287"/>
    <mergeCell ref="B212:B213"/>
    <mergeCell ref="L81:M81"/>
    <mergeCell ref="H122:H123"/>
    <mergeCell ref="L379:M379"/>
    <mergeCell ref="B121:M121"/>
    <mergeCell ref="L173:M173"/>
    <mergeCell ref="B227:B228"/>
    <mergeCell ref="L366:M366"/>
    <mergeCell ref="B357:M357"/>
    <mergeCell ref="F7:F8"/>
    <mergeCell ref="D243:D244"/>
    <mergeCell ref="L145:M145"/>
    <mergeCell ref="L250:M250"/>
    <mergeCell ref="L110:M110"/>
    <mergeCell ref="L160:M160"/>
    <mergeCell ref="L187:M187"/>
    <mergeCell ref="L448:M448"/>
    <mergeCell ref="B301:B302"/>
    <mergeCell ref="L174:M174"/>
    <mergeCell ref="C373:C374"/>
    <mergeCell ref="L214:M214"/>
    <mergeCell ref="L189:M189"/>
    <mergeCell ref="E373:E374"/>
    <mergeCell ref="B398:M398"/>
    <mergeCell ref="B430:B431"/>
    <mergeCell ref="C47:D47"/>
    <mergeCell ref="C462:C463"/>
    <mergeCell ref="D430:D431"/>
    <mergeCell ref="E462:E463"/>
    <mergeCell ref="E170:E171"/>
    <mergeCell ref="C453:D453"/>
    <mergeCell ref="L92:M92"/>
    <mergeCell ref="L334:M334"/>
    <mergeCell ref="L30:M30"/>
    <mergeCell ref="L170:M171"/>
    <mergeCell ref="B198:B199"/>
    <mergeCell ref="I373:J373"/>
    <mergeCell ref="K446:K447"/>
    <mergeCell ref="B343:M343"/>
    <mergeCell ref="L94:M94"/>
    <mergeCell ref="B344:B345"/>
    <mergeCell ref="L361:M361"/>
    <mergeCell ref="D344:D345"/>
    <mergeCell ref="I462:J462"/>
    <mergeCell ref="F400:F401"/>
    <mergeCell ref="L44:M44"/>
    <mergeCell ref="K212:K213"/>
    <mergeCell ref="F387:F388"/>
    <mergeCell ref="H387:H388"/>
    <mergeCell ref="K227:K228"/>
    <mergeCell ref="C308:D308"/>
    <mergeCell ref="L467:M467"/>
    <mergeCell ref="C351:D351"/>
    <mergeCell ref="F24:F25"/>
    <mergeCell ref="B233:B234"/>
    <mergeCell ref="B122:B123"/>
    <mergeCell ref="G414:G415"/>
    <mergeCell ref="L212:M213"/>
    <mergeCell ref="K414:K415"/>
    <mergeCell ref="B371:M371"/>
    <mergeCell ref="L245:M245"/>
    <mergeCell ref="L227:M228"/>
    <mergeCell ref="F184:F185"/>
    <mergeCell ref="B137:M137"/>
    <mergeCell ref="L322:M322"/>
    <mergeCell ref="L260:M260"/>
    <mergeCell ref="L316:M317"/>
    <mergeCell ref="G55:G56"/>
    <mergeCell ref="B300:M300"/>
    <mergeCell ref="C418:C419"/>
    <mergeCell ref="L126:M126"/>
    <mergeCell ref="L26:M26"/>
    <mergeCell ref="H400:H401"/>
    <mergeCell ref="C380:D380"/>
    <mergeCell ref="C122:C123"/>
    <mergeCell ref="C7:C8"/>
    <mergeCell ref="H301:H302"/>
    <mergeCell ref="E7:E8"/>
    <mergeCell ref="C243:C244"/>
    <mergeCell ref="I387:J387"/>
    <mergeCell ref="B399:M399"/>
    <mergeCell ref="E243:E244"/>
    <mergeCell ref="L113:M113"/>
    <mergeCell ref="K373:K374"/>
    <mergeCell ref="E71:E72"/>
    <mergeCell ref="B141:B142"/>
    <mergeCell ref="G71:G72"/>
    <mergeCell ref="B433:B434"/>
    <mergeCell ref="K233:K234"/>
    <mergeCell ref="D128:D129"/>
    <mergeCell ref="L108:M108"/>
    <mergeCell ref="L375:M375"/>
    <mergeCell ref="L95:M95"/>
    <mergeCell ref="L337:M337"/>
    <mergeCell ref="L344:M345"/>
    <mergeCell ref="L464:M464"/>
    <mergeCell ref="L402:M402"/>
    <mergeCell ref="K462:K463"/>
    <mergeCell ref="L377:M377"/>
    <mergeCell ref="C250:D250"/>
    <mergeCell ref="L97:M97"/>
    <mergeCell ref="B69:M69"/>
    <mergeCell ref="B243:B244"/>
    <mergeCell ref="B196:M196"/>
    <mergeCell ref="L235:M235"/>
    <mergeCell ref="C198:C199"/>
    <mergeCell ref="L406:M406"/>
    <mergeCell ref="B285:M285"/>
    <mergeCell ref="C433:C434"/>
    <mergeCell ref="I400:J400"/>
    <mergeCell ref="B154:B155"/>
    <mergeCell ref="L184:M185"/>
    <mergeCell ref="L96:M96"/>
    <mergeCell ref="L261:M261"/>
    <mergeCell ref="L332:M332"/>
    <mergeCell ref="C469:D469"/>
    <mergeCell ref="L188:M188"/>
    <mergeCell ref="B445:M445"/>
    <mergeCell ref="L157:M158"/>
    <mergeCell ref="L27:M27"/>
    <mergeCell ref="H414:H415"/>
    <mergeCell ref="L390:M390"/>
    <mergeCell ref="C79:C80"/>
    <mergeCell ref="C184:C185"/>
    <mergeCell ref="C62:D62"/>
    <mergeCell ref="C128:C129"/>
    <mergeCell ref="F55:F56"/>
    <mergeCell ref="H55:H56"/>
    <mergeCell ref="B342:M342"/>
    <mergeCell ref="K243:K244"/>
    <mergeCell ref="C162:D162"/>
    <mergeCell ref="B157:B158"/>
    <mergeCell ref="L279:M279"/>
    <mergeCell ref="L450:M450"/>
    <mergeCell ref="C177:D177"/>
    <mergeCell ref="D7:D8"/>
    <mergeCell ref="K301:K302"/>
    <mergeCell ref="I184:J184"/>
    <mergeCell ref="L416:M416"/>
    <mergeCell ref="L216:M216"/>
    <mergeCell ref="L45:M45"/>
    <mergeCell ref="L403:M403"/>
    <mergeCell ref="B6:M6"/>
    <mergeCell ref="D71:D72"/>
    <mergeCell ref="F71:F72"/>
    <mergeCell ref="F258:F259"/>
    <mergeCell ref="L109:M109"/>
    <mergeCell ref="K359:K360"/>
    <mergeCell ref="K430:K431"/>
    <mergeCell ref="H258:H259"/>
    <mergeCell ref="L274:M274"/>
    <mergeCell ref="I344:J344"/>
    <mergeCell ref="L451:M451"/>
    <mergeCell ref="H233:H234"/>
    <mergeCell ref="J233:J234"/>
    <mergeCell ref="B40:B41"/>
    <mergeCell ref="H24:H25"/>
    <mergeCell ref="B106:B107"/>
    <mergeCell ref="C235:D235"/>
    <mergeCell ref="K272:K273"/>
    <mergeCell ref="B170:B171"/>
    <mergeCell ref="C14:D14"/>
    <mergeCell ref="J157:J158"/>
    <mergeCell ref="B88:M88"/>
    <mergeCell ref="L140:M140"/>
    <mergeCell ref="G233:G234"/>
    <mergeCell ref="L229:M229"/>
    <mergeCell ref="I233:I234"/>
    <mergeCell ref="L422:M422"/>
    <mergeCell ref="K122:K123"/>
    <mergeCell ref="L204:M204"/>
    <mergeCell ref="I7:J7"/>
    <mergeCell ref="L264:M264"/>
    <mergeCell ref="I330:J330"/>
    <mergeCell ref="L335:M335"/>
    <mergeCell ref="L93:M93"/>
    <mergeCell ref="I243:J243"/>
    <mergeCell ref="D301:D302"/>
    <mergeCell ref="C400:C401"/>
    <mergeCell ref="C422:D422"/>
    <mergeCell ref="C316:C317"/>
    <mergeCell ref="E316:E317"/>
    <mergeCell ref="K184:K185"/>
    <mergeCell ref="B256:M256"/>
    <mergeCell ref="G138:G139"/>
    <mergeCell ref="H198:H199"/>
    <mergeCell ref="B79:B80"/>
    <mergeCell ref="D79:D80"/>
    <mergeCell ref="L59:M59"/>
    <mergeCell ref="L46:M46"/>
    <mergeCell ref="G90:G91"/>
    <mergeCell ref="L111:M111"/>
    <mergeCell ref="L453:M453"/>
    <mergeCell ref="G77:G78"/>
    <mergeCell ref="L61:M61"/>
    <mergeCell ref="L219:M219"/>
    <mergeCell ref="L55:M56"/>
    <mergeCell ref="H330:H331"/>
    <mergeCell ref="K198:K199"/>
    <mergeCell ref="L346:M346"/>
    <mergeCell ref="L79:M80"/>
    <mergeCell ref="D218:D219"/>
    <mergeCell ref="B136:M136"/>
    <mergeCell ref="C279:D279"/>
    <mergeCell ref="L125:M125"/>
    <mergeCell ref="D316:D317"/>
    <mergeCell ref="F316:F317"/>
    <mergeCell ref="C344:C345"/>
    <mergeCell ref="E344:E345"/>
    <mergeCell ref="K344:K345"/>
    <mergeCell ref="L112:M112"/>
    <mergeCell ref="L217:M217"/>
    <mergeCell ref="B225:M225"/>
    <mergeCell ref="L277:M277"/>
    <mergeCell ref="L348:M348"/>
    <mergeCell ref="I414:J414"/>
    <mergeCell ref="B461:M461"/>
    <mergeCell ref="H40:H41"/>
    <mergeCell ref="F138:F139"/>
    <mergeCell ref="C286:C287"/>
    <mergeCell ref="H138:H139"/>
    <mergeCell ref="L43:M43"/>
    <mergeCell ref="D170:D171"/>
    <mergeCell ref="G24:G25"/>
    <mergeCell ref="E330:E331"/>
    <mergeCell ref="L76:M76"/>
    <mergeCell ref="L230:M230"/>
    <mergeCell ref="L466:M466"/>
    <mergeCell ref="L9:M9"/>
    <mergeCell ref="C106:C107"/>
    <mergeCell ref="L143:M143"/>
    <mergeCell ref="L438:M438"/>
    <mergeCell ref="E184:E185"/>
    <mergeCell ref="B359:B360"/>
    <mergeCell ref="L232:M232"/>
    <mergeCell ref="B22:M22"/>
    <mergeCell ref="C170:C171"/>
    <mergeCell ref="L11:M11"/>
    <mergeCell ref="C157:C158"/>
    <mergeCell ref="B385:M385"/>
    <mergeCell ref="C438:D438"/>
    <mergeCell ref="G446:G447"/>
    <mergeCell ref="B400:B401"/>
    <mergeCell ref="B387:B388"/>
    <mergeCell ref="B182:M182"/>
    <mergeCell ref="D387:D388"/>
    <mergeCell ref="B38:M38"/>
    <mergeCell ref="J79:J80"/>
    <mergeCell ref="L62:M62"/>
    <mergeCell ref="D184:D185"/>
    <mergeCell ref="L127:M127"/>
    <mergeCell ref="B211:M211"/>
    <mergeCell ref="L347:M347"/>
    <mergeCell ref="B24:B25"/>
    <mergeCell ref="D24:D25"/>
    <mergeCell ref="L387:M388"/>
    <mergeCell ref="B183:M183"/>
    <mergeCell ref="L362:M362"/>
    <mergeCell ref="L162:M162"/>
    <mergeCell ref="B444:M444"/>
    <mergeCell ref="B104:M104"/>
    <mergeCell ref="C130:D130"/>
    <mergeCell ref="L156:M156"/>
    <mergeCell ref="I55:J55"/>
    <mergeCell ref="L349:M349"/>
    <mergeCell ref="F90:F91"/>
    <mergeCell ref="F77:F78"/>
    <mergeCell ref="K7:K8"/>
    <mergeCell ref="C414:C415"/>
    <mergeCell ref="H77:H78"/>
    <mergeCell ref="L233:M234"/>
    <mergeCell ref="E414:E415"/>
    <mergeCell ref="I430:J430"/>
    <mergeCell ref="L220:M220"/>
    <mergeCell ref="L128:M128"/>
    <mergeCell ref="L364:M364"/>
    <mergeCell ref="F446:F447"/>
    <mergeCell ref="H446:H447"/>
    <mergeCell ref="G330:G331"/>
    <mergeCell ref="H154:H155"/>
    <mergeCell ref="J141:J142"/>
    <mergeCell ref="E272:E273"/>
    <mergeCell ref="G272:G273"/>
    <mergeCell ref="G40:G41"/>
    <mergeCell ref="B286:B287"/>
    <mergeCell ref="D286:D287"/>
    <mergeCell ref="D400:D401"/>
    <mergeCell ref="K154:K155"/>
    <mergeCell ref="F301:F302"/>
    <mergeCell ref="L190:M190"/>
    <mergeCell ref="B328:M328"/>
    <mergeCell ref="L246:M246"/>
    <mergeCell ref="L146:M146"/>
    <mergeCell ref="I316:J316"/>
    <mergeCell ref="I272:J272"/>
    <mergeCell ref="L304:M304"/>
    <mergeCell ref="G373:G374"/>
    <mergeCell ref="L469:M469"/>
    <mergeCell ref="L12:M12"/>
    <mergeCell ref="C71:C72"/>
    <mergeCell ref="L90:M91"/>
    <mergeCell ref="K106:K107"/>
    <mergeCell ref="B270:M270"/>
    <mergeCell ref="F330:F331"/>
    <mergeCell ref="L248:M248"/>
    <mergeCell ref="H359:H360"/>
    <mergeCell ref="L77:M78"/>
    <mergeCell ref="B257:M257"/>
    <mergeCell ref="C146:D146"/>
    <mergeCell ref="I301:J301"/>
    <mergeCell ref="I122:J122"/>
    <mergeCell ref="L14:M14"/>
    <mergeCell ref="B128:B129"/>
    <mergeCell ref="H90:H91"/>
    <mergeCell ref="L393:M393"/>
    <mergeCell ref="L400:M401"/>
    <mergeCell ref="G462:G463"/>
    <mergeCell ref="L306:M306"/>
    <mergeCell ref="L159:M159"/>
    <mergeCell ref="L258:M259"/>
    <mergeCell ref="B54:M54"/>
    <mergeCell ref="L201:M201"/>
    <mergeCell ref="L24:M25"/>
    <mergeCell ref="F212:F213"/>
    <mergeCell ref="B105:M105"/>
    <mergeCell ref="H212:H213"/>
    <mergeCell ref="L272:M273"/>
    <mergeCell ref="L203:M203"/>
    <mergeCell ref="D40:D41"/>
    <mergeCell ref="C387:C388"/>
    <mergeCell ref="B412:M412"/>
    <mergeCell ref="F40:F41"/>
    <mergeCell ref="F227:F228"/>
    <mergeCell ref="B120:M120"/>
    <mergeCell ref="L305:M305"/>
    <mergeCell ref="H227:H228"/>
    <mergeCell ref="E55:E56"/>
    <mergeCell ref="L292:M292"/>
    <mergeCell ref="C218:C219"/>
    <mergeCell ref="F462:F463"/>
    <mergeCell ref="L465:M465"/>
    <mergeCell ref="I227:J227"/>
    <mergeCell ref="L286:M287"/>
    <mergeCell ref="D414:D415"/>
    <mergeCell ref="E446:E447"/>
    <mergeCell ref="F414:F415"/>
    <mergeCell ref="I258:J258"/>
    <mergeCell ref="L319:M319"/>
    <mergeCell ref="E212:E213"/>
    <mergeCell ref="G212:G213"/>
    <mergeCell ref="K170:K171"/>
    <mergeCell ref="I24:J24"/>
    <mergeCell ref="L318:M318"/>
    <mergeCell ref="B55:B56"/>
    <mergeCell ref="L177:M177"/>
    <mergeCell ref="L414:M415"/>
    <mergeCell ref="D55:D56"/>
    <mergeCell ref="B271:M271"/>
    <mergeCell ref="L320:M320"/>
    <mergeCell ref="L176:M176"/>
    <mergeCell ref="I446:J446"/>
    <mergeCell ref="C74:C75"/>
    <mergeCell ref="L191:M191"/>
    <mergeCell ref="E301:E302"/>
    <mergeCell ref="B7:B8"/>
    <mergeCell ref="C293:D293"/>
    <mergeCell ref="G301:G302"/>
    <mergeCell ref="C220:D220"/>
    <mergeCell ref="B39:M39"/>
    <mergeCell ref="B70:M70"/>
    <mergeCell ref="H106:H107"/>
    <mergeCell ref="H373:H374"/>
    <mergeCell ref="B71:B72"/>
    <mergeCell ref="L122:M123"/>
    <mergeCell ref="E430:E431"/>
    <mergeCell ref="G359:G360"/>
    <mergeCell ref="G430:G431"/>
    <mergeCell ref="D258:D259"/>
    <mergeCell ref="H462:H463"/>
    <mergeCell ref="D233:D234"/>
    <mergeCell ref="L330:M331"/>
    <mergeCell ref="F233:F234"/>
    <mergeCell ref="L175:M175"/>
    <mergeCell ref="D272:D273"/>
    <mergeCell ref="B226:M226"/>
    <mergeCell ref="L40:M41"/>
    <mergeCell ref="B413:M413"/>
    <mergeCell ref="K400:K401"/>
    <mergeCell ref="K316:K317"/>
    <mergeCell ref="B428:M428"/>
    <mergeCell ref="K387:K388"/>
    <mergeCell ref="L231:M231"/>
    <mergeCell ref="B284:M284"/>
    <mergeCell ref="L333:M333"/>
    <mergeCell ref="L10:M10"/>
    <mergeCell ref="G418:G419"/>
    <mergeCell ref="C258:C259"/>
    <mergeCell ref="L106:M107"/>
    <mergeCell ref="E258:E259"/>
    <mergeCell ref="C233:C234"/>
    <mergeCell ref="L198:M199"/>
    <mergeCell ref="L389:M389"/>
    <mergeCell ref="E227:E228"/>
    <mergeCell ref="G227:G228"/>
    <mergeCell ref="B218:B219"/>
    <mergeCell ref="L391:M391"/>
    <mergeCell ref="L247:M247"/>
    <mergeCell ref="I90:J90"/>
    <mergeCell ref="L449:M449"/>
    <mergeCell ref="L420:M420"/>
    <mergeCell ref="G184:G185"/>
    <mergeCell ref="L321:M321"/>
    <mergeCell ref="E138:E139"/>
    <mergeCell ref="I154:J154"/>
    <mergeCell ref="L392:M392"/>
    <mergeCell ref="L435:M435"/>
    <mergeCell ref="L186:M186"/>
    <mergeCell ref="D198:D199"/>
    <mergeCell ref="B299:M299"/>
    <mergeCell ref="F418:F419"/>
    <mergeCell ref="H418:H419"/>
    <mergeCell ref="K286:K287"/>
    <mergeCell ref="B314:M314"/>
    <mergeCell ref="C90:C91"/>
    <mergeCell ref="D122:D123"/>
    <mergeCell ref="E90:E91"/>
    <mergeCell ref="C55:C56"/>
    <mergeCell ref="H7:H8"/>
    <mergeCell ref="F243:F244"/>
    <mergeCell ref="H243:H244"/>
    <mergeCell ref="C394:D394"/>
    <mergeCell ref="L275:M275"/>
    <mergeCell ref="H71:H72"/>
    <mergeCell ref="B169:M169"/>
    <mergeCell ref="G344:G345"/>
    <mergeCell ref="B74:B75"/>
    <mergeCell ref="B138:B139"/>
    <mergeCell ref="L404:M404"/>
    <mergeCell ref="D138:D139"/>
    <mergeCell ref="L276:M276"/>
    <mergeCell ref="F430:F431"/>
    <mergeCell ref="H430:H431"/>
    <mergeCell ref="L468:M468"/>
    <mergeCell ref="L446:M447"/>
    <mergeCell ref="K24:K25"/>
    <mergeCell ref="B429:M429"/>
    <mergeCell ref="C24:C25"/>
    <mergeCell ref="E24:E25"/>
    <mergeCell ref="I40:J40"/>
    <mergeCell ref="L141:M142"/>
  </mergeCells>
  <pageMargins left="0.37" right="0.7086614173228347" top="0.7" bottom="0.7480314960629921" header="0.3149606299212598" footer="0.3149606299212598"/>
  <pageSetup orientation="landscape" paperSize="9" scale="5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79"/>
  <sheetViews>
    <sheetView topLeftCell="A385" zoomScale="80" zoomScaleNormal="80" workbookViewId="0">
      <selection activeCell="E331" sqref="E331"/>
    </sheetView>
  </sheetViews>
  <sheetFormatPr baseColWidth="8" defaultRowHeight="15"/>
  <cols>
    <col width="16.5703125" customWidth="1" min="2" max="2"/>
    <col width="39.42578125" customWidth="1" min="3" max="3"/>
    <col width="49.28515625" customWidth="1" min="4" max="4"/>
    <col width="27.140625" customWidth="1" min="5" max="5"/>
    <col width="20.28515625" customWidth="1" min="6" max="6"/>
    <col width="40.5703125" customWidth="1" min="7" max="7"/>
    <col width="27.5703125" customWidth="1" min="8" max="8"/>
    <col width="25.42578125" customWidth="1" min="9" max="9"/>
    <col width="16.5703125" customWidth="1" min="10" max="10"/>
  </cols>
  <sheetData>
    <row r="1"/>
    <row r="2"/>
    <row r="3"/>
    <row r="4"/>
    <row r="5"/>
    <row r="6" ht="46.5" customHeight="1">
      <c r="B6" s="2389" t="inlineStr">
        <is>
          <t>रत्नागिरी सईट ³ DSP to R.D Samanat  मटेरियल सेल ´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7" t="n"/>
    </row>
    <row r="7" ht="45.75" customHeight="1">
      <c r="B7" s="3315" t="inlineStr">
        <is>
          <t>Date.02.05.2026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7" t="n"/>
    </row>
    <row r="8" ht="33.75" customHeight="1">
      <c r="B8" s="2391" t="inlineStr">
        <is>
          <t xml:space="preserve"> KDI ivak`I</t>
        </is>
      </c>
      <c r="C8" s="3086" t="n"/>
      <c r="D8" s="3086" t="n"/>
      <c r="E8" s="3086" t="n"/>
      <c r="F8" s="3086" t="n"/>
      <c r="G8" s="3086" t="n"/>
      <c r="H8" s="3086" t="n"/>
      <c r="I8" s="3086" t="n"/>
      <c r="J8" s="3087" t="n"/>
    </row>
    <row r="9" ht="61.5" customHeight="1">
      <c r="B9" s="1347" t="inlineStr">
        <is>
          <t>Aa.k`</t>
        </is>
      </c>
      <c r="C9" s="1348" t="inlineStr">
        <is>
          <t>maala Barlaolao izkaNa</t>
        </is>
      </c>
      <c r="D9" s="1348" t="inlineStr">
        <is>
          <t>maala KalaI kolaolao izkaNa</t>
        </is>
      </c>
      <c r="E9" s="1349" t="inlineStr">
        <is>
          <t xml:space="preserve">साइ-ज </t>
        </is>
      </c>
      <c r="F9" s="1350" t="inlineStr">
        <is>
          <t xml:space="preserve"> ba`asa</t>
        </is>
      </c>
      <c r="G9" s="3386" t="inlineStr">
        <is>
          <t>Vehicle No.</t>
        </is>
      </c>
      <c r="H9" s="1351" t="inlineStr">
        <is>
          <t>DSP ca naM</t>
        </is>
      </c>
      <c r="I9" s="1352" t="inlineStr">
        <is>
          <t>R.D.saa ca naM</t>
        </is>
      </c>
      <c r="J9" s="3087" t="n"/>
    </row>
    <row r="10" ht="53.25" customHeight="1">
      <c r="B10" s="1271" t="n">
        <v>1</v>
      </c>
      <c r="C10" s="589" t="inlineStr">
        <is>
          <t xml:space="preserve">prcaurI k`oSarvar </t>
        </is>
      </c>
      <c r="D10" s="589" t="inlineStr">
        <is>
          <t>iDMgaNaI CH 27/500</t>
        </is>
      </c>
      <c r="E10" s="563" t="inlineStr">
        <is>
          <t>30.MM</t>
        </is>
      </c>
      <c r="F10" s="1234" t="n">
        <v>6.5</v>
      </c>
      <c r="G10" s="1342" t="inlineStr">
        <is>
          <t xml:space="preserve">KA 28 AB 4160
</t>
        </is>
      </c>
      <c r="H10" s="651" t="n">
        <v>15012</v>
      </c>
      <c r="I10" s="1247" t="n"/>
      <c r="J10" s="1145" t="n"/>
    </row>
    <row r="11" ht="53.25" customHeight="1">
      <c r="B11" s="1271" t="n">
        <v>2</v>
      </c>
      <c r="C11" s="589" t="inlineStr">
        <is>
          <t xml:space="preserve">prcaurI k`oSarvar </t>
        </is>
      </c>
      <c r="D11" s="589" t="inlineStr">
        <is>
          <t>iDMgaNaI CH 27/500</t>
        </is>
      </c>
      <c r="E11" s="563" t="inlineStr">
        <is>
          <t>30.MM</t>
        </is>
      </c>
      <c r="F11" s="1234" t="n">
        <v>6.5</v>
      </c>
      <c r="G11" s="1341" t="inlineStr">
        <is>
          <t>KA 28 D 6682</t>
        </is>
      </c>
      <c r="H11" s="651" t="n">
        <v>15013</v>
      </c>
      <c r="I11" s="1247" t="n"/>
      <c r="J11" s="1145" t="n"/>
    </row>
    <row r="12" ht="53.25" customHeight="1">
      <c r="B12" s="1271" t="n">
        <v>3</v>
      </c>
      <c r="C12" s="589" t="inlineStr">
        <is>
          <t xml:space="preserve">prcaurI k`oSarvar </t>
        </is>
      </c>
      <c r="D12" s="589" t="inlineStr">
        <is>
          <t>iDMgaNaI CH 27/500</t>
        </is>
      </c>
      <c r="E12" s="563" t="inlineStr">
        <is>
          <t>30.MM</t>
        </is>
      </c>
      <c r="F12" s="1234" t="n">
        <v>6.5</v>
      </c>
      <c r="G12" s="1341" t="inlineStr">
        <is>
          <t xml:space="preserve">KA 28 AB 0381
</t>
        </is>
      </c>
      <c r="H12" s="651" t="n">
        <v>15014</v>
      </c>
      <c r="I12" s="1247" t="n"/>
      <c r="J12" s="1145" t="n"/>
    </row>
    <row r="13" ht="53.25" customHeight="1">
      <c r="B13" s="1271" t="n">
        <v>4</v>
      </c>
      <c r="C13" s="589" t="inlineStr">
        <is>
          <t xml:space="preserve">prcaurI k`oSarvar </t>
        </is>
      </c>
      <c r="D13" s="589" t="inlineStr">
        <is>
          <t>iDMgaNaI CH 27/500</t>
        </is>
      </c>
      <c r="E13" s="563" t="inlineStr">
        <is>
          <t>30.MM</t>
        </is>
      </c>
      <c r="F13" s="1234" t="n">
        <v>9</v>
      </c>
      <c r="G13" s="1341" t="inlineStr">
        <is>
          <t xml:space="preserve">MH 47 AS 5199
</t>
        </is>
      </c>
      <c r="H13" s="651" t="n">
        <v>15015</v>
      </c>
      <c r="I13" s="1247" t="n"/>
      <c r="J13" s="1145" t="n"/>
    </row>
    <row r="14" ht="53.25" customHeight="1">
      <c r="B14" s="1271" t="n">
        <v>5</v>
      </c>
      <c r="C14" s="589" t="inlineStr">
        <is>
          <t xml:space="preserve">prcaurI k`oSarvar </t>
        </is>
      </c>
      <c r="D14" s="589" t="inlineStr">
        <is>
          <t>iDMgaNaI CH 27/500</t>
        </is>
      </c>
      <c r="E14" s="563" t="inlineStr">
        <is>
          <t>30.MM</t>
        </is>
      </c>
      <c r="F14" s="1234" t="n">
        <v>9</v>
      </c>
      <c r="G14" s="1341" t="inlineStr">
        <is>
          <t xml:space="preserve">MH 47 AS 5199
</t>
        </is>
      </c>
      <c r="H14" s="651" t="n">
        <v>15016</v>
      </c>
      <c r="I14" s="1247" t="n"/>
      <c r="J14" s="1145" t="n"/>
    </row>
    <row r="15" ht="53.25" customHeight="1">
      <c r="B15" s="1271" t="n">
        <v>6</v>
      </c>
      <c r="C15" s="589" t="inlineStr">
        <is>
          <t xml:space="preserve">prcaurI k`oSarvar </t>
        </is>
      </c>
      <c r="D15" s="589" t="inlineStr">
        <is>
          <t>iDMgaNaI CH 27/500</t>
        </is>
      </c>
      <c r="E15" s="563" t="inlineStr">
        <is>
          <t>30.MM</t>
        </is>
      </c>
      <c r="F15" s="1234" t="n">
        <v>9</v>
      </c>
      <c r="G15" s="1341" t="inlineStr">
        <is>
          <t xml:space="preserve">MH 47 AS 5199
</t>
        </is>
      </c>
      <c r="H15" s="651" t="n">
        <v>15017</v>
      </c>
      <c r="I15" s="1247" t="n"/>
      <c r="J15" s="1145" t="n"/>
    </row>
    <row r="16" ht="53.25" customHeight="1">
      <c r="B16" s="1271" t="n">
        <v>7</v>
      </c>
      <c r="C16" s="589" t="inlineStr">
        <is>
          <t xml:space="preserve">prcaurI k`oSarvar </t>
        </is>
      </c>
      <c r="D16" s="589" t="inlineStr">
        <is>
          <t>iDMgaNaI CH 27/500</t>
        </is>
      </c>
      <c r="E16" s="563" t="inlineStr">
        <is>
          <t>30.MM</t>
        </is>
      </c>
      <c r="F16" s="1234" t="n">
        <v>9</v>
      </c>
      <c r="G16" s="1341" t="inlineStr">
        <is>
          <t xml:space="preserve">MH 47 AS 5199
</t>
        </is>
      </c>
      <c r="H16" s="651" t="n">
        <v>15018</v>
      </c>
      <c r="I16" s="1247" t="n"/>
      <c r="J16" s="1145" t="n"/>
    </row>
    <row r="17" ht="46.5" customHeight="1">
      <c r="B17" s="2847" t="inlineStr">
        <is>
          <t xml:space="preserve">       TOTAL Brass</t>
        </is>
      </c>
      <c r="C17" s="3087" t="n"/>
      <c r="D17" s="2848" t="n"/>
      <c r="E17" s="1345" t="n"/>
      <c r="F17" s="1346" t="n">
        <v>55.5</v>
      </c>
      <c r="G17" s="1248" t="n"/>
      <c r="H17" s="1247" t="inlineStr">
        <is>
          <t> </t>
        </is>
      </c>
      <c r="I17" s="1247" t="n"/>
      <c r="J17" s="1145" t="n"/>
    </row>
    <row r="18"/>
    <row r="19"/>
    <row r="20"/>
    <row r="21"/>
    <row r="22"/>
    <row r="23"/>
    <row r="24"/>
    <row r="25" ht="46.5" customHeight="1">
      <c r="B25" s="2389" t="inlineStr">
        <is>
          <t>रत्नागिरी सईट ³ DSP to R.D Samanat  मटेरियल सेल ´</t>
        </is>
      </c>
      <c r="C25" s="3086" t="n"/>
      <c r="D25" s="3086" t="n"/>
      <c r="E25" s="3086" t="n"/>
      <c r="F25" s="3086" t="n"/>
      <c r="G25" s="3086" t="n"/>
      <c r="H25" s="3086" t="n"/>
      <c r="I25" s="3086" t="n"/>
      <c r="J25" s="3087" t="n"/>
    </row>
    <row r="26" ht="45.75" customHeight="1">
      <c r="B26" s="3315" t="inlineStr">
        <is>
          <t>Date.03.05.2026</t>
        </is>
      </c>
      <c r="C26" s="3086" t="n"/>
      <c r="D26" s="3086" t="n"/>
      <c r="E26" s="3086" t="n"/>
      <c r="F26" s="3086" t="n"/>
      <c r="G26" s="3086" t="n"/>
      <c r="H26" s="3086" t="n"/>
      <c r="I26" s="3086" t="n"/>
      <c r="J26" s="3087" t="n"/>
    </row>
    <row r="27" ht="45.75" customHeight="1">
      <c r="B27" s="2391" t="inlineStr">
        <is>
          <t xml:space="preserve"> KDI ivak`I</t>
        </is>
      </c>
      <c r="C27" s="3086" t="n"/>
      <c r="D27" s="3086" t="n"/>
      <c r="E27" s="3086" t="n"/>
      <c r="F27" s="3086" t="n"/>
      <c r="G27" s="3086" t="n"/>
      <c r="H27" s="3086" t="n"/>
      <c r="I27" s="3086" t="n"/>
      <c r="J27" s="3087" t="n"/>
    </row>
    <row r="28" ht="39" customHeight="1">
      <c r="B28" s="1347" t="inlineStr">
        <is>
          <t>Aa.k`</t>
        </is>
      </c>
      <c r="C28" s="1348" t="inlineStr">
        <is>
          <t>maala Barlaolao izkaNa</t>
        </is>
      </c>
      <c r="D28" s="1348" t="inlineStr">
        <is>
          <t>maala KalaI kolaolao izkaNa</t>
        </is>
      </c>
      <c r="E28" s="1349" t="inlineStr">
        <is>
          <t xml:space="preserve">साइ-ज </t>
        </is>
      </c>
      <c r="F28" s="1350" t="inlineStr">
        <is>
          <t xml:space="preserve"> ba`asa</t>
        </is>
      </c>
      <c r="G28" s="3386" t="inlineStr">
        <is>
          <t>Vehicle No.</t>
        </is>
      </c>
      <c r="H28" s="1351" t="inlineStr">
        <is>
          <t>DSP ca naM</t>
        </is>
      </c>
      <c r="I28" s="1352" t="inlineStr">
        <is>
          <t>R.D.saa ca naM</t>
        </is>
      </c>
      <c r="J28" s="3087" t="n"/>
    </row>
    <row r="29" ht="67.5" customHeight="1">
      <c r="B29" s="1271" t="n">
        <v>1</v>
      </c>
      <c r="C29" s="589" t="inlineStr">
        <is>
          <t xml:space="preserve">prcaurI k`oSarvar </t>
        </is>
      </c>
      <c r="D29" s="589" t="inlineStr">
        <is>
          <t>iDMgaNaI CH 27/500</t>
        </is>
      </c>
      <c r="E29" s="563" t="inlineStr">
        <is>
          <t>30.MM</t>
        </is>
      </c>
      <c r="F29" s="1234" t="n">
        <v>9</v>
      </c>
      <c r="G29" s="1341" t="inlineStr">
        <is>
          <t xml:space="preserve">MH 47 AS 5199
</t>
        </is>
      </c>
      <c r="H29" s="651" t="n">
        <v>15019</v>
      </c>
      <c r="I29" s="1247" t="n"/>
      <c r="J29" s="1145" t="n"/>
    </row>
    <row r="30" ht="59.25" customHeight="1">
      <c r="B30" s="1271" t="n">
        <v>2</v>
      </c>
      <c r="C30" s="589" t="inlineStr">
        <is>
          <t xml:space="preserve">prcaurI k`oSarvar </t>
        </is>
      </c>
      <c r="D30" s="589" t="inlineStr">
        <is>
          <t>iDMgaNaI CH 27/500</t>
        </is>
      </c>
      <c r="E30" s="563" t="inlineStr">
        <is>
          <t>30.MM</t>
        </is>
      </c>
      <c r="F30" s="1234" t="n">
        <v>6.5</v>
      </c>
      <c r="G30" s="1341" t="inlineStr">
        <is>
          <t>KA 28 D 6682</t>
        </is>
      </c>
      <c r="H30" s="651" t="n">
        <v>15020</v>
      </c>
      <c r="I30" s="1247" t="n"/>
      <c r="J30" s="1145" t="n"/>
    </row>
    <row r="31" ht="67.5" customHeight="1">
      <c r="B31" s="1271" t="n">
        <v>3</v>
      </c>
      <c r="C31" s="589" t="inlineStr">
        <is>
          <t xml:space="preserve">prcaurI k`oSarvar </t>
        </is>
      </c>
      <c r="D31" s="589" t="inlineStr">
        <is>
          <t>iDMgaNaI CH 27/500</t>
        </is>
      </c>
      <c r="E31" s="563" t="inlineStr">
        <is>
          <t>30.MM</t>
        </is>
      </c>
      <c r="F31" s="1234" t="n">
        <v>6.5</v>
      </c>
      <c r="G31" s="1342" t="inlineStr">
        <is>
          <t xml:space="preserve">KA 28 AB 4160
</t>
        </is>
      </c>
      <c r="H31" s="651" t="n">
        <v>15021</v>
      </c>
      <c r="I31" s="1247" t="n"/>
      <c r="J31" s="1145" t="n"/>
    </row>
    <row r="32" ht="67.5" customHeight="1">
      <c r="B32" s="1271" t="n">
        <v>4</v>
      </c>
      <c r="C32" s="589" t="inlineStr">
        <is>
          <t xml:space="preserve">prcaurI k`oSarvar </t>
        </is>
      </c>
      <c r="D32" s="589" t="inlineStr">
        <is>
          <t>iDMgaNaI CH 27/500</t>
        </is>
      </c>
      <c r="E32" s="563" t="inlineStr">
        <is>
          <t>30.MM</t>
        </is>
      </c>
      <c r="F32" s="1234" t="n">
        <v>6.5</v>
      </c>
      <c r="G32" s="1341" t="inlineStr">
        <is>
          <t xml:space="preserve">KA 28 AB 0381
</t>
        </is>
      </c>
      <c r="H32" s="651" t="n">
        <v>15022</v>
      </c>
      <c r="I32" s="1247" t="n"/>
      <c r="J32" s="1145" t="n"/>
    </row>
    <row r="33" ht="67.5" customHeight="1">
      <c r="B33" s="1271" t="n">
        <v>5</v>
      </c>
      <c r="C33" s="589" t="inlineStr">
        <is>
          <t xml:space="preserve">prcaurI k`oSarvar </t>
        </is>
      </c>
      <c r="D33" s="589" t="inlineStr">
        <is>
          <t>iDMgaNaI CH 27/500</t>
        </is>
      </c>
      <c r="E33" s="563" t="inlineStr">
        <is>
          <t>30.MM</t>
        </is>
      </c>
      <c r="F33" s="1234" t="n">
        <v>6.5</v>
      </c>
      <c r="G33" s="1341" t="inlineStr">
        <is>
          <t xml:space="preserve">MH 08 BK 8188
</t>
        </is>
      </c>
      <c r="H33" s="651" t="n">
        <v>15023</v>
      </c>
      <c r="I33" s="1247" t="n"/>
      <c r="J33" s="1145" t="n"/>
    </row>
    <row r="34" ht="67.5" customHeight="1">
      <c r="B34" s="1271" t="n">
        <v>6</v>
      </c>
      <c r="C34" s="589" t="inlineStr">
        <is>
          <t xml:space="preserve">prcaurI k`oSarvar </t>
        </is>
      </c>
      <c r="D34" s="589" t="inlineStr">
        <is>
          <t>iDMgaNaI CH 27/500</t>
        </is>
      </c>
      <c r="E34" s="563" t="inlineStr">
        <is>
          <t>30.MM</t>
        </is>
      </c>
      <c r="F34" s="1234" t="n">
        <v>9</v>
      </c>
      <c r="G34" s="1341" t="inlineStr">
        <is>
          <t xml:space="preserve">MH 47 AS 5199
</t>
        </is>
      </c>
      <c r="H34" s="651" t="n">
        <v>15024</v>
      </c>
      <c r="I34" s="1247" t="n"/>
      <c r="J34" s="1145" t="n"/>
    </row>
    <row r="35" ht="67.5" customHeight="1">
      <c r="B35" s="1271" t="n">
        <v>7</v>
      </c>
      <c r="C35" s="589" t="inlineStr">
        <is>
          <t xml:space="preserve">prcaurI k`oSarvar </t>
        </is>
      </c>
      <c r="D35" s="589" t="inlineStr">
        <is>
          <t>iDMgaNaI CH 27/500</t>
        </is>
      </c>
      <c r="E35" s="563" t="inlineStr">
        <is>
          <t>30.MM</t>
        </is>
      </c>
      <c r="F35" s="1234" t="n">
        <v>6.5</v>
      </c>
      <c r="G35" s="1341" t="inlineStr">
        <is>
          <t xml:space="preserve">MH 08 BK 8188
</t>
        </is>
      </c>
      <c r="H35" s="651" t="n">
        <v>15025</v>
      </c>
      <c r="I35" s="1247" t="n"/>
      <c r="J35" s="1145" t="n"/>
    </row>
    <row r="36" ht="48.75" customHeight="1">
      <c r="B36" s="1271" t="n">
        <v>8</v>
      </c>
      <c r="C36" s="589" t="inlineStr">
        <is>
          <t xml:space="preserve">prcaurI k`oSarvar </t>
        </is>
      </c>
      <c r="D36" s="589" t="inlineStr">
        <is>
          <t>iDMgaNaI CH 27/500</t>
        </is>
      </c>
      <c r="E36" s="563" t="inlineStr">
        <is>
          <t>30.MM</t>
        </is>
      </c>
      <c r="F36" s="1234" t="n">
        <v>9</v>
      </c>
      <c r="G36" s="1341" t="inlineStr">
        <is>
          <t xml:space="preserve">MH 47 AS 5199
</t>
        </is>
      </c>
      <c r="H36" s="651" t="n">
        <v>15026</v>
      </c>
      <c r="I36" s="1247" t="n"/>
      <c r="J36" s="1145" t="n"/>
    </row>
    <row r="37" ht="54" customHeight="1">
      <c r="B37" s="1271" t="n">
        <v>9</v>
      </c>
      <c r="C37" s="589" t="inlineStr">
        <is>
          <t xml:space="preserve">prcaurI k`oSarvar </t>
        </is>
      </c>
      <c r="D37" s="589" t="inlineStr">
        <is>
          <t>iDMgaNaI CH 27/500</t>
        </is>
      </c>
      <c r="E37" s="563" t="inlineStr">
        <is>
          <t>30.MM</t>
        </is>
      </c>
      <c r="F37" s="1234" t="n">
        <v>6.5</v>
      </c>
      <c r="G37" s="1341" t="inlineStr">
        <is>
          <t xml:space="preserve">MH 08 BK 8188
</t>
        </is>
      </c>
      <c r="H37" s="651" t="n">
        <v>15027</v>
      </c>
      <c r="I37" s="1247" t="n"/>
      <c r="J37" s="1145" t="n"/>
    </row>
    <row r="38" ht="46.5" customHeight="1">
      <c r="B38" s="2847" t="inlineStr">
        <is>
          <t xml:space="preserve">       TOTAL Brass</t>
        </is>
      </c>
      <c r="C38" s="3087" t="n"/>
      <c r="D38" s="2848" t="n"/>
      <c r="E38" s="1345" t="n"/>
      <c r="F38" s="1346" t="n">
        <v>66</v>
      </c>
      <c r="G38" s="1248" t="n"/>
      <c r="H38" s="1247" t="inlineStr">
        <is>
          <t> </t>
        </is>
      </c>
      <c r="I38" s="1247" t="n"/>
      <c r="J38" s="1145" t="n"/>
    </row>
    <row r="39"/>
    <row r="40"/>
    <row r="41"/>
    <row r="42"/>
    <row r="43"/>
    <row r="44" ht="46.5" customHeight="1">
      <c r="B44" s="2389" t="inlineStr">
        <is>
          <t>रत्नागिरी सईट ³ DSP to R.D Samanat  मटेरियल सेल ´</t>
        </is>
      </c>
      <c r="C44" s="3086" t="n"/>
      <c r="D44" s="3086" t="n"/>
      <c r="E44" s="3086" t="n"/>
      <c r="F44" s="3086" t="n"/>
      <c r="G44" s="3086" t="n"/>
      <c r="H44" s="3086" t="n"/>
      <c r="I44" s="3086" t="n"/>
      <c r="J44" s="3087" t="n"/>
    </row>
    <row r="45" ht="45.75" customHeight="1">
      <c r="B45" s="3315" t="inlineStr">
        <is>
          <t>Date.04.05.2026</t>
        </is>
      </c>
      <c r="C45" s="3086" t="n"/>
      <c r="D45" s="3086" t="n"/>
      <c r="E45" s="3086" t="n"/>
      <c r="F45" s="3086" t="n"/>
      <c r="G45" s="3086" t="n"/>
      <c r="H45" s="3086" t="n"/>
      <c r="I45" s="3086" t="n"/>
      <c r="J45" s="3087" t="n"/>
    </row>
    <row r="46" ht="45.75" customHeight="1">
      <c r="B46" s="2391" t="inlineStr">
        <is>
          <t xml:space="preserve"> KDI ivak`I</t>
        </is>
      </c>
      <c r="C46" s="3086" t="n"/>
      <c r="D46" s="3086" t="n"/>
      <c r="E46" s="3086" t="n"/>
      <c r="F46" s="3086" t="n"/>
      <c r="G46" s="3086" t="n"/>
      <c r="H46" s="3086" t="n"/>
      <c r="I46" s="3086" t="n"/>
      <c r="J46" s="3087" t="n"/>
    </row>
    <row r="47" ht="39" customHeight="1">
      <c r="B47" s="1347" t="inlineStr">
        <is>
          <t>Aa.k`</t>
        </is>
      </c>
      <c r="C47" s="1348" t="inlineStr">
        <is>
          <t>maala Barlaolao izkaNa</t>
        </is>
      </c>
      <c r="D47" s="1348" t="inlineStr">
        <is>
          <t>maala KalaI kolaolao izkaNa</t>
        </is>
      </c>
      <c r="E47" s="1349" t="inlineStr">
        <is>
          <t xml:space="preserve">साइ-ज </t>
        </is>
      </c>
      <c r="F47" s="1350" t="inlineStr">
        <is>
          <t xml:space="preserve"> ba`asa</t>
        </is>
      </c>
      <c r="G47" s="3386" t="inlineStr">
        <is>
          <t>Vehicle No.</t>
        </is>
      </c>
      <c r="H47" s="1351" t="inlineStr">
        <is>
          <t>DSP ca naM</t>
        </is>
      </c>
      <c r="I47" s="1352" t="inlineStr">
        <is>
          <t>R.D.saa ca naM</t>
        </is>
      </c>
      <c r="J47" s="3087" t="n"/>
    </row>
    <row r="48" ht="50.25" customHeight="1">
      <c r="B48" s="1271" t="n">
        <v>1</v>
      </c>
      <c r="C48" s="589" t="inlineStr">
        <is>
          <t xml:space="preserve">prcaurI k`oSarvar </t>
        </is>
      </c>
      <c r="D48" s="589" t="inlineStr">
        <is>
          <t>iDMgaNaI CH 27/500</t>
        </is>
      </c>
      <c r="E48" s="563" t="inlineStr">
        <is>
          <t>30.MM</t>
        </is>
      </c>
      <c r="F48" s="1234" t="n">
        <v>6.5</v>
      </c>
      <c r="G48" s="918" t="inlineStr">
        <is>
          <t>KA 28 D 6682</t>
        </is>
      </c>
      <c r="H48" s="651" t="n">
        <v>15028</v>
      </c>
      <c r="I48" s="1247" t="n"/>
      <c r="J48" s="1145" t="n"/>
    </row>
    <row r="49" ht="51" customHeight="1">
      <c r="B49" s="1271" t="n">
        <v>2</v>
      </c>
      <c r="C49" s="589" t="inlineStr">
        <is>
          <t xml:space="preserve">prcaurI k`oSarvar </t>
        </is>
      </c>
      <c r="D49" s="589" t="inlineStr">
        <is>
          <t>iDMgaNaI CH 27/500</t>
        </is>
      </c>
      <c r="E49" s="563" t="inlineStr">
        <is>
          <t>30.MM</t>
        </is>
      </c>
      <c r="F49" s="1234" t="n">
        <v>6.5</v>
      </c>
      <c r="G49" s="846" t="inlineStr">
        <is>
          <t xml:space="preserve">KA 28 AB 4160
</t>
        </is>
      </c>
      <c r="H49" s="651" t="n">
        <v>15029</v>
      </c>
      <c r="I49" s="1247" t="n"/>
      <c r="J49" s="1145" t="n"/>
    </row>
    <row r="50" ht="69.75" customHeight="1">
      <c r="B50" s="1271" t="n">
        <v>3</v>
      </c>
      <c r="C50" s="589" t="inlineStr">
        <is>
          <t xml:space="preserve">prcaurI k`oSarvar </t>
        </is>
      </c>
      <c r="D50" s="589" t="inlineStr">
        <is>
          <t>iDMgaNaI CH 27/500</t>
        </is>
      </c>
      <c r="E50" s="563" t="inlineStr">
        <is>
          <t>30.MM</t>
        </is>
      </c>
      <c r="F50" s="1234" t="n">
        <v>6.5</v>
      </c>
      <c r="G50" s="1373" t="inlineStr">
        <is>
          <t xml:space="preserve">KA 28 AB 0381
</t>
        </is>
      </c>
      <c r="H50" s="651" t="n">
        <v>15030</v>
      </c>
      <c r="I50" s="1247" t="n"/>
      <c r="J50" s="1145" t="n"/>
    </row>
    <row r="51" ht="54" customHeight="1">
      <c r="B51" s="1271" t="n">
        <v>4</v>
      </c>
      <c r="C51" s="589" t="inlineStr">
        <is>
          <t xml:space="preserve">prcaurI k`oSarvar </t>
        </is>
      </c>
      <c r="D51" s="589" t="inlineStr">
        <is>
          <t>iDMgaNaI CH 27/500</t>
        </is>
      </c>
      <c r="E51" s="563" t="inlineStr">
        <is>
          <t>30.MM</t>
        </is>
      </c>
      <c r="F51" s="1234" t="n">
        <v>9</v>
      </c>
      <c r="G51" s="1373" t="inlineStr">
        <is>
          <t xml:space="preserve">MH 47 AS 5199
</t>
        </is>
      </c>
      <c r="H51" s="651" t="n">
        <v>15031</v>
      </c>
      <c r="I51" s="1247" t="n"/>
      <c r="J51" s="1145" t="n"/>
    </row>
    <row r="52" ht="53.25" customHeight="1">
      <c r="B52" s="1271" t="n">
        <v>5</v>
      </c>
      <c r="C52" s="589" t="inlineStr">
        <is>
          <t xml:space="preserve">prcaurI k`oSarvar </t>
        </is>
      </c>
      <c r="D52" s="589" t="inlineStr">
        <is>
          <t>iDMgaNaI CH 27/500</t>
        </is>
      </c>
      <c r="E52" s="563" t="inlineStr">
        <is>
          <t>30.MM</t>
        </is>
      </c>
      <c r="F52" s="1234" t="n">
        <v>6.5</v>
      </c>
      <c r="G52" s="1373" t="inlineStr">
        <is>
          <t xml:space="preserve">MH 08 BK 8188
</t>
        </is>
      </c>
      <c r="H52" s="651" t="n">
        <v>15032</v>
      </c>
      <c r="I52" s="1247" t="n"/>
      <c r="J52" s="1145" t="n"/>
    </row>
    <row r="53" ht="51.75" customHeight="1">
      <c r="B53" s="1271" t="n">
        <v>6</v>
      </c>
      <c r="C53" s="589" t="inlineStr">
        <is>
          <t xml:space="preserve">prcaurI k`oSarvar </t>
        </is>
      </c>
      <c r="D53" s="589" t="inlineStr">
        <is>
          <t>iDMgaNaI CH 27/500</t>
        </is>
      </c>
      <c r="E53" s="563" t="inlineStr">
        <is>
          <t>30.MM</t>
        </is>
      </c>
      <c r="F53" s="1234" t="n">
        <v>6.5</v>
      </c>
      <c r="G53" s="918" t="inlineStr">
        <is>
          <t>KA 28 D 6682</t>
        </is>
      </c>
      <c r="H53" s="651" t="n">
        <v>15033</v>
      </c>
      <c r="I53" s="1247" t="n"/>
      <c r="J53" s="1145" t="n"/>
    </row>
    <row r="54" ht="53.25" customHeight="1">
      <c r="B54" s="1271" t="n">
        <v>7</v>
      </c>
      <c r="C54" s="589" t="inlineStr">
        <is>
          <t xml:space="preserve">prcaurI k`oSarvar </t>
        </is>
      </c>
      <c r="D54" s="589" t="inlineStr">
        <is>
          <t>iDMgaNaI CH 27/500</t>
        </is>
      </c>
      <c r="E54" s="563" t="inlineStr">
        <is>
          <t>30.MM</t>
        </is>
      </c>
      <c r="F54" s="1234" t="n">
        <v>6.5</v>
      </c>
      <c r="G54" s="846" t="inlineStr">
        <is>
          <t xml:space="preserve">KA 28 AB 4160
</t>
        </is>
      </c>
      <c r="H54" s="651" t="n">
        <v>15034</v>
      </c>
      <c r="I54" s="1247" t="n"/>
      <c r="J54" s="1145" t="n"/>
    </row>
    <row r="55" ht="48" customHeight="1">
      <c r="B55" s="1271" t="n">
        <v>8</v>
      </c>
      <c r="C55" s="589" t="inlineStr">
        <is>
          <t xml:space="preserve">prcaurI k`oSarvar </t>
        </is>
      </c>
      <c r="D55" s="1343" t="inlineStr">
        <is>
          <t>iDMgaNaI CH</t>
        </is>
      </c>
      <c r="E55" s="563" t="inlineStr">
        <is>
          <t>GSB</t>
        </is>
      </c>
      <c r="F55" s="1234" t="n">
        <v>6.5</v>
      </c>
      <c r="G55" s="1373" t="inlineStr">
        <is>
          <t xml:space="preserve">KA 28 AB 0381
</t>
        </is>
      </c>
      <c r="H55" s="651" t="n">
        <v>15035</v>
      </c>
      <c r="I55" s="1247" t="n"/>
      <c r="J55" s="1145" t="n"/>
    </row>
    <row r="56" ht="53.25" customHeight="1">
      <c r="B56" s="1271" t="n">
        <v>9</v>
      </c>
      <c r="C56" s="589" t="inlineStr">
        <is>
          <t xml:space="preserve">prcaurI k`oSarvar </t>
        </is>
      </c>
      <c r="D56" s="589" t="inlineStr">
        <is>
          <t>iDMgaNaI CH 27/500</t>
        </is>
      </c>
      <c r="E56" s="563" t="inlineStr">
        <is>
          <t>30.MM</t>
        </is>
      </c>
      <c r="F56" s="1234" t="n">
        <v>9</v>
      </c>
      <c r="G56" s="1373" t="inlineStr">
        <is>
          <t xml:space="preserve">MH 47 AS 5199
</t>
        </is>
      </c>
      <c r="H56" s="651" t="n">
        <v>15036</v>
      </c>
      <c r="I56" s="1247" t="n"/>
      <c r="J56" s="1145" t="n"/>
    </row>
    <row r="57" ht="53.25" customHeight="1">
      <c r="B57" s="1271" t="n">
        <v>10</v>
      </c>
      <c r="C57" s="589" t="inlineStr">
        <is>
          <t xml:space="preserve">prcaurI k`oSarvar </t>
        </is>
      </c>
      <c r="D57" s="589" t="inlineStr">
        <is>
          <t>iDMgaNaI CH 27/500</t>
        </is>
      </c>
      <c r="E57" s="563" t="inlineStr">
        <is>
          <t>30.MM</t>
        </is>
      </c>
      <c r="F57" s="1234" t="n">
        <v>6.5</v>
      </c>
      <c r="G57" s="1373" t="inlineStr">
        <is>
          <t xml:space="preserve">MH 08 BK 8188
</t>
        </is>
      </c>
      <c r="H57" s="651" t="n">
        <v>15037</v>
      </c>
      <c r="I57" s="1247" t="n"/>
      <c r="J57" s="1145" t="n"/>
    </row>
    <row r="58" ht="53.25" customHeight="1">
      <c r="B58" s="1271" t="n">
        <v>11</v>
      </c>
      <c r="C58" s="589" t="inlineStr">
        <is>
          <t xml:space="preserve">prcaurI k`oSarvar </t>
        </is>
      </c>
      <c r="D58" s="589" t="inlineStr">
        <is>
          <t>iDMgaNaI CH 27/500</t>
        </is>
      </c>
      <c r="E58" s="563" t="inlineStr">
        <is>
          <t>10.MM</t>
        </is>
      </c>
      <c r="F58" s="1234" t="n">
        <v>6.5</v>
      </c>
      <c r="G58" s="918" t="inlineStr">
        <is>
          <t>KA 28 D 6682</t>
        </is>
      </c>
      <c r="H58" s="651" t="n">
        <v>15038</v>
      </c>
      <c r="I58" s="1247" t="n"/>
      <c r="J58" s="1145" t="n"/>
    </row>
    <row r="59" ht="67.5" customHeight="1">
      <c r="B59" s="1271" t="n">
        <v>12</v>
      </c>
      <c r="C59" s="589" t="inlineStr">
        <is>
          <t xml:space="preserve">prcaurI k`oSarvar </t>
        </is>
      </c>
      <c r="D59" s="589" t="inlineStr">
        <is>
          <t>iDMgaNaI CH 27/500</t>
        </is>
      </c>
      <c r="E59" s="563" t="inlineStr">
        <is>
          <t>10.MM</t>
        </is>
      </c>
      <c r="F59" s="1234" t="n">
        <v>6.5</v>
      </c>
      <c r="G59" s="901" t="inlineStr">
        <is>
          <t xml:space="preserve">KA 28 AB 4160
</t>
        </is>
      </c>
      <c r="H59" s="651" t="n">
        <v>15039</v>
      </c>
      <c r="I59" s="1247" t="n"/>
      <c r="J59" s="1145" t="n"/>
    </row>
    <row r="60" ht="47.25" customHeight="1">
      <c r="B60" s="1271" t="n">
        <v>13</v>
      </c>
      <c r="C60" s="589" t="inlineStr">
        <is>
          <t xml:space="preserve">prcaurI k`oSarvar </t>
        </is>
      </c>
      <c r="D60" s="589" t="inlineStr">
        <is>
          <t>iDMgaNaI CH 27/500</t>
        </is>
      </c>
      <c r="E60" s="563" t="inlineStr">
        <is>
          <t>30.MM</t>
        </is>
      </c>
      <c r="F60" s="1234" t="n">
        <v>6.5</v>
      </c>
      <c r="G60" s="1373" t="inlineStr">
        <is>
          <t xml:space="preserve">KA 28 AB 0381
</t>
        </is>
      </c>
      <c r="H60" s="651" t="n">
        <v>15040</v>
      </c>
      <c r="I60" s="1247" t="n"/>
      <c r="J60" s="1145" t="n"/>
    </row>
    <row r="61" ht="58.5" customHeight="1">
      <c r="B61" s="1271" t="n">
        <v>14</v>
      </c>
      <c r="C61" s="589" t="inlineStr">
        <is>
          <t xml:space="preserve">prcaurI k`oSarvar </t>
        </is>
      </c>
      <c r="D61" s="589" t="inlineStr">
        <is>
          <t>iDMgaNaI CH 27/500</t>
        </is>
      </c>
      <c r="E61" s="563" t="inlineStr">
        <is>
          <t>30.MM</t>
        </is>
      </c>
      <c r="F61" s="1234" t="n">
        <v>9</v>
      </c>
      <c r="G61" s="1373" t="inlineStr">
        <is>
          <t xml:space="preserve">MH 47 AS 5199
</t>
        </is>
      </c>
      <c r="H61" s="651" t="n">
        <v>15041</v>
      </c>
      <c r="I61" s="1247" t="n"/>
      <c r="J61" s="1145" t="n"/>
    </row>
    <row r="62" ht="55.5" customHeight="1">
      <c r="B62" s="1271" t="n">
        <v>15</v>
      </c>
      <c r="C62" s="589" t="inlineStr">
        <is>
          <t xml:space="preserve">prcaurI k`oSarvar </t>
        </is>
      </c>
      <c r="D62" s="589" t="inlineStr">
        <is>
          <t>iDMgaNaI CH 27/500</t>
        </is>
      </c>
      <c r="E62" s="563" t="inlineStr">
        <is>
          <t>30.MM</t>
        </is>
      </c>
      <c r="F62" s="1234" t="n">
        <v>6.5</v>
      </c>
      <c r="G62" s="1373" t="inlineStr">
        <is>
          <t xml:space="preserve">MH 08 BK 8188
</t>
        </is>
      </c>
      <c r="H62" s="651" t="n">
        <v>15042</v>
      </c>
      <c r="I62" s="1247" t="n"/>
      <c r="J62" s="1145" t="n"/>
    </row>
    <row r="63" ht="51" customHeight="1">
      <c r="B63" s="1271" t="n">
        <v>16</v>
      </c>
      <c r="C63" s="589" t="inlineStr">
        <is>
          <t xml:space="preserve">prcaurI k`oSarvar </t>
        </is>
      </c>
      <c r="D63" s="589" t="inlineStr">
        <is>
          <t>iDMgaNaI CH 27/500</t>
        </is>
      </c>
      <c r="E63" s="563" t="inlineStr">
        <is>
          <t>30.MM</t>
        </is>
      </c>
      <c r="F63" s="1234" t="n">
        <v>6.5</v>
      </c>
      <c r="G63" s="846" t="inlineStr">
        <is>
          <t xml:space="preserve">KA 28 AB 4160
</t>
        </is>
      </c>
      <c r="H63" s="651" t="n">
        <v>15043</v>
      </c>
      <c r="I63" s="1247" t="n"/>
      <c r="J63" s="1145" t="n"/>
    </row>
    <row r="64" ht="61.5" customHeight="1">
      <c r="B64" s="1271" t="n">
        <v>17</v>
      </c>
      <c r="C64" s="589" t="inlineStr">
        <is>
          <t xml:space="preserve">prcaurI k`oSarvar </t>
        </is>
      </c>
      <c r="D64" s="589" t="inlineStr">
        <is>
          <t>iDMgaNaI CH 27/500</t>
        </is>
      </c>
      <c r="E64" s="563" t="inlineStr">
        <is>
          <t>30.MM</t>
        </is>
      </c>
      <c r="F64" s="1234" t="n">
        <v>6.5</v>
      </c>
      <c r="G64" s="918" t="inlineStr">
        <is>
          <t>KA 28 D 6682</t>
        </is>
      </c>
      <c r="H64" s="651" t="n">
        <v>15044</v>
      </c>
      <c r="I64" s="1247" t="n"/>
      <c r="J64" s="1145" t="n"/>
    </row>
    <row r="65" ht="61.5" customHeight="1">
      <c r="B65" s="1271" t="n">
        <v>18</v>
      </c>
      <c r="C65" s="589" t="inlineStr">
        <is>
          <t xml:space="preserve">prcaurI k`oSarvar </t>
        </is>
      </c>
      <c r="D65" s="589" t="inlineStr">
        <is>
          <t>iDMgaNaI CH 27/500</t>
        </is>
      </c>
      <c r="E65" s="563" t="inlineStr">
        <is>
          <t>30.MM</t>
        </is>
      </c>
      <c r="F65" s="1234" t="n">
        <v>6.5</v>
      </c>
      <c r="G65" s="1373" t="inlineStr">
        <is>
          <t xml:space="preserve">KA 28 AB 0381
</t>
        </is>
      </c>
      <c r="H65" s="651" t="n">
        <v>15045</v>
      </c>
      <c r="I65" s="1247" t="n"/>
      <c r="J65" s="1145" t="n"/>
    </row>
    <row r="66" ht="56.25" customHeight="1">
      <c r="B66" s="1271" t="n">
        <v>19</v>
      </c>
      <c r="C66" s="589" t="inlineStr">
        <is>
          <t xml:space="preserve">prcaurI k`oSarvar </t>
        </is>
      </c>
      <c r="D66" s="589" t="inlineStr">
        <is>
          <t>iDMgaNaI CH 27/500</t>
        </is>
      </c>
      <c r="E66" s="563" t="inlineStr">
        <is>
          <t>10.MM</t>
        </is>
      </c>
      <c r="F66" s="1234" t="n">
        <v>6.5</v>
      </c>
      <c r="G66" s="1373" t="inlineStr">
        <is>
          <t xml:space="preserve">MH 08 BK 8188
</t>
        </is>
      </c>
      <c r="H66" s="651" t="n">
        <v>15046</v>
      </c>
      <c r="I66" s="1247" t="n"/>
      <c r="J66" s="1145" t="n"/>
    </row>
    <row r="67" ht="48" customHeight="1">
      <c r="B67" s="1271" t="n">
        <v>20</v>
      </c>
      <c r="C67" s="589" t="inlineStr">
        <is>
          <t xml:space="preserve">prcaurI k`oSarvar </t>
        </is>
      </c>
      <c r="D67" s="589" t="inlineStr">
        <is>
          <t>iDMgaNaI CH 27/500</t>
        </is>
      </c>
      <c r="E67" s="563" t="inlineStr">
        <is>
          <t>10.MM</t>
        </is>
      </c>
      <c r="F67" s="1234" t="n">
        <v>6.5</v>
      </c>
      <c r="G67" s="846" t="inlineStr">
        <is>
          <t xml:space="preserve">KA 28 AB 4160
</t>
        </is>
      </c>
      <c r="H67" s="651" t="n">
        <v>15047</v>
      </c>
      <c r="I67" s="1247" t="n"/>
      <c r="J67" s="1145" t="n"/>
    </row>
    <row r="68" ht="52.5" customHeight="1">
      <c r="B68" s="1271" t="n">
        <v>21</v>
      </c>
      <c r="C68" s="589" t="inlineStr">
        <is>
          <t xml:space="preserve">prcaurI k`oSarvar </t>
        </is>
      </c>
      <c r="D68" s="589" t="inlineStr">
        <is>
          <t>iDMgaNaI CH 27/500</t>
        </is>
      </c>
      <c r="E68" s="563" t="inlineStr">
        <is>
          <t>10.MM</t>
        </is>
      </c>
      <c r="F68" s="1234" t="n">
        <v>6.5</v>
      </c>
      <c r="G68" s="918" t="inlineStr">
        <is>
          <t>KA 28 D 6682</t>
        </is>
      </c>
      <c r="H68" s="651" t="n">
        <v>15048</v>
      </c>
      <c r="I68" s="1247" t="n"/>
      <c r="J68" s="1145" t="n"/>
    </row>
    <row r="69" ht="51.75" customHeight="1">
      <c r="B69" s="1271" t="n">
        <v>22</v>
      </c>
      <c r="C69" s="589" t="inlineStr">
        <is>
          <t xml:space="preserve">prcaurI k`oSarvar </t>
        </is>
      </c>
      <c r="D69" s="589" t="inlineStr">
        <is>
          <t>iDMgaNaI CH 27/500</t>
        </is>
      </c>
      <c r="E69" s="563" t="inlineStr">
        <is>
          <t>10.MM</t>
        </is>
      </c>
      <c r="F69" s="1234" t="n">
        <v>6.5</v>
      </c>
      <c r="G69" s="1373" t="inlineStr">
        <is>
          <t xml:space="preserve">KA 28 AB 0381
</t>
        </is>
      </c>
      <c r="H69" s="651" t="n">
        <v>15049</v>
      </c>
      <c r="I69" s="1247" t="n"/>
      <c r="J69" s="1145" t="n"/>
    </row>
    <row r="70" ht="46.5" customHeight="1">
      <c r="B70" s="2847" t="inlineStr">
        <is>
          <t xml:space="preserve">       TOTAL Brass</t>
        </is>
      </c>
      <c r="C70" s="3087" t="n"/>
      <c r="D70" s="2848" t="n"/>
      <c r="E70" s="1345" t="n"/>
      <c r="F70" s="1346" t="n">
        <v>150.5</v>
      </c>
      <c r="G70" s="1248" t="n"/>
      <c r="H70" s="1247" t="inlineStr">
        <is>
          <t> </t>
        </is>
      </c>
      <c r="I70" s="1247" t="n"/>
      <c r="J70" s="1145" t="n"/>
    </row>
    <row r="71"/>
    <row r="72"/>
    <row r="73"/>
    <row r="74"/>
    <row r="75"/>
    <row r="76"/>
    <row r="77" ht="46.5" customHeight="1">
      <c r="B77" s="2389" t="inlineStr">
        <is>
          <t>रत्नागिरी सईट ³ DSP to R.D Samanat  मटेरियल सेल ´</t>
        </is>
      </c>
      <c r="C77" s="3086" t="n"/>
      <c r="D77" s="3086" t="n"/>
      <c r="E77" s="3086" t="n"/>
      <c r="F77" s="3086" t="n"/>
      <c r="G77" s="3086" t="n"/>
      <c r="H77" s="3086" t="n"/>
      <c r="I77" s="3086" t="n"/>
      <c r="J77" s="3087" t="n"/>
    </row>
    <row r="78" ht="45.75" customHeight="1">
      <c r="B78" s="3315" t="inlineStr">
        <is>
          <t>Date.05.05.2026</t>
        </is>
      </c>
      <c r="C78" s="3086" t="n"/>
      <c r="D78" s="3086" t="n"/>
      <c r="E78" s="3086" t="n"/>
      <c r="F78" s="3086" t="n"/>
      <c r="G78" s="3086" t="n"/>
      <c r="H78" s="3086" t="n"/>
      <c r="I78" s="3086" t="n"/>
      <c r="J78" s="3087" t="n"/>
    </row>
    <row r="79" ht="45.75" customHeight="1">
      <c r="B79" s="2391" t="inlineStr">
        <is>
          <t xml:space="preserve"> KDI ivak`I</t>
        </is>
      </c>
      <c r="C79" s="3086" t="n"/>
      <c r="D79" s="3086" t="n"/>
      <c r="E79" s="3086" t="n"/>
      <c r="F79" s="3086" t="n"/>
      <c r="G79" s="3086" t="n"/>
      <c r="H79" s="3086" t="n"/>
      <c r="I79" s="3086" t="n"/>
      <c r="J79" s="3087" t="n"/>
    </row>
    <row r="80" ht="39" customHeight="1">
      <c r="B80" s="1347" t="inlineStr">
        <is>
          <t>Aa.k`</t>
        </is>
      </c>
      <c r="C80" s="1348" t="inlineStr">
        <is>
          <t>maala Barlaolao izkaNa</t>
        </is>
      </c>
      <c r="D80" s="1348" t="inlineStr">
        <is>
          <t>maala KalaI kolaolao izkaNa</t>
        </is>
      </c>
      <c r="E80" s="1349" t="inlineStr">
        <is>
          <t xml:space="preserve">साइ-ज </t>
        </is>
      </c>
      <c r="F80" s="1350" t="inlineStr">
        <is>
          <t xml:space="preserve"> ba`asa</t>
        </is>
      </c>
      <c r="G80" s="3386" t="inlineStr">
        <is>
          <t>Vehicle No.</t>
        </is>
      </c>
      <c r="H80" s="1351" t="inlineStr">
        <is>
          <t>DSP ca naM</t>
        </is>
      </c>
      <c r="I80" s="1352" t="inlineStr">
        <is>
          <t>R.D.saa ca naM</t>
        </is>
      </c>
      <c r="J80" s="3087" t="n"/>
    </row>
    <row r="81" ht="33.75" customHeight="1">
      <c r="B81" s="1271" t="n">
        <v>1</v>
      </c>
      <c r="C81" s="589" t="inlineStr">
        <is>
          <t xml:space="preserve">prcaurI k`oSarvar </t>
        </is>
      </c>
      <c r="D81" s="589" t="inlineStr">
        <is>
          <t>iDMgaNaI CH 34/880</t>
        </is>
      </c>
      <c r="E81" s="563" t="inlineStr">
        <is>
          <t>GSB</t>
        </is>
      </c>
      <c r="F81" s="1234" t="n">
        <v>9</v>
      </c>
      <c r="G81" s="1375" t="inlineStr">
        <is>
          <t xml:space="preserve">MH 47 AS 5199
</t>
        </is>
      </c>
      <c r="H81" s="651" t="n">
        <v>15050</v>
      </c>
      <c r="I81" s="1247" t="n"/>
      <c r="J81" s="1145" t="n"/>
    </row>
    <row r="82" ht="33.75" customHeight="1">
      <c r="B82" s="1271" t="n">
        <v>2</v>
      </c>
      <c r="C82" s="589" t="inlineStr">
        <is>
          <t xml:space="preserve">prcaurI k`oSarvar </t>
        </is>
      </c>
      <c r="D82" s="589" t="inlineStr">
        <is>
          <t>iDMgaNaI CH 35/250</t>
        </is>
      </c>
      <c r="E82" s="563" t="inlineStr">
        <is>
          <t>GSB</t>
        </is>
      </c>
      <c r="F82" s="1234" t="n">
        <v>6.5</v>
      </c>
      <c r="G82" s="1376" t="inlineStr">
        <is>
          <t>KA 28 D 6682</t>
        </is>
      </c>
      <c r="H82" s="651" t="n">
        <v>15151</v>
      </c>
      <c r="I82" s="1247" t="n"/>
      <c r="J82" s="1145" t="n"/>
    </row>
    <row r="83" ht="33.75" customHeight="1">
      <c r="B83" s="1271" t="n">
        <v>3</v>
      </c>
      <c r="C83" s="589" t="inlineStr">
        <is>
          <t xml:space="preserve">prcaurI k`oSarvar </t>
        </is>
      </c>
      <c r="D83" s="589" t="inlineStr">
        <is>
          <t>iDMgaNaI CH 35/235</t>
        </is>
      </c>
      <c r="E83" s="563" t="inlineStr">
        <is>
          <t>GSB</t>
        </is>
      </c>
      <c r="F83" s="1234" t="n">
        <v>6.5</v>
      </c>
      <c r="G83" s="1377" t="inlineStr">
        <is>
          <t xml:space="preserve">KA 28 AB 4160
</t>
        </is>
      </c>
      <c r="H83" s="651" t="n">
        <v>15152</v>
      </c>
      <c r="I83" s="1247" t="n"/>
      <c r="J83" s="1145" t="n"/>
    </row>
    <row r="84" ht="33.75" customHeight="1">
      <c r="B84" s="1271" t="n">
        <v>4</v>
      </c>
      <c r="C84" s="589" t="inlineStr">
        <is>
          <t xml:space="preserve">prcaurI k`oSarvar </t>
        </is>
      </c>
      <c r="D84" s="589" t="inlineStr">
        <is>
          <t>iDMgaNaI CH 35/220</t>
        </is>
      </c>
      <c r="E84" s="563" t="inlineStr">
        <is>
          <t>GSB</t>
        </is>
      </c>
      <c r="F84" s="1234" t="n">
        <v>6.5</v>
      </c>
      <c r="G84" s="1375" t="inlineStr">
        <is>
          <t xml:space="preserve">KA 28 AB 0381
</t>
        </is>
      </c>
      <c r="H84" s="651" t="n">
        <v>15153</v>
      </c>
      <c r="I84" s="1247" t="n"/>
      <c r="J84" s="1145" t="n"/>
    </row>
    <row r="85" ht="33.75" customHeight="1">
      <c r="B85" s="1271" t="n">
        <v>5</v>
      </c>
      <c r="C85" s="589" t="inlineStr">
        <is>
          <t xml:space="preserve">prcaurI k`oSarvar </t>
        </is>
      </c>
      <c r="D85" s="589" t="inlineStr">
        <is>
          <t>iDMgaNaI CH 35/210</t>
        </is>
      </c>
      <c r="E85" s="563" t="inlineStr">
        <is>
          <t>GSB</t>
        </is>
      </c>
      <c r="F85" s="1234" t="n">
        <v>6.5</v>
      </c>
      <c r="G85" s="1376" t="inlineStr">
        <is>
          <t>KA 28 D 6682</t>
        </is>
      </c>
      <c r="H85" s="651" t="n">
        <v>15154</v>
      </c>
      <c r="I85" s="1247" t="n"/>
      <c r="J85" s="1145" t="n"/>
    </row>
    <row r="86" ht="33.75" customHeight="1">
      <c r="B86" s="1271" t="n">
        <v>6</v>
      </c>
      <c r="C86" s="589" t="inlineStr">
        <is>
          <t xml:space="preserve">prcaurI k`oSarvar </t>
        </is>
      </c>
      <c r="D86" s="589" t="inlineStr">
        <is>
          <t>iDMgaNaI CH 35/195</t>
        </is>
      </c>
      <c r="E86" s="563" t="inlineStr">
        <is>
          <t>GSB</t>
        </is>
      </c>
      <c r="F86" s="1234" t="n">
        <v>6.5</v>
      </c>
      <c r="G86" s="1377" t="inlineStr">
        <is>
          <t xml:space="preserve">KA 28 AB 4160
</t>
        </is>
      </c>
      <c r="H86" s="651" t="n">
        <v>15155</v>
      </c>
      <c r="I86" s="1247" t="n"/>
      <c r="J86" s="1145" t="n"/>
    </row>
    <row r="87" ht="33.75" customHeight="1">
      <c r="B87" s="1271" t="n">
        <v>7</v>
      </c>
      <c r="C87" s="589" t="inlineStr">
        <is>
          <t xml:space="preserve">prcaurI k`oSarvar </t>
        </is>
      </c>
      <c r="D87" s="589" t="inlineStr">
        <is>
          <t>iDMgaNaI CH 35/020</t>
        </is>
      </c>
      <c r="E87" s="563" t="inlineStr">
        <is>
          <t>GSB</t>
        </is>
      </c>
      <c r="F87" s="1234" t="n">
        <v>6.5</v>
      </c>
      <c r="G87" s="1375" t="inlineStr">
        <is>
          <t xml:space="preserve">MH 08 BK 8188
</t>
        </is>
      </c>
      <c r="H87" s="651" t="n">
        <v>15156</v>
      </c>
      <c r="I87" s="1247" t="n"/>
      <c r="J87" s="1145" t="n"/>
    </row>
    <row r="88" ht="33.75" customHeight="1">
      <c r="B88" s="1271" t="n">
        <v>8</v>
      </c>
      <c r="C88" s="589" t="inlineStr">
        <is>
          <t xml:space="preserve">prcaurI k`oSarvar </t>
        </is>
      </c>
      <c r="D88" s="589" t="inlineStr">
        <is>
          <t>iDMgaNaI CH 35/05</t>
        </is>
      </c>
      <c r="E88" s="563" t="inlineStr">
        <is>
          <t>GSB</t>
        </is>
      </c>
      <c r="F88" s="1234" t="n">
        <v>6.5</v>
      </c>
      <c r="G88" s="1375" t="inlineStr">
        <is>
          <t xml:space="preserve">KA 28 AB 0381
</t>
        </is>
      </c>
      <c r="H88" s="651" t="n">
        <v>15157</v>
      </c>
      <c r="I88" s="1247" t="n"/>
      <c r="J88" s="1145" t="n"/>
    </row>
    <row r="89" ht="33.75" customHeight="1">
      <c r="B89" s="1271" t="n">
        <v>9</v>
      </c>
      <c r="C89" s="589" t="inlineStr">
        <is>
          <t xml:space="preserve">prcaurI k`oSarvar </t>
        </is>
      </c>
      <c r="D89" s="589" t="inlineStr">
        <is>
          <t>iDMgaNaI CH 34/930</t>
        </is>
      </c>
      <c r="E89" s="563" t="inlineStr">
        <is>
          <t>GSB</t>
        </is>
      </c>
      <c r="F89" s="1234" t="n">
        <v>6.5</v>
      </c>
      <c r="G89" s="1376" t="inlineStr">
        <is>
          <t>KA 28 D 6682</t>
        </is>
      </c>
      <c r="H89" s="651" t="n">
        <v>15158</v>
      </c>
      <c r="I89" s="1247" t="n"/>
      <c r="J89" s="1145" t="n"/>
    </row>
    <row r="90" ht="33.75" customHeight="1">
      <c r="B90" s="1271" t="n">
        <v>10</v>
      </c>
      <c r="C90" s="589" t="inlineStr">
        <is>
          <t xml:space="preserve">prcaurI k`oSarvar </t>
        </is>
      </c>
      <c r="D90" s="589" t="inlineStr">
        <is>
          <t>iDMgaNaI CH 34/920</t>
        </is>
      </c>
      <c r="E90" s="563" t="inlineStr">
        <is>
          <t>GSB</t>
        </is>
      </c>
      <c r="F90" s="1234" t="n">
        <v>6.5</v>
      </c>
      <c r="G90" s="1377" t="inlineStr">
        <is>
          <t xml:space="preserve">KA 28 AB 4160
</t>
        </is>
      </c>
      <c r="H90" s="651" t="n">
        <v>15159</v>
      </c>
      <c r="I90" s="1247" t="n"/>
      <c r="J90" s="1145" t="n"/>
    </row>
    <row r="91" ht="33.75" customHeight="1">
      <c r="B91" s="1271" t="n">
        <v>11</v>
      </c>
      <c r="C91" s="589" t="inlineStr">
        <is>
          <t xml:space="preserve">prcaurI k`oSarvar </t>
        </is>
      </c>
      <c r="D91" s="589" t="inlineStr">
        <is>
          <t>iDMgaNaI CH 34/910</t>
        </is>
      </c>
      <c r="E91" s="563" t="inlineStr">
        <is>
          <t>GSB</t>
        </is>
      </c>
      <c r="F91" s="1234" t="n">
        <v>6.5</v>
      </c>
      <c r="G91" s="1375" t="inlineStr">
        <is>
          <t xml:space="preserve">MH 08 BK 8188
</t>
        </is>
      </c>
      <c r="H91" s="651" t="n">
        <v>15160</v>
      </c>
      <c r="I91" s="1247" t="n"/>
      <c r="J91" s="1145" t="n"/>
    </row>
    <row r="92" ht="40.5" customHeight="1">
      <c r="B92" s="1271" t="n">
        <v>12</v>
      </c>
      <c r="C92" s="589" t="inlineStr">
        <is>
          <t xml:space="preserve">prcaurI k`oSarvar </t>
        </is>
      </c>
      <c r="D92" s="589" t="inlineStr">
        <is>
          <t>iDMgaNaI CH 34/870</t>
        </is>
      </c>
      <c r="E92" s="563" t="inlineStr">
        <is>
          <t>GSB</t>
        </is>
      </c>
      <c r="F92" s="1234" t="n">
        <v>6.5</v>
      </c>
      <c r="G92" s="1375" t="inlineStr">
        <is>
          <t xml:space="preserve">KA 28 AB 0381
</t>
        </is>
      </c>
      <c r="H92" s="651" t="n">
        <v>15161</v>
      </c>
      <c r="I92" s="1247" t="n"/>
      <c r="J92" s="1145" t="n"/>
    </row>
    <row r="93" ht="33.75" customHeight="1">
      <c r="B93" s="1271" t="n">
        <v>13</v>
      </c>
      <c r="C93" s="589" t="inlineStr">
        <is>
          <t xml:space="preserve">prcaurI k`oSarvar </t>
        </is>
      </c>
      <c r="D93" s="589" t="inlineStr">
        <is>
          <t>iDMgaNaI CH 34/850</t>
        </is>
      </c>
      <c r="E93" s="563" t="inlineStr">
        <is>
          <t>GSB</t>
        </is>
      </c>
      <c r="F93" s="1234" t="n">
        <v>6.5</v>
      </c>
      <c r="G93" s="1376" t="inlineStr">
        <is>
          <t>KA 28 D 6682</t>
        </is>
      </c>
      <c r="H93" s="651" t="n">
        <v>15162</v>
      </c>
      <c r="I93" s="1247" t="n"/>
      <c r="J93" s="1145" t="n"/>
    </row>
    <row r="94" ht="33.75" customHeight="1">
      <c r="B94" s="1271" t="n">
        <v>14</v>
      </c>
      <c r="C94" s="589" t="inlineStr">
        <is>
          <t xml:space="preserve">prcaurI k`oSarvar </t>
        </is>
      </c>
      <c r="D94" s="589" t="inlineStr">
        <is>
          <t>iDMgaNaI CH 34/840</t>
        </is>
      </c>
      <c r="E94" s="563" t="inlineStr">
        <is>
          <t>GSB</t>
        </is>
      </c>
      <c r="F94" s="1234" t="n">
        <v>6.5</v>
      </c>
      <c r="G94" s="1377" t="inlineStr">
        <is>
          <t xml:space="preserve">KA 28 AB 4160
</t>
        </is>
      </c>
      <c r="H94" s="651" t="n">
        <v>15163</v>
      </c>
      <c r="I94" s="1247" t="n"/>
      <c r="J94" s="1145" t="n"/>
    </row>
    <row r="95" ht="33.75" customHeight="1">
      <c r="B95" s="1271" t="n">
        <v>15</v>
      </c>
      <c r="C95" s="589" t="inlineStr">
        <is>
          <t xml:space="preserve">prcaurI k`oSarvar </t>
        </is>
      </c>
      <c r="D95" s="589" t="inlineStr">
        <is>
          <t>iDMgaNaI CH 34/830</t>
        </is>
      </c>
      <c r="E95" s="563" t="inlineStr">
        <is>
          <t>GSB</t>
        </is>
      </c>
      <c r="F95" s="1234" t="n">
        <v>6.5</v>
      </c>
      <c r="G95" s="1375" t="inlineStr">
        <is>
          <t xml:space="preserve">KA 28 AB 0381
</t>
        </is>
      </c>
      <c r="H95" s="651" t="n">
        <v>15164</v>
      </c>
      <c r="I95" s="1247" t="n"/>
      <c r="J95" s="1145" t="n"/>
    </row>
    <row r="96" ht="33.75" customHeight="1">
      <c r="B96" s="1271" t="n">
        <v>16</v>
      </c>
      <c r="C96" s="589" t="inlineStr">
        <is>
          <t xml:space="preserve">prcaurI k`oSarvar </t>
        </is>
      </c>
      <c r="D96" s="589" t="inlineStr">
        <is>
          <t>iDMgaNaI CH 35/905</t>
        </is>
      </c>
      <c r="E96" s="563" t="inlineStr">
        <is>
          <t>GSB</t>
        </is>
      </c>
      <c r="F96" s="1234" t="n">
        <v>9</v>
      </c>
      <c r="G96" s="1375" t="inlineStr">
        <is>
          <t xml:space="preserve">MH 47 AS 5199
</t>
        </is>
      </c>
      <c r="H96" s="651" t="n">
        <v>15165</v>
      </c>
      <c r="I96" s="1247" t="n"/>
      <c r="J96" s="1145" t="n"/>
    </row>
    <row r="97" ht="33.75" customHeight="1">
      <c r="B97" s="1271" t="n">
        <v>17</v>
      </c>
      <c r="C97" s="589" t="inlineStr">
        <is>
          <t xml:space="preserve">prcaurI k`oSarvar </t>
        </is>
      </c>
      <c r="D97" s="589" t="inlineStr">
        <is>
          <t>iDMgaNaI CH 35/850</t>
        </is>
      </c>
      <c r="E97" s="563" t="inlineStr">
        <is>
          <t>GSB</t>
        </is>
      </c>
      <c r="F97" s="1234" t="n">
        <v>6.5</v>
      </c>
      <c r="G97" s="1375" t="inlineStr">
        <is>
          <t xml:space="preserve">MH 08 BK 8188
</t>
        </is>
      </c>
      <c r="H97" s="651" t="n">
        <v>15166</v>
      </c>
      <c r="I97" s="1247" t="n"/>
      <c r="J97" s="1145" t="n"/>
    </row>
    <row r="98" ht="33.75" customHeight="1">
      <c r="B98" s="1271" t="n">
        <v>18</v>
      </c>
      <c r="C98" s="589" t="inlineStr">
        <is>
          <t xml:space="preserve">prcaurI k`oSarvar </t>
        </is>
      </c>
      <c r="D98" s="589" t="inlineStr">
        <is>
          <t>iDMgaNaI CH 35/915</t>
        </is>
      </c>
      <c r="E98" s="563" t="inlineStr">
        <is>
          <t>GSB</t>
        </is>
      </c>
      <c r="F98" s="1234" t="n">
        <v>6.5</v>
      </c>
      <c r="G98" s="1377" t="inlineStr">
        <is>
          <t xml:space="preserve">KA 28 AB 4160
</t>
        </is>
      </c>
      <c r="H98" s="651" t="n">
        <v>15167</v>
      </c>
      <c r="I98" s="1247" t="n"/>
      <c r="J98" s="1145" t="n"/>
    </row>
    <row r="99" ht="33.75" customHeight="1">
      <c r="B99" s="1271" t="n">
        <v>19</v>
      </c>
      <c r="C99" s="589" t="inlineStr">
        <is>
          <t xml:space="preserve">prcaurI k`oSarvar </t>
        </is>
      </c>
      <c r="D99" s="589" t="inlineStr">
        <is>
          <t>iDMgaNaI CH 35/930</t>
        </is>
      </c>
      <c r="E99" s="563" t="inlineStr">
        <is>
          <t>GSB</t>
        </is>
      </c>
      <c r="F99" s="1234" t="n">
        <v>6.5</v>
      </c>
      <c r="G99" s="1376" t="inlineStr">
        <is>
          <t>KA 28 D 6682</t>
        </is>
      </c>
      <c r="H99" s="651" t="n">
        <v>15168</v>
      </c>
      <c r="I99" s="1247" t="n"/>
      <c r="J99" s="1145" t="n"/>
    </row>
    <row r="100" ht="33.75" customHeight="1">
      <c r="B100" s="1271" t="n">
        <v>20</v>
      </c>
      <c r="C100" s="589" t="inlineStr">
        <is>
          <t xml:space="preserve">prcaurI k`oSarvar </t>
        </is>
      </c>
      <c r="D100" s="589" t="inlineStr">
        <is>
          <t>iDMgaNaI CH Stock</t>
        </is>
      </c>
      <c r="E100" s="563" t="inlineStr">
        <is>
          <t>GSB</t>
        </is>
      </c>
      <c r="F100" s="1234" t="n">
        <v>6.5</v>
      </c>
      <c r="G100" s="1375" t="inlineStr">
        <is>
          <t xml:space="preserve">KA 28 AB 0381
</t>
        </is>
      </c>
      <c r="H100" s="651" t="n">
        <v>15169</v>
      </c>
      <c r="I100" s="1247" t="n"/>
      <c r="J100" s="1145" t="n"/>
    </row>
    <row r="101" ht="33.75" customHeight="1">
      <c r="B101" s="1271" t="n">
        <v>21</v>
      </c>
      <c r="C101" s="589" t="inlineStr">
        <is>
          <t xml:space="preserve">prcaurI k`oSarvar </t>
        </is>
      </c>
      <c r="D101" s="589" t="inlineStr">
        <is>
          <t>iDMgaNaI CH Stock</t>
        </is>
      </c>
      <c r="E101" s="563" t="inlineStr">
        <is>
          <t>GSB</t>
        </is>
      </c>
      <c r="F101" s="1234" t="n">
        <v>6.5</v>
      </c>
      <c r="G101" s="1376" t="inlineStr">
        <is>
          <t>KA 28 D 6682</t>
        </is>
      </c>
      <c r="H101" s="651" t="n">
        <v>15170</v>
      </c>
      <c r="I101" s="1247" t="n"/>
      <c r="J101" s="1145" t="n"/>
    </row>
    <row r="102" ht="33.75" customHeight="1">
      <c r="B102" s="1271" t="n">
        <v>22</v>
      </c>
      <c r="C102" s="589" t="inlineStr">
        <is>
          <t xml:space="preserve">prcaurI k`oSarvar </t>
        </is>
      </c>
      <c r="D102" s="589" t="inlineStr">
        <is>
          <t>iDMgaNaI CH 32/100</t>
        </is>
      </c>
      <c r="E102" s="563" t="inlineStr">
        <is>
          <t>GSB</t>
        </is>
      </c>
      <c r="F102" s="1234" t="n">
        <v>9</v>
      </c>
      <c r="G102" s="1375" t="inlineStr">
        <is>
          <t xml:space="preserve">MH 47 AS 5199
</t>
        </is>
      </c>
      <c r="H102" s="651" t="n">
        <v>15171</v>
      </c>
      <c r="I102" s="1247" t="n"/>
      <c r="J102" s="1145" t="n"/>
    </row>
    <row r="103" ht="33.75" customHeight="1">
      <c r="B103" s="1271" t="n">
        <v>23</v>
      </c>
      <c r="C103" s="589" t="inlineStr">
        <is>
          <t xml:space="preserve">prcaurI k`oSarvar </t>
        </is>
      </c>
      <c r="D103" s="589" t="inlineStr">
        <is>
          <t>iDMgaNaI CH 27/500</t>
        </is>
      </c>
      <c r="E103" s="563" t="inlineStr">
        <is>
          <t>20 MM</t>
        </is>
      </c>
      <c r="F103" s="1234" t="n">
        <v>6.5</v>
      </c>
      <c r="G103" s="1377" t="inlineStr">
        <is>
          <t xml:space="preserve">KA 28 AB 4160
</t>
        </is>
      </c>
      <c r="H103" s="651" t="n">
        <v>15172</v>
      </c>
      <c r="I103" s="1247" t="n"/>
      <c r="J103" s="1145" t="n"/>
    </row>
    <row r="104" ht="33.75" customHeight="1">
      <c r="B104" s="1271" t="n">
        <v>24</v>
      </c>
      <c r="C104" s="589" t="inlineStr">
        <is>
          <t xml:space="preserve">prcaurI k`oSarvar </t>
        </is>
      </c>
      <c r="D104" s="589" t="inlineStr">
        <is>
          <t>iDMgaNaI CH 27/500</t>
        </is>
      </c>
      <c r="E104" s="563" t="inlineStr">
        <is>
          <t>20 MM</t>
        </is>
      </c>
      <c r="F104" s="1234" t="n">
        <v>6.5</v>
      </c>
      <c r="G104" s="1375" t="inlineStr">
        <is>
          <t xml:space="preserve">MH 08 BK 8188
</t>
        </is>
      </c>
      <c r="H104" s="651" t="n">
        <v>15173</v>
      </c>
      <c r="I104" s="1247" t="n"/>
      <c r="J104" s="1145" t="n"/>
    </row>
    <row r="105" ht="33.75" customHeight="1">
      <c r="B105" s="1271" t="n">
        <v>25</v>
      </c>
      <c r="C105" s="589" t="inlineStr">
        <is>
          <t xml:space="preserve">prcaurI k`oSarvar </t>
        </is>
      </c>
      <c r="D105" s="589" t="inlineStr">
        <is>
          <t>iDMgaNaI CH 27/500</t>
        </is>
      </c>
      <c r="E105" s="563" t="inlineStr">
        <is>
          <t>20 MM</t>
        </is>
      </c>
      <c r="F105" s="1234" t="n">
        <v>6.5</v>
      </c>
      <c r="G105" s="1375" t="inlineStr">
        <is>
          <t xml:space="preserve">KA 28 AB 0381
</t>
        </is>
      </c>
      <c r="H105" s="651" t="n">
        <v>15174</v>
      </c>
      <c r="I105" s="1247" t="n"/>
      <c r="J105" s="1145" t="n"/>
    </row>
    <row r="106" ht="33.75" customHeight="1">
      <c r="B106" s="1271" t="n">
        <v>26</v>
      </c>
      <c r="C106" s="589" t="inlineStr">
        <is>
          <t xml:space="preserve">prcaurI k`oSarvar </t>
        </is>
      </c>
      <c r="D106" s="589" t="inlineStr">
        <is>
          <t>iDMgaNaI CH 27/500</t>
        </is>
      </c>
      <c r="E106" s="563" t="inlineStr">
        <is>
          <t>30 MM</t>
        </is>
      </c>
      <c r="F106" s="1234" t="n">
        <v>9</v>
      </c>
      <c r="G106" s="1375" t="inlineStr">
        <is>
          <t xml:space="preserve">MH 47 AS 5199
</t>
        </is>
      </c>
      <c r="H106" s="651" t="n">
        <v>15175</v>
      </c>
      <c r="I106" s="1247" t="n"/>
      <c r="J106" s="1145" t="n"/>
    </row>
    <row r="107" ht="46.5" customHeight="1">
      <c r="B107" s="2847" t="inlineStr">
        <is>
          <t xml:space="preserve">       TOTAL Brass</t>
        </is>
      </c>
      <c r="C107" s="3087" t="n"/>
      <c r="D107" s="2848" t="n"/>
      <c r="E107" s="1345" t="n"/>
      <c r="F107" s="1346" t="n">
        <v>179</v>
      </c>
      <c r="G107" s="1248" t="n"/>
      <c r="H107" s="1247" t="inlineStr">
        <is>
          <t> </t>
        </is>
      </c>
      <c r="I107" s="1247" t="n"/>
      <c r="J107" s="1145" t="n"/>
    </row>
    <row r="108"/>
    <row r="109"/>
    <row r="110"/>
    <row r="111"/>
    <row r="112" ht="46.5" customHeight="1">
      <c r="B112" s="2389" t="inlineStr">
        <is>
          <t>रत्नागिरी सईट ³ DSP to R.D Samanat  मटेरियल सेल ´</t>
        </is>
      </c>
      <c r="C112" s="3086" t="n"/>
      <c r="D112" s="3086" t="n"/>
      <c r="E112" s="3086" t="n"/>
      <c r="F112" s="3086" t="n"/>
      <c r="G112" s="3086" t="n"/>
      <c r="H112" s="3086" t="n"/>
      <c r="I112" s="3086" t="n"/>
      <c r="J112" s="3087" t="n"/>
    </row>
    <row r="113" ht="45.75" customHeight="1">
      <c r="B113" s="3315" t="inlineStr">
        <is>
          <t>Date.06.05.2026</t>
        </is>
      </c>
      <c r="C113" s="3086" t="n"/>
      <c r="D113" s="3086" t="n"/>
      <c r="E113" s="3086" t="n"/>
      <c r="F113" s="3086" t="n"/>
      <c r="G113" s="3086" t="n"/>
      <c r="H113" s="3086" t="n"/>
      <c r="I113" s="3086" t="n"/>
      <c r="J113" s="3087" t="n"/>
    </row>
    <row r="114" ht="45.75" customHeight="1">
      <c r="B114" s="2391" t="inlineStr">
        <is>
          <t xml:space="preserve"> KDI ivak`I</t>
        </is>
      </c>
      <c r="C114" s="3086" t="n"/>
      <c r="D114" s="3086" t="n"/>
      <c r="E114" s="3086" t="n"/>
      <c r="F114" s="3086" t="n"/>
      <c r="G114" s="3086" t="n"/>
      <c r="H114" s="3086" t="n"/>
      <c r="I114" s="3086" t="n"/>
      <c r="J114" s="3087" t="n"/>
    </row>
    <row r="115" ht="39" customHeight="1">
      <c r="B115" s="1347" t="inlineStr">
        <is>
          <t>Aa.k`</t>
        </is>
      </c>
      <c r="C115" s="1348" t="inlineStr">
        <is>
          <t>maala Barlaolao izkaNa</t>
        </is>
      </c>
      <c r="D115" s="1348" t="inlineStr">
        <is>
          <t>maala KalaI kolaolao izkaNa</t>
        </is>
      </c>
      <c r="E115" s="1349" t="inlineStr">
        <is>
          <t xml:space="preserve">साइ-ज </t>
        </is>
      </c>
      <c r="F115" s="1350" t="inlineStr">
        <is>
          <t xml:space="preserve"> ba`asa</t>
        </is>
      </c>
      <c r="G115" s="3386" t="inlineStr">
        <is>
          <t>Vehicle No.</t>
        </is>
      </c>
      <c r="H115" s="1351" t="inlineStr">
        <is>
          <t>DSP ca naM</t>
        </is>
      </c>
      <c r="I115" s="1352" t="inlineStr">
        <is>
          <t>R.D.saa ca naM</t>
        </is>
      </c>
      <c r="J115" s="3087" t="n"/>
    </row>
    <row r="116" ht="43.5" customHeight="1">
      <c r="B116" s="1271" t="n">
        <v>1</v>
      </c>
      <c r="C116" s="589" t="inlineStr">
        <is>
          <t xml:space="preserve">prcaurI k`oSarvar </t>
        </is>
      </c>
      <c r="D116" s="589" t="inlineStr">
        <is>
          <t>iDMgaNaI CH 27/500</t>
        </is>
      </c>
      <c r="E116" s="563" t="inlineStr">
        <is>
          <t>30 MM</t>
        </is>
      </c>
      <c r="F116" s="1234" t="n">
        <v>9.5</v>
      </c>
      <c r="G116" s="1375" t="inlineStr">
        <is>
          <t xml:space="preserve">MH 47 AS 5199
</t>
        </is>
      </c>
      <c r="H116" s="651" t="n">
        <v>15176</v>
      </c>
      <c r="I116" s="1247" t="n"/>
      <c r="J116" s="1145" t="n"/>
    </row>
    <row r="117" ht="33.75" customHeight="1">
      <c r="B117" s="1271" t="n">
        <v>2</v>
      </c>
      <c r="C117" s="589" t="inlineStr">
        <is>
          <t xml:space="preserve">prcaurI k`oSarvar </t>
        </is>
      </c>
      <c r="D117" s="589" t="inlineStr">
        <is>
          <t>iDMgaNaI CH 27/500</t>
        </is>
      </c>
      <c r="E117" s="563" t="inlineStr">
        <is>
          <t>30 MM</t>
        </is>
      </c>
      <c r="F117" s="1234" t="n">
        <v>6.5</v>
      </c>
      <c r="G117" s="1375" t="inlineStr">
        <is>
          <t xml:space="preserve">KA 28 AB 0381
</t>
        </is>
      </c>
      <c r="H117" s="651" t="n">
        <v>15177</v>
      </c>
      <c r="I117" s="1247" t="n"/>
      <c r="J117" s="1145" t="n"/>
    </row>
    <row r="118" ht="33.75" customHeight="1">
      <c r="B118" s="1271" t="n">
        <v>3</v>
      </c>
      <c r="C118" s="589" t="inlineStr">
        <is>
          <t xml:space="preserve">prcaurI k`oSarvar </t>
        </is>
      </c>
      <c r="D118" s="589" t="inlineStr">
        <is>
          <t>iDMgaNaI CH 27/500</t>
        </is>
      </c>
      <c r="E118" s="563" t="inlineStr">
        <is>
          <t>30 MM</t>
        </is>
      </c>
      <c r="F118" s="1234" t="n">
        <v>6.5</v>
      </c>
      <c r="G118" s="1377" t="inlineStr">
        <is>
          <t xml:space="preserve">KA 28 AB 4160
</t>
        </is>
      </c>
      <c r="H118" s="651" t="n">
        <v>15178</v>
      </c>
      <c r="I118" s="1247" t="n"/>
      <c r="J118" s="1145" t="n"/>
    </row>
    <row r="119" ht="33.75" customHeight="1">
      <c r="B119" s="1271" t="n">
        <v>4</v>
      </c>
      <c r="C119" s="589" t="inlineStr">
        <is>
          <t xml:space="preserve">prcaurI k`oSarvar </t>
        </is>
      </c>
      <c r="D119" s="589" t="inlineStr">
        <is>
          <t>iDMgaNaI CH 27/500</t>
        </is>
      </c>
      <c r="E119" s="563" t="inlineStr">
        <is>
          <t>30 MM</t>
        </is>
      </c>
      <c r="F119" s="1234" t="n">
        <v>6.5</v>
      </c>
      <c r="G119" s="1376" t="inlineStr">
        <is>
          <t>KA 28 D 6682</t>
        </is>
      </c>
      <c r="H119" s="651" t="n">
        <v>15179</v>
      </c>
      <c r="I119" s="1247" t="n"/>
      <c r="J119" s="1145" t="n"/>
    </row>
    <row r="120" ht="33.75" customHeight="1">
      <c r="B120" s="1271" t="n">
        <v>5</v>
      </c>
      <c r="C120" s="589" t="inlineStr">
        <is>
          <t xml:space="preserve">prcaurI k`oSarvar </t>
        </is>
      </c>
      <c r="D120" s="589" t="inlineStr">
        <is>
          <t>iDMgaNaI CH 27/500</t>
        </is>
      </c>
      <c r="E120" s="563" t="inlineStr">
        <is>
          <t>30 MM</t>
        </is>
      </c>
      <c r="F120" s="1234" t="n">
        <v>9</v>
      </c>
      <c r="G120" s="1375" t="inlineStr">
        <is>
          <t xml:space="preserve">MH 47 AS 5199
</t>
        </is>
      </c>
      <c r="H120" s="651" t="n">
        <v>15180</v>
      </c>
      <c r="I120" s="1247" t="n"/>
      <c r="J120" s="1145" t="n"/>
    </row>
    <row r="121" ht="33.75" customHeight="1">
      <c r="B121" s="1271" t="n">
        <v>6</v>
      </c>
      <c r="C121" s="589" t="inlineStr">
        <is>
          <t xml:space="preserve">prcaurI k`oSarvar </t>
        </is>
      </c>
      <c r="D121" s="589" t="inlineStr">
        <is>
          <t>iDMgaNaI CH 27/500</t>
        </is>
      </c>
      <c r="E121" s="563" t="inlineStr">
        <is>
          <t>30 MM</t>
        </is>
      </c>
      <c r="F121" s="1234" t="n">
        <v>6.5</v>
      </c>
      <c r="G121" s="1375" t="inlineStr">
        <is>
          <t xml:space="preserve">KA 28 AB 0381
</t>
        </is>
      </c>
      <c r="H121" s="651" t="n">
        <v>15181</v>
      </c>
      <c r="I121" s="1247" t="n"/>
      <c r="J121" s="1145" t="n"/>
    </row>
    <row r="122" ht="33.75" customHeight="1">
      <c r="B122" s="1271" t="n">
        <v>7</v>
      </c>
      <c r="C122" s="589" t="inlineStr">
        <is>
          <t xml:space="preserve">prcaurI k`oSarvar </t>
        </is>
      </c>
      <c r="D122" s="589" t="inlineStr">
        <is>
          <t>iDMgaNaI CH 27/500</t>
        </is>
      </c>
      <c r="E122" s="563" t="inlineStr">
        <is>
          <t>30 MM</t>
        </is>
      </c>
      <c r="F122" s="1234" t="n">
        <v>6.5</v>
      </c>
      <c r="G122" s="1377" t="inlineStr">
        <is>
          <t xml:space="preserve">KA 28 AB 4160
</t>
        </is>
      </c>
      <c r="H122" s="651" t="n">
        <v>15182</v>
      </c>
      <c r="I122" s="1247" t="n"/>
      <c r="J122" s="1145" t="n"/>
    </row>
    <row r="123" ht="33.75" customHeight="1">
      <c r="B123" s="1271" t="n">
        <v>8</v>
      </c>
      <c r="C123" s="589" t="inlineStr">
        <is>
          <t xml:space="preserve">prcaurI k`oSarvar </t>
        </is>
      </c>
      <c r="D123" s="589" t="inlineStr">
        <is>
          <t>iDMgaNaI CH 27/500</t>
        </is>
      </c>
      <c r="E123" s="563" t="inlineStr">
        <is>
          <t>30 MM</t>
        </is>
      </c>
      <c r="F123" s="1234" t="n">
        <v>6.5</v>
      </c>
      <c r="G123" s="1376" t="inlineStr">
        <is>
          <t>KA 28 D 6682</t>
        </is>
      </c>
      <c r="H123" s="651" t="n">
        <v>15183</v>
      </c>
      <c r="I123" s="1247" t="n"/>
      <c r="J123" s="1145" t="n"/>
    </row>
    <row r="124" ht="33.75" customHeight="1">
      <c r="B124" s="1271" t="n">
        <v>9</v>
      </c>
      <c r="C124" s="589" t="inlineStr">
        <is>
          <t xml:space="preserve">prcaurI k`oSarvar </t>
        </is>
      </c>
      <c r="D124" s="589" t="inlineStr">
        <is>
          <t>iDMgaNaI CH 27/500</t>
        </is>
      </c>
      <c r="E124" s="563" t="inlineStr">
        <is>
          <t>30 MM</t>
        </is>
      </c>
      <c r="F124" s="1234" t="n">
        <v>6.5</v>
      </c>
      <c r="G124" s="1375" t="inlineStr">
        <is>
          <t xml:space="preserve">MH 08 BK 8188
</t>
        </is>
      </c>
      <c r="H124" s="651" t="n">
        <v>15184</v>
      </c>
      <c r="I124" s="1247" t="n"/>
      <c r="J124" s="1145" t="n"/>
    </row>
    <row r="125" ht="33.75" customHeight="1">
      <c r="B125" s="1271" t="n">
        <v>10</v>
      </c>
      <c r="C125" s="589" t="inlineStr">
        <is>
          <t xml:space="preserve">prcaurI k`oSarvar </t>
        </is>
      </c>
      <c r="D125" s="589" t="inlineStr">
        <is>
          <t>iDMgaNaI CH 27/500</t>
        </is>
      </c>
      <c r="E125" s="563" t="inlineStr">
        <is>
          <t>30 MM</t>
        </is>
      </c>
      <c r="F125" s="1234" t="n">
        <v>9</v>
      </c>
      <c r="G125" s="1375" t="inlineStr">
        <is>
          <t xml:space="preserve">MH 47 AS 5199
</t>
        </is>
      </c>
      <c r="H125" s="651" t="n">
        <v>15185</v>
      </c>
      <c r="I125" s="1247" t="n"/>
      <c r="J125" s="1145" t="n"/>
    </row>
    <row r="126" ht="33.75" customHeight="1">
      <c r="B126" s="1271" t="n">
        <v>11</v>
      </c>
      <c r="C126" s="589" t="inlineStr">
        <is>
          <t xml:space="preserve">prcaurI k`oSarvar </t>
        </is>
      </c>
      <c r="D126" s="589" t="inlineStr">
        <is>
          <t>iDMgaNaI CH 27/500</t>
        </is>
      </c>
      <c r="E126" s="563" t="inlineStr">
        <is>
          <t>30 MM</t>
        </is>
      </c>
      <c r="F126" s="1234" t="n">
        <v>6.5</v>
      </c>
      <c r="G126" s="1375" t="inlineStr">
        <is>
          <t xml:space="preserve">KA 28 AB 0381
</t>
        </is>
      </c>
      <c r="H126" s="651" t="n">
        <v>15186</v>
      </c>
      <c r="I126" s="1247" t="n"/>
      <c r="J126" s="1145" t="n"/>
    </row>
    <row r="127" ht="33.75" customHeight="1">
      <c r="B127" s="1271" t="n">
        <v>12</v>
      </c>
      <c r="C127" s="589" t="inlineStr">
        <is>
          <t xml:space="preserve">prcaurI k`oSarvar </t>
        </is>
      </c>
      <c r="D127" s="589" t="inlineStr">
        <is>
          <t>iDMgaNaI CH 27/500</t>
        </is>
      </c>
      <c r="E127" s="563" t="inlineStr">
        <is>
          <t>30 MM</t>
        </is>
      </c>
      <c r="F127" s="1234" t="n">
        <v>6.5</v>
      </c>
      <c r="G127" s="1377" t="inlineStr">
        <is>
          <t xml:space="preserve">KA 28 AB 4160
</t>
        </is>
      </c>
      <c r="H127" s="651" t="n">
        <v>15187</v>
      </c>
      <c r="I127" s="1247" t="n"/>
      <c r="J127" s="1145" t="n"/>
    </row>
    <row r="128" ht="33.75" customHeight="1">
      <c r="B128" s="1271" t="n">
        <v>13</v>
      </c>
      <c r="C128" s="589" t="inlineStr">
        <is>
          <t xml:space="preserve">prcaurI k`oSarvar </t>
        </is>
      </c>
      <c r="D128" s="589" t="inlineStr">
        <is>
          <t>iDMgaNaI CH 27/500</t>
        </is>
      </c>
      <c r="E128" s="563" t="inlineStr">
        <is>
          <t>30 MM</t>
        </is>
      </c>
      <c r="F128" s="1234" t="n">
        <v>6.5</v>
      </c>
      <c r="G128" s="1376" t="inlineStr">
        <is>
          <t>KA 28 D 6682</t>
        </is>
      </c>
      <c r="H128" s="651" t="n">
        <v>15188</v>
      </c>
      <c r="I128" s="1247" t="n"/>
      <c r="J128" s="1145" t="n"/>
    </row>
    <row r="129" ht="33.75" customHeight="1">
      <c r="B129" s="1271" t="n">
        <v>14</v>
      </c>
      <c r="C129" s="589" t="inlineStr">
        <is>
          <t xml:space="preserve">prcaurI k`oSarvar </t>
        </is>
      </c>
      <c r="D129" s="589" t="inlineStr">
        <is>
          <t>iDMgaNaI CH 27/500</t>
        </is>
      </c>
      <c r="E129" s="563" t="inlineStr">
        <is>
          <t>30 MM</t>
        </is>
      </c>
      <c r="F129" s="1234" t="n">
        <v>9</v>
      </c>
      <c r="G129" s="1375" t="inlineStr">
        <is>
          <t xml:space="preserve">MH 47 AS 5199
</t>
        </is>
      </c>
      <c r="H129" s="651" t="n">
        <v>15189</v>
      </c>
      <c r="I129" s="1247" t="n"/>
      <c r="J129" s="1145" t="n"/>
    </row>
    <row r="130" ht="33.75" customHeight="1">
      <c r="B130" s="1271" t="n">
        <v>15</v>
      </c>
      <c r="C130" s="589" t="inlineStr">
        <is>
          <t xml:space="preserve">prcaurI k`oSarvar </t>
        </is>
      </c>
      <c r="D130" s="589" t="inlineStr">
        <is>
          <t>iDMgaNaI CH 27/500</t>
        </is>
      </c>
      <c r="E130" s="563" t="inlineStr">
        <is>
          <t>30 MM</t>
        </is>
      </c>
      <c r="F130" s="1234" t="n">
        <v>6.5</v>
      </c>
      <c r="G130" s="1377" t="inlineStr">
        <is>
          <t xml:space="preserve">KA 28 AB 4160
</t>
        </is>
      </c>
      <c r="H130" s="651" t="n">
        <v>15190</v>
      </c>
      <c r="I130" s="1247" t="n"/>
      <c r="J130" s="1145" t="n"/>
    </row>
    <row r="131" ht="33.75" customHeight="1">
      <c r="B131" s="1271" t="n">
        <v>16</v>
      </c>
      <c r="C131" s="589" t="inlineStr">
        <is>
          <t xml:space="preserve">prcaurI k`oSarvar </t>
        </is>
      </c>
      <c r="D131" s="589" t="inlineStr">
        <is>
          <t>iDMgaNaI CH 27/500</t>
        </is>
      </c>
      <c r="E131" s="563" t="inlineStr">
        <is>
          <t>30 MM</t>
        </is>
      </c>
      <c r="F131" s="1234" t="n">
        <v>9</v>
      </c>
      <c r="G131" s="1375" t="inlineStr">
        <is>
          <t xml:space="preserve">MH 47 AS 5199
</t>
        </is>
      </c>
      <c r="H131" s="651" t="n">
        <v>15191</v>
      </c>
      <c r="I131" s="1247" t="n"/>
      <c r="J131" s="1145" t="n"/>
    </row>
    <row r="132" ht="33.75" customHeight="1">
      <c r="B132" s="1271" t="n">
        <v>17</v>
      </c>
      <c r="C132" s="589" t="inlineStr">
        <is>
          <t xml:space="preserve">prcaurI k`oSarvar </t>
        </is>
      </c>
      <c r="D132" s="589" t="inlineStr">
        <is>
          <t>iDMgaNaI CH 27/500</t>
        </is>
      </c>
      <c r="E132" s="563" t="inlineStr">
        <is>
          <t>30 MM</t>
        </is>
      </c>
      <c r="F132" s="1234" t="n">
        <v>6.5</v>
      </c>
      <c r="G132" s="1376" t="inlineStr">
        <is>
          <t>KA 28 D 6682</t>
        </is>
      </c>
      <c r="H132" s="651" t="n">
        <v>15192</v>
      </c>
      <c r="I132" s="1247" t="n"/>
      <c r="J132" s="1145" t="n"/>
    </row>
    <row r="133" ht="33.75" customHeight="1">
      <c r="B133" s="1271" t="n">
        <v>18</v>
      </c>
      <c r="C133" s="589" t="inlineStr">
        <is>
          <t xml:space="preserve">prcaurI k`oSarvar </t>
        </is>
      </c>
      <c r="D133" s="589" t="inlineStr">
        <is>
          <t>iDMgaNaI CH 27/500</t>
        </is>
      </c>
      <c r="E133" s="563" t="inlineStr">
        <is>
          <t>30 MM</t>
        </is>
      </c>
      <c r="F133" s="1234" t="n">
        <v>6.5</v>
      </c>
      <c r="G133" s="1377" t="inlineStr">
        <is>
          <t xml:space="preserve">KA 28 AB 4160
</t>
        </is>
      </c>
      <c r="H133" s="651" t="n">
        <v>15193</v>
      </c>
      <c r="I133" s="1247" t="n"/>
      <c r="J133" s="1145" t="n"/>
    </row>
    <row r="134" ht="46.5" customHeight="1">
      <c r="B134" s="2847" t="inlineStr">
        <is>
          <t xml:space="preserve">       TOTAL Brass</t>
        </is>
      </c>
      <c r="C134" s="3087" t="n"/>
      <c r="D134" s="2848" t="n"/>
      <c r="E134" s="1345" t="n"/>
      <c r="F134" s="1346" t="n">
        <v>130</v>
      </c>
      <c r="G134" s="1248" t="n"/>
      <c r="H134" s="1247" t="inlineStr">
        <is>
          <t> </t>
        </is>
      </c>
      <c r="I134" s="1247" t="n"/>
      <c r="J134" s="1145" t="n"/>
    </row>
    <row r="135"/>
    <row r="136"/>
    <row r="137"/>
    <row r="138"/>
    <row r="139"/>
    <row r="140" ht="46.5" customHeight="1">
      <c r="B140" s="2389" t="inlineStr">
        <is>
          <t>रत्नागिरी सईट ³ DSP to R.D Samanat  मटेरियल सेल ´</t>
        </is>
      </c>
      <c r="C140" s="3086" t="n"/>
      <c r="D140" s="3086" t="n"/>
      <c r="E140" s="3086" t="n"/>
      <c r="F140" s="3086" t="n"/>
      <c r="G140" s="3086" t="n"/>
      <c r="H140" s="3086" t="n"/>
      <c r="I140" s="3086" t="n"/>
      <c r="J140" s="3087" t="n"/>
    </row>
    <row r="141" ht="45.75" customHeight="1">
      <c r="B141" s="3315" t="inlineStr">
        <is>
          <t>Date.07.05.2026</t>
        </is>
      </c>
      <c r="C141" s="3086" t="n"/>
      <c r="D141" s="3086" t="n"/>
      <c r="E141" s="3086" t="n"/>
      <c r="F141" s="3086" t="n"/>
      <c r="G141" s="3086" t="n"/>
      <c r="H141" s="3086" t="n"/>
      <c r="I141" s="3086" t="n"/>
      <c r="J141" s="3087" t="n"/>
    </row>
    <row r="142" ht="45.75" customHeight="1">
      <c r="B142" s="2391" t="inlineStr">
        <is>
          <t xml:space="preserve"> KDI ivak`I</t>
        </is>
      </c>
      <c r="C142" s="3086" t="n"/>
      <c r="D142" s="3086" t="n"/>
      <c r="E142" s="3086" t="n"/>
      <c r="F142" s="3086" t="n"/>
      <c r="G142" s="3086" t="n"/>
      <c r="H142" s="3086" t="n"/>
      <c r="I142" s="3086" t="n"/>
      <c r="J142" s="3087" t="n"/>
    </row>
    <row r="143" ht="39" customHeight="1">
      <c r="B143" s="1347" t="inlineStr">
        <is>
          <t>Aa.k`</t>
        </is>
      </c>
      <c r="C143" s="1348" t="inlineStr">
        <is>
          <t>maala Barlaolao izkaNa</t>
        </is>
      </c>
      <c r="D143" s="1348" t="inlineStr">
        <is>
          <t>maala KalaI kolaolao izkaNa</t>
        </is>
      </c>
      <c r="E143" s="1349" t="inlineStr">
        <is>
          <t xml:space="preserve">साइ-ज </t>
        </is>
      </c>
      <c r="F143" s="1350" t="inlineStr">
        <is>
          <t xml:space="preserve"> ba`asa</t>
        </is>
      </c>
      <c r="G143" s="3386" t="inlineStr">
        <is>
          <t>Vehicle No.</t>
        </is>
      </c>
      <c r="H143" s="1351" t="inlineStr">
        <is>
          <t>DSP ca naM</t>
        </is>
      </c>
      <c r="I143" s="1352" t="inlineStr">
        <is>
          <t>R.D.saa ca naM</t>
        </is>
      </c>
      <c r="J143" s="3087" t="n"/>
    </row>
    <row r="144" ht="33.75" customHeight="1">
      <c r="B144" s="1271" t="n">
        <v>1</v>
      </c>
      <c r="C144" s="589" t="inlineStr">
        <is>
          <t xml:space="preserve">prcaurI k`oSarvar </t>
        </is>
      </c>
      <c r="D144" s="589" t="inlineStr">
        <is>
          <t>iDMgaNaI CH 27/500</t>
        </is>
      </c>
      <c r="E144" s="563" t="inlineStr">
        <is>
          <t>30 MM</t>
        </is>
      </c>
      <c r="F144" s="1234" t="n">
        <v>9</v>
      </c>
      <c r="G144" s="1375" t="inlineStr">
        <is>
          <t xml:space="preserve">MH 47 AS 5199
</t>
        </is>
      </c>
      <c r="H144" s="651" t="n">
        <v>15194</v>
      </c>
      <c r="I144" s="1247" t="n"/>
      <c r="J144" s="1145" t="n"/>
    </row>
    <row r="145" ht="33.75" customHeight="1">
      <c r="B145" s="1271" t="n">
        <v>2</v>
      </c>
      <c r="C145" s="589" t="inlineStr">
        <is>
          <t xml:space="preserve">prcaurI k`oSarvar </t>
        </is>
      </c>
      <c r="D145" s="589" t="inlineStr">
        <is>
          <t>iDMgaNaI CH 27/500</t>
        </is>
      </c>
      <c r="E145" s="563" t="inlineStr">
        <is>
          <t>30 MM</t>
        </is>
      </c>
      <c r="F145" s="1234" t="n">
        <v>6.5</v>
      </c>
      <c r="G145" s="1376" t="inlineStr">
        <is>
          <t>KA 28 D 6682</t>
        </is>
      </c>
      <c r="H145" s="651" t="n">
        <v>15195</v>
      </c>
      <c r="I145" s="1247" t="n"/>
      <c r="J145" s="1145" t="n"/>
    </row>
    <row r="146" ht="33.75" customHeight="1">
      <c r="B146" s="1271" t="n">
        <v>3</v>
      </c>
      <c r="C146" s="589" t="inlineStr">
        <is>
          <t xml:space="preserve">prcaurI k`oSarvar </t>
        </is>
      </c>
      <c r="D146" s="589" t="inlineStr">
        <is>
          <t>iDMgaNaI CH 27/500</t>
        </is>
      </c>
      <c r="E146" s="563" t="inlineStr">
        <is>
          <t>30 MM</t>
        </is>
      </c>
      <c r="F146" s="1234" t="n">
        <v>6.5</v>
      </c>
      <c r="G146" s="1377" t="inlineStr">
        <is>
          <t xml:space="preserve">KA 28 AB 4160
</t>
        </is>
      </c>
      <c r="H146" s="651" t="n">
        <v>15196</v>
      </c>
      <c r="I146" s="1247" t="n"/>
      <c r="J146" s="1145" t="n"/>
    </row>
    <row r="147" ht="33.75" customHeight="1">
      <c r="B147" s="1271" t="n">
        <v>4</v>
      </c>
      <c r="C147" s="589" t="inlineStr">
        <is>
          <t xml:space="preserve">prcaurI k`oSarvar </t>
        </is>
      </c>
      <c r="D147" s="589" t="inlineStr">
        <is>
          <t>iDMgaNaI CH 27/500</t>
        </is>
      </c>
      <c r="E147" s="563" t="inlineStr">
        <is>
          <t>30 MM</t>
        </is>
      </c>
      <c r="F147" s="1234" t="n">
        <v>6.5</v>
      </c>
      <c r="G147" s="1376" t="inlineStr">
        <is>
          <t>KA 28 D 6682</t>
        </is>
      </c>
      <c r="H147" s="651" t="n">
        <v>15197</v>
      </c>
      <c r="I147" s="1247" t="n"/>
      <c r="J147" s="1145" t="n"/>
    </row>
    <row r="148" ht="33.75" customHeight="1">
      <c r="B148" s="1271" t="n">
        <v>5</v>
      </c>
      <c r="C148" s="589" t="inlineStr">
        <is>
          <t xml:space="preserve">prcaurI k`oSarvar </t>
        </is>
      </c>
      <c r="D148" s="589" t="inlineStr">
        <is>
          <t>iDMgaNaI CH 27/500</t>
        </is>
      </c>
      <c r="E148" s="563" t="inlineStr">
        <is>
          <t>30 MM</t>
        </is>
      </c>
      <c r="F148" s="1234" t="n">
        <v>6.5</v>
      </c>
      <c r="G148" s="1377" t="inlineStr">
        <is>
          <t xml:space="preserve">KA 28 AB 4160
</t>
        </is>
      </c>
      <c r="H148" s="651" t="n">
        <v>15198</v>
      </c>
      <c r="I148" s="1247" t="n"/>
      <c r="J148" s="1145" t="n"/>
    </row>
    <row r="149" ht="33.75" customHeight="1">
      <c r="B149" s="1271" t="n">
        <v>6</v>
      </c>
      <c r="C149" s="589" t="inlineStr">
        <is>
          <t xml:space="preserve">prcaurI k`oSarvar </t>
        </is>
      </c>
      <c r="D149" s="589" t="inlineStr">
        <is>
          <t>iDMgaNaI CH 27/500</t>
        </is>
      </c>
      <c r="E149" s="563" t="inlineStr">
        <is>
          <t>30 MM</t>
        </is>
      </c>
      <c r="F149" s="1234" t="n">
        <v>6.5</v>
      </c>
      <c r="G149" s="1375" t="inlineStr">
        <is>
          <t xml:space="preserve">MH 08 BK 8188
</t>
        </is>
      </c>
      <c r="H149" s="651" t="n">
        <v>15199</v>
      </c>
      <c r="I149" s="1247" t="n"/>
      <c r="J149" s="1145" t="n"/>
    </row>
    <row r="150" ht="33.75" customHeight="1">
      <c r="B150" s="1271" t="n">
        <v>7</v>
      </c>
      <c r="C150" s="589" t="inlineStr">
        <is>
          <t xml:space="preserve">prcaurI k`oSarvar </t>
        </is>
      </c>
      <c r="D150" s="589" t="inlineStr">
        <is>
          <t>iDMgaNaI CH 27/500</t>
        </is>
      </c>
      <c r="E150" s="563" t="inlineStr">
        <is>
          <t>30 MM</t>
        </is>
      </c>
      <c r="F150" s="1234" t="n">
        <v>6.5</v>
      </c>
      <c r="G150" s="1376" t="inlineStr">
        <is>
          <t>KA 28 D 6682</t>
        </is>
      </c>
      <c r="H150" s="651" t="n">
        <v>15200</v>
      </c>
      <c r="I150" s="1247" t="n"/>
      <c r="J150" s="1145" t="n"/>
    </row>
    <row r="151" ht="33.75" customHeight="1">
      <c r="B151" s="1271" t="n">
        <v>8</v>
      </c>
      <c r="C151" s="589" t="inlineStr">
        <is>
          <t xml:space="preserve">prcaurI k`oSarvar </t>
        </is>
      </c>
      <c r="D151" s="589" t="inlineStr">
        <is>
          <t>iDMgaNaI CH 27/500</t>
        </is>
      </c>
      <c r="E151" s="563" t="inlineStr">
        <is>
          <t>30 MM</t>
        </is>
      </c>
      <c r="F151" s="1234" t="n">
        <v>6.5</v>
      </c>
      <c r="G151" s="1377" t="inlineStr">
        <is>
          <t xml:space="preserve">KA 28 AB 4160
</t>
        </is>
      </c>
      <c r="H151" s="651" t="n">
        <v>15201</v>
      </c>
      <c r="I151" s="1247" t="n"/>
      <c r="J151" s="1145" t="n"/>
    </row>
    <row r="152" ht="33.75" customHeight="1">
      <c r="B152" s="1271" t="n">
        <v>9</v>
      </c>
      <c r="C152" s="589" t="inlineStr">
        <is>
          <t xml:space="preserve">prcaurI k`oSarvar </t>
        </is>
      </c>
      <c r="D152" s="589" t="inlineStr">
        <is>
          <t>iDMgaNaI CH 27/500</t>
        </is>
      </c>
      <c r="E152" s="563" t="inlineStr">
        <is>
          <t>30 MM</t>
        </is>
      </c>
      <c r="F152" s="1234" t="n">
        <v>6.5</v>
      </c>
      <c r="G152" s="1375" t="inlineStr">
        <is>
          <t xml:space="preserve">MH 08 BK 8188
</t>
        </is>
      </c>
      <c r="H152" s="651" t="n">
        <v>15202</v>
      </c>
      <c r="I152" s="1247" t="n"/>
      <c r="J152" s="1145" t="n"/>
    </row>
    <row r="153" ht="33.75" customHeight="1">
      <c r="B153" s="1271" t="n">
        <v>10</v>
      </c>
      <c r="C153" s="589" t="inlineStr">
        <is>
          <t xml:space="preserve">prcaurI k`oSarvar </t>
        </is>
      </c>
      <c r="D153" s="589" t="inlineStr">
        <is>
          <t>iDMgaNaI CH 27/500</t>
        </is>
      </c>
      <c r="E153" s="563" t="inlineStr">
        <is>
          <t>30 MM</t>
        </is>
      </c>
      <c r="F153" s="1234" t="n">
        <v>6.5</v>
      </c>
      <c r="G153" s="1375" t="inlineStr">
        <is>
          <t xml:space="preserve">KA 28 AB 0381
</t>
        </is>
      </c>
      <c r="H153" s="651" t="n">
        <v>15203</v>
      </c>
      <c r="I153" s="1247" t="n"/>
      <c r="J153" s="1145" t="n"/>
    </row>
    <row r="154" ht="33.75" customHeight="1">
      <c r="B154" s="1271" t="n">
        <v>11</v>
      </c>
      <c r="C154" s="589" t="inlineStr">
        <is>
          <t xml:space="preserve">prcaurI k`oSarvar </t>
        </is>
      </c>
      <c r="D154" s="589" t="inlineStr">
        <is>
          <t>iDMgaNaI CH 27/500</t>
        </is>
      </c>
      <c r="E154" s="563" t="inlineStr">
        <is>
          <t>30 MM</t>
        </is>
      </c>
      <c r="F154" s="1234" t="n">
        <v>6.5</v>
      </c>
      <c r="G154" s="1375" t="inlineStr">
        <is>
          <t xml:space="preserve">MH 08 BK 8188
</t>
        </is>
      </c>
      <c r="H154" s="651" t="n">
        <v>15204</v>
      </c>
      <c r="I154" s="1247" t="n"/>
      <c r="J154" s="1145" t="n"/>
    </row>
    <row r="155" ht="33.75" customHeight="1">
      <c r="B155" s="1271" t="n">
        <v>12</v>
      </c>
      <c r="C155" s="589" t="inlineStr">
        <is>
          <t xml:space="preserve">prcaurI k`oSarvar </t>
        </is>
      </c>
      <c r="D155" s="589" t="inlineStr">
        <is>
          <t>iDMgaNaI CH 27/500</t>
        </is>
      </c>
      <c r="E155" s="563" t="inlineStr">
        <is>
          <t>30 MM</t>
        </is>
      </c>
      <c r="F155" s="1234" t="n">
        <v>6.5</v>
      </c>
      <c r="G155" s="1375" t="inlineStr">
        <is>
          <t xml:space="preserve">KA 28 AB 0381
</t>
        </is>
      </c>
      <c r="H155" s="651" t="n">
        <v>15205</v>
      </c>
      <c r="I155" s="1247" t="n"/>
      <c r="J155" s="1145" t="n"/>
    </row>
    <row r="156" ht="33.75" customHeight="1">
      <c r="B156" s="1271" t="n">
        <v>13</v>
      </c>
      <c r="C156" s="589" t="inlineStr">
        <is>
          <t xml:space="preserve">prcaurI k`oSarvar </t>
        </is>
      </c>
      <c r="D156" s="589" t="inlineStr">
        <is>
          <t>iDMgaNaI CH 27/500</t>
        </is>
      </c>
      <c r="E156" s="563" t="inlineStr">
        <is>
          <t>30 MM</t>
        </is>
      </c>
      <c r="F156" s="1234" t="n">
        <v>6.5</v>
      </c>
      <c r="G156" s="1376" t="inlineStr">
        <is>
          <t>KA 28 D 6682</t>
        </is>
      </c>
      <c r="H156" s="651" t="n">
        <v>15206</v>
      </c>
      <c r="I156" s="1247" t="n"/>
      <c r="J156" s="1145" t="n"/>
    </row>
    <row r="157" ht="33.75" customHeight="1">
      <c r="B157" s="1271" t="n">
        <v>14</v>
      </c>
      <c r="C157" s="589" t="inlineStr">
        <is>
          <t xml:space="preserve">prcaurI k`oSarvar </t>
        </is>
      </c>
      <c r="D157" s="589" t="inlineStr">
        <is>
          <t>iDMgaNaI CH 27/500</t>
        </is>
      </c>
      <c r="E157" s="563" t="inlineStr">
        <is>
          <t>30 MM</t>
        </is>
      </c>
      <c r="F157" s="1234" t="n">
        <v>6.5</v>
      </c>
      <c r="G157" s="1377" t="inlineStr">
        <is>
          <t xml:space="preserve">KA 28 AB 4160
</t>
        </is>
      </c>
      <c r="H157" s="651" t="n">
        <v>15207</v>
      </c>
      <c r="I157" s="1247" t="n"/>
      <c r="J157" s="1145" t="n"/>
    </row>
    <row r="158" ht="33.75" customHeight="1">
      <c r="B158" s="1271" t="n">
        <v>15</v>
      </c>
      <c r="C158" s="589" t="inlineStr">
        <is>
          <t xml:space="preserve">prcaurI k`oSarvar </t>
        </is>
      </c>
      <c r="D158" s="589" t="inlineStr">
        <is>
          <t>iDMgaNaI CH 27/500</t>
        </is>
      </c>
      <c r="E158" s="563" t="inlineStr">
        <is>
          <t>30 MM</t>
        </is>
      </c>
      <c r="F158" s="1234" t="n">
        <v>6.5</v>
      </c>
      <c r="G158" s="1375" t="inlineStr">
        <is>
          <t xml:space="preserve">MH 08 BK 8188
</t>
        </is>
      </c>
      <c r="H158" s="651" t="n">
        <v>15208</v>
      </c>
      <c r="I158" s="1247" t="n"/>
      <c r="J158" s="1145" t="n"/>
    </row>
    <row r="159" ht="33.75" customHeight="1">
      <c r="B159" s="1271" t="n">
        <v>16</v>
      </c>
      <c r="C159" s="589" t="inlineStr">
        <is>
          <t xml:space="preserve">prcaurI k`oSarvar </t>
        </is>
      </c>
      <c r="D159" s="589" t="inlineStr">
        <is>
          <t>iDMgaNaI CH 27/500</t>
        </is>
      </c>
      <c r="E159" s="563" t="inlineStr">
        <is>
          <t>30 MM</t>
        </is>
      </c>
      <c r="F159" s="1234" t="n">
        <v>6.5</v>
      </c>
      <c r="G159" s="1375" t="inlineStr">
        <is>
          <t xml:space="preserve">KA 28 AB 0381
</t>
        </is>
      </c>
      <c r="H159" s="651" t="n">
        <v>15209</v>
      </c>
      <c r="I159" s="1247" t="n"/>
      <c r="J159" s="1145" t="n"/>
    </row>
    <row r="160" ht="33.75" customHeight="1">
      <c r="B160" s="1271" t="n">
        <v>17</v>
      </c>
      <c r="C160" s="589" t="inlineStr">
        <is>
          <t xml:space="preserve">prcaurI k`oSarvar </t>
        </is>
      </c>
      <c r="D160" s="589" t="inlineStr">
        <is>
          <t>iDMgaNaI CH 27/500</t>
        </is>
      </c>
      <c r="E160" s="563" t="inlineStr">
        <is>
          <t>30 MM</t>
        </is>
      </c>
      <c r="F160" s="1234" t="n">
        <v>6.5</v>
      </c>
      <c r="G160" s="1376" t="inlineStr">
        <is>
          <t>KA 28 D 6682</t>
        </is>
      </c>
      <c r="H160" s="651" t="n">
        <v>15210</v>
      </c>
      <c r="I160" s="1247" t="n"/>
      <c r="J160" s="1145" t="n"/>
    </row>
    <row r="161" ht="46.5" customHeight="1">
      <c r="B161" s="2847" t="inlineStr">
        <is>
          <t xml:space="preserve">       TOTAL Brass</t>
        </is>
      </c>
      <c r="C161" s="3087" t="n"/>
      <c r="D161" s="2848" t="n"/>
      <c r="E161" s="1345" t="n"/>
      <c r="F161" s="1346" t="n">
        <v>113</v>
      </c>
      <c r="G161" s="1248" t="n"/>
      <c r="H161" s="1247" t="inlineStr">
        <is>
          <t> </t>
        </is>
      </c>
      <c r="I161" s="1247" t="n"/>
      <c r="J161" s="1145" t="n"/>
    </row>
    <row r="162"/>
    <row r="163"/>
    <row r="164"/>
    <row r="165" ht="46.5" customHeight="1">
      <c r="B165" s="2389" t="inlineStr">
        <is>
          <t>रत्नागिरी सईट ³ DSP to R.D Samanat  मटेरियल सेल ´</t>
        </is>
      </c>
      <c r="C165" s="3086" t="n"/>
      <c r="D165" s="3086" t="n"/>
      <c r="E165" s="3086" t="n"/>
      <c r="F165" s="3086" t="n"/>
      <c r="G165" s="3086" t="n"/>
      <c r="H165" s="3086" t="n"/>
      <c r="I165" s="3086" t="n"/>
      <c r="J165" s="3087" t="n"/>
    </row>
    <row r="166" ht="45.75" customHeight="1">
      <c r="B166" s="3315" t="inlineStr">
        <is>
          <t>Date.08.05.2026</t>
        </is>
      </c>
      <c r="C166" s="3086" t="n"/>
      <c r="D166" s="3086" t="n"/>
      <c r="E166" s="3086" t="n"/>
      <c r="F166" s="3086" t="n"/>
      <c r="G166" s="3086" t="n"/>
      <c r="H166" s="3086" t="n"/>
      <c r="I166" s="3086" t="n"/>
      <c r="J166" s="3087" t="n"/>
    </row>
    <row r="167" ht="45.75" customHeight="1">
      <c r="B167" s="2391" t="inlineStr">
        <is>
          <t xml:space="preserve"> KDI ivak`I</t>
        </is>
      </c>
      <c r="C167" s="3086" t="n"/>
      <c r="D167" s="3086" t="n"/>
      <c r="E167" s="3086" t="n"/>
      <c r="F167" s="3086" t="n"/>
      <c r="G167" s="3086" t="n"/>
      <c r="H167" s="3086" t="n"/>
      <c r="I167" s="3086" t="n"/>
      <c r="J167" s="3087" t="n"/>
    </row>
    <row r="168" ht="39" customHeight="1">
      <c r="B168" s="1347" t="inlineStr">
        <is>
          <t>Aa.k`</t>
        </is>
      </c>
      <c r="C168" s="1348" t="inlineStr">
        <is>
          <t>maala Barlaolao izkaNa</t>
        </is>
      </c>
      <c r="D168" s="1348" t="inlineStr">
        <is>
          <t>maala KalaI kolaolao izkaNa</t>
        </is>
      </c>
      <c r="E168" s="1349" t="inlineStr">
        <is>
          <t xml:space="preserve">साइ-ज </t>
        </is>
      </c>
      <c r="F168" s="1350" t="inlineStr">
        <is>
          <t xml:space="preserve"> ba`asa</t>
        </is>
      </c>
      <c r="G168" s="3386" t="inlineStr">
        <is>
          <t>Vehicle No.</t>
        </is>
      </c>
      <c r="H168" s="1351" t="inlineStr">
        <is>
          <t>DSP ca naM</t>
        </is>
      </c>
      <c r="I168" s="1352" t="inlineStr">
        <is>
          <t>R.D.saa ca naM</t>
        </is>
      </c>
      <c r="J168" s="3087" t="n"/>
    </row>
    <row r="169" ht="46.5" customHeight="1">
      <c r="B169" s="1271" t="n">
        <v>1</v>
      </c>
      <c r="C169" s="589" t="inlineStr">
        <is>
          <t xml:space="preserve">prcaurI k`oSarvar </t>
        </is>
      </c>
      <c r="D169" s="589" t="inlineStr">
        <is>
          <t xml:space="preserve">iDMgaNaI CH </t>
        </is>
      </c>
      <c r="E169" s="563" t="inlineStr">
        <is>
          <t>GSB</t>
        </is>
      </c>
      <c r="F169" s="1234" t="n">
        <v>6.5</v>
      </c>
      <c r="G169" s="1375" t="inlineStr">
        <is>
          <t xml:space="preserve">KA 28 AB 0381
</t>
        </is>
      </c>
      <c r="H169" s="651" t="n">
        <v>15211</v>
      </c>
      <c r="I169" s="1247" t="n"/>
      <c r="J169" s="1145" t="n"/>
    </row>
    <row r="170" ht="46.5" customHeight="1">
      <c r="B170" s="1271" t="n">
        <v>2</v>
      </c>
      <c r="C170" s="589" t="inlineStr">
        <is>
          <t xml:space="preserve">prcaurI k`oSarvar </t>
        </is>
      </c>
      <c r="D170" s="589" t="inlineStr">
        <is>
          <t xml:space="preserve">iDMgaNaI CH </t>
        </is>
      </c>
      <c r="E170" s="563" t="inlineStr">
        <is>
          <t>GSB</t>
        </is>
      </c>
      <c r="F170" s="1234" t="n">
        <v>6.5</v>
      </c>
      <c r="G170" s="1376" t="inlineStr">
        <is>
          <t>KA 28 D 6682</t>
        </is>
      </c>
      <c r="H170" s="651" t="n">
        <v>15212</v>
      </c>
      <c r="I170" s="1247" t="n"/>
      <c r="J170" s="1145" t="n"/>
    </row>
    <row r="171" ht="46.5" customHeight="1">
      <c r="B171" s="1271" t="n">
        <v>3</v>
      </c>
      <c r="C171" s="589" t="inlineStr">
        <is>
          <t xml:space="preserve">prcaurI k`oSarvar </t>
        </is>
      </c>
      <c r="D171" s="589" t="inlineStr">
        <is>
          <t xml:space="preserve">iDMgaNaI CH </t>
        </is>
      </c>
      <c r="E171" s="563" t="inlineStr">
        <is>
          <t>GSB</t>
        </is>
      </c>
      <c r="F171" s="1234" t="n">
        <v>6.5</v>
      </c>
      <c r="G171" s="1377" t="inlineStr">
        <is>
          <t xml:space="preserve">KA 28 AB 4160
</t>
        </is>
      </c>
      <c r="H171" s="651" t="n">
        <v>15213</v>
      </c>
      <c r="I171" s="1247" t="n"/>
      <c r="J171" s="1145" t="n"/>
    </row>
    <row r="172" ht="46.5" customHeight="1">
      <c r="B172" s="1271" t="n">
        <v>4</v>
      </c>
      <c r="C172" s="589" t="inlineStr">
        <is>
          <t xml:space="preserve">prcaurI k`oSarvar </t>
        </is>
      </c>
      <c r="D172" s="589" t="inlineStr">
        <is>
          <t>iDMgaNaI CH 34/700</t>
        </is>
      </c>
      <c r="E172" s="563" t="inlineStr">
        <is>
          <t>GSB</t>
        </is>
      </c>
      <c r="F172" s="1234" t="n">
        <v>6.5</v>
      </c>
      <c r="G172" s="1375" t="inlineStr">
        <is>
          <t xml:space="preserve">MH 08 BK 8188
</t>
        </is>
      </c>
      <c r="H172" s="651" t="n">
        <v>15214</v>
      </c>
      <c r="I172" s="1247" t="n"/>
      <c r="J172" s="1145" t="n"/>
    </row>
    <row r="173" ht="46.5" customHeight="1">
      <c r="B173" s="1271" t="n">
        <v>5</v>
      </c>
      <c r="C173" s="589" t="inlineStr">
        <is>
          <t xml:space="preserve">prcaurI k`oSarvar </t>
        </is>
      </c>
      <c r="D173" s="589" t="inlineStr">
        <is>
          <t>iDMgaNaI CH 27/500</t>
        </is>
      </c>
      <c r="E173" s="563" t="inlineStr">
        <is>
          <t>30 MM</t>
        </is>
      </c>
      <c r="F173" s="1234" t="n">
        <v>6.5</v>
      </c>
      <c r="G173" s="1375" t="inlineStr">
        <is>
          <t xml:space="preserve">KA 28 AB 0381
</t>
        </is>
      </c>
      <c r="H173" s="651" t="n">
        <v>15215</v>
      </c>
      <c r="I173" s="1247" t="n"/>
      <c r="J173" s="1145" t="n"/>
    </row>
    <row r="174" ht="46.5" customHeight="1">
      <c r="B174" s="1271" t="n">
        <v>6</v>
      </c>
      <c r="C174" s="589" t="inlineStr">
        <is>
          <t xml:space="preserve">prcaurI k`oSarvar </t>
        </is>
      </c>
      <c r="D174" s="589" t="inlineStr">
        <is>
          <t>iDMgaNaI CH 27/500</t>
        </is>
      </c>
      <c r="E174" s="563" t="inlineStr">
        <is>
          <t>30 MM</t>
        </is>
      </c>
      <c r="F174" s="1234" t="n">
        <v>6.5</v>
      </c>
      <c r="G174" s="1376" t="inlineStr">
        <is>
          <t>KA 28 D 6682</t>
        </is>
      </c>
      <c r="H174" s="651" t="n">
        <v>15216</v>
      </c>
      <c r="I174" s="1247" t="n"/>
      <c r="J174" s="1145" t="n"/>
    </row>
    <row r="175" ht="46.5" customHeight="1">
      <c r="B175" s="1271" t="n">
        <v>7</v>
      </c>
      <c r="C175" s="589" t="inlineStr">
        <is>
          <t xml:space="preserve">prcaurI k`oSarvar </t>
        </is>
      </c>
      <c r="D175" s="589" t="inlineStr">
        <is>
          <t>iDMgaNaI CH 27/500</t>
        </is>
      </c>
      <c r="E175" s="563" t="inlineStr">
        <is>
          <t>30 MM</t>
        </is>
      </c>
      <c r="F175" s="1234" t="n">
        <v>6.5</v>
      </c>
      <c r="G175" s="1377" t="inlineStr">
        <is>
          <t xml:space="preserve">KA 28 AB 4160
</t>
        </is>
      </c>
      <c r="H175" s="651" t="n">
        <v>15217</v>
      </c>
      <c r="I175" s="1247" t="n"/>
      <c r="J175" s="1145" t="n"/>
    </row>
    <row r="176" ht="46.5" customHeight="1">
      <c r="B176" s="1271" t="n">
        <v>8</v>
      </c>
      <c r="C176" s="589" t="inlineStr">
        <is>
          <t xml:space="preserve">prcaurI k`oSarvar </t>
        </is>
      </c>
      <c r="D176" s="589" t="inlineStr">
        <is>
          <t>iDMgaNaI CH 27/500</t>
        </is>
      </c>
      <c r="E176" s="563" t="inlineStr">
        <is>
          <t>30 MM</t>
        </is>
      </c>
      <c r="F176" s="1234" t="n">
        <v>6.5</v>
      </c>
      <c r="G176" s="1375" t="inlineStr">
        <is>
          <t xml:space="preserve">MH 08 BK 8188
</t>
        </is>
      </c>
      <c r="H176" s="651" t="n">
        <v>15218</v>
      </c>
      <c r="I176" s="1247" t="n"/>
      <c r="J176" s="1145" t="n"/>
    </row>
    <row r="177" ht="46.5" customHeight="1">
      <c r="B177" s="1271" t="n">
        <v>9</v>
      </c>
      <c r="C177" s="589" t="inlineStr">
        <is>
          <t xml:space="preserve">prcaurI k`oSarvar </t>
        </is>
      </c>
      <c r="D177" s="589" t="inlineStr">
        <is>
          <t>iDMgaNaI CH 27/500</t>
        </is>
      </c>
      <c r="E177" s="563" t="inlineStr">
        <is>
          <t>30 MM</t>
        </is>
      </c>
      <c r="F177" s="1234" t="n">
        <v>6.5</v>
      </c>
      <c r="G177" s="1375" t="inlineStr">
        <is>
          <t xml:space="preserve">KA 28 AB 0381
</t>
        </is>
      </c>
      <c r="H177" s="651" t="n">
        <v>15219</v>
      </c>
      <c r="I177" s="1247" t="n"/>
      <c r="J177" s="1145" t="n"/>
    </row>
    <row r="178" ht="46.5" customHeight="1">
      <c r="B178" s="1271" t="n">
        <v>10</v>
      </c>
      <c r="C178" s="589" t="inlineStr">
        <is>
          <t xml:space="preserve">prcaurI k`oSarvar </t>
        </is>
      </c>
      <c r="D178" s="589" t="inlineStr">
        <is>
          <t>iDMgaNaI CH 27/500</t>
        </is>
      </c>
      <c r="E178" s="563" t="inlineStr">
        <is>
          <t>30 MM</t>
        </is>
      </c>
      <c r="F178" s="1234" t="n">
        <v>6.5</v>
      </c>
      <c r="G178" s="1376" t="inlineStr">
        <is>
          <t>KA 28 D 6682</t>
        </is>
      </c>
      <c r="H178" s="651" t="n">
        <v>15220</v>
      </c>
      <c r="I178" s="1247" t="n"/>
      <c r="J178" s="1145" t="n"/>
    </row>
    <row r="179" ht="46.5" customHeight="1">
      <c r="B179" s="1271" t="n">
        <v>11</v>
      </c>
      <c r="C179" s="589" t="inlineStr">
        <is>
          <t xml:space="preserve">prcaurI k`oSarvar </t>
        </is>
      </c>
      <c r="D179" s="589" t="inlineStr">
        <is>
          <t>iDMgaNaI CH 27/500</t>
        </is>
      </c>
      <c r="E179" s="563" t="inlineStr">
        <is>
          <t>30 MM</t>
        </is>
      </c>
      <c r="F179" s="1234" t="n">
        <v>6.5</v>
      </c>
      <c r="G179" s="1377" t="inlineStr">
        <is>
          <t xml:space="preserve">KA 28 AB 4160
</t>
        </is>
      </c>
      <c r="H179" s="651" t="n">
        <v>15221</v>
      </c>
      <c r="I179" s="1247" t="n"/>
      <c r="J179" s="1145" t="n"/>
    </row>
    <row r="180" ht="46.5" customHeight="1">
      <c r="B180" s="1271" t="n">
        <v>12</v>
      </c>
      <c r="C180" s="589" t="inlineStr">
        <is>
          <t xml:space="preserve">prcaurI k`oSarvar </t>
        </is>
      </c>
      <c r="D180" s="589" t="inlineStr">
        <is>
          <t>iDMgaNaI CH 27/500</t>
        </is>
      </c>
      <c r="E180" s="563" t="inlineStr">
        <is>
          <t>30 MM</t>
        </is>
      </c>
      <c r="F180" s="1234" t="n">
        <v>6.5</v>
      </c>
      <c r="G180" s="1375" t="inlineStr">
        <is>
          <t xml:space="preserve">MH 08 BK 8188
</t>
        </is>
      </c>
      <c r="H180" s="651" t="n">
        <v>15222</v>
      </c>
      <c r="I180" s="1247" t="n"/>
      <c r="J180" s="1145" t="n"/>
    </row>
    <row r="181" ht="46.5" customHeight="1">
      <c r="B181" s="1271" t="n">
        <v>13</v>
      </c>
      <c r="C181" s="589" t="inlineStr">
        <is>
          <t xml:space="preserve">prcaurI k`oSarvar </t>
        </is>
      </c>
      <c r="D181" s="589" t="inlineStr">
        <is>
          <t>iDMgaNaI CH 27/500</t>
        </is>
      </c>
      <c r="E181" s="563" t="inlineStr">
        <is>
          <t>30 MM</t>
        </is>
      </c>
      <c r="F181" s="1234" t="n">
        <v>6.5</v>
      </c>
      <c r="G181" s="1375" t="inlineStr">
        <is>
          <t xml:space="preserve">MH 08 BK 8188
</t>
        </is>
      </c>
      <c r="H181" s="651" t="n">
        <v>15223</v>
      </c>
      <c r="I181" s="1247" t="n"/>
      <c r="J181" s="1145" t="n"/>
    </row>
    <row r="182" ht="46.5" customHeight="1">
      <c r="B182" s="1271" t="n">
        <v>14</v>
      </c>
      <c r="C182" s="589" t="inlineStr">
        <is>
          <t xml:space="preserve">prcaurI k`oSarvar </t>
        </is>
      </c>
      <c r="D182" s="589" t="inlineStr">
        <is>
          <t>iDMgaNaI CH 27/500</t>
        </is>
      </c>
      <c r="E182" s="563" t="inlineStr">
        <is>
          <t>30 MM</t>
        </is>
      </c>
      <c r="F182" s="1234" t="n">
        <v>6.5</v>
      </c>
      <c r="G182" s="1375" t="inlineStr">
        <is>
          <t xml:space="preserve">KA 28 AB 0381
</t>
        </is>
      </c>
      <c r="H182" s="651" t="n">
        <v>15224</v>
      </c>
      <c r="I182" s="1247" t="n"/>
      <c r="J182" s="1145" t="n"/>
    </row>
    <row r="183" ht="46.5" customHeight="1">
      <c r="B183" s="1271" t="n">
        <v>15</v>
      </c>
      <c r="C183" s="589" t="inlineStr">
        <is>
          <t xml:space="preserve">prcaurI k`oSarvar </t>
        </is>
      </c>
      <c r="D183" s="589" t="inlineStr">
        <is>
          <t>iDMgaNaI CH 27/500</t>
        </is>
      </c>
      <c r="E183" s="563" t="inlineStr">
        <is>
          <t>30 MM</t>
        </is>
      </c>
      <c r="F183" s="1234" t="n">
        <v>6.5</v>
      </c>
      <c r="G183" s="1376" t="inlineStr">
        <is>
          <t>KA 28 D 6682</t>
        </is>
      </c>
      <c r="H183" s="651" t="n">
        <v>15225</v>
      </c>
      <c r="I183" s="1247" t="n"/>
      <c r="J183" s="1145" t="n"/>
    </row>
    <row r="184" ht="46.5" customHeight="1">
      <c r="B184" s="1271" t="n">
        <v>16</v>
      </c>
      <c r="C184" s="589" t="inlineStr">
        <is>
          <t xml:space="preserve">prcaurI k`oSarvar </t>
        </is>
      </c>
      <c r="D184" s="589" t="inlineStr">
        <is>
          <t>iDMgaNaI CH 27/500</t>
        </is>
      </c>
      <c r="E184" s="563" t="inlineStr">
        <is>
          <t>30 MM</t>
        </is>
      </c>
      <c r="F184" s="1234" t="n">
        <v>6.5</v>
      </c>
      <c r="G184" s="1377" t="inlineStr">
        <is>
          <t xml:space="preserve">KA 28 AB 4160
</t>
        </is>
      </c>
      <c r="H184" s="651" t="n">
        <v>15226</v>
      </c>
      <c r="I184" s="1247" t="n"/>
      <c r="J184" s="1145" t="n"/>
    </row>
    <row r="185" ht="46.5" customHeight="1">
      <c r="B185" s="1271" t="n">
        <v>17</v>
      </c>
      <c r="C185" s="589" t="inlineStr">
        <is>
          <t xml:space="preserve">prcaurI k`oSarvar </t>
        </is>
      </c>
      <c r="D185" s="589" t="inlineStr">
        <is>
          <t>iDMgaNaI CH 27/500</t>
        </is>
      </c>
      <c r="E185" s="563" t="inlineStr">
        <is>
          <t>30 MM</t>
        </is>
      </c>
      <c r="F185" s="1234" t="n">
        <v>6.5</v>
      </c>
      <c r="G185" s="1375" t="inlineStr">
        <is>
          <t xml:space="preserve">MH 08 BK 8188
</t>
        </is>
      </c>
      <c r="H185" s="651" t="n">
        <v>15227</v>
      </c>
      <c r="I185" s="1247" t="n"/>
      <c r="J185" s="1145" t="n"/>
    </row>
    <row r="186" ht="46.5" customHeight="1">
      <c r="B186" s="2847" t="inlineStr">
        <is>
          <t xml:space="preserve">       TOTAL Brass</t>
        </is>
      </c>
      <c r="C186" s="3087" t="n"/>
      <c r="D186" s="2848" t="n"/>
      <c r="E186" s="1345" t="n"/>
      <c r="F186" s="1346" t="n">
        <v>110.5</v>
      </c>
      <c r="G186" s="1248" t="n"/>
      <c r="H186" s="1247" t="inlineStr">
        <is>
          <t> </t>
        </is>
      </c>
      <c r="I186" s="1247" t="n"/>
      <c r="J186" s="1145" t="n"/>
    </row>
    <row r="187"/>
    <row r="188"/>
    <row r="189"/>
    <row r="190"/>
    <row r="191" ht="46.5" customHeight="1">
      <c r="B191" s="2389" t="inlineStr">
        <is>
          <t>रत्नागिरी सईट ³ DSP to R.D Samanat  मटेरियल सेल ´</t>
        </is>
      </c>
      <c r="C191" s="3086" t="n"/>
      <c r="D191" s="3086" t="n"/>
      <c r="E191" s="3086" t="n"/>
      <c r="F191" s="3086" t="n"/>
      <c r="G191" s="3086" t="n"/>
      <c r="H191" s="3086" t="n"/>
      <c r="I191" s="3086" t="n"/>
      <c r="J191" s="3087" t="n"/>
    </row>
    <row r="192" ht="45.75" customHeight="1">
      <c r="B192" s="3315" t="inlineStr">
        <is>
          <t>Date.09.05.2026</t>
        </is>
      </c>
      <c r="C192" s="3086" t="n"/>
      <c r="D192" s="3086" t="n"/>
      <c r="E192" s="3086" t="n"/>
      <c r="F192" s="3086" t="n"/>
      <c r="G192" s="3086" t="n"/>
      <c r="H192" s="3086" t="n"/>
      <c r="I192" s="3086" t="n"/>
      <c r="J192" s="3087" t="n"/>
    </row>
    <row r="193" ht="45.75" customHeight="1">
      <c r="B193" s="2391" t="inlineStr">
        <is>
          <t xml:space="preserve"> KDI ivak`I</t>
        </is>
      </c>
      <c r="C193" s="3086" t="n"/>
      <c r="D193" s="3086" t="n"/>
      <c r="E193" s="3086" t="n"/>
      <c r="F193" s="3086" t="n"/>
      <c r="G193" s="3086" t="n"/>
      <c r="H193" s="3086" t="n"/>
      <c r="I193" s="3086" t="n"/>
      <c r="J193" s="3087" t="n"/>
    </row>
    <row r="194" ht="46.5" customHeight="1">
      <c r="B194" s="1379" t="inlineStr">
        <is>
          <t>Aa.k`</t>
        </is>
      </c>
      <c r="C194" s="1380" t="inlineStr">
        <is>
          <t>maala Barlaolao izkaNa</t>
        </is>
      </c>
      <c r="D194" s="1380" t="inlineStr">
        <is>
          <t>maala KalaI kolaolao izkaNa</t>
        </is>
      </c>
      <c r="E194" s="1381" t="inlineStr">
        <is>
          <t xml:space="preserve">साइ-ज </t>
        </is>
      </c>
      <c r="F194" s="1382" t="inlineStr">
        <is>
          <t xml:space="preserve"> ba`asa</t>
        </is>
      </c>
      <c r="G194" s="3393" t="inlineStr">
        <is>
          <t>Vehicle No.</t>
        </is>
      </c>
      <c r="H194" s="1383" t="inlineStr">
        <is>
          <t>DSP ca naM</t>
        </is>
      </c>
      <c r="I194" s="1397" t="inlineStr">
        <is>
          <t>R.D.saa ca naM</t>
        </is>
      </c>
      <c r="J194" s="3087" t="n"/>
    </row>
    <row r="195" ht="50.25" customHeight="1">
      <c r="B195" s="1271" t="n">
        <v>1</v>
      </c>
      <c r="C195" s="683" t="inlineStr">
        <is>
          <t xml:space="preserve">prcaurI k`oSarvar </t>
        </is>
      </c>
      <c r="D195" s="683" t="inlineStr">
        <is>
          <t>iDMgaNaI CH 30</t>
        </is>
      </c>
      <c r="E195" s="563" t="inlineStr">
        <is>
          <t>GSB</t>
        </is>
      </c>
      <c r="F195" s="1234" t="n">
        <v>6.5</v>
      </c>
      <c r="G195" s="1375" t="inlineStr">
        <is>
          <t xml:space="preserve">KA 28 AB 0381
</t>
        </is>
      </c>
      <c r="H195" s="651" t="n">
        <v>15228</v>
      </c>
      <c r="I195" s="1247" t="n"/>
      <c r="J195" s="1145" t="n"/>
    </row>
    <row r="196" ht="50.25" customHeight="1">
      <c r="B196" s="1271" t="n">
        <v>2</v>
      </c>
      <c r="C196" s="683" t="inlineStr">
        <is>
          <t xml:space="preserve">prcaurI k`oSarvar </t>
        </is>
      </c>
      <c r="D196" s="683" t="inlineStr">
        <is>
          <t>iDMgaNaI CH 30</t>
        </is>
      </c>
      <c r="E196" s="563" t="inlineStr">
        <is>
          <t>GSB</t>
        </is>
      </c>
      <c r="F196" s="1234" t="n">
        <v>6.5</v>
      </c>
      <c r="G196" s="1377" t="inlineStr">
        <is>
          <t xml:space="preserve">KA 28 AB 4160
</t>
        </is>
      </c>
      <c r="H196" s="651" t="n">
        <v>15229</v>
      </c>
      <c r="I196" s="1247" t="n"/>
      <c r="J196" s="1145" t="n"/>
    </row>
    <row r="197" ht="50.25" customHeight="1">
      <c r="B197" s="1271" t="n">
        <v>3</v>
      </c>
      <c r="C197" s="683" t="inlineStr">
        <is>
          <t xml:space="preserve">prcaurI k`oSarvar </t>
        </is>
      </c>
      <c r="D197" s="683" t="inlineStr">
        <is>
          <t>iDMgaNaI CH 30</t>
        </is>
      </c>
      <c r="E197" s="563" t="inlineStr">
        <is>
          <t>GSB</t>
        </is>
      </c>
      <c r="F197" s="1234" t="n">
        <v>6.5</v>
      </c>
      <c r="G197" s="1375" t="inlineStr">
        <is>
          <t xml:space="preserve">MH 08 BK 8188
</t>
        </is>
      </c>
      <c r="H197" s="651" t="n">
        <v>15230</v>
      </c>
      <c r="I197" s="1247" t="n"/>
      <c r="J197" s="1145" t="n"/>
    </row>
    <row r="198" ht="50.25" customHeight="1">
      <c r="B198" s="1271" t="n">
        <v>4</v>
      </c>
      <c r="C198" s="683" t="inlineStr">
        <is>
          <t xml:space="preserve">prcaurI k`oSarvar </t>
        </is>
      </c>
      <c r="D198" s="683" t="inlineStr">
        <is>
          <t>iDMgaNaI CH 30</t>
        </is>
      </c>
      <c r="E198" s="563" t="inlineStr">
        <is>
          <t>GSB</t>
        </is>
      </c>
      <c r="F198" s="1234" t="n">
        <v>9</v>
      </c>
      <c r="G198" s="1375" t="inlineStr">
        <is>
          <t xml:space="preserve">MH 47 AS 5199
</t>
        </is>
      </c>
      <c r="H198" s="651" t="n">
        <v>15231</v>
      </c>
      <c r="I198" s="1247" t="n"/>
      <c r="J198" s="1145" t="n"/>
    </row>
    <row r="199" ht="50.25" customHeight="1">
      <c r="B199" s="1271" t="n">
        <v>5</v>
      </c>
      <c r="C199" s="683" t="inlineStr">
        <is>
          <t xml:space="preserve">prcaurI k`oSarvar </t>
        </is>
      </c>
      <c r="D199" s="683" t="inlineStr">
        <is>
          <t>iDMgaNaI CH 30</t>
        </is>
      </c>
      <c r="E199" s="563" t="inlineStr">
        <is>
          <t>GSB</t>
        </is>
      </c>
      <c r="F199" s="1234" t="n">
        <v>6.5</v>
      </c>
      <c r="G199" s="1377" t="inlineStr">
        <is>
          <t xml:space="preserve">KA 28 AB 4160
</t>
        </is>
      </c>
      <c r="H199" s="651" t="n">
        <v>15232</v>
      </c>
      <c r="I199" s="1247" t="n"/>
      <c r="J199" s="1145" t="n"/>
    </row>
    <row r="200" ht="50.25" customHeight="1">
      <c r="B200" s="1271" t="n">
        <v>6</v>
      </c>
      <c r="C200" s="683" t="inlineStr">
        <is>
          <t xml:space="preserve">prcaurI k`oSarvar </t>
        </is>
      </c>
      <c r="D200" s="683" t="inlineStr">
        <is>
          <t>iDMgaNaI CH 30</t>
        </is>
      </c>
      <c r="E200" s="563" t="inlineStr">
        <is>
          <t>GSB</t>
        </is>
      </c>
      <c r="F200" s="1234" t="n">
        <v>6.5</v>
      </c>
      <c r="G200" s="1375" t="inlineStr">
        <is>
          <t xml:space="preserve">KA 28 AB 0381
</t>
        </is>
      </c>
      <c r="H200" s="651" t="n">
        <v>15233</v>
      </c>
      <c r="I200" s="1247" t="n"/>
      <c r="J200" s="1145" t="n"/>
    </row>
    <row r="201" ht="50.25" customHeight="1">
      <c r="B201" s="1271" t="n">
        <v>7</v>
      </c>
      <c r="C201" s="683" t="inlineStr">
        <is>
          <t xml:space="preserve">prcaurI k`oSarvar </t>
        </is>
      </c>
      <c r="D201" s="683" t="inlineStr">
        <is>
          <t>iDMgaNaI CH 30</t>
        </is>
      </c>
      <c r="E201" s="563" t="inlineStr">
        <is>
          <t>GSB</t>
        </is>
      </c>
      <c r="F201" s="1234" t="n">
        <v>6.5</v>
      </c>
      <c r="G201" s="1375" t="inlineStr">
        <is>
          <t xml:space="preserve">MH 08 BK 8188
</t>
        </is>
      </c>
      <c r="H201" s="651" t="n">
        <v>15234</v>
      </c>
      <c r="I201" s="1247" t="n"/>
      <c r="J201" s="1145" t="n"/>
    </row>
    <row r="202" ht="50.25" customHeight="1">
      <c r="B202" s="1271" t="n">
        <v>8</v>
      </c>
      <c r="C202" s="683" t="inlineStr">
        <is>
          <t xml:space="preserve">prcaurI k`oSarvar </t>
        </is>
      </c>
      <c r="D202" s="683" t="inlineStr">
        <is>
          <t>iDMgaNaI CH 30</t>
        </is>
      </c>
      <c r="E202" s="563" t="inlineStr">
        <is>
          <t>GSB</t>
        </is>
      </c>
      <c r="F202" s="1234" t="n">
        <v>6.5</v>
      </c>
      <c r="G202" s="1377" t="inlineStr">
        <is>
          <t xml:space="preserve">KA 28 AB 4160
</t>
        </is>
      </c>
      <c r="H202" s="651" t="n">
        <v>15235</v>
      </c>
      <c r="I202" s="1247" t="n"/>
      <c r="J202" s="1145" t="n"/>
    </row>
    <row r="203" ht="50.25" customHeight="1">
      <c r="B203" s="1271" t="n">
        <v>9</v>
      </c>
      <c r="C203" s="683" t="inlineStr">
        <is>
          <t xml:space="preserve">prcaurI k`oSarvar </t>
        </is>
      </c>
      <c r="D203" s="683" t="inlineStr">
        <is>
          <t>iDMgaNaI CH 30</t>
        </is>
      </c>
      <c r="E203" s="563" t="inlineStr">
        <is>
          <t>GSB</t>
        </is>
      </c>
      <c r="F203" s="1234" t="n">
        <v>9</v>
      </c>
      <c r="G203" s="1375" t="inlineStr">
        <is>
          <t xml:space="preserve">MH 47 AS 5199
</t>
        </is>
      </c>
      <c r="H203" s="651" t="n">
        <v>15236</v>
      </c>
      <c r="I203" s="1247" t="n"/>
      <c r="J203" s="1145" t="n"/>
    </row>
    <row r="204" ht="50.25" customHeight="1">
      <c r="B204" s="1271" t="n">
        <v>10</v>
      </c>
      <c r="C204" s="683" t="inlineStr">
        <is>
          <t xml:space="preserve">prcaurI k`oSarvar </t>
        </is>
      </c>
      <c r="D204" s="683" t="inlineStr">
        <is>
          <t>iDMgaNaI CH 27/500</t>
        </is>
      </c>
      <c r="E204" s="563" t="inlineStr">
        <is>
          <t>10 MM</t>
        </is>
      </c>
      <c r="F204" s="1234" t="n">
        <v>6.5</v>
      </c>
      <c r="G204" s="1375" t="inlineStr">
        <is>
          <t xml:space="preserve">MH 08 BK 8188
</t>
        </is>
      </c>
      <c r="H204" s="651" t="n">
        <v>15237</v>
      </c>
      <c r="I204" s="1247" t="n"/>
      <c r="J204" s="1145" t="n"/>
    </row>
    <row r="205" ht="46.5" customHeight="1">
      <c r="B205" s="2847" t="inlineStr">
        <is>
          <t xml:space="preserve">       TOTAL Brass</t>
        </is>
      </c>
      <c r="C205" s="3087" t="n"/>
      <c r="D205" s="2848" t="n"/>
      <c r="E205" s="1345" t="n"/>
      <c r="F205" s="1346" t="n">
        <v>70</v>
      </c>
      <c r="G205" s="1248" t="n"/>
      <c r="H205" s="1247" t="inlineStr">
        <is>
          <t> </t>
        </is>
      </c>
      <c r="I205" s="1247" t="n"/>
      <c r="J205" s="1145" t="n"/>
    </row>
    <row r="206"/>
    <row r="207"/>
    <row r="208"/>
    <row r="209"/>
    <row r="210"/>
    <row r="211" ht="46.5" customHeight="1">
      <c r="B211" s="2389" t="inlineStr">
        <is>
          <t>रत्नागिरी सईट ³ DSP to R.D Samanat  मटेरियल सेल ´</t>
        </is>
      </c>
      <c r="C211" s="3086" t="n"/>
      <c r="D211" s="3086" t="n"/>
      <c r="E211" s="3086" t="n"/>
      <c r="F211" s="3086" t="n"/>
      <c r="G211" s="3086" t="n"/>
      <c r="H211" s="3086" t="n"/>
      <c r="I211" s="3086" t="n"/>
      <c r="J211" s="3087" t="n"/>
    </row>
    <row r="212" ht="45.75" customHeight="1">
      <c r="B212" s="3315" t="inlineStr">
        <is>
          <t>Date.10.05.2026</t>
        </is>
      </c>
      <c r="C212" s="3086" t="n"/>
      <c r="D212" s="3086" t="n"/>
      <c r="E212" s="3086" t="n"/>
      <c r="F212" s="3086" t="n"/>
      <c r="G212" s="3086" t="n"/>
      <c r="H212" s="3086" t="n"/>
      <c r="I212" s="3086" t="n"/>
      <c r="J212" s="3087" t="n"/>
    </row>
    <row r="213" ht="45.75" customHeight="1">
      <c r="B213" s="2391" t="inlineStr">
        <is>
          <t xml:space="preserve"> KDI ivak`I</t>
        </is>
      </c>
      <c r="C213" s="3086" t="n"/>
      <c r="D213" s="3086" t="n"/>
      <c r="E213" s="3086" t="n"/>
      <c r="F213" s="3086" t="n"/>
      <c r="G213" s="3086" t="n"/>
      <c r="H213" s="3086" t="n"/>
      <c r="I213" s="3086" t="n"/>
      <c r="J213" s="3087" t="n"/>
    </row>
    <row r="214" ht="46.5" customHeight="1">
      <c r="B214" s="1379" t="inlineStr">
        <is>
          <t>Aa.k`</t>
        </is>
      </c>
      <c r="C214" s="1380" t="inlineStr">
        <is>
          <t>maala Barlaolao izkaNa</t>
        </is>
      </c>
      <c r="D214" s="1380" t="inlineStr">
        <is>
          <t>maala KalaI kolaolao izkaNa</t>
        </is>
      </c>
      <c r="E214" s="1381" t="inlineStr">
        <is>
          <t xml:space="preserve">साइ-ज </t>
        </is>
      </c>
      <c r="F214" s="1382" t="inlineStr">
        <is>
          <t xml:space="preserve"> ba`asa</t>
        </is>
      </c>
      <c r="G214" s="3393" t="inlineStr">
        <is>
          <t>Vehicle No.</t>
        </is>
      </c>
      <c r="H214" s="1383" t="inlineStr">
        <is>
          <t>DSP ca naM</t>
        </is>
      </c>
      <c r="I214" s="1397" t="inlineStr">
        <is>
          <t>R.D.saa ca naM</t>
        </is>
      </c>
      <c r="J214" s="3087" t="n"/>
    </row>
    <row r="215" ht="63.75" customHeight="1">
      <c r="B215" s="1271" t="n">
        <v>1</v>
      </c>
      <c r="C215" s="683" t="inlineStr">
        <is>
          <t xml:space="preserve">prcaurI k`oSarvar </t>
        </is>
      </c>
      <c r="D215" s="683" t="inlineStr">
        <is>
          <t>iDMgaNaI CH 27/500</t>
        </is>
      </c>
      <c r="E215" s="563" t="inlineStr">
        <is>
          <t>10 MM</t>
        </is>
      </c>
      <c r="F215" s="1234" t="n">
        <v>6.5</v>
      </c>
      <c r="G215" s="1373" t="inlineStr">
        <is>
          <t xml:space="preserve">MH 08 BK 8188
</t>
        </is>
      </c>
      <c r="H215" s="651" t="n">
        <v>15238</v>
      </c>
      <c r="I215" s="1247" t="n"/>
      <c r="J215" s="1145" t="n"/>
    </row>
    <row r="216" ht="63.75" customHeight="1">
      <c r="B216" s="1271" t="n">
        <v>2</v>
      </c>
      <c r="C216" s="683" t="inlineStr">
        <is>
          <t xml:space="preserve">prcaurI k`oSarvar </t>
        </is>
      </c>
      <c r="D216" s="683" t="inlineStr">
        <is>
          <t>iDMgaNaI CH 27/500</t>
        </is>
      </c>
      <c r="E216" s="563" t="inlineStr">
        <is>
          <t>30 MM</t>
        </is>
      </c>
      <c r="F216" s="1234" t="n">
        <v>9</v>
      </c>
      <c r="G216" s="1373" t="inlineStr">
        <is>
          <t xml:space="preserve">MH 47 AS 5199
</t>
        </is>
      </c>
      <c r="H216" s="651" t="n">
        <v>15239</v>
      </c>
      <c r="I216" s="1247" t="n"/>
      <c r="J216" s="1145" t="n"/>
    </row>
    <row r="217" ht="63.75" customHeight="1">
      <c r="B217" s="1271" t="n">
        <v>3</v>
      </c>
      <c r="C217" s="683" t="inlineStr">
        <is>
          <t xml:space="preserve">prcaurI k`oSarvar </t>
        </is>
      </c>
      <c r="D217" s="683" t="inlineStr">
        <is>
          <t>iDMgaNaI CH 27/500</t>
        </is>
      </c>
      <c r="E217" s="563" t="inlineStr">
        <is>
          <t>30 MM</t>
        </is>
      </c>
      <c r="F217" s="1234" t="n">
        <v>6.5</v>
      </c>
      <c r="G217" s="1373" t="inlineStr">
        <is>
          <t xml:space="preserve">MH 08 BK 8188
</t>
        </is>
      </c>
      <c r="H217" s="651" t="n">
        <v>15240</v>
      </c>
      <c r="I217" s="1247" t="n"/>
      <c r="J217" s="1145" t="n"/>
    </row>
    <row r="218" ht="46.5" customHeight="1">
      <c r="B218" s="2847" t="inlineStr">
        <is>
          <t xml:space="preserve">       TOTAL Brass</t>
        </is>
      </c>
      <c r="C218" s="3087" t="n"/>
      <c r="D218" s="2848" t="n"/>
      <c r="E218" s="1345" t="n"/>
      <c r="F218" s="1346" t="n">
        <v>22</v>
      </c>
      <c r="G218" s="1248" t="n"/>
      <c r="H218" s="1247" t="inlineStr">
        <is>
          <t> </t>
        </is>
      </c>
      <c r="I218" s="1247" t="n"/>
      <c r="J218" s="1145" t="n"/>
    </row>
    <row r="219"/>
    <row r="220"/>
    <row r="221"/>
    <row r="222"/>
    <row r="223"/>
    <row r="224" ht="46.5" customHeight="1">
      <c r="B224" s="2389" t="inlineStr">
        <is>
          <t>रत्नागिरी सईट ³ DSP to R.D Samanat  मटेरियल सेल ´</t>
        </is>
      </c>
      <c r="C224" s="3086" t="n"/>
      <c r="D224" s="3086" t="n"/>
      <c r="E224" s="3086" t="n"/>
      <c r="F224" s="3086" t="n"/>
      <c r="G224" s="3086" t="n"/>
      <c r="H224" s="3086" t="n"/>
      <c r="I224" s="3086" t="n"/>
      <c r="J224" s="3087" t="n"/>
    </row>
    <row r="225" ht="45.75" customHeight="1">
      <c r="B225" s="3315" t="inlineStr">
        <is>
          <t>Date.11.05.2026</t>
        </is>
      </c>
      <c r="C225" s="3086" t="n"/>
      <c r="D225" s="3086" t="n"/>
      <c r="E225" s="3086" t="n"/>
      <c r="F225" s="3086" t="n"/>
      <c r="G225" s="3086" t="n"/>
      <c r="H225" s="3086" t="n"/>
      <c r="I225" s="3086" t="n"/>
      <c r="J225" s="3087" t="n"/>
    </row>
    <row r="226" ht="45.75" customHeight="1">
      <c r="B226" s="2391" t="inlineStr">
        <is>
          <t xml:space="preserve"> KDI ivak`I</t>
        </is>
      </c>
      <c r="C226" s="3086" t="n"/>
      <c r="D226" s="3086" t="n"/>
      <c r="E226" s="3086" t="n"/>
      <c r="F226" s="3086" t="n"/>
      <c r="G226" s="3086" t="n"/>
      <c r="H226" s="3086" t="n"/>
      <c r="I226" s="3086" t="n"/>
      <c r="J226" s="3087" t="n"/>
    </row>
    <row r="227" ht="46.5" customHeight="1">
      <c r="B227" s="3394" t="inlineStr">
        <is>
          <t>Sr. No.</t>
        </is>
      </c>
      <c r="C227" s="1380" t="inlineStr">
        <is>
          <t>maala Barlaolao izkaNa</t>
        </is>
      </c>
      <c r="D227" s="1380" t="inlineStr">
        <is>
          <t>maala KalaI kolaolao izkaNa</t>
        </is>
      </c>
      <c r="E227" s="1381" t="inlineStr">
        <is>
          <t xml:space="preserve">साइ-ज </t>
        </is>
      </c>
      <c r="F227" s="1382" t="inlineStr">
        <is>
          <t xml:space="preserve"> ba`asa</t>
        </is>
      </c>
      <c r="G227" s="3393" t="inlineStr">
        <is>
          <t>Vehicle No.</t>
        </is>
      </c>
      <c r="H227" s="1383" t="inlineStr">
        <is>
          <t>DSP ca naM</t>
        </is>
      </c>
      <c r="I227" s="1397" t="inlineStr">
        <is>
          <t>R.D.saa ca naM</t>
        </is>
      </c>
      <c r="J227" s="3087" t="n"/>
    </row>
    <row r="228" ht="76.5" customHeight="1">
      <c r="B228" s="2402" t="n">
        <v>1</v>
      </c>
      <c r="C228" s="683" t="inlineStr">
        <is>
          <t xml:space="preserve">prcaurI k`oSarvar </t>
        </is>
      </c>
      <c r="D228" s="683" t="inlineStr">
        <is>
          <t>iDMgaNaI CH 27/500</t>
        </is>
      </c>
      <c r="E228" s="563" t="inlineStr">
        <is>
          <t>10 MM</t>
        </is>
      </c>
      <c r="F228" s="1234" t="n">
        <v>6.5</v>
      </c>
      <c r="G228" s="1373" t="inlineStr">
        <is>
          <t xml:space="preserve">MH 08 BK 8188
</t>
        </is>
      </c>
      <c r="H228" s="651" t="n">
        <v>15241</v>
      </c>
      <c r="I228" s="1247" t="n"/>
      <c r="J228" s="1145" t="n"/>
    </row>
    <row r="229" ht="46.5" customHeight="1">
      <c r="B229" s="2847" t="inlineStr">
        <is>
          <t xml:space="preserve">       TOTAL Brass</t>
        </is>
      </c>
      <c r="C229" s="3087" t="n"/>
      <c r="D229" s="2848" t="n"/>
      <c r="E229" s="1345" t="n"/>
      <c r="F229" s="1346" t="n">
        <v>6.5</v>
      </c>
      <c r="G229" s="1248" t="n"/>
      <c r="H229" s="1247" t="inlineStr">
        <is>
          <t> </t>
        </is>
      </c>
      <c r="I229" s="1247" t="n"/>
      <c r="J229" s="1145" t="n"/>
    </row>
    <row r="230"/>
    <row r="231"/>
    <row r="232"/>
    <row r="233"/>
    <row r="234"/>
    <row r="235" ht="46.5" customHeight="1">
      <c r="B235" s="2389" t="inlineStr">
        <is>
          <t>रत्नागिरी सईट ³ DSP to R.D Samanat  मटेरियल सेल ´</t>
        </is>
      </c>
      <c r="C235" s="3086" t="n"/>
      <c r="D235" s="3086" t="n"/>
      <c r="E235" s="3086" t="n"/>
      <c r="F235" s="3086" t="n"/>
      <c r="G235" s="3086" t="n"/>
      <c r="H235" s="3086" t="n"/>
      <c r="I235" s="3086" t="n"/>
      <c r="J235" s="3087" t="n"/>
    </row>
    <row r="236" ht="45.75" customHeight="1">
      <c r="B236" s="3315" t="inlineStr">
        <is>
          <t>Date.12.05.2026</t>
        </is>
      </c>
      <c r="C236" s="3086" t="n"/>
      <c r="D236" s="3086" t="n"/>
      <c r="E236" s="3086" t="n"/>
      <c r="F236" s="3086" t="n"/>
      <c r="G236" s="3086" t="n"/>
      <c r="H236" s="3086" t="n"/>
      <c r="I236" s="3086" t="n"/>
      <c r="J236" s="3087" t="n"/>
    </row>
    <row r="237" ht="45.75" customHeight="1">
      <c r="B237" s="2391" t="inlineStr">
        <is>
          <t xml:space="preserve"> KDI ivak`I</t>
        </is>
      </c>
      <c r="C237" s="3086" t="n"/>
      <c r="D237" s="3086" t="n"/>
      <c r="E237" s="3086" t="n"/>
      <c r="F237" s="3086" t="n"/>
      <c r="G237" s="3086" t="n"/>
      <c r="H237" s="3086" t="n"/>
      <c r="I237" s="3086" t="n"/>
      <c r="J237" s="3087" t="n"/>
    </row>
    <row r="238" ht="46.5" customHeight="1">
      <c r="B238" s="3394" t="inlineStr">
        <is>
          <t>Sr. No.</t>
        </is>
      </c>
      <c r="C238" s="1380" t="inlineStr">
        <is>
          <t>maala Barlaolao izkaNa</t>
        </is>
      </c>
      <c r="D238" s="1380" t="inlineStr">
        <is>
          <t>maala KalaI kolaolao izkaNa</t>
        </is>
      </c>
      <c r="E238" s="1381" t="inlineStr">
        <is>
          <t xml:space="preserve">साइ-ज </t>
        </is>
      </c>
      <c r="F238" s="1382" t="inlineStr">
        <is>
          <t xml:space="preserve"> ba`asa</t>
        </is>
      </c>
      <c r="G238" s="3393" t="inlineStr">
        <is>
          <t>Vehicle No.</t>
        </is>
      </c>
      <c r="H238" s="1383" t="inlineStr">
        <is>
          <t>DSP ca naM</t>
        </is>
      </c>
      <c r="I238" s="1397" t="inlineStr">
        <is>
          <t>R.D.saa ca naM</t>
        </is>
      </c>
      <c r="J238" s="3087" t="n"/>
    </row>
    <row r="239" ht="36" customHeight="1">
      <c r="B239" s="2402" t="n">
        <v>1</v>
      </c>
      <c r="C239" s="683" t="inlineStr">
        <is>
          <t xml:space="preserve">prcaurI k`oSarvar </t>
        </is>
      </c>
      <c r="D239" s="683" t="inlineStr">
        <is>
          <t>iDMgaNaI CH 29/810</t>
        </is>
      </c>
      <c r="E239" s="563" t="inlineStr">
        <is>
          <t>GSB</t>
        </is>
      </c>
      <c r="F239" s="1234" t="n">
        <v>9</v>
      </c>
      <c r="G239" s="1373" t="inlineStr">
        <is>
          <t xml:space="preserve">MH 47 AS 5199
</t>
        </is>
      </c>
      <c r="H239" s="651" t="n">
        <v>15242</v>
      </c>
      <c r="I239" s="1247" t="n"/>
      <c r="J239" s="1145" t="n"/>
    </row>
    <row r="240" ht="36" customHeight="1">
      <c r="B240" s="2402" t="n">
        <v>2</v>
      </c>
      <c r="C240" s="683" t="inlineStr">
        <is>
          <t xml:space="preserve">prcaurI k`oSarvar </t>
        </is>
      </c>
      <c r="D240" s="683" t="inlineStr">
        <is>
          <t xml:space="preserve">iDMgaNaI CH </t>
        </is>
      </c>
      <c r="E240" s="563" t="inlineStr">
        <is>
          <t>GSB</t>
        </is>
      </c>
      <c r="F240" s="1234" t="n">
        <v>6.5</v>
      </c>
      <c r="G240" s="1373" t="inlineStr">
        <is>
          <t xml:space="preserve">MH 08 BK 8188
</t>
        </is>
      </c>
      <c r="H240" s="651" t="n">
        <v>15243</v>
      </c>
      <c r="I240" s="1247" t="n"/>
      <c r="J240" s="1145" t="n"/>
    </row>
    <row r="241" ht="36" customHeight="1">
      <c r="B241" s="2402" t="n">
        <v>3</v>
      </c>
      <c r="C241" s="683" t="inlineStr">
        <is>
          <t xml:space="preserve">prcaurI k`oSarvar </t>
        </is>
      </c>
      <c r="D241" s="683" t="inlineStr">
        <is>
          <t>iDMgaNaI CH 29/790</t>
        </is>
      </c>
      <c r="E241" s="563" t="inlineStr">
        <is>
          <t>GSB</t>
        </is>
      </c>
      <c r="F241" s="1234" t="n">
        <v>9</v>
      </c>
      <c r="G241" s="1373" t="inlineStr">
        <is>
          <t xml:space="preserve">MH 47 AS 5199
</t>
        </is>
      </c>
      <c r="H241" s="651" t="n">
        <v>15244</v>
      </c>
      <c r="I241" s="1247" t="n"/>
      <c r="J241" s="1145" t="n"/>
    </row>
    <row r="242" ht="36" customHeight="1">
      <c r="B242" s="2402" t="n">
        <v>4</v>
      </c>
      <c r="C242" s="683" t="inlineStr">
        <is>
          <t xml:space="preserve">prcaurI k`oSarvar </t>
        </is>
      </c>
      <c r="D242" s="683" t="inlineStr">
        <is>
          <t xml:space="preserve">iDMgaNaI CH </t>
        </is>
      </c>
      <c r="E242" s="563" t="inlineStr">
        <is>
          <t>GSB</t>
        </is>
      </c>
      <c r="F242" s="1234" t="n">
        <v>6.5</v>
      </c>
      <c r="G242" s="1375" t="inlineStr">
        <is>
          <t xml:space="preserve">KA 28 AB 0381
</t>
        </is>
      </c>
      <c r="H242" s="651" t="n">
        <v>15245</v>
      </c>
      <c r="I242" s="1247" t="n"/>
      <c r="J242" s="1145" t="n"/>
    </row>
    <row r="243" ht="36" customHeight="1">
      <c r="B243" s="2402" t="n">
        <v>5</v>
      </c>
      <c r="C243" s="683" t="inlineStr">
        <is>
          <t xml:space="preserve">prcaurI k`oSarvar </t>
        </is>
      </c>
      <c r="D243" s="683" t="inlineStr">
        <is>
          <t>iDMgaNaI CH 27/500</t>
        </is>
      </c>
      <c r="E243" s="563" t="inlineStr">
        <is>
          <t>20 MM</t>
        </is>
      </c>
      <c r="F243" s="1234" t="n">
        <v>6.5</v>
      </c>
      <c r="G243" s="1376" t="inlineStr">
        <is>
          <t>KA 28 D 6682</t>
        </is>
      </c>
      <c r="H243" s="651" t="n">
        <v>15246</v>
      </c>
      <c r="I243" s="1247" t="n"/>
      <c r="J243" s="1145" t="n"/>
    </row>
    <row r="244" ht="36" customHeight="1">
      <c r="B244" s="2402" t="n">
        <v>6</v>
      </c>
      <c r="C244" s="683" t="inlineStr">
        <is>
          <t xml:space="preserve">prcaurI k`oSarvar </t>
        </is>
      </c>
      <c r="D244" s="683" t="inlineStr">
        <is>
          <t>iDMgaNaI CH 27/500</t>
        </is>
      </c>
      <c r="E244" s="563" t="inlineStr">
        <is>
          <t>20 MM</t>
        </is>
      </c>
      <c r="F244" s="1234" t="n">
        <v>6.5</v>
      </c>
      <c r="G244" s="1377" t="inlineStr">
        <is>
          <t xml:space="preserve">KA 28 AB 4160
</t>
        </is>
      </c>
      <c r="H244" s="651" t="n">
        <v>15247</v>
      </c>
      <c r="I244" s="1247" t="n"/>
      <c r="J244" s="1145" t="n"/>
    </row>
    <row r="245" ht="36" customHeight="1">
      <c r="B245" s="2402" t="n">
        <v>7</v>
      </c>
      <c r="C245" s="683" t="inlineStr">
        <is>
          <t xml:space="preserve">prcaurI k`oSarvar </t>
        </is>
      </c>
      <c r="D245" s="683" t="inlineStr">
        <is>
          <t>iDMgaNaI CH 27/500</t>
        </is>
      </c>
      <c r="E245" s="563" t="inlineStr">
        <is>
          <t>30 MM</t>
        </is>
      </c>
      <c r="F245" s="1234" t="n">
        <v>9</v>
      </c>
      <c r="G245" s="1373" t="inlineStr">
        <is>
          <t xml:space="preserve">MH 47 AS 5199
</t>
        </is>
      </c>
      <c r="H245" s="651" t="n">
        <v>15248</v>
      </c>
      <c r="I245" s="1247" t="n"/>
      <c r="J245" s="1145" t="n"/>
    </row>
    <row r="246" ht="36" customHeight="1">
      <c r="B246" s="2402" t="n">
        <v>8</v>
      </c>
      <c r="C246" s="683" t="inlineStr">
        <is>
          <t xml:space="preserve">prcaurI k`oSarvar </t>
        </is>
      </c>
      <c r="D246" s="683" t="inlineStr">
        <is>
          <t>iDMgaNaI CH 27/500</t>
        </is>
      </c>
      <c r="E246" s="563" t="inlineStr">
        <is>
          <t>30 MM</t>
        </is>
      </c>
      <c r="F246" s="1234" t="n">
        <v>6.5</v>
      </c>
      <c r="G246" s="1373" t="inlineStr">
        <is>
          <t xml:space="preserve">MH 08 BK 8188
</t>
        </is>
      </c>
      <c r="H246" s="651" t="n">
        <v>15249</v>
      </c>
      <c r="I246" s="1247" t="n"/>
      <c r="J246" s="1145" t="n"/>
    </row>
    <row r="247" ht="36" customHeight="1">
      <c r="B247" s="2402" t="n">
        <v>9</v>
      </c>
      <c r="C247" s="683" t="inlineStr">
        <is>
          <t xml:space="preserve">prcaurI k`oSarvar </t>
        </is>
      </c>
      <c r="D247" s="683" t="inlineStr">
        <is>
          <t>iDMgaNaI CH 27/500</t>
        </is>
      </c>
      <c r="E247" s="563" t="inlineStr">
        <is>
          <t>30 MM</t>
        </is>
      </c>
      <c r="F247" s="1234" t="n">
        <v>6.5</v>
      </c>
      <c r="G247" s="1375" t="inlineStr">
        <is>
          <t xml:space="preserve">KA 28 AB 0381
</t>
        </is>
      </c>
      <c r="H247" s="651" t="n">
        <v>15250</v>
      </c>
      <c r="I247" s="1247" t="n"/>
      <c r="J247" s="1145" t="n"/>
    </row>
    <row r="248" ht="36" customHeight="1">
      <c r="B248" s="2402" t="n">
        <v>10</v>
      </c>
      <c r="C248" s="683" t="inlineStr">
        <is>
          <t xml:space="preserve">prcaurI k`oSarvar </t>
        </is>
      </c>
      <c r="D248" s="683" t="inlineStr">
        <is>
          <t>iDMgaNaI CH 27/500</t>
        </is>
      </c>
      <c r="E248" s="563" t="inlineStr">
        <is>
          <t>30 MM</t>
        </is>
      </c>
      <c r="F248" s="1234" t="n">
        <v>6.5</v>
      </c>
      <c r="G248" s="1376" t="inlineStr">
        <is>
          <t>KA 28 D 6682</t>
        </is>
      </c>
      <c r="H248" s="651" t="n">
        <v>15251</v>
      </c>
      <c r="I248" s="1247" t="n"/>
      <c r="J248" s="1145" t="n"/>
    </row>
    <row r="249" ht="36" customHeight="1">
      <c r="B249" s="2402" t="n">
        <v>11</v>
      </c>
      <c r="C249" s="683" t="inlineStr">
        <is>
          <t xml:space="preserve">prcaurI k`oSarvar </t>
        </is>
      </c>
      <c r="D249" s="683" t="inlineStr">
        <is>
          <t>iDMgaNaI CH 27/500</t>
        </is>
      </c>
      <c r="E249" s="563" t="inlineStr">
        <is>
          <t>30 MM</t>
        </is>
      </c>
      <c r="F249" s="1234" t="n">
        <v>6.5</v>
      </c>
      <c r="G249" s="1377" t="inlineStr">
        <is>
          <t xml:space="preserve">KA 28 AB 4160
</t>
        </is>
      </c>
      <c r="H249" s="651" t="n">
        <v>15252</v>
      </c>
      <c r="I249" s="1247" t="n"/>
      <c r="J249" s="1145" t="n"/>
    </row>
    <row r="250" ht="36" customHeight="1">
      <c r="B250" s="2402" t="n">
        <v>12</v>
      </c>
      <c r="C250" s="683" t="inlineStr">
        <is>
          <t xml:space="preserve">prcaurI k`oSarvar </t>
        </is>
      </c>
      <c r="D250" s="683" t="inlineStr">
        <is>
          <t>iDMgaNaI CH 27/500</t>
        </is>
      </c>
      <c r="E250" s="563" t="inlineStr">
        <is>
          <t>5 MM</t>
        </is>
      </c>
      <c r="F250" s="1234" t="n">
        <v>6.5</v>
      </c>
      <c r="G250" s="1375" t="inlineStr">
        <is>
          <t xml:space="preserve">KA 28 AB 0381
</t>
        </is>
      </c>
      <c r="H250" s="651" t="n">
        <v>15253</v>
      </c>
      <c r="I250" s="1247" t="n"/>
      <c r="J250" s="1145" t="n"/>
    </row>
    <row r="251" ht="36" customHeight="1">
      <c r="B251" s="2402" t="n">
        <v>13</v>
      </c>
      <c r="C251" s="683" t="inlineStr">
        <is>
          <t xml:space="preserve">prcaurI k`oSarvar </t>
        </is>
      </c>
      <c r="D251" s="683" t="inlineStr">
        <is>
          <t>iDMgaNaI CH 27/500</t>
        </is>
      </c>
      <c r="E251" s="563" t="inlineStr">
        <is>
          <t>20 MM</t>
        </is>
      </c>
      <c r="F251" s="1234" t="n">
        <v>6.5</v>
      </c>
      <c r="G251" s="1376" t="inlineStr">
        <is>
          <t>KA 28 D 6682</t>
        </is>
      </c>
      <c r="H251" s="651" t="n">
        <v>15254</v>
      </c>
      <c r="I251" s="1247" t="n"/>
      <c r="J251" s="1145" t="n"/>
    </row>
    <row r="252" ht="36" customHeight="1">
      <c r="B252" s="2402" t="n">
        <v>14</v>
      </c>
      <c r="C252" s="683" t="inlineStr">
        <is>
          <t xml:space="preserve">prcaurI k`oSarvar </t>
        </is>
      </c>
      <c r="D252" s="683" t="inlineStr">
        <is>
          <t>iDMgaNaI CH 27/500</t>
        </is>
      </c>
      <c r="E252" s="563" t="inlineStr">
        <is>
          <t>10 MM</t>
        </is>
      </c>
      <c r="F252" s="1234" t="n">
        <v>6.5</v>
      </c>
      <c r="G252" s="1377" t="inlineStr">
        <is>
          <t xml:space="preserve">KA 28 AB 4160
</t>
        </is>
      </c>
      <c r="H252" s="651" t="n">
        <v>15255</v>
      </c>
      <c r="I252" s="1247" t="n"/>
      <c r="J252" s="1145" t="n"/>
    </row>
    <row r="253" ht="36" customHeight="1">
      <c r="B253" s="2402" t="n">
        <v>15</v>
      </c>
      <c r="C253" s="683" t="inlineStr">
        <is>
          <t xml:space="preserve">prcaurI k`oSarvar </t>
        </is>
      </c>
      <c r="D253" s="683" t="inlineStr">
        <is>
          <t>iDMgaNaI CH 27/500</t>
        </is>
      </c>
      <c r="E253" s="563" t="inlineStr">
        <is>
          <t>10 MM</t>
        </is>
      </c>
      <c r="F253" s="1234" t="n">
        <v>6.5</v>
      </c>
      <c r="G253" s="1375" t="inlineStr">
        <is>
          <t xml:space="preserve">KA 28 AB 0381
</t>
        </is>
      </c>
      <c r="H253" s="651" t="n">
        <v>15256</v>
      </c>
      <c r="I253" s="1247" t="n"/>
      <c r="J253" s="1145" t="n"/>
    </row>
    <row r="254" ht="46.5" customHeight="1">
      <c r="B254" s="2847" t="inlineStr">
        <is>
          <t xml:space="preserve">       TOTAL Brass</t>
        </is>
      </c>
      <c r="C254" s="3087" t="n"/>
      <c r="D254" s="2848" t="n"/>
      <c r="E254" s="1345" t="n"/>
      <c r="F254" s="1346" t="n">
        <v>105</v>
      </c>
      <c r="G254" s="1248" t="n"/>
      <c r="H254" s="1247" t="inlineStr">
        <is>
          <t> </t>
        </is>
      </c>
      <c r="I254" s="1247" t="n"/>
      <c r="J254" s="1145" t="n"/>
    </row>
    <row r="255"/>
    <row r="256"/>
    <row r="257"/>
    <row r="258"/>
    <row r="259"/>
    <row r="260"/>
    <row r="261" ht="46.5" customHeight="1">
      <c r="B261" s="2389" t="inlineStr">
        <is>
          <t>रत्नागिरी सईट ³ DSP to R.D Samanat  मटेरियल सेल ´</t>
        </is>
      </c>
      <c r="C261" s="3086" t="n"/>
      <c r="D261" s="3086" t="n"/>
      <c r="E261" s="3086" t="n"/>
      <c r="F261" s="3086" t="n"/>
      <c r="G261" s="3086" t="n"/>
      <c r="H261" s="3086" t="n"/>
      <c r="I261" s="3086" t="n"/>
      <c r="J261" s="3087" t="n"/>
    </row>
    <row r="262" ht="45.75" customHeight="1">
      <c r="B262" s="3315" t="inlineStr">
        <is>
          <t>Date.13.05.2026</t>
        </is>
      </c>
      <c r="C262" s="3086" t="n"/>
      <c r="D262" s="3086" t="n"/>
      <c r="E262" s="3086" t="n"/>
      <c r="F262" s="3086" t="n"/>
      <c r="G262" s="3086" t="n"/>
      <c r="H262" s="3086" t="n"/>
      <c r="I262" s="3086" t="n"/>
      <c r="J262" s="3087" t="n"/>
    </row>
    <row r="263" ht="45.75" customHeight="1">
      <c r="B263" s="2391" t="inlineStr">
        <is>
          <t xml:space="preserve"> KDI ivak`I</t>
        </is>
      </c>
      <c r="C263" s="3086" t="n"/>
      <c r="D263" s="3086" t="n"/>
      <c r="E263" s="3086" t="n"/>
      <c r="F263" s="3086" t="n"/>
      <c r="G263" s="3086" t="n"/>
      <c r="H263" s="3086" t="n"/>
      <c r="I263" s="3086" t="n"/>
      <c r="J263" s="3087" t="n"/>
    </row>
    <row r="264" ht="46.5" customHeight="1">
      <c r="B264" s="3394" t="inlineStr">
        <is>
          <t>Sr. No.</t>
        </is>
      </c>
      <c r="C264" s="1380" t="inlineStr">
        <is>
          <t>maala Barlaolao izkaNa</t>
        </is>
      </c>
      <c r="D264" s="1380" t="inlineStr">
        <is>
          <t>maala KalaI kolaolao izkaNa</t>
        </is>
      </c>
      <c r="E264" s="1381" t="inlineStr">
        <is>
          <t xml:space="preserve">साइ-ज </t>
        </is>
      </c>
      <c r="F264" s="1382" t="inlineStr">
        <is>
          <t xml:space="preserve"> ba`asa</t>
        </is>
      </c>
      <c r="G264" s="3393" t="inlineStr">
        <is>
          <t>Vehicle No.</t>
        </is>
      </c>
      <c r="H264" s="1383" t="inlineStr">
        <is>
          <t>DSP ca naM</t>
        </is>
      </c>
      <c r="I264" s="1397" t="inlineStr">
        <is>
          <t>R.D.saa ca naM</t>
        </is>
      </c>
      <c r="J264" s="3087" t="n"/>
    </row>
    <row r="265" ht="63" customHeight="1">
      <c r="B265" s="2402" t="n">
        <v>1</v>
      </c>
      <c r="C265" s="683" t="inlineStr">
        <is>
          <t xml:space="preserve">prcaurI k`oSarvar </t>
        </is>
      </c>
      <c r="D265" s="683" t="inlineStr">
        <is>
          <t>iDMgaNaI CH 27/500</t>
        </is>
      </c>
      <c r="E265" s="563" t="inlineStr">
        <is>
          <t>20 MM</t>
        </is>
      </c>
      <c r="F265" s="1234" t="n">
        <v>6.5</v>
      </c>
      <c r="G265" s="846" t="inlineStr">
        <is>
          <t xml:space="preserve">KA 28 AB 4160
</t>
        </is>
      </c>
      <c r="H265" s="651" t="n">
        <v>15257</v>
      </c>
      <c r="I265" s="1247" t="n"/>
      <c r="J265" s="1145" t="n"/>
    </row>
    <row r="266" ht="63" customHeight="1">
      <c r="B266" s="2402" t="n">
        <v>2</v>
      </c>
      <c r="C266" s="683" t="inlineStr">
        <is>
          <t xml:space="preserve">prcaurI k`oSarvar </t>
        </is>
      </c>
      <c r="D266" s="683" t="inlineStr">
        <is>
          <t>iDMgaNaI CH 27/500</t>
        </is>
      </c>
      <c r="E266" s="563" t="inlineStr">
        <is>
          <t>10 MM</t>
        </is>
      </c>
      <c r="F266" s="1234" t="n">
        <v>6.5</v>
      </c>
      <c r="G266" s="918" t="inlineStr">
        <is>
          <t>KA 28 D 6682</t>
        </is>
      </c>
      <c r="H266" s="651" t="n">
        <v>15258</v>
      </c>
      <c r="I266" s="1247" t="n"/>
      <c r="J266" s="1145" t="n"/>
    </row>
    <row r="267" ht="63" customHeight="1">
      <c r="B267" s="2402" t="n">
        <v>3</v>
      </c>
      <c r="C267" s="683" t="inlineStr">
        <is>
          <t xml:space="preserve">prcaurI k`oSarvar </t>
        </is>
      </c>
      <c r="D267" s="683" t="inlineStr">
        <is>
          <t>iDMgaNaI CH 27/500</t>
        </is>
      </c>
      <c r="E267" s="563" t="inlineStr">
        <is>
          <t>5 MM</t>
        </is>
      </c>
      <c r="F267" s="1234" t="n">
        <v>6.5</v>
      </c>
      <c r="G267" s="1373" t="inlineStr">
        <is>
          <t xml:space="preserve">KA 28 AB 0381
</t>
        </is>
      </c>
      <c r="H267" s="651" t="n">
        <v>15259</v>
      </c>
      <c r="I267" s="1247" t="n"/>
      <c r="J267" s="1145" t="n"/>
    </row>
    <row r="268" ht="63" customHeight="1">
      <c r="B268" s="2402" t="n">
        <v>4</v>
      </c>
      <c r="C268" s="683" t="inlineStr">
        <is>
          <t xml:space="preserve">prcaurI k`oSarvar </t>
        </is>
      </c>
      <c r="D268" s="683" t="inlineStr">
        <is>
          <t>iDMgaNaI CH 40/000</t>
        </is>
      </c>
      <c r="E268" s="563" t="inlineStr">
        <is>
          <t>GSB</t>
        </is>
      </c>
      <c r="F268" s="1234" t="n">
        <v>6.5</v>
      </c>
      <c r="G268" s="1373" t="inlineStr">
        <is>
          <t xml:space="preserve">MH 08 BK 8188
</t>
        </is>
      </c>
      <c r="H268" s="651" t="n">
        <v>15260</v>
      </c>
      <c r="I268" s="1247" t="n"/>
      <c r="J268" s="1145" t="n"/>
    </row>
    <row r="269" ht="63" customHeight="1">
      <c r="B269" s="2402" t="n">
        <v>5</v>
      </c>
      <c r="C269" s="683" t="inlineStr">
        <is>
          <t xml:space="preserve">prcaurI k`oSarvar </t>
        </is>
      </c>
      <c r="D269" s="683" t="inlineStr">
        <is>
          <t>iDMgaNaI CH 27/500</t>
        </is>
      </c>
      <c r="E269" s="563" t="inlineStr">
        <is>
          <t>20 MM</t>
        </is>
      </c>
      <c r="F269" s="1234" t="n">
        <v>9</v>
      </c>
      <c r="G269" s="1373" t="inlineStr">
        <is>
          <t xml:space="preserve">MH 47 AS 5199
</t>
        </is>
      </c>
      <c r="H269" s="651" t="n">
        <v>15261</v>
      </c>
      <c r="I269" s="1247" t="n"/>
      <c r="J269" s="1145" t="n"/>
    </row>
    <row r="270" ht="63" customHeight="1">
      <c r="B270" s="2402" t="n">
        <v>6</v>
      </c>
      <c r="C270" s="683" t="inlineStr">
        <is>
          <t xml:space="preserve">prcaurI k`oSarvar </t>
        </is>
      </c>
      <c r="D270" s="683" t="inlineStr">
        <is>
          <t>iDMgaNaI CH 36/800</t>
        </is>
      </c>
      <c r="E270" s="563" t="inlineStr">
        <is>
          <t>GSB</t>
        </is>
      </c>
      <c r="F270" s="1234" t="n">
        <v>6.5</v>
      </c>
      <c r="G270" s="918" t="inlineStr">
        <is>
          <t>KA 28 D 6682</t>
        </is>
      </c>
      <c r="H270" s="651" t="n">
        <v>15262</v>
      </c>
      <c r="I270" s="1247" t="n"/>
      <c r="J270" s="1145" t="n"/>
    </row>
    <row r="271" ht="63" customHeight="1">
      <c r="B271" s="2402" t="n">
        <v>7</v>
      </c>
      <c r="C271" s="683" t="inlineStr">
        <is>
          <t xml:space="preserve">prcaurI k`oSarvar </t>
        </is>
      </c>
      <c r="D271" s="683" t="inlineStr">
        <is>
          <t>iDMgaNaI CH 27/500</t>
        </is>
      </c>
      <c r="E271" s="563" t="inlineStr">
        <is>
          <t>GSB</t>
        </is>
      </c>
      <c r="F271" s="1234" t="n">
        <v>6.5</v>
      </c>
      <c r="G271" s="1373" t="inlineStr">
        <is>
          <t xml:space="preserve">KA 28 AB 0381
</t>
        </is>
      </c>
      <c r="H271" s="651" t="n">
        <v>15263</v>
      </c>
      <c r="I271" s="1247" t="n"/>
      <c r="J271" s="1145" t="n"/>
    </row>
    <row r="272" ht="63" customHeight="1">
      <c r="B272" s="2402" t="n">
        <v>8</v>
      </c>
      <c r="C272" s="683" t="inlineStr">
        <is>
          <t xml:space="preserve">prcaurI k`oSarvar </t>
        </is>
      </c>
      <c r="D272" s="683" t="inlineStr">
        <is>
          <t>iDMgaNaI CH 27/500</t>
        </is>
      </c>
      <c r="E272" s="563" t="inlineStr">
        <is>
          <t>GSB</t>
        </is>
      </c>
      <c r="F272" s="1234" t="n">
        <v>6.5</v>
      </c>
      <c r="G272" s="1373" t="inlineStr">
        <is>
          <t xml:space="preserve">MH 08 BK 8188
</t>
        </is>
      </c>
      <c r="H272" s="651" t="n">
        <v>15264</v>
      </c>
      <c r="I272" s="1247" t="n"/>
      <c r="J272" s="1145" t="n"/>
    </row>
    <row r="273" ht="63" customHeight="1">
      <c r="B273" s="2402" t="n">
        <v>9</v>
      </c>
      <c r="C273" s="683" t="inlineStr">
        <is>
          <t xml:space="preserve">prcaurI k`oSarvar </t>
        </is>
      </c>
      <c r="D273" s="683" t="inlineStr">
        <is>
          <t>iDMgaNaI CH 27/500</t>
        </is>
      </c>
      <c r="E273" s="563" t="inlineStr">
        <is>
          <t>GSB</t>
        </is>
      </c>
      <c r="F273" s="1234" t="n">
        <v>6.5</v>
      </c>
      <c r="G273" s="1373" t="inlineStr">
        <is>
          <t xml:space="preserve">KA 28 AB 0381
</t>
        </is>
      </c>
      <c r="H273" s="651" t="n">
        <v>15265</v>
      </c>
      <c r="I273" s="1247" t="n"/>
      <c r="J273" s="1145" t="n"/>
    </row>
    <row r="274" ht="63" customHeight="1">
      <c r="B274" s="2402" t="n">
        <v>10</v>
      </c>
      <c r="C274" s="683" t="inlineStr">
        <is>
          <t xml:space="preserve">prcaurI k`oSarvar </t>
        </is>
      </c>
      <c r="D274" s="683" t="inlineStr">
        <is>
          <t>iDMgaNaI CH 27/500</t>
        </is>
      </c>
      <c r="E274" s="563" t="inlineStr">
        <is>
          <t>10 MM</t>
        </is>
      </c>
      <c r="F274" s="1234" t="n">
        <v>6.5</v>
      </c>
      <c r="G274" s="1373" t="inlineStr">
        <is>
          <t xml:space="preserve">MH 08 BK 8188
</t>
        </is>
      </c>
      <c r="H274" s="651" t="n">
        <v>15266</v>
      </c>
      <c r="I274" s="1247" t="n"/>
      <c r="J274" s="1145" t="n"/>
    </row>
    <row r="275" ht="46.5" customHeight="1">
      <c r="B275" s="2847" t="inlineStr">
        <is>
          <t xml:space="preserve">       TOTAL Brass</t>
        </is>
      </c>
      <c r="C275" s="3087" t="n"/>
      <c r="D275" s="2848" t="n"/>
      <c r="E275" s="1345" t="n"/>
      <c r="F275" s="1346" t="n">
        <v>67.5</v>
      </c>
      <c r="G275" s="1248" t="n"/>
      <c r="H275" s="1247" t="inlineStr">
        <is>
          <t> </t>
        </is>
      </c>
      <c r="I275" s="1247" t="n"/>
      <c r="J275" s="1145" t="n"/>
    </row>
    <row r="276"/>
    <row r="277"/>
    <row r="278"/>
    <row r="279"/>
    <row r="280"/>
    <row r="281" ht="46.5" customHeight="1">
      <c r="B281" s="2389" t="inlineStr">
        <is>
          <t>रत्नागिरी सईट ³ DSP to R.D Samanat  मटेरियल सेल ´</t>
        </is>
      </c>
      <c r="C281" s="3086" t="n"/>
      <c r="D281" s="3086" t="n"/>
      <c r="E281" s="3086" t="n"/>
      <c r="F281" s="3086" t="n"/>
      <c r="G281" s="3086" t="n"/>
      <c r="H281" s="3086" t="n"/>
      <c r="I281" s="3086" t="n"/>
      <c r="J281" s="3087" t="n"/>
    </row>
    <row r="282" ht="45.75" customHeight="1">
      <c r="B282" s="3315" t="inlineStr">
        <is>
          <t>Date.14.05.2026</t>
        </is>
      </c>
      <c r="C282" s="3086" t="n"/>
      <c r="D282" s="3086" t="n"/>
      <c r="E282" s="3086" t="n"/>
      <c r="F282" s="3086" t="n"/>
      <c r="G282" s="3086" t="n"/>
      <c r="H282" s="3086" t="n"/>
      <c r="I282" s="3086" t="n"/>
      <c r="J282" s="3087" t="n"/>
    </row>
    <row r="283" ht="45.75" customHeight="1">
      <c r="B283" s="2391" t="inlineStr">
        <is>
          <t xml:space="preserve"> KDI ivak`I</t>
        </is>
      </c>
      <c r="C283" s="3086" t="n"/>
      <c r="D283" s="3086" t="n"/>
      <c r="E283" s="3086" t="n"/>
      <c r="F283" s="3086" t="n"/>
      <c r="G283" s="3086" t="n"/>
      <c r="H283" s="3086" t="n"/>
      <c r="I283" s="3086" t="n"/>
      <c r="J283" s="3087" t="n"/>
    </row>
    <row r="284" ht="46.5" customHeight="1">
      <c r="B284" s="3394" t="inlineStr">
        <is>
          <t>Sr. No.</t>
        </is>
      </c>
      <c r="C284" s="1380" t="inlineStr">
        <is>
          <t>maala Barlaolao izkaNa</t>
        </is>
      </c>
      <c r="D284" s="1380" t="inlineStr">
        <is>
          <t>maala KalaI kolaolao izkaNa</t>
        </is>
      </c>
      <c r="E284" s="1381" t="inlineStr">
        <is>
          <t xml:space="preserve">साइ-ज </t>
        </is>
      </c>
      <c r="F284" s="1382" t="inlineStr">
        <is>
          <t xml:space="preserve"> ba`asa</t>
        </is>
      </c>
      <c r="G284" s="3393" t="inlineStr">
        <is>
          <t>Vehicle No.</t>
        </is>
      </c>
      <c r="H284" s="1383" t="inlineStr">
        <is>
          <t>DSP ca naM</t>
        </is>
      </c>
      <c r="I284" s="1397" t="inlineStr">
        <is>
          <t>R.D.saa ca naM</t>
        </is>
      </c>
      <c r="J284" s="3087" t="n"/>
    </row>
    <row r="285" ht="76.5" customHeight="1">
      <c r="B285" s="2402" t="n">
        <v>1</v>
      </c>
      <c r="C285" s="683" t="inlineStr">
        <is>
          <t xml:space="preserve">prcaurI k`oSarvar </t>
        </is>
      </c>
      <c r="D285" s="683" t="inlineStr">
        <is>
          <t>iDMgaNaI CH 37</t>
        </is>
      </c>
      <c r="E285" s="563" t="inlineStr">
        <is>
          <t>GSB</t>
        </is>
      </c>
      <c r="F285" s="1234" t="n">
        <v>6.5</v>
      </c>
      <c r="G285" s="1373" t="inlineStr">
        <is>
          <t xml:space="preserve">MH 08 BK 8188
</t>
        </is>
      </c>
      <c r="H285" s="651" t="n">
        <v>15267</v>
      </c>
      <c r="I285" s="1247" t="n"/>
      <c r="J285" s="1145" t="n"/>
    </row>
    <row r="286" ht="76.5" customHeight="1">
      <c r="B286" s="2402" t="n">
        <v>2</v>
      </c>
      <c r="C286" s="683" t="inlineStr">
        <is>
          <t xml:space="preserve">prcaurI k`oSarvar </t>
        </is>
      </c>
      <c r="D286" s="683" t="inlineStr">
        <is>
          <t>iDMgaNaI CH 27/500</t>
        </is>
      </c>
      <c r="E286" s="563" t="inlineStr">
        <is>
          <t>20 MM</t>
        </is>
      </c>
      <c r="F286" s="1234" t="n">
        <v>9</v>
      </c>
      <c r="G286" s="1373" t="inlineStr">
        <is>
          <t xml:space="preserve">MH 47 AS 5199
</t>
        </is>
      </c>
      <c r="H286" s="651" t="n">
        <v>15268</v>
      </c>
      <c r="I286" s="1247" t="n"/>
      <c r="J286" s="1145" t="n"/>
    </row>
    <row r="287" ht="76.5" customHeight="1">
      <c r="B287" s="2402" t="n">
        <v>3</v>
      </c>
      <c r="C287" s="683" t="inlineStr">
        <is>
          <t xml:space="preserve">prcaurI k`oSarvar </t>
        </is>
      </c>
      <c r="D287" s="683" t="inlineStr">
        <is>
          <t>iDMgaNaI CH 37</t>
        </is>
      </c>
      <c r="E287" s="563" t="inlineStr">
        <is>
          <t>GSB</t>
        </is>
      </c>
      <c r="F287" s="1234" t="n">
        <v>6.5</v>
      </c>
      <c r="G287" s="1373" t="inlineStr">
        <is>
          <t xml:space="preserve">MH 08 BK 8188
</t>
        </is>
      </c>
      <c r="H287" s="651" t="n">
        <v>15269</v>
      </c>
      <c r="I287" s="1247" t="n"/>
      <c r="J287" s="1145" t="n"/>
    </row>
    <row r="288" ht="76.5" customHeight="1">
      <c r="B288" s="2402" t="n">
        <v>4</v>
      </c>
      <c r="C288" s="683" t="inlineStr">
        <is>
          <t xml:space="preserve">prcaurI k`oSarvar </t>
        </is>
      </c>
      <c r="D288" s="683" t="inlineStr">
        <is>
          <t>iDMgaNaI CH 27/500</t>
        </is>
      </c>
      <c r="E288" s="563" t="inlineStr">
        <is>
          <t>30 MM</t>
        </is>
      </c>
      <c r="F288" s="1234" t="n">
        <v>9</v>
      </c>
      <c r="G288" s="1373" t="inlineStr">
        <is>
          <t xml:space="preserve">MH 47 AS 5199
</t>
        </is>
      </c>
      <c r="H288" s="651" t="n">
        <v>15270</v>
      </c>
      <c r="I288" s="1247" t="n"/>
      <c r="J288" s="1145" t="n"/>
    </row>
    <row r="289" ht="76.5" customHeight="1">
      <c r="B289" s="2402" t="n">
        <v>5</v>
      </c>
      <c r="C289" s="683" t="inlineStr">
        <is>
          <t xml:space="preserve">prcaurI k`oSarvar </t>
        </is>
      </c>
      <c r="D289" s="683" t="inlineStr">
        <is>
          <t>iDMgaNaI CH 37</t>
        </is>
      </c>
      <c r="E289" s="563" t="inlineStr">
        <is>
          <t>GSB</t>
        </is>
      </c>
      <c r="F289" s="1234" t="n">
        <v>6.5</v>
      </c>
      <c r="G289" s="1373" t="inlineStr">
        <is>
          <t xml:space="preserve">MH 08 BK 8188
</t>
        </is>
      </c>
      <c r="H289" s="651" t="n">
        <v>15271</v>
      </c>
      <c r="I289" s="1247" t="n"/>
      <c r="J289" s="1145" t="n"/>
    </row>
    <row r="290" ht="76.5" customHeight="1">
      <c r="B290" s="2402" t="n">
        <v>6</v>
      </c>
      <c r="C290" s="683" t="inlineStr">
        <is>
          <t xml:space="preserve">prcaurI k`oSarvar </t>
        </is>
      </c>
      <c r="D290" s="683" t="inlineStr">
        <is>
          <t>iDMgaNaI CH 37</t>
        </is>
      </c>
      <c r="E290" s="563" t="inlineStr">
        <is>
          <t>GSB</t>
        </is>
      </c>
      <c r="F290" s="1234" t="n">
        <v>6.5</v>
      </c>
      <c r="G290" s="1373" t="inlineStr">
        <is>
          <t xml:space="preserve">MH 08 BK 8188
</t>
        </is>
      </c>
      <c r="H290" s="651" t="n">
        <v>15272</v>
      </c>
      <c r="I290" s="1247" t="n"/>
      <c r="J290" s="1145" t="n"/>
    </row>
    <row r="291" ht="46.5" customHeight="1">
      <c r="B291" s="2847" t="inlineStr">
        <is>
          <t xml:space="preserve">       TOTAL Brass</t>
        </is>
      </c>
      <c r="C291" s="3087" t="n"/>
      <c r="D291" s="2848" t="n"/>
      <c r="E291" s="1345" t="n"/>
      <c r="F291" s="1346" t="n">
        <v>44</v>
      </c>
      <c r="G291" s="1248" t="n"/>
      <c r="H291" s="1247" t="inlineStr">
        <is>
          <t> </t>
        </is>
      </c>
      <c r="I291" s="1247" t="n"/>
      <c r="J291" s="1145" t="n"/>
    </row>
    <row r="292"/>
    <row r="293"/>
    <row r="294"/>
    <row r="295"/>
    <row r="296" ht="46.5" customHeight="1">
      <c r="B296" s="2389" t="inlineStr">
        <is>
          <t>रत्नागिरी सईट ³ DSP to R.D Samanat  मटेरियल सेल ´</t>
        </is>
      </c>
      <c r="C296" s="3086" t="n"/>
      <c r="D296" s="3086" t="n"/>
      <c r="E296" s="3086" t="n"/>
      <c r="F296" s="3086" t="n"/>
      <c r="G296" s="3086" t="n"/>
      <c r="H296" s="3086" t="n"/>
      <c r="I296" s="3086" t="n"/>
      <c r="J296" s="3087" t="n"/>
    </row>
    <row r="297" ht="45.75" customHeight="1">
      <c r="B297" s="3315" t="inlineStr">
        <is>
          <t>Date.15.05.2026</t>
        </is>
      </c>
      <c r="C297" s="3086" t="n"/>
      <c r="D297" s="3086" t="n"/>
      <c r="E297" s="3086" t="n"/>
      <c r="F297" s="3086" t="n"/>
      <c r="G297" s="3086" t="n"/>
      <c r="H297" s="3086" t="n"/>
      <c r="I297" s="3086" t="n"/>
      <c r="J297" s="3087" t="n"/>
    </row>
    <row r="298" ht="45.75" customHeight="1">
      <c r="B298" s="2391" t="inlineStr">
        <is>
          <t xml:space="preserve"> KDI ivak`I</t>
        </is>
      </c>
      <c r="C298" s="3086" t="n"/>
      <c r="D298" s="3086" t="n"/>
      <c r="E298" s="3086" t="n"/>
      <c r="F298" s="3086" t="n"/>
      <c r="G298" s="3086" t="n"/>
      <c r="H298" s="3086" t="n"/>
      <c r="I298" s="3086" t="n"/>
      <c r="J298" s="3087" t="n"/>
    </row>
    <row r="299" ht="46.5" customHeight="1">
      <c r="B299" s="3394" t="inlineStr">
        <is>
          <t>Sr. No.</t>
        </is>
      </c>
      <c r="C299" s="1380" t="inlineStr">
        <is>
          <t>maala Barlaolao izkaNa</t>
        </is>
      </c>
      <c r="D299" s="1380" t="inlineStr">
        <is>
          <t>maala KalaI kolaolao izkaNa</t>
        </is>
      </c>
      <c r="E299" s="1381" t="inlineStr">
        <is>
          <t xml:space="preserve">साइ-ज </t>
        </is>
      </c>
      <c r="F299" s="1382" t="inlineStr">
        <is>
          <t xml:space="preserve"> ba`asa</t>
        </is>
      </c>
      <c r="G299" s="3393" t="inlineStr">
        <is>
          <t>Vehicle No.</t>
        </is>
      </c>
      <c r="H299" s="1383" t="inlineStr">
        <is>
          <t>DSP ca naM</t>
        </is>
      </c>
      <c r="I299" s="1397" t="inlineStr">
        <is>
          <t>R.D.saa ca naM</t>
        </is>
      </c>
      <c r="J299" s="3087" t="n"/>
    </row>
    <row r="300" ht="69" customHeight="1">
      <c r="B300" s="2402" t="n">
        <v>1</v>
      </c>
      <c r="C300" s="683" t="inlineStr">
        <is>
          <t xml:space="preserve">prcaurI k`oSarvar </t>
        </is>
      </c>
      <c r="D300" s="683" t="inlineStr">
        <is>
          <t>iDMgaNaI CH 27/500</t>
        </is>
      </c>
      <c r="E300" s="563" t="inlineStr">
        <is>
          <t>20 MM</t>
        </is>
      </c>
      <c r="F300" s="1234" t="n">
        <v>6.5</v>
      </c>
      <c r="G300" s="1373" t="inlineStr">
        <is>
          <t xml:space="preserve">KA 28 AB 0381
</t>
        </is>
      </c>
      <c r="H300" s="651" t="n">
        <v>15273</v>
      </c>
      <c r="I300" s="1247" t="n"/>
      <c r="J300" s="1145" t="n"/>
    </row>
    <row r="301" ht="69" customHeight="1">
      <c r="B301" s="2402" t="n">
        <v>2</v>
      </c>
      <c r="C301" s="683" t="inlineStr">
        <is>
          <t xml:space="preserve">prcaurI k`oSarvar </t>
        </is>
      </c>
      <c r="D301" s="683" t="inlineStr">
        <is>
          <t>iDMgaNaI CH 27/500</t>
        </is>
      </c>
      <c r="E301" s="563" t="inlineStr">
        <is>
          <t>20 MM</t>
        </is>
      </c>
      <c r="F301" s="1234" t="n">
        <v>6.5</v>
      </c>
      <c r="G301" s="918" t="inlineStr">
        <is>
          <t>KA 28 D 6682</t>
        </is>
      </c>
      <c r="H301" s="651" t="n">
        <v>15274</v>
      </c>
      <c r="I301" s="1247" t="n"/>
      <c r="J301" s="1145" t="n"/>
    </row>
    <row r="302" ht="69" customHeight="1">
      <c r="B302" s="2402" t="n">
        <v>3</v>
      </c>
      <c r="C302" s="683" t="inlineStr">
        <is>
          <t xml:space="preserve">prcaurI k`oSarvar </t>
        </is>
      </c>
      <c r="D302" s="683" t="inlineStr">
        <is>
          <t>iDMgaNaI CH 27/500</t>
        </is>
      </c>
      <c r="E302" s="563" t="inlineStr">
        <is>
          <t>20 MM</t>
        </is>
      </c>
      <c r="F302" s="1234" t="n">
        <v>6.5</v>
      </c>
      <c r="G302" s="846" t="inlineStr">
        <is>
          <t xml:space="preserve">KA 28 AB 4160
</t>
        </is>
      </c>
      <c r="H302" s="651" t="n">
        <v>15275</v>
      </c>
      <c r="I302" s="1247" t="n"/>
      <c r="J302" s="1145" t="n"/>
    </row>
    <row r="303" ht="69" customHeight="1">
      <c r="B303" s="2402" t="n">
        <v>4</v>
      </c>
      <c r="C303" s="683" t="inlineStr">
        <is>
          <t xml:space="preserve">prcaurI k`oSarvar </t>
        </is>
      </c>
      <c r="D303" s="683" t="inlineStr">
        <is>
          <t>iDMgaNaI CH 27/500</t>
        </is>
      </c>
      <c r="E303" s="563" t="inlineStr">
        <is>
          <t>10 MM</t>
        </is>
      </c>
      <c r="F303" s="1234" t="n">
        <v>6.5</v>
      </c>
      <c r="G303" s="1373" t="inlineStr">
        <is>
          <t xml:space="preserve">KA 28 AB 0381
</t>
        </is>
      </c>
      <c r="H303" s="651" t="n">
        <v>15276</v>
      </c>
      <c r="I303" s="1247" t="n"/>
      <c r="J303" s="1145" t="n"/>
    </row>
    <row r="304" ht="69" customHeight="1">
      <c r="B304" s="2402" t="n">
        <v>5</v>
      </c>
      <c r="C304" s="683" t="inlineStr">
        <is>
          <t xml:space="preserve">prcaurI k`oSarvar </t>
        </is>
      </c>
      <c r="D304" s="683" t="inlineStr">
        <is>
          <t>iDMgaNaI CH 27/500</t>
        </is>
      </c>
      <c r="E304" s="563" t="inlineStr">
        <is>
          <t>10 MM</t>
        </is>
      </c>
      <c r="F304" s="1234" t="n">
        <v>6.5</v>
      </c>
      <c r="G304" s="918" t="inlineStr">
        <is>
          <t>KA 28 D 6682</t>
        </is>
      </c>
      <c r="H304" s="651" t="n">
        <v>15277</v>
      </c>
      <c r="I304" s="1247" t="n"/>
      <c r="J304" s="1145" t="n"/>
    </row>
    <row r="305" ht="69" customHeight="1">
      <c r="B305" s="2402" t="n">
        <v>6</v>
      </c>
      <c r="C305" s="683" t="inlineStr">
        <is>
          <t xml:space="preserve">prcaurI k`oSarvar </t>
        </is>
      </c>
      <c r="D305" s="683" t="inlineStr">
        <is>
          <t>iDMgaNaI CH 27/500</t>
        </is>
      </c>
      <c r="E305" s="563" t="inlineStr">
        <is>
          <t>10 MM</t>
        </is>
      </c>
      <c r="F305" s="1234" t="n">
        <v>6.5</v>
      </c>
      <c r="G305" s="846" t="inlineStr">
        <is>
          <t xml:space="preserve">KA 28 AB 4160
</t>
        </is>
      </c>
      <c r="H305" s="651" t="n">
        <v>15278</v>
      </c>
      <c r="I305" s="1247" t="n"/>
      <c r="J305" s="1145" t="n"/>
    </row>
    <row r="306" ht="51" customHeight="1">
      <c r="B306" s="2847" t="inlineStr">
        <is>
          <t xml:space="preserve">       TOTAL Brass</t>
        </is>
      </c>
      <c r="C306" s="3087" t="n"/>
      <c r="D306" s="2848" t="n"/>
      <c r="E306" s="1345" t="n"/>
      <c r="F306" s="1346" t="n">
        <v>39</v>
      </c>
      <c r="G306" s="1248" t="n"/>
      <c r="H306" s="1247" t="inlineStr">
        <is>
          <t> </t>
        </is>
      </c>
      <c r="I306" s="1247" t="n"/>
      <c r="J306" s="1145" t="n"/>
    </row>
    <row r="307"/>
    <row r="308"/>
    <row r="309"/>
    <row r="310" ht="46.5" customHeight="1">
      <c r="B310" s="2389" t="inlineStr">
        <is>
          <t>रत्नागिरी सईट ³ DSP to R.D Samanat  मटेरियल सेल ´</t>
        </is>
      </c>
      <c r="C310" s="3086" t="n"/>
      <c r="D310" s="3086" t="n"/>
      <c r="E310" s="3086" t="n"/>
      <c r="F310" s="3086" t="n"/>
      <c r="G310" s="3086" t="n"/>
      <c r="H310" s="3086" t="n"/>
      <c r="I310" s="3086" t="n"/>
      <c r="J310" s="3087" t="n"/>
    </row>
    <row r="311" ht="45.75" customHeight="1">
      <c r="B311" s="3315" t="inlineStr">
        <is>
          <t>Date.16.05.2026</t>
        </is>
      </c>
      <c r="C311" s="3086" t="n"/>
      <c r="D311" s="3086" t="n"/>
      <c r="E311" s="3086" t="n"/>
      <c r="F311" s="3086" t="n"/>
      <c r="G311" s="3086" t="n"/>
      <c r="H311" s="3086" t="n"/>
      <c r="I311" s="3086" t="n"/>
      <c r="J311" s="3087" t="n"/>
    </row>
    <row r="312" ht="45.75" customHeight="1">
      <c r="B312" s="2391" t="inlineStr">
        <is>
          <t xml:space="preserve"> KDI ivak`I</t>
        </is>
      </c>
      <c r="C312" s="3086" t="n"/>
      <c r="D312" s="3086" t="n"/>
      <c r="E312" s="3086" t="n"/>
      <c r="F312" s="3086" t="n"/>
      <c r="G312" s="3086" t="n"/>
      <c r="H312" s="3086" t="n"/>
      <c r="I312" s="3086" t="n"/>
      <c r="J312" s="3087" t="n"/>
    </row>
    <row r="313" ht="68.25" customHeight="1">
      <c r="B313" s="3394" t="inlineStr">
        <is>
          <t>Sr. No.</t>
        </is>
      </c>
      <c r="C313" s="1380" t="inlineStr">
        <is>
          <t>maala Barlaolao izkaNa</t>
        </is>
      </c>
      <c r="D313" s="1380" t="inlineStr">
        <is>
          <t>maala KalaI kolaolao izkaNa</t>
        </is>
      </c>
      <c r="E313" s="1381" t="inlineStr">
        <is>
          <t xml:space="preserve">साइ-ज </t>
        </is>
      </c>
      <c r="F313" s="1382" t="inlineStr">
        <is>
          <t xml:space="preserve"> ba`asa</t>
        </is>
      </c>
      <c r="G313" s="3393" t="inlineStr">
        <is>
          <t>Vehicle No.</t>
        </is>
      </c>
      <c r="H313" s="1383" t="inlineStr">
        <is>
          <t>DSP ca naM</t>
        </is>
      </c>
      <c r="I313" s="1397" t="inlineStr">
        <is>
          <t>R.D.saa ca naM</t>
        </is>
      </c>
      <c r="J313" s="3087" t="n"/>
    </row>
    <row r="314" ht="48" customHeight="1">
      <c r="B314" s="2402" t="n">
        <v>1</v>
      </c>
      <c r="C314" s="683" t="inlineStr">
        <is>
          <t xml:space="preserve">prcaurI k`oSarvar </t>
        </is>
      </c>
      <c r="D314" s="683" t="inlineStr">
        <is>
          <t>iDMgaNaI CH 37/800</t>
        </is>
      </c>
      <c r="E314" s="563" t="inlineStr">
        <is>
          <t>GSB</t>
        </is>
      </c>
      <c r="F314" s="1234" t="n">
        <v>6.5</v>
      </c>
      <c r="G314" s="918" t="inlineStr">
        <is>
          <t>KA 28 D 6682</t>
        </is>
      </c>
      <c r="H314" s="651" t="n">
        <v>15279</v>
      </c>
      <c r="I314" s="1247" t="n"/>
      <c r="J314" s="1145" t="n"/>
    </row>
    <row r="315" ht="48" customHeight="1">
      <c r="B315" s="2402" t="n">
        <v>2</v>
      </c>
      <c r="C315" s="683" t="inlineStr">
        <is>
          <t xml:space="preserve">prcaurI k`oSarvar </t>
        </is>
      </c>
      <c r="D315" s="683" t="inlineStr">
        <is>
          <t>iDMgaNaI CH 37/800</t>
        </is>
      </c>
      <c r="E315" s="563" t="inlineStr">
        <is>
          <t>GSB</t>
        </is>
      </c>
      <c r="F315" s="1234" t="n">
        <v>6.5</v>
      </c>
      <c r="G315" s="846" t="inlineStr">
        <is>
          <t xml:space="preserve">KA 28 AB 4160
</t>
        </is>
      </c>
      <c r="H315" s="651" t="n">
        <v>15280</v>
      </c>
      <c r="I315" s="1247" t="n"/>
      <c r="J315" s="1145" t="n"/>
    </row>
    <row r="316" ht="48" customHeight="1">
      <c r="B316" s="2402" t="n">
        <v>3</v>
      </c>
      <c r="C316" s="683" t="inlineStr">
        <is>
          <t xml:space="preserve">prcaurI k`oSarvar </t>
        </is>
      </c>
      <c r="D316" s="683" t="inlineStr">
        <is>
          <t>iDMgaNaI CH 37/800</t>
        </is>
      </c>
      <c r="E316" s="563" t="inlineStr">
        <is>
          <t>GSB</t>
        </is>
      </c>
      <c r="F316" s="1234" t="n">
        <v>6.5</v>
      </c>
      <c r="G316" s="1373" t="inlineStr">
        <is>
          <t xml:space="preserve">KA 28 AB 0381
</t>
        </is>
      </c>
      <c r="H316" s="651" t="n">
        <v>15281</v>
      </c>
      <c r="I316" s="1247" t="n"/>
      <c r="J316" s="1145" t="n"/>
    </row>
    <row r="317" ht="48" customHeight="1">
      <c r="B317" s="2402" t="n">
        <v>4</v>
      </c>
      <c r="C317" s="683" t="inlineStr">
        <is>
          <t xml:space="preserve">prcaurI k`oSarvar </t>
        </is>
      </c>
      <c r="D317" s="683" t="inlineStr">
        <is>
          <t>iDMgaNaI CH 37/800</t>
        </is>
      </c>
      <c r="E317" s="563" t="inlineStr">
        <is>
          <t>GSB</t>
        </is>
      </c>
      <c r="F317" s="1234" t="n">
        <v>6.5</v>
      </c>
      <c r="G317" s="1373" t="inlineStr">
        <is>
          <t xml:space="preserve">MH 08 BK 8188
</t>
        </is>
      </c>
      <c r="H317" s="651" t="n">
        <v>15282</v>
      </c>
      <c r="I317" s="1247" t="n"/>
      <c r="J317" s="1145" t="n"/>
    </row>
    <row r="318" ht="48" customHeight="1">
      <c r="B318" s="2402" t="n">
        <v>5</v>
      </c>
      <c r="C318" s="683" t="inlineStr">
        <is>
          <t xml:space="preserve">prcaurI k`oSarvar </t>
        </is>
      </c>
      <c r="D318" s="683" t="inlineStr">
        <is>
          <t>iDMgaNaI CH 37/800</t>
        </is>
      </c>
      <c r="E318" s="563" t="inlineStr">
        <is>
          <t>GSB</t>
        </is>
      </c>
      <c r="F318" s="1234" t="n">
        <v>6.5</v>
      </c>
      <c r="G318" s="1373" t="inlineStr">
        <is>
          <t xml:space="preserve">MH 08 BK 8188
</t>
        </is>
      </c>
      <c r="H318" s="651" t="n">
        <v>15283</v>
      </c>
      <c r="I318" s="1247" t="n"/>
      <c r="J318" s="1145" t="n"/>
    </row>
    <row r="319" ht="48" customHeight="1">
      <c r="B319" s="2402" t="n">
        <v>6</v>
      </c>
      <c r="C319" s="683" t="inlineStr">
        <is>
          <t xml:space="preserve">prcaurI k`oSarvar </t>
        </is>
      </c>
      <c r="D319" s="683" t="inlineStr">
        <is>
          <t>iDMgaNaI CH 27/500</t>
        </is>
      </c>
      <c r="E319" s="563" t="inlineStr">
        <is>
          <t>10MM</t>
        </is>
      </c>
      <c r="F319" s="1234" t="n">
        <v>6.5</v>
      </c>
      <c r="G319" s="1373" t="inlineStr">
        <is>
          <t xml:space="preserve">KA 28 AB 0381
</t>
        </is>
      </c>
      <c r="H319" s="651" t="n">
        <v>15284</v>
      </c>
      <c r="I319" s="1247" t="n"/>
      <c r="J319" s="1145" t="n"/>
    </row>
    <row r="320" ht="48" customHeight="1">
      <c r="B320" s="2402" t="n">
        <v>7</v>
      </c>
      <c r="C320" s="683" t="inlineStr">
        <is>
          <t xml:space="preserve">prcaurI k`oSarvar </t>
        </is>
      </c>
      <c r="D320" s="683" t="inlineStr">
        <is>
          <t>iDMgaNaI CH 27/500</t>
        </is>
      </c>
      <c r="E320" s="563" t="inlineStr">
        <is>
          <t>10MM</t>
        </is>
      </c>
      <c r="F320" s="1234" t="n">
        <v>6.5</v>
      </c>
      <c r="G320" s="918" t="inlineStr">
        <is>
          <t>KA 28 D 6682</t>
        </is>
      </c>
      <c r="H320" s="651" t="n">
        <v>15285</v>
      </c>
      <c r="I320" s="1247" t="n"/>
      <c r="J320" s="1145" t="n"/>
    </row>
    <row r="321" ht="48" customHeight="1">
      <c r="B321" s="2402" t="n">
        <v>8</v>
      </c>
      <c r="C321" s="683" t="inlineStr">
        <is>
          <t xml:space="preserve">prcaurI k`oSarvar </t>
        </is>
      </c>
      <c r="D321" s="683" t="inlineStr">
        <is>
          <t>iDMgaNaI CH 27/500</t>
        </is>
      </c>
      <c r="E321" s="563" t="inlineStr">
        <is>
          <t>10MM</t>
        </is>
      </c>
      <c r="F321" s="1234" t="n">
        <v>6.5</v>
      </c>
      <c r="G321" s="846" t="inlineStr">
        <is>
          <t xml:space="preserve">KA 28 AB 4160
</t>
        </is>
      </c>
      <c r="H321" s="651" t="n">
        <v>15286</v>
      </c>
      <c r="I321" s="1247" t="n"/>
      <c r="J321" s="1145" t="n"/>
    </row>
    <row r="322" ht="48" customHeight="1">
      <c r="B322" s="2402" t="n">
        <v>9</v>
      </c>
      <c r="C322" s="683" t="inlineStr">
        <is>
          <t xml:space="preserve">prcaurI k`oSarvar </t>
        </is>
      </c>
      <c r="D322" s="683" t="inlineStr">
        <is>
          <t>iDMgaNaI CH 27/500</t>
        </is>
      </c>
      <c r="E322" s="563" t="inlineStr">
        <is>
          <t>5MM</t>
        </is>
      </c>
      <c r="F322" s="1234" t="n">
        <v>6.5</v>
      </c>
      <c r="G322" s="1373" t="inlineStr">
        <is>
          <t xml:space="preserve">MH 08 BK 8188
</t>
        </is>
      </c>
      <c r="H322" s="651" t="n">
        <v>15287</v>
      </c>
      <c r="I322" s="1247" t="n"/>
      <c r="J322" s="1145" t="n"/>
    </row>
    <row r="323" ht="48" customHeight="1">
      <c r="B323" s="2402" t="n">
        <v>10</v>
      </c>
      <c r="C323" s="683" t="inlineStr">
        <is>
          <t xml:space="preserve">prcaurI k`oSarvar </t>
        </is>
      </c>
      <c r="D323" s="683" t="inlineStr">
        <is>
          <t>iDMgaNaI CH 27/500</t>
        </is>
      </c>
      <c r="E323" s="563" t="inlineStr">
        <is>
          <t>10MM</t>
        </is>
      </c>
      <c r="F323" s="1234" t="n">
        <v>6.5</v>
      </c>
      <c r="G323" s="1373" t="inlineStr">
        <is>
          <t xml:space="preserve">KA 28 AB 0381
</t>
        </is>
      </c>
      <c r="H323" s="651" t="n">
        <v>15288</v>
      </c>
      <c r="I323" s="1247" t="n"/>
      <c r="J323" s="1145" t="n"/>
    </row>
    <row r="324" ht="48" customHeight="1">
      <c r="B324" s="2402" t="n">
        <v>11</v>
      </c>
      <c r="C324" s="683" t="inlineStr">
        <is>
          <t xml:space="preserve">prcaurI k`oSarvar </t>
        </is>
      </c>
      <c r="D324" s="683" t="inlineStr">
        <is>
          <t>iDMgaNaI CH 27/500</t>
        </is>
      </c>
      <c r="E324" s="563" t="inlineStr">
        <is>
          <t>20MM</t>
        </is>
      </c>
      <c r="F324" s="1234" t="n">
        <v>6.5</v>
      </c>
      <c r="G324" s="918" t="inlineStr">
        <is>
          <t>KA 28 D 6682</t>
        </is>
      </c>
      <c r="H324" s="651" t="n">
        <v>15289</v>
      </c>
      <c r="I324" s="1247" t="n"/>
      <c r="J324" s="1145" t="n"/>
    </row>
    <row r="325" ht="48" customHeight="1">
      <c r="B325" s="2402" t="n">
        <v>12</v>
      </c>
      <c r="C325" s="683" t="inlineStr">
        <is>
          <t xml:space="preserve">prcaurI k`oSarvar </t>
        </is>
      </c>
      <c r="D325" s="683" t="inlineStr">
        <is>
          <t>iDMgaNaI CH 27/500</t>
        </is>
      </c>
      <c r="E325" s="563" t="inlineStr">
        <is>
          <t>20 MM</t>
        </is>
      </c>
      <c r="F325" s="1234" t="n">
        <v>6.5</v>
      </c>
      <c r="G325" s="846" t="inlineStr">
        <is>
          <t xml:space="preserve">KA 28 AB 4160
</t>
        </is>
      </c>
      <c r="H325" s="651" t="n">
        <v>15290</v>
      </c>
      <c r="I325" s="1247" t="n"/>
      <c r="J325" s="1145" t="n"/>
    </row>
    <row r="326" ht="46.5" customHeight="1">
      <c r="B326" s="2847" t="inlineStr">
        <is>
          <t xml:space="preserve">       TOTAL Brass</t>
        </is>
      </c>
      <c r="C326" s="3087" t="n"/>
      <c r="D326" s="2848" t="n"/>
      <c r="E326" s="1345" t="n"/>
      <c r="F326" s="1346" t="n">
        <v>78</v>
      </c>
      <c r="G326" s="1248" t="n"/>
      <c r="H326" s="1247" t="inlineStr">
        <is>
          <t> </t>
        </is>
      </c>
      <c r="I326" s="1247" t="n"/>
      <c r="J326" s="1145" t="n"/>
    </row>
    <row r="327"/>
    <row r="328"/>
    <row r="329"/>
    <row r="330"/>
    <row r="331"/>
    <row r="332" ht="46.5" customHeight="1">
      <c r="B332" s="2389" t="inlineStr">
        <is>
          <t>रत्नागिरी सईट ³ DSP to R.D Samanat  मटेरियल सेल ´</t>
        </is>
      </c>
      <c r="C332" s="3086" t="n"/>
      <c r="D332" s="3086" t="n"/>
      <c r="E332" s="3086" t="n"/>
      <c r="F332" s="3086" t="n"/>
      <c r="G332" s="3086" t="n"/>
      <c r="H332" s="3086" t="n"/>
      <c r="I332" s="3086" t="n"/>
      <c r="J332" s="3087" t="n"/>
    </row>
    <row r="333" ht="45.75" customHeight="1">
      <c r="B333" s="3315" t="inlineStr">
        <is>
          <t>Date.17.05.2026</t>
        </is>
      </c>
      <c r="C333" s="3086" t="n"/>
      <c r="D333" s="3086" t="n"/>
      <c r="E333" s="3086" t="n"/>
      <c r="F333" s="3086" t="n"/>
      <c r="G333" s="3086" t="n"/>
      <c r="H333" s="3086" t="n"/>
      <c r="I333" s="3086" t="n"/>
      <c r="J333" s="3087" t="n"/>
    </row>
    <row r="334" ht="45.75" customHeight="1">
      <c r="B334" s="2391" t="inlineStr">
        <is>
          <t xml:space="preserve"> KDI ivak`I</t>
        </is>
      </c>
      <c r="C334" s="3086" t="n"/>
      <c r="D334" s="3086" t="n"/>
      <c r="E334" s="3086" t="n"/>
      <c r="F334" s="3086" t="n"/>
      <c r="G334" s="3086" t="n"/>
      <c r="H334" s="3086" t="n"/>
      <c r="I334" s="3086" t="n"/>
      <c r="J334" s="3087" t="n"/>
    </row>
    <row r="335" ht="70.5" customHeight="1">
      <c r="B335" s="3394" t="inlineStr">
        <is>
          <t>Sr. No.</t>
        </is>
      </c>
      <c r="C335" s="1380" t="inlineStr">
        <is>
          <t>maala Barlaolao izkaNa</t>
        </is>
      </c>
      <c r="D335" s="1380" t="inlineStr">
        <is>
          <t>maala KalaI kolaolao izkaNa</t>
        </is>
      </c>
      <c r="E335" s="1381" t="inlineStr">
        <is>
          <t xml:space="preserve">साइ-ज </t>
        </is>
      </c>
      <c r="F335" s="1382" t="inlineStr">
        <is>
          <t xml:space="preserve"> ba`asa</t>
        </is>
      </c>
      <c r="G335" s="3393" t="inlineStr">
        <is>
          <t>Vehicle No.</t>
        </is>
      </c>
      <c r="H335" s="1383" t="inlineStr">
        <is>
          <t>DSP ca naM</t>
        </is>
      </c>
      <c r="I335" s="1397" t="inlineStr">
        <is>
          <t>R.D.saa ca naM</t>
        </is>
      </c>
      <c r="J335" s="3087" t="n"/>
    </row>
    <row r="336" ht="72.75" customHeight="1">
      <c r="B336" s="2402" t="n">
        <v>1</v>
      </c>
      <c r="C336" s="683" t="inlineStr">
        <is>
          <t xml:space="preserve">prcaurI k`oSarvar </t>
        </is>
      </c>
      <c r="D336" s="683" t="inlineStr">
        <is>
          <t>iDMgaNaI CH 27/500</t>
        </is>
      </c>
      <c r="E336" s="563" t="inlineStr">
        <is>
          <t>10MM</t>
        </is>
      </c>
      <c r="F336" s="1234" t="n">
        <v>6.5</v>
      </c>
      <c r="G336" s="846" t="inlineStr">
        <is>
          <t xml:space="preserve">KA 28 AB 4160
</t>
        </is>
      </c>
      <c r="H336" s="651" t="n">
        <v>15291</v>
      </c>
      <c r="I336" s="1247" t="n"/>
      <c r="J336" s="1145" t="n"/>
    </row>
    <row r="337" ht="72.75" customHeight="1">
      <c r="B337" s="2402" t="n">
        <v>2</v>
      </c>
      <c r="C337" s="683" t="inlineStr">
        <is>
          <t xml:space="preserve">prcaurI k`oSarvar </t>
        </is>
      </c>
      <c r="D337" s="683" t="inlineStr">
        <is>
          <t>iDMgaNaI CH 27/500</t>
        </is>
      </c>
      <c r="E337" s="563" t="inlineStr">
        <is>
          <t>10MM</t>
        </is>
      </c>
      <c r="F337" s="1234" t="n">
        <v>6.5</v>
      </c>
      <c r="G337" s="1373" t="inlineStr">
        <is>
          <t xml:space="preserve">KA 28 AB 0381
</t>
        </is>
      </c>
      <c r="H337" s="651" t="n">
        <v>15292</v>
      </c>
      <c r="I337" s="1247" t="n"/>
      <c r="J337" s="1145" t="n"/>
    </row>
    <row r="338" ht="72.75" customHeight="1">
      <c r="B338" s="2402" t="n">
        <v>3</v>
      </c>
      <c r="C338" s="683" t="inlineStr">
        <is>
          <t xml:space="preserve">prcaurI k`oSarvar </t>
        </is>
      </c>
      <c r="D338" s="683" t="inlineStr">
        <is>
          <t>iDMgaNaI CH 27/500</t>
        </is>
      </c>
      <c r="E338" s="563" t="inlineStr">
        <is>
          <t>20MM</t>
        </is>
      </c>
      <c r="F338" s="1234" t="n">
        <v>6.5</v>
      </c>
      <c r="G338" s="918" t="inlineStr">
        <is>
          <t>KA 28 D 6682</t>
        </is>
      </c>
      <c r="H338" s="651" t="n">
        <v>15293</v>
      </c>
      <c r="I338" s="1247" t="n"/>
      <c r="J338" s="1145" t="n"/>
    </row>
    <row r="339" ht="72.75" customHeight="1">
      <c r="B339" s="2402" t="n">
        <v>4</v>
      </c>
      <c r="C339" s="683" t="inlineStr">
        <is>
          <t xml:space="preserve">prcaurI k`oSarvar </t>
        </is>
      </c>
      <c r="D339" s="683" t="inlineStr">
        <is>
          <t>iDMgaNaI CH 27/500</t>
        </is>
      </c>
      <c r="E339" s="563" t="inlineStr">
        <is>
          <t>10MM</t>
        </is>
      </c>
      <c r="F339" s="1234" t="n">
        <v>6.5</v>
      </c>
      <c r="G339" s="1373" t="inlineStr">
        <is>
          <t xml:space="preserve">KA 28 AB 0381
</t>
        </is>
      </c>
      <c r="H339" s="651" t="n">
        <v>15294</v>
      </c>
      <c r="I339" s="1247" t="n"/>
      <c r="J339" s="1145" t="n"/>
    </row>
    <row r="340" ht="72.75" customHeight="1">
      <c r="B340" s="2402" t="n">
        <v>5</v>
      </c>
      <c r="C340" s="683" t="inlineStr">
        <is>
          <t xml:space="preserve">prcaurI k`oSarvar </t>
        </is>
      </c>
      <c r="D340" s="683" t="inlineStr">
        <is>
          <t>iDMgaNaI CH 27/500</t>
        </is>
      </c>
      <c r="E340" s="563" t="inlineStr">
        <is>
          <t>10MM</t>
        </is>
      </c>
      <c r="F340" s="1234" t="n">
        <v>6.5</v>
      </c>
      <c r="G340" s="918" t="inlineStr">
        <is>
          <t>KA 28 D 6682</t>
        </is>
      </c>
      <c r="H340" s="651" t="n">
        <v>15295</v>
      </c>
      <c r="I340" s="1247" t="n"/>
      <c r="J340" s="1145" t="n"/>
    </row>
    <row r="341" ht="72.75" customHeight="1">
      <c r="B341" s="2402" t="n">
        <v>6</v>
      </c>
      <c r="C341" s="683" t="inlineStr">
        <is>
          <t xml:space="preserve">prcaurI k`oSarvar </t>
        </is>
      </c>
      <c r="D341" s="683" t="inlineStr">
        <is>
          <t>iDMgaNaI CH 27/500</t>
        </is>
      </c>
      <c r="E341" s="563" t="inlineStr">
        <is>
          <t>20MM</t>
        </is>
      </c>
      <c r="F341" s="1234" t="n">
        <v>6.5</v>
      </c>
      <c r="G341" s="846" t="inlineStr">
        <is>
          <t xml:space="preserve">KA 28 AB 4160
</t>
        </is>
      </c>
      <c r="H341" s="651" t="n">
        <v>15296</v>
      </c>
      <c r="I341" s="1247" t="n"/>
      <c r="J341" s="1145" t="n"/>
    </row>
    <row r="342" ht="72.75" customHeight="1">
      <c r="B342" s="2402" t="n">
        <v>7</v>
      </c>
      <c r="C342" s="683" t="inlineStr">
        <is>
          <t xml:space="preserve">prcaurI k`oSarvar </t>
        </is>
      </c>
      <c r="D342" s="683" t="inlineStr">
        <is>
          <t>iDMgaNaI CH 27/500</t>
        </is>
      </c>
      <c r="E342" s="563" t="inlineStr">
        <is>
          <t>20MM</t>
        </is>
      </c>
      <c r="F342" s="1234" t="n">
        <v>6.5</v>
      </c>
      <c r="G342" s="1373" t="inlineStr">
        <is>
          <t xml:space="preserve">MH 08 BK 8188
</t>
        </is>
      </c>
      <c r="H342" s="651" t="n">
        <v>15297</v>
      </c>
      <c r="I342" s="1247" t="n"/>
      <c r="J342" s="1145" t="n"/>
    </row>
    <row r="343" ht="46.5" customHeight="1">
      <c r="B343" s="2847" t="inlineStr">
        <is>
          <t xml:space="preserve">       TOTAL Brass</t>
        </is>
      </c>
      <c r="C343" s="3087" t="n"/>
      <c r="D343" s="2848" t="n"/>
      <c r="E343" s="1345" t="n"/>
      <c r="F343" s="1346" t="n">
        <v>45.5</v>
      </c>
      <c r="G343" s="1248" t="n"/>
      <c r="H343" s="1247" t="inlineStr">
        <is>
          <t> </t>
        </is>
      </c>
      <c r="I343" s="1247" t="n"/>
      <c r="J343" s="1145" t="n"/>
    </row>
    <row r="344"/>
    <row r="345"/>
    <row r="346"/>
    <row r="347"/>
    <row r="348" ht="67.5" customHeight="1">
      <c r="B348" s="2389" t="inlineStr">
        <is>
          <t>रत्नागिरी सईट ³ DSP to R.D Samanat  मटेरियल सेल ´</t>
        </is>
      </c>
      <c r="C348" s="3086" t="n"/>
      <c r="D348" s="3086" t="n"/>
      <c r="E348" s="3086" t="n"/>
      <c r="F348" s="3086" t="n"/>
      <c r="G348" s="3086" t="n"/>
      <c r="H348" s="3086" t="n"/>
      <c r="I348" s="3086" t="n"/>
      <c r="J348" s="3087" t="n"/>
    </row>
    <row r="349" ht="45.75" customHeight="1">
      <c r="B349" s="3315" t="inlineStr">
        <is>
          <t>Date.20.05.2026</t>
        </is>
      </c>
      <c r="C349" s="3086" t="n"/>
      <c r="D349" s="3086" t="n"/>
      <c r="E349" s="3086" t="n"/>
      <c r="F349" s="3086" t="n"/>
      <c r="G349" s="3086" t="n"/>
      <c r="H349" s="3086" t="n"/>
      <c r="I349" s="3086" t="n"/>
      <c r="J349" s="3087" t="n"/>
    </row>
    <row r="350" ht="45.75" customHeight="1">
      <c r="B350" s="2391" t="inlineStr">
        <is>
          <t xml:space="preserve"> KDI ivak`I</t>
        </is>
      </c>
      <c r="C350" s="3086" t="n"/>
      <c r="D350" s="3086" t="n"/>
      <c r="E350" s="3086" t="n"/>
      <c r="F350" s="3086" t="n"/>
      <c r="G350" s="3086" t="n"/>
      <c r="H350" s="3086" t="n"/>
      <c r="I350" s="3086" t="n"/>
      <c r="J350" s="3087" t="n"/>
    </row>
    <row r="351" ht="71.25" customHeight="1">
      <c r="B351" s="3394" t="inlineStr">
        <is>
          <t>Sr. No.</t>
        </is>
      </c>
      <c r="C351" s="1380" t="inlineStr">
        <is>
          <t>maala Barlaolao izkaNa</t>
        </is>
      </c>
      <c r="D351" s="1380" t="inlineStr">
        <is>
          <t>maala KalaI kolaolao izkaNa</t>
        </is>
      </c>
      <c r="E351" s="1381" t="inlineStr">
        <is>
          <t xml:space="preserve">साइ-ज </t>
        </is>
      </c>
      <c r="F351" s="1382" t="inlineStr">
        <is>
          <t xml:space="preserve"> ba`asa</t>
        </is>
      </c>
      <c r="G351" s="3393" t="inlineStr">
        <is>
          <t>Vehicle No.</t>
        </is>
      </c>
      <c r="H351" s="1383" t="inlineStr">
        <is>
          <t>DSP ca naM</t>
        </is>
      </c>
      <c r="I351" s="1397" t="inlineStr">
        <is>
          <t>R.D.saa ca naM</t>
        </is>
      </c>
      <c r="J351" s="3087" t="n"/>
    </row>
    <row r="352" ht="86.25" customHeight="1">
      <c r="B352" s="2402" t="n">
        <v>1</v>
      </c>
      <c r="C352" s="683" t="inlineStr">
        <is>
          <t xml:space="preserve">prcaurI k`oSarvar </t>
        </is>
      </c>
      <c r="D352" s="683" t="inlineStr">
        <is>
          <t>iDMgaNaI CH 26/500</t>
        </is>
      </c>
      <c r="E352" s="563" t="inlineStr">
        <is>
          <t>5 MM</t>
        </is>
      </c>
      <c r="F352" s="1234" t="n">
        <v>6.5</v>
      </c>
      <c r="G352" s="1373" t="inlineStr">
        <is>
          <t xml:space="preserve">MH 08 BK 8188
</t>
        </is>
      </c>
      <c r="H352" s="651" t="n">
        <v>15298</v>
      </c>
      <c r="I352" s="1247" t="n"/>
      <c r="J352" s="1145" t="n"/>
    </row>
    <row r="353" ht="69" customHeight="1">
      <c r="B353" s="2847" t="inlineStr">
        <is>
          <t xml:space="preserve">       TOTAL Brass</t>
        </is>
      </c>
      <c r="C353" s="3087" t="n"/>
      <c r="D353" s="2848" t="n"/>
      <c r="E353" s="1345" t="n"/>
      <c r="F353" s="1346" t="n">
        <v>6.5</v>
      </c>
      <c r="G353" s="1248" t="n"/>
      <c r="H353" s="1247" t="inlineStr">
        <is>
          <t> </t>
        </is>
      </c>
      <c r="I353" s="1247" t="n"/>
      <c r="J353" s="1145" t="n"/>
    </row>
    <row r="354"/>
    <row r="355"/>
    <row r="356"/>
    <row r="357"/>
    <row r="358"/>
    <row r="359" ht="46.5" customHeight="1">
      <c r="B359" s="2389" t="inlineStr">
        <is>
          <t>रत्नागिरी सईट ³ DSP to R.D Samanat  मटेरियल सेल ´</t>
        </is>
      </c>
      <c r="C359" s="3086" t="n"/>
      <c r="D359" s="3086" t="n"/>
      <c r="E359" s="3086" t="n"/>
      <c r="F359" s="3086" t="n"/>
      <c r="G359" s="3086" t="n"/>
      <c r="H359" s="3086" t="n"/>
      <c r="I359" s="3086" t="n"/>
      <c r="J359" s="3087" t="n"/>
    </row>
    <row r="360" ht="45.75" customHeight="1">
      <c r="B360" s="3315" t="inlineStr">
        <is>
          <t>Date.23.05.2026</t>
        </is>
      </c>
      <c r="C360" s="3086" t="n"/>
      <c r="D360" s="3086" t="n"/>
      <c r="E360" s="3086" t="n"/>
      <c r="F360" s="3086" t="n"/>
      <c r="G360" s="3086" t="n"/>
      <c r="H360" s="3086" t="n"/>
      <c r="I360" s="3086" t="n"/>
      <c r="J360" s="3087" t="n"/>
    </row>
    <row r="361" ht="45.75" customHeight="1">
      <c r="B361" s="2391" t="inlineStr">
        <is>
          <t xml:space="preserve"> KDI ivak`I</t>
        </is>
      </c>
      <c r="C361" s="3086" t="n"/>
      <c r="D361" s="3086" t="n"/>
      <c r="E361" s="3086" t="n"/>
      <c r="F361" s="3086" t="n"/>
      <c r="G361" s="3086" t="n"/>
      <c r="H361" s="3086" t="n"/>
      <c r="I361" s="3086" t="n"/>
      <c r="J361" s="3087" t="n"/>
    </row>
    <row r="362" ht="71.25" customHeight="1">
      <c r="B362" s="3394" t="inlineStr">
        <is>
          <t>Sr. No.</t>
        </is>
      </c>
      <c r="C362" s="1380" t="inlineStr">
        <is>
          <t>maala Barlaolao izkaNa</t>
        </is>
      </c>
      <c r="D362" s="1380" t="inlineStr">
        <is>
          <t>maala KalaI kolaolao izkaNa</t>
        </is>
      </c>
      <c r="E362" s="1381" t="inlineStr">
        <is>
          <t xml:space="preserve">साइ-ज </t>
        </is>
      </c>
      <c r="F362" s="1382" t="inlineStr">
        <is>
          <t xml:space="preserve"> ba`asa</t>
        </is>
      </c>
      <c r="G362" s="3393" t="inlineStr">
        <is>
          <t>Vehicle No.</t>
        </is>
      </c>
      <c r="H362" s="1383" t="inlineStr">
        <is>
          <t>DSP ca naM</t>
        </is>
      </c>
      <c r="I362" s="1397" t="inlineStr">
        <is>
          <t>R.D.saa ca naM</t>
        </is>
      </c>
      <c r="J362" s="3087" t="n"/>
    </row>
    <row r="363" ht="71.25" customHeight="1">
      <c r="B363" s="1379" t="n">
        <v>1</v>
      </c>
      <c r="C363" s="683" t="inlineStr">
        <is>
          <t xml:space="preserve">prcaurI k`oSarvar </t>
        </is>
      </c>
      <c r="D363" s="683" t="inlineStr">
        <is>
          <t>iDMgaNaI CH 27/500</t>
        </is>
      </c>
      <c r="E363" s="563" t="inlineStr">
        <is>
          <t>5 MM</t>
        </is>
      </c>
      <c r="F363" s="1234" t="n">
        <v>6.5</v>
      </c>
      <c r="G363" s="1373" t="inlineStr">
        <is>
          <t xml:space="preserve">MH 08 BK 8188
</t>
        </is>
      </c>
      <c r="H363" s="651" t="n">
        <v>15299</v>
      </c>
      <c r="I363" s="1247" t="n"/>
      <c r="J363" s="1145" t="n"/>
    </row>
    <row r="364" ht="71.25" customHeight="1">
      <c r="B364" s="1379" t="n">
        <v>2</v>
      </c>
      <c r="C364" s="683" t="inlineStr">
        <is>
          <t xml:space="preserve">prcaurI k`oSarvar </t>
        </is>
      </c>
      <c r="D364" s="683" t="inlineStr">
        <is>
          <t>iDMgaNaI CH 27/500</t>
        </is>
      </c>
      <c r="E364" s="563" t="inlineStr">
        <is>
          <t>5 MM</t>
        </is>
      </c>
      <c r="F364" s="1234" t="n">
        <v>6.5</v>
      </c>
      <c r="G364" s="1373" t="inlineStr">
        <is>
          <t xml:space="preserve">MH 08 BK 8188
</t>
        </is>
      </c>
      <c r="H364" s="1393" t="n">
        <v>15300</v>
      </c>
      <c r="I364" s="2960" t="n"/>
      <c r="J364" s="2961" t="n"/>
    </row>
    <row r="365" ht="71.25" customHeight="1">
      <c r="B365" s="1379" t="n">
        <v>3</v>
      </c>
      <c r="C365" s="683" t="inlineStr">
        <is>
          <t xml:space="preserve">prcaurI k`oSarvar </t>
        </is>
      </c>
      <c r="D365" s="683" t="inlineStr">
        <is>
          <t>iDMgaNaI CH 27/500</t>
        </is>
      </c>
      <c r="E365" s="563" t="inlineStr">
        <is>
          <t>20 MM</t>
        </is>
      </c>
      <c r="F365" s="1234" t="n">
        <v>6.5</v>
      </c>
      <c r="G365" s="1373" t="inlineStr">
        <is>
          <t xml:space="preserve">MH 08 BK 8188
</t>
        </is>
      </c>
      <c r="H365" s="1393" t="n">
        <v>15301</v>
      </c>
      <c r="I365" s="2960" t="n"/>
      <c r="J365" s="2961" t="n"/>
    </row>
    <row r="366" ht="71.25" customHeight="1">
      <c r="B366" s="1379" t="n">
        <v>4</v>
      </c>
      <c r="C366" s="683" t="inlineStr">
        <is>
          <t xml:space="preserve">prcaurI k`oSarvar </t>
        </is>
      </c>
      <c r="D366" s="683" t="inlineStr">
        <is>
          <t>iDMgaNaI CH 27/500</t>
        </is>
      </c>
      <c r="E366" s="563" t="inlineStr">
        <is>
          <t>20 MM</t>
        </is>
      </c>
      <c r="F366" s="1234" t="n">
        <v>6.5</v>
      </c>
      <c r="G366" s="1373" t="inlineStr">
        <is>
          <t xml:space="preserve">MH 09 CG 2790
</t>
        </is>
      </c>
      <c r="H366" s="1393" t="n">
        <v>15302</v>
      </c>
      <c r="I366" s="2960" t="n"/>
      <c r="J366" s="2961" t="n"/>
    </row>
    <row r="367" ht="75.75" customHeight="1">
      <c r="B367" s="2847" t="inlineStr">
        <is>
          <t xml:space="preserve">       TOTAL Brass</t>
        </is>
      </c>
      <c r="C367" s="3087" t="n"/>
      <c r="D367" s="2848" t="n"/>
      <c r="E367" s="1345" t="n"/>
      <c r="F367" s="1346" t="n">
        <v>26</v>
      </c>
      <c r="G367" s="1248" t="n"/>
      <c r="H367" s="1247" t="inlineStr">
        <is>
          <t> </t>
        </is>
      </c>
      <c r="I367" s="1247" t="n"/>
      <c r="J367" s="1145" t="n"/>
    </row>
    <row r="368"/>
    <row r="369"/>
    <row r="370"/>
    <row r="371"/>
    <row r="372" ht="46.5" customHeight="1">
      <c r="B372" s="2389" t="inlineStr">
        <is>
          <t>रत्नागिरी सईट ³ DSP to R.D Samanat  मटेरियल सेल ´</t>
        </is>
      </c>
      <c r="C372" s="3086" t="n"/>
      <c r="D372" s="3086" t="n"/>
      <c r="E372" s="3086" t="n"/>
      <c r="F372" s="3086" t="n"/>
      <c r="G372" s="3086" t="n"/>
      <c r="H372" s="3086" t="n"/>
      <c r="I372" s="3086" t="n"/>
      <c r="J372" s="3087" t="n"/>
    </row>
    <row r="373" ht="45.75" customHeight="1">
      <c r="B373" s="3315" t="inlineStr">
        <is>
          <t>Date.24.05.2026</t>
        </is>
      </c>
      <c r="C373" s="3086" t="n"/>
      <c r="D373" s="3086" t="n"/>
      <c r="E373" s="3086" t="n"/>
      <c r="F373" s="3086" t="n"/>
      <c r="G373" s="3086" t="n"/>
      <c r="H373" s="3086" t="n"/>
      <c r="I373" s="3086" t="n"/>
      <c r="J373" s="3087" t="n"/>
    </row>
    <row r="374" ht="45.75" customHeight="1">
      <c r="B374" s="2391" t="inlineStr">
        <is>
          <t xml:space="preserve"> KDI ivak`I</t>
        </is>
      </c>
      <c r="C374" s="3086" t="n"/>
      <c r="D374" s="3086" t="n"/>
      <c r="E374" s="3086" t="n"/>
      <c r="F374" s="3086" t="n"/>
      <c r="G374" s="3086" t="n"/>
      <c r="H374" s="3086" t="n"/>
      <c r="I374" s="3086" t="n"/>
      <c r="J374" s="3087" t="n"/>
    </row>
    <row r="375" ht="46.5" customHeight="1">
      <c r="B375" s="3394" t="inlineStr">
        <is>
          <t>Sr. No.</t>
        </is>
      </c>
      <c r="C375" s="1380" t="inlineStr">
        <is>
          <t>maala Barlaolao izkaNa</t>
        </is>
      </c>
      <c r="D375" s="1380" t="inlineStr">
        <is>
          <t>maala KalaI kolaolao izkaNa</t>
        </is>
      </c>
      <c r="E375" s="1381" t="inlineStr">
        <is>
          <t xml:space="preserve">साइ-ज </t>
        </is>
      </c>
      <c r="F375" s="1382" t="inlineStr">
        <is>
          <t xml:space="preserve"> ba`asa</t>
        </is>
      </c>
      <c r="G375" s="3393" t="inlineStr">
        <is>
          <t>Vehicle No.</t>
        </is>
      </c>
      <c r="H375" s="1383" t="inlineStr">
        <is>
          <t>DSP ca naM</t>
        </is>
      </c>
      <c r="I375" s="1397" t="inlineStr">
        <is>
          <t>R.D.saa ca naM</t>
        </is>
      </c>
      <c r="J375" s="3087" t="n"/>
    </row>
    <row r="376" ht="66.75" customHeight="1">
      <c r="B376" s="1379" t="n">
        <v>1</v>
      </c>
      <c r="C376" s="683" t="inlineStr">
        <is>
          <t xml:space="preserve">prcaurI k`oSarvar </t>
        </is>
      </c>
      <c r="D376" s="683" t="inlineStr">
        <is>
          <t>iDMgaNaI CH 27/500</t>
        </is>
      </c>
      <c r="E376" s="563" t="inlineStr">
        <is>
          <t>20 MM</t>
        </is>
      </c>
      <c r="F376" s="1234" t="n">
        <v>6.5</v>
      </c>
      <c r="G376" s="1373" t="inlineStr">
        <is>
          <t xml:space="preserve">MH 09 CG 2790
</t>
        </is>
      </c>
      <c r="H376" s="1393" t="n">
        <v>15303</v>
      </c>
      <c r="I376" s="1247" t="n"/>
      <c r="J376" s="1145" t="n"/>
    </row>
    <row r="377" ht="66.75" customHeight="1">
      <c r="B377" s="1379" t="n">
        <v>2</v>
      </c>
      <c r="C377" s="683" t="inlineStr">
        <is>
          <t xml:space="preserve">prcaurI k`oSarvar </t>
        </is>
      </c>
      <c r="D377" s="683" t="inlineStr">
        <is>
          <t>iDMgaNaI CH 27/500</t>
        </is>
      </c>
      <c r="E377" s="563" t="inlineStr">
        <is>
          <t>10 MM</t>
        </is>
      </c>
      <c r="F377" s="1234" t="n">
        <v>6.5</v>
      </c>
      <c r="G377" s="1373" t="inlineStr">
        <is>
          <t xml:space="preserve">MH 08 BK 8188
</t>
        </is>
      </c>
      <c r="H377" s="1393" t="n">
        <v>15304</v>
      </c>
      <c r="I377" s="2960" t="n"/>
      <c r="J377" s="2961" t="n"/>
    </row>
    <row r="378" ht="66.75" customHeight="1">
      <c r="B378" s="2847" t="inlineStr">
        <is>
          <t xml:space="preserve">       TOTAL Brass</t>
        </is>
      </c>
      <c r="C378" s="3087" t="n"/>
      <c r="D378" s="2848" t="n"/>
      <c r="E378" s="1345" t="n"/>
      <c r="F378" s="1346" t="n">
        <v>13</v>
      </c>
      <c r="G378" s="1248" t="n"/>
      <c r="H378" s="1247" t="inlineStr">
        <is>
          <t> </t>
        </is>
      </c>
      <c r="I378" s="1247" t="n"/>
      <c r="J378" s="1145" t="n"/>
    </row>
    <row r="379"/>
    <row r="380"/>
    <row r="381"/>
    <row r="382"/>
    <row r="383" ht="46.5" customHeight="1">
      <c r="B383" s="2389" t="inlineStr">
        <is>
          <t>रत्नागिरी सईट ³ DSP to R.D Samanat  मटेरियल सेल ´</t>
        </is>
      </c>
      <c r="C383" s="3086" t="n"/>
      <c r="D383" s="3086" t="n"/>
      <c r="E383" s="3086" t="n"/>
      <c r="F383" s="3086" t="n"/>
      <c r="G383" s="3086" t="n"/>
      <c r="H383" s="3086" t="n"/>
      <c r="I383" s="3086" t="n"/>
      <c r="J383" s="3087" t="n"/>
    </row>
    <row r="384" ht="45.75" customHeight="1">
      <c r="B384" s="3315" t="inlineStr">
        <is>
          <t>Date.25.05.2026</t>
        </is>
      </c>
      <c r="C384" s="3086" t="n"/>
      <c r="D384" s="3086" t="n"/>
      <c r="E384" s="3086" t="n"/>
      <c r="F384" s="3086" t="n"/>
      <c r="G384" s="3086" t="n"/>
      <c r="H384" s="3086" t="n"/>
      <c r="I384" s="3086" t="n"/>
      <c r="J384" s="3087" t="n"/>
    </row>
    <row r="385" ht="45.75" customHeight="1">
      <c r="B385" s="2391" t="inlineStr">
        <is>
          <t xml:space="preserve"> KDI ivak`I</t>
        </is>
      </c>
      <c r="C385" s="3086" t="n"/>
      <c r="D385" s="3086" t="n"/>
      <c r="E385" s="3086" t="n"/>
      <c r="F385" s="3086" t="n"/>
      <c r="G385" s="3086" t="n"/>
      <c r="H385" s="3086" t="n"/>
      <c r="I385" s="3086" t="n"/>
      <c r="J385" s="3087" t="n"/>
    </row>
    <row r="386" ht="46.5" customHeight="1">
      <c r="B386" s="3394" t="inlineStr">
        <is>
          <t>Sr. No.</t>
        </is>
      </c>
      <c r="C386" s="1380" t="inlineStr">
        <is>
          <t>maala Barlaolao izkaNa</t>
        </is>
      </c>
      <c r="D386" s="1380" t="inlineStr">
        <is>
          <t>maala KalaI kolaolao izkaNa</t>
        </is>
      </c>
      <c r="E386" s="1381" t="inlineStr">
        <is>
          <t xml:space="preserve">साइ-ज </t>
        </is>
      </c>
      <c r="F386" s="1382" t="inlineStr">
        <is>
          <t xml:space="preserve"> ba`asa</t>
        </is>
      </c>
      <c r="G386" s="3393" t="inlineStr">
        <is>
          <t>Vehicle No.</t>
        </is>
      </c>
      <c r="H386" s="1383" t="inlineStr">
        <is>
          <t>DSP ca naM</t>
        </is>
      </c>
      <c r="I386" s="1397" t="inlineStr">
        <is>
          <t>R.D.saa ca naM</t>
        </is>
      </c>
      <c r="J386" s="3087" t="n"/>
    </row>
    <row r="387" ht="45.75" customHeight="1">
      <c r="B387" s="1379" t="n">
        <v>1</v>
      </c>
      <c r="C387" s="683" t="inlineStr">
        <is>
          <t xml:space="preserve">prcaurI k`oSarvar </t>
        </is>
      </c>
      <c r="D387" s="683" t="inlineStr">
        <is>
          <t>iDMgaNaI CH 27/500</t>
        </is>
      </c>
      <c r="E387" s="563" t="inlineStr">
        <is>
          <t>20 MM</t>
        </is>
      </c>
      <c r="F387" s="1234" t="n">
        <v>6.5</v>
      </c>
      <c r="G387" s="1373" t="inlineStr">
        <is>
          <t xml:space="preserve">MH 09 CG 2790
</t>
        </is>
      </c>
      <c r="H387" s="1393" t="n">
        <v>15305</v>
      </c>
      <c r="I387" s="1247" t="n"/>
      <c r="J387" s="1145" t="n"/>
    </row>
    <row r="388" ht="45.75" customHeight="1">
      <c r="B388" s="1379" t="n">
        <v>2</v>
      </c>
      <c r="C388" s="683" t="inlineStr">
        <is>
          <t xml:space="preserve">prcaurI k`oSarvar </t>
        </is>
      </c>
      <c r="D388" s="683" t="inlineStr">
        <is>
          <t>iDMgaNaI CH 27/500</t>
        </is>
      </c>
      <c r="E388" s="563" t="inlineStr">
        <is>
          <t>20 MM</t>
        </is>
      </c>
      <c r="F388" s="1234" t="n">
        <v>6.5</v>
      </c>
      <c r="G388" s="1373" t="inlineStr">
        <is>
          <t xml:space="preserve">MH 08 BK 8188
</t>
        </is>
      </c>
      <c r="H388" s="1393" t="n">
        <v>15306</v>
      </c>
      <c r="I388" s="2960" t="n"/>
      <c r="J388" s="2961" t="n"/>
    </row>
    <row r="389" ht="45.75" customHeight="1">
      <c r="B389" s="1379" t="n">
        <v>3</v>
      </c>
      <c r="C389" s="683" t="inlineStr">
        <is>
          <t xml:space="preserve">prcaurI k`oSarvar </t>
        </is>
      </c>
      <c r="D389" s="683" t="inlineStr">
        <is>
          <t>iDMgaNaI CH 27/500</t>
        </is>
      </c>
      <c r="E389" s="563" t="inlineStr">
        <is>
          <t>20 MM</t>
        </is>
      </c>
      <c r="F389" s="1234" t="n">
        <v>6.5</v>
      </c>
      <c r="G389" s="1373" t="inlineStr">
        <is>
          <t xml:space="preserve">MH 09 CG 2790
</t>
        </is>
      </c>
      <c r="H389" s="1393" t="n">
        <v>15307</v>
      </c>
      <c r="I389" s="2960" t="n"/>
      <c r="J389" s="2961" t="n"/>
    </row>
    <row r="390" ht="45.75" customHeight="1">
      <c r="B390" s="1379" t="n">
        <v>4</v>
      </c>
      <c r="C390" s="683" t="inlineStr">
        <is>
          <t xml:space="preserve">prcaurI k`oSarvar </t>
        </is>
      </c>
      <c r="D390" s="683" t="inlineStr">
        <is>
          <t>iDMgaNaI CH 27/500</t>
        </is>
      </c>
      <c r="E390" s="563" t="inlineStr">
        <is>
          <t>20 MM</t>
        </is>
      </c>
      <c r="F390" s="1234" t="n">
        <v>6.5</v>
      </c>
      <c r="G390" s="1373" t="inlineStr">
        <is>
          <t xml:space="preserve">MH 08 BK 8188
</t>
        </is>
      </c>
      <c r="H390" s="1393" t="n">
        <v>15308</v>
      </c>
      <c r="I390" s="2960" t="n"/>
      <c r="J390" s="2961" t="n"/>
    </row>
    <row r="391" ht="45.75" customHeight="1">
      <c r="B391" s="1379" t="n">
        <v>5</v>
      </c>
      <c r="C391" s="683" t="inlineStr">
        <is>
          <t xml:space="preserve">prcaurI k`oSarvar </t>
        </is>
      </c>
      <c r="D391" s="683" t="inlineStr">
        <is>
          <t>iDMgaNaI CH 27/500</t>
        </is>
      </c>
      <c r="E391" s="563" t="inlineStr">
        <is>
          <t>10 MM</t>
        </is>
      </c>
      <c r="F391" s="1234" t="n">
        <v>6.5</v>
      </c>
      <c r="G391" s="1373" t="inlineStr">
        <is>
          <t xml:space="preserve">MH 09 CG 2790
</t>
        </is>
      </c>
      <c r="H391" s="1393" t="n">
        <v>15309</v>
      </c>
      <c r="I391" s="2960" t="n"/>
      <c r="J391" s="2961" t="n"/>
    </row>
    <row r="392" ht="45.75" customHeight="1">
      <c r="B392" s="1379" t="n">
        <v>6</v>
      </c>
      <c r="C392" s="683" t="inlineStr">
        <is>
          <t xml:space="preserve">prcaurI k`oSarvar </t>
        </is>
      </c>
      <c r="D392" s="683" t="inlineStr">
        <is>
          <t>iDMgaNaI CH 27/500</t>
        </is>
      </c>
      <c r="E392" s="563" t="inlineStr">
        <is>
          <t>20 MM</t>
        </is>
      </c>
      <c r="F392" s="1234" t="n">
        <v>6.5</v>
      </c>
      <c r="G392" s="1373" t="inlineStr">
        <is>
          <t xml:space="preserve">MH 08 BK 8188
</t>
        </is>
      </c>
      <c r="H392" s="1393" t="n">
        <v>15310</v>
      </c>
      <c r="I392" s="2960" t="n"/>
      <c r="J392" s="2961" t="n"/>
    </row>
    <row r="393" ht="46.5" customHeight="1">
      <c r="B393" s="2847" t="inlineStr">
        <is>
          <t xml:space="preserve">       TOTAL Brass</t>
        </is>
      </c>
      <c r="C393" s="3087" t="n"/>
      <c r="D393" s="2848" t="n"/>
      <c r="E393" s="1345" t="n"/>
      <c r="F393" s="1346" t="n">
        <v>39</v>
      </c>
      <c r="G393" s="1248" t="n"/>
      <c r="H393" s="1247" t="inlineStr">
        <is>
          <t> </t>
        </is>
      </c>
      <c r="I393" s="1247" t="n"/>
      <c r="J393" s="1145" t="n"/>
    </row>
    <row r="394"/>
    <row r="395"/>
    <row r="396"/>
    <row r="397"/>
    <row r="398" ht="46.5" customHeight="1">
      <c r="B398" s="2389" t="inlineStr">
        <is>
          <t>रत्नागिरी सईट ³ DSP to R.D Samanat  मटेरियल सेल ´</t>
        </is>
      </c>
      <c r="C398" s="3086" t="n"/>
      <c r="D398" s="3086" t="n"/>
      <c r="E398" s="3086" t="n"/>
      <c r="F398" s="3086" t="n"/>
      <c r="G398" s="3086" t="n"/>
      <c r="H398" s="3086" t="n"/>
      <c r="I398" s="3086" t="n"/>
      <c r="J398" s="3087" t="n"/>
    </row>
    <row r="399" ht="45.75" customHeight="1">
      <c r="B399" s="3315" t="inlineStr">
        <is>
          <t>Date.26.05.2026</t>
        </is>
      </c>
      <c r="C399" s="3086" t="n"/>
      <c r="D399" s="3086" t="n"/>
      <c r="E399" s="3086" t="n"/>
      <c r="F399" s="3086" t="n"/>
      <c r="G399" s="3086" t="n"/>
      <c r="H399" s="3086" t="n"/>
      <c r="I399" s="3086" t="n"/>
      <c r="J399" s="3087" t="n"/>
    </row>
    <row r="400" ht="45.75" customHeight="1">
      <c r="B400" s="2391" t="inlineStr">
        <is>
          <t xml:space="preserve"> KDI ivak`I</t>
        </is>
      </c>
      <c r="C400" s="3086" t="n"/>
      <c r="D400" s="3086" t="n"/>
      <c r="E400" s="3086" t="n"/>
      <c r="F400" s="3086" t="n"/>
      <c r="G400" s="3086" t="n"/>
      <c r="H400" s="3086" t="n"/>
      <c r="I400" s="3086" t="n"/>
      <c r="J400" s="3087" t="n"/>
    </row>
    <row r="401" ht="46.5" customHeight="1">
      <c r="B401" s="3394" t="inlineStr">
        <is>
          <t>Sr. No.</t>
        </is>
      </c>
      <c r="C401" s="1380" t="inlineStr">
        <is>
          <t>maala Barlaolao izkaNa</t>
        </is>
      </c>
      <c r="D401" s="1380" t="inlineStr">
        <is>
          <t>maala KalaI kolaolao izkaNa</t>
        </is>
      </c>
      <c r="E401" s="1381" t="inlineStr">
        <is>
          <t xml:space="preserve">साइ-ज </t>
        </is>
      </c>
      <c r="F401" s="1382" t="inlineStr">
        <is>
          <t xml:space="preserve"> ba`asa</t>
        </is>
      </c>
      <c r="G401" s="3393" t="inlineStr">
        <is>
          <t>Vehicle No.</t>
        </is>
      </c>
      <c r="H401" s="1383" t="inlineStr">
        <is>
          <t>DSP ca naM</t>
        </is>
      </c>
      <c r="I401" s="1397" t="inlineStr">
        <is>
          <t>R.D.saa ca naM</t>
        </is>
      </c>
      <c r="J401" s="3087" t="n"/>
    </row>
    <row r="402" ht="68.25" customHeight="1">
      <c r="B402" s="1379" t="n">
        <v>1</v>
      </c>
      <c r="C402" s="683" t="inlineStr">
        <is>
          <t xml:space="preserve">prcaurI k`oSarvar </t>
        </is>
      </c>
      <c r="D402" s="683" t="inlineStr">
        <is>
          <t>iDMgaNaI CH 27/500</t>
        </is>
      </c>
      <c r="E402" s="563" t="inlineStr">
        <is>
          <t>10 MM</t>
        </is>
      </c>
      <c r="F402" s="1234" t="n">
        <v>6.5</v>
      </c>
      <c r="G402" s="1373" t="inlineStr">
        <is>
          <t xml:space="preserve">MH 08 BK 8188
</t>
        </is>
      </c>
      <c r="H402" s="1393" t="n">
        <v>15311</v>
      </c>
      <c r="I402" s="1247" t="n"/>
      <c r="J402" s="1145" t="n"/>
    </row>
    <row r="403" ht="68.25" customHeight="1">
      <c r="B403" s="1379" t="n">
        <v>2</v>
      </c>
      <c r="C403" s="683" t="inlineStr">
        <is>
          <t xml:space="preserve">prcaurI k`oSarvar </t>
        </is>
      </c>
      <c r="D403" s="683" t="inlineStr">
        <is>
          <t>iDMgaNaI CH 27/500</t>
        </is>
      </c>
      <c r="E403" s="563" t="inlineStr">
        <is>
          <t>20 MM</t>
        </is>
      </c>
      <c r="F403" s="1234" t="n">
        <v>6.5</v>
      </c>
      <c r="G403" s="1373" t="inlineStr">
        <is>
          <t xml:space="preserve">MH 09 CG 2790
</t>
        </is>
      </c>
      <c r="H403" s="1393" t="n">
        <v>15312</v>
      </c>
      <c r="I403" s="1397" t="n"/>
      <c r="J403" s="1397" t="n"/>
    </row>
    <row r="404" ht="68.25" customHeight="1">
      <c r="B404" s="1379" t="n">
        <v>3</v>
      </c>
      <c r="C404" s="683" t="inlineStr">
        <is>
          <t xml:space="preserve">prcaurI k`oSarvar </t>
        </is>
      </c>
      <c r="D404" s="683" t="inlineStr">
        <is>
          <t>iDMgaNaI CH 27/500</t>
        </is>
      </c>
      <c r="E404" s="563" t="inlineStr">
        <is>
          <t>GSB</t>
        </is>
      </c>
      <c r="F404" s="1234" t="n">
        <v>6.5</v>
      </c>
      <c r="G404" s="1373" t="inlineStr">
        <is>
          <t xml:space="preserve">MH 09 CG 2790
</t>
        </is>
      </c>
      <c r="H404" s="1393" t="n">
        <v>15313</v>
      </c>
      <c r="I404" s="1397" t="n"/>
      <c r="J404" s="1397" t="n"/>
    </row>
    <row r="405" ht="68.25" customHeight="1">
      <c r="B405" s="1379" t="n">
        <v>4</v>
      </c>
      <c r="C405" s="683" t="inlineStr">
        <is>
          <t xml:space="preserve">prcaurI k`oSarvar </t>
        </is>
      </c>
      <c r="D405" s="683" t="inlineStr">
        <is>
          <t>iDMgaNaI CH 27/500</t>
        </is>
      </c>
      <c r="E405" s="563" t="inlineStr">
        <is>
          <t>GSB</t>
        </is>
      </c>
      <c r="F405" s="1234" t="n">
        <v>6.5</v>
      </c>
      <c r="G405" s="1373" t="inlineStr">
        <is>
          <t xml:space="preserve">MH 08 BK 8188
</t>
        </is>
      </c>
      <c r="H405" s="1393" t="n">
        <v>15314</v>
      </c>
      <c r="I405" s="1397" t="n"/>
      <c r="J405" s="1397" t="n"/>
    </row>
    <row r="406" ht="46.5" customHeight="1">
      <c r="B406" s="2847" t="inlineStr">
        <is>
          <t xml:space="preserve">       TOTAL Brass</t>
        </is>
      </c>
      <c r="C406" s="3087" t="n"/>
      <c r="D406" s="2848" t="n"/>
      <c r="E406" s="1345" t="n"/>
      <c r="F406" s="1346" t="n">
        <v>26</v>
      </c>
      <c r="G406" s="1248" t="n"/>
      <c r="H406" s="1247" t="inlineStr">
        <is>
          <t> </t>
        </is>
      </c>
      <c r="I406" s="1247" t="n"/>
      <c r="J406" s="1145" t="n"/>
    </row>
    <row r="407"/>
    <row r="408"/>
    <row r="409"/>
    <row r="410"/>
    <row r="411"/>
    <row r="412" ht="46.5" customHeight="1">
      <c r="B412" s="2389" t="inlineStr">
        <is>
          <t>रत्नागिरी सईट ³ DSP to R.D Samanat  मटेरियल सेल ´</t>
        </is>
      </c>
      <c r="C412" s="3086" t="n"/>
      <c r="D412" s="3086" t="n"/>
      <c r="E412" s="3086" t="n"/>
      <c r="F412" s="3086" t="n"/>
      <c r="G412" s="3086" t="n"/>
      <c r="H412" s="3086" t="n"/>
      <c r="I412" s="3086" t="n"/>
      <c r="J412" s="3087" t="n"/>
    </row>
    <row r="413" ht="45.75" customHeight="1">
      <c r="B413" s="3315" t="inlineStr">
        <is>
          <t>Date.27.05.2026</t>
        </is>
      </c>
      <c r="C413" s="3086" t="n"/>
      <c r="D413" s="3086" t="n"/>
      <c r="E413" s="3086" t="n"/>
      <c r="F413" s="3086" t="n"/>
      <c r="G413" s="3086" t="n"/>
      <c r="H413" s="3086" t="n"/>
      <c r="I413" s="3086" t="n"/>
      <c r="J413" s="3087" t="n"/>
    </row>
    <row r="414" ht="45.75" customHeight="1">
      <c r="B414" s="2391" t="inlineStr">
        <is>
          <t xml:space="preserve"> KDI ivak`I</t>
        </is>
      </c>
      <c r="C414" s="3086" t="n"/>
      <c r="D414" s="3086" t="n"/>
      <c r="E414" s="3086" t="n"/>
      <c r="F414" s="3086" t="n"/>
      <c r="G414" s="3086" t="n"/>
      <c r="H414" s="3086" t="n"/>
      <c r="I414" s="3086" t="n"/>
      <c r="J414" s="3087" t="n"/>
    </row>
    <row r="415" ht="76.5" customHeight="1">
      <c r="B415" s="3394" t="inlineStr">
        <is>
          <t>Sr. No.</t>
        </is>
      </c>
      <c r="C415" s="1380" t="inlineStr">
        <is>
          <t>maala Barlaolao izkaNa</t>
        </is>
      </c>
      <c r="D415" s="1380" t="inlineStr">
        <is>
          <t>maala KalaI kolaolao izkaNa</t>
        </is>
      </c>
      <c r="E415" s="1381" t="inlineStr">
        <is>
          <t xml:space="preserve">साइ-ज </t>
        </is>
      </c>
      <c r="F415" s="1382" t="inlineStr">
        <is>
          <t xml:space="preserve"> ba`asa</t>
        </is>
      </c>
      <c r="G415" s="3393" t="inlineStr">
        <is>
          <t>Vehicle No.</t>
        </is>
      </c>
      <c r="H415" s="1383" t="inlineStr">
        <is>
          <t>DSP ca naM</t>
        </is>
      </c>
      <c r="I415" s="1397" t="inlineStr">
        <is>
          <t>R.D.saa ca naM</t>
        </is>
      </c>
      <c r="J415" s="3087" t="n"/>
    </row>
    <row r="416" ht="78" customHeight="1">
      <c r="B416" s="1379" t="n">
        <v>1</v>
      </c>
      <c r="C416" s="683" t="inlineStr">
        <is>
          <t xml:space="preserve">prcaurI k`oSarvar </t>
        </is>
      </c>
      <c r="D416" s="683" t="inlineStr">
        <is>
          <t>iDMgaNaI CH 27/500</t>
        </is>
      </c>
      <c r="E416" s="563" t="inlineStr">
        <is>
          <t>20 MM</t>
        </is>
      </c>
      <c r="F416" s="1234" t="n">
        <v>9</v>
      </c>
      <c r="G416" s="1373" t="inlineStr">
        <is>
          <t xml:space="preserve">MH 47 AS 5199
</t>
        </is>
      </c>
      <c r="H416" s="1393" t="n">
        <v>15315</v>
      </c>
      <c r="I416" s="1247" t="n"/>
      <c r="J416" s="3150" t="n"/>
    </row>
    <row r="417" ht="78" customHeight="1">
      <c r="B417" s="1379" t="n">
        <v>2</v>
      </c>
      <c r="C417" s="683" t="inlineStr">
        <is>
          <t xml:space="preserve">prcaurI k`oSarvar </t>
        </is>
      </c>
      <c r="D417" s="683" t="inlineStr">
        <is>
          <t>iDMgaNaI CH 27/500</t>
        </is>
      </c>
      <c r="E417" s="563" t="inlineStr">
        <is>
          <t>20 MM</t>
        </is>
      </c>
      <c r="F417" s="1234" t="n">
        <v>9</v>
      </c>
      <c r="G417" s="1373" t="inlineStr">
        <is>
          <t xml:space="preserve">MH 47 AS 5199
</t>
        </is>
      </c>
      <c r="H417" s="1393" t="n">
        <v>15316</v>
      </c>
      <c r="I417" s="3099" t="n"/>
      <c r="J417" s="3156" t="n"/>
    </row>
    <row r="418" ht="78" customHeight="1">
      <c r="B418" s="1379" t="n">
        <v>3</v>
      </c>
      <c r="C418" s="683" t="inlineStr">
        <is>
          <t xml:space="preserve">prcaurI k`oSarvar </t>
        </is>
      </c>
      <c r="D418" s="683" t="inlineStr">
        <is>
          <t>iDMgaNaI CH 27/500</t>
        </is>
      </c>
      <c r="E418" s="563" t="inlineStr">
        <is>
          <t>10 MM</t>
        </is>
      </c>
      <c r="F418" s="1234" t="n">
        <v>9</v>
      </c>
      <c r="G418" s="1373" t="inlineStr">
        <is>
          <t xml:space="preserve">MH 47 AS 5199
</t>
        </is>
      </c>
      <c r="H418" s="1393" t="n">
        <v>15317</v>
      </c>
      <c r="I418" s="3093" t="n"/>
      <c r="J418" s="3287" t="n"/>
    </row>
    <row r="419" ht="75.75" customHeight="1">
      <c r="B419" s="2847" t="inlineStr">
        <is>
          <t xml:space="preserve">       TOTAL Brass</t>
        </is>
      </c>
      <c r="C419" s="3087" t="n"/>
      <c r="D419" s="2848" t="n"/>
      <c r="E419" s="1345" t="n"/>
      <c r="F419" s="1346" t="n">
        <v>27</v>
      </c>
      <c r="G419" s="1248" t="n"/>
      <c r="H419" s="1247" t="inlineStr">
        <is>
          <t> </t>
        </is>
      </c>
      <c r="I419" s="1247" t="n"/>
      <c r="J419" s="3087" t="n"/>
    </row>
    <row r="420"/>
    <row r="421"/>
    <row r="422"/>
    <row r="423"/>
    <row r="424" ht="46.5" customHeight="1">
      <c r="B424" s="2389" t="inlineStr">
        <is>
          <t>रत्नागिरी सईट ³ DSP to R.D Samanat  मटेरियल सेल ´</t>
        </is>
      </c>
      <c r="C424" s="3086" t="n"/>
      <c r="D424" s="3086" t="n"/>
      <c r="E424" s="3086" t="n"/>
      <c r="F424" s="3086" t="n"/>
      <c r="G424" s="3086" t="n"/>
      <c r="H424" s="3086" t="n"/>
      <c r="I424" s="3086" t="n"/>
      <c r="J424" s="3087" t="n"/>
    </row>
    <row r="425" ht="45.75" customHeight="1">
      <c r="B425" s="3315" t="inlineStr">
        <is>
          <t>Date.28.05.2026</t>
        </is>
      </c>
      <c r="C425" s="3086" t="n"/>
      <c r="D425" s="3086" t="n"/>
      <c r="E425" s="3086" t="n"/>
      <c r="F425" s="3086" t="n"/>
      <c r="G425" s="3086" t="n"/>
      <c r="H425" s="3086" t="n"/>
      <c r="I425" s="3086" t="n"/>
      <c r="J425" s="3087" t="n"/>
    </row>
    <row r="426" ht="45.75" customHeight="1">
      <c r="B426" s="2391" t="inlineStr">
        <is>
          <t xml:space="preserve"> KDI ivak`I</t>
        </is>
      </c>
      <c r="C426" s="3086" t="n"/>
      <c r="D426" s="3086" t="n"/>
      <c r="E426" s="3086" t="n"/>
      <c r="F426" s="3086" t="n"/>
      <c r="G426" s="3086" t="n"/>
      <c r="H426" s="3086" t="n"/>
      <c r="I426" s="3086" t="n"/>
      <c r="J426" s="3087" t="n"/>
    </row>
    <row r="427" ht="69.75" customHeight="1">
      <c r="B427" s="3394" t="inlineStr">
        <is>
          <t>Sr. No.</t>
        </is>
      </c>
      <c r="C427" s="1380" t="inlineStr">
        <is>
          <t>maala Barlaolao izkaNa</t>
        </is>
      </c>
      <c r="D427" s="1380" t="inlineStr">
        <is>
          <t>maala KalaI kolaolao izkaNa</t>
        </is>
      </c>
      <c r="E427" s="1381" t="inlineStr">
        <is>
          <t xml:space="preserve">साइ-ज </t>
        </is>
      </c>
      <c r="F427" s="1382" t="inlineStr">
        <is>
          <t xml:space="preserve"> ba`asa</t>
        </is>
      </c>
      <c r="G427" s="3393" t="inlineStr">
        <is>
          <t>Vehicle No.</t>
        </is>
      </c>
      <c r="H427" s="1383" t="inlineStr">
        <is>
          <t>DSP ca naM</t>
        </is>
      </c>
      <c r="I427" s="1397" t="inlineStr">
        <is>
          <t>R.D.saa ca naM</t>
        </is>
      </c>
      <c r="J427" s="3087" t="n"/>
    </row>
    <row r="428" ht="74.25" customHeight="1">
      <c r="B428" s="1379" t="n">
        <v>1</v>
      </c>
      <c r="C428" s="683" t="inlineStr">
        <is>
          <t xml:space="preserve">prcaurI k`oSarvar </t>
        </is>
      </c>
      <c r="D428" s="683" t="inlineStr">
        <is>
          <t>iDMgaNaI CH 27/500</t>
        </is>
      </c>
      <c r="E428" s="563" t="inlineStr">
        <is>
          <t>20 MM</t>
        </is>
      </c>
      <c r="F428" s="1234" t="n">
        <v>9</v>
      </c>
      <c r="G428" s="1373" t="inlineStr">
        <is>
          <t xml:space="preserve">MH 47 AS 5199
</t>
        </is>
      </c>
      <c r="H428" s="1393" t="n">
        <v>15318</v>
      </c>
      <c r="I428" s="1247" t="n"/>
      <c r="J428" s="3150" t="n"/>
    </row>
    <row r="429" ht="74.25" customHeight="1">
      <c r="B429" s="1379" t="n">
        <v>2</v>
      </c>
      <c r="C429" s="683" t="inlineStr">
        <is>
          <t xml:space="preserve">prcaurI k`oSarvar </t>
        </is>
      </c>
      <c r="D429" s="683" t="inlineStr">
        <is>
          <t>iDMgaNaI CH 27/500</t>
        </is>
      </c>
      <c r="E429" s="563" t="inlineStr">
        <is>
          <t>20 MM</t>
        </is>
      </c>
      <c r="F429" s="1234" t="n">
        <v>9</v>
      </c>
      <c r="G429" s="1373" t="inlineStr">
        <is>
          <t xml:space="preserve">MH 47 AS 5199
</t>
        </is>
      </c>
      <c r="H429" s="1393" t="n">
        <v>15319</v>
      </c>
      <c r="I429" s="3099" t="n"/>
      <c r="J429" s="3156" t="n"/>
    </row>
    <row r="430" ht="74.25" customHeight="1">
      <c r="B430" s="1379" t="n">
        <v>3</v>
      </c>
      <c r="C430" s="683" t="inlineStr">
        <is>
          <t xml:space="preserve">prcaurI k`oSarvar </t>
        </is>
      </c>
      <c r="D430" s="683" t="inlineStr">
        <is>
          <t>iDMgaNaI CH 27/500</t>
        </is>
      </c>
      <c r="E430" s="563" t="inlineStr">
        <is>
          <t>10 MM</t>
        </is>
      </c>
      <c r="F430" s="1234" t="n">
        <v>9</v>
      </c>
      <c r="G430" s="1373" t="inlineStr">
        <is>
          <t xml:space="preserve">MH 47 AS 5199
</t>
        </is>
      </c>
      <c r="H430" s="1393" t="n">
        <v>15320</v>
      </c>
      <c r="I430" s="3093" t="n"/>
      <c r="J430" s="3287" t="n"/>
    </row>
    <row r="431" ht="74.25" customHeight="1">
      <c r="B431" s="1379" t="n">
        <v>4</v>
      </c>
      <c r="C431" s="683" t="inlineStr">
        <is>
          <t xml:space="preserve">prcaurI k`oSarvar </t>
        </is>
      </c>
      <c r="D431" s="683" t="inlineStr">
        <is>
          <t>iDMgaNaI CH 27/500</t>
        </is>
      </c>
      <c r="E431" s="563" t="inlineStr">
        <is>
          <t>10 MM</t>
        </is>
      </c>
      <c r="F431" s="1234" t="n">
        <v>9</v>
      </c>
      <c r="G431" s="1373" t="inlineStr">
        <is>
          <t xml:space="preserve">MH 47 AS 5199
</t>
        </is>
      </c>
      <c r="H431" s="1393" t="n">
        <v>15321</v>
      </c>
      <c r="I431" s="2971" t="n"/>
      <c r="J431" s="2972" t="n"/>
    </row>
    <row r="432" ht="46.5" customHeight="1">
      <c r="B432" s="2847" t="inlineStr">
        <is>
          <t xml:space="preserve">       TOTAL Brass</t>
        </is>
      </c>
      <c r="C432" s="3087" t="n"/>
      <c r="D432" s="2848" t="n"/>
      <c r="E432" s="1345" t="n"/>
      <c r="F432" s="1346" t="n">
        <v>36</v>
      </c>
      <c r="G432" s="1248" t="n"/>
      <c r="H432" s="1247" t="inlineStr">
        <is>
          <t> </t>
        </is>
      </c>
      <c r="I432" s="1247" t="n"/>
      <c r="J432" s="3087" t="n"/>
    </row>
    <row r="433"/>
    <row r="434"/>
    <row r="435"/>
    <row r="436"/>
    <row r="437" ht="46.5" customHeight="1">
      <c r="B437" s="2389" t="inlineStr">
        <is>
          <t>रत्नागिरी सईट ³ DSP to R.D Samanat  मटेरियल सेल ´</t>
        </is>
      </c>
      <c r="C437" s="3086" t="n"/>
      <c r="D437" s="3086" t="n"/>
      <c r="E437" s="3086" t="n"/>
      <c r="F437" s="3086" t="n"/>
      <c r="G437" s="3086" t="n"/>
      <c r="H437" s="3086" t="n"/>
      <c r="I437" s="3086" t="n"/>
      <c r="J437" s="3087" t="n"/>
    </row>
    <row r="438" ht="45.75" customHeight="1">
      <c r="B438" s="3315" t="inlineStr">
        <is>
          <t>Date.29.05.2026</t>
        </is>
      </c>
      <c r="C438" s="3086" t="n"/>
      <c r="D438" s="3086" t="n"/>
      <c r="E438" s="3086" t="n"/>
      <c r="F438" s="3086" t="n"/>
      <c r="G438" s="3086" t="n"/>
      <c r="H438" s="3086" t="n"/>
      <c r="I438" s="3086" t="n"/>
      <c r="J438" s="3087" t="n"/>
    </row>
    <row r="439" ht="45.75" customHeight="1">
      <c r="B439" s="2391" t="inlineStr">
        <is>
          <t xml:space="preserve"> KDI ivak`I</t>
        </is>
      </c>
      <c r="C439" s="3086" t="n"/>
      <c r="D439" s="3086" t="n"/>
      <c r="E439" s="3086" t="n"/>
      <c r="F439" s="3086" t="n"/>
      <c r="G439" s="3086" t="n"/>
      <c r="H439" s="3086" t="n"/>
      <c r="I439" s="3086" t="n"/>
      <c r="J439" s="3087" t="n"/>
    </row>
    <row r="440" ht="46.5" customHeight="1">
      <c r="B440" s="3394" t="inlineStr">
        <is>
          <t>Sr. No.</t>
        </is>
      </c>
      <c r="C440" s="1380" t="inlineStr">
        <is>
          <t>maala Barlaolao izkaNa</t>
        </is>
      </c>
      <c r="D440" s="1380" t="inlineStr">
        <is>
          <t>maala KalaI kolaolao izkaNa</t>
        </is>
      </c>
      <c r="E440" s="1381" t="inlineStr">
        <is>
          <t xml:space="preserve">साइ-ज </t>
        </is>
      </c>
      <c r="F440" s="1382" t="inlineStr">
        <is>
          <t xml:space="preserve"> ba`asa</t>
        </is>
      </c>
      <c r="G440" s="3393" t="inlineStr">
        <is>
          <t>Vehicle No.</t>
        </is>
      </c>
      <c r="H440" s="1383" t="inlineStr">
        <is>
          <t>DSP ca naM</t>
        </is>
      </c>
      <c r="I440" s="1397" t="inlineStr">
        <is>
          <t>R.D.saa ca naM</t>
        </is>
      </c>
      <c r="J440" s="3087" t="n"/>
    </row>
    <row r="441" ht="84" customHeight="1">
      <c r="B441" s="1379" t="n">
        <v>1</v>
      </c>
      <c r="C441" s="683" t="inlineStr">
        <is>
          <t xml:space="preserve">prcaurI k`oSarvar </t>
        </is>
      </c>
      <c r="D441" s="683" t="inlineStr">
        <is>
          <t>iDMgaNaI CH 27/500</t>
        </is>
      </c>
      <c r="E441" s="563" t="inlineStr">
        <is>
          <t>10 MM</t>
        </is>
      </c>
      <c r="F441" s="1234" t="n">
        <v>9</v>
      </c>
      <c r="G441" s="1373" t="inlineStr">
        <is>
          <t xml:space="preserve">MH 47 AS 5199
</t>
        </is>
      </c>
      <c r="H441" s="1393" t="n">
        <v>15322</v>
      </c>
      <c r="I441" s="1400" t="n"/>
      <c r="J441" s="1400" t="n"/>
    </row>
    <row r="442" ht="84" customHeight="1">
      <c r="B442" s="1379" t="n">
        <v>2</v>
      </c>
      <c r="C442" s="683" t="inlineStr">
        <is>
          <t xml:space="preserve">prcaurI k`oSarvar </t>
        </is>
      </c>
      <c r="D442" s="683" t="inlineStr">
        <is>
          <t>iDMgaNaI CH 27/500</t>
        </is>
      </c>
      <c r="E442" s="563" t="inlineStr">
        <is>
          <t>20 MM</t>
        </is>
      </c>
      <c r="F442" s="1234" t="n">
        <v>9</v>
      </c>
      <c r="G442" s="1373" t="inlineStr">
        <is>
          <t xml:space="preserve">MH 47 AS 5199
</t>
        </is>
      </c>
      <c r="H442" s="1393" t="n">
        <v>15323</v>
      </c>
      <c r="I442" s="1400" t="n"/>
      <c r="J442" s="1400" t="n"/>
    </row>
    <row r="443" ht="84" customHeight="1">
      <c r="B443" s="1379" t="n">
        <v>3</v>
      </c>
      <c r="C443" s="683" t="inlineStr">
        <is>
          <t xml:space="preserve">prcaurI k`oSarvar </t>
        </is>
      </c>
      <c r="D443" s="683" t="inlineStr">
        <is>
          <t>iDMgaNaI CH 31/60</t>
        </is>
      </c>
      <c r="E443" s="563" t="inlineStr">
        <is>
          <t>GSB</t>
        </is>
      </c>
      <c r="F443" s="1234" t="n">
        <v>9</v>
      </c>
      <c r="G443" s="1373" t="inlineStr">
        <is>
          <t xml:space="preserve">MH 47 AS 5199
</t>
        </is>
      </c>
      <c r="H443" s="1393" t="n">
        <v>15324</v>
      </c>
      <c r="I443" s="1400" t="n"/>
      <c r="J443" s="1400" t="n"/>
    </row>
    <row r="444" ht="84" customHeight="1">
      <c r="B444" s="1379" t="n">
        <v>4</v>
      </c>
      <c r="C444" s="683" t="inlineStr">
        <is>
          <t xml:space="preserve">prcaurI k`oSarvar </t>
        </is>
      </c>
      <c r="D444" s="683" t="inlineStr">
        <is>
          <t>iDMgaNaI CH 32/100</t>
        </is>
      </c>
      <c r="E444" s="563" t="inlineStr">
        <is>
          <t>GSB</t>
        </is>
      </c>
      <c r="F444" s="1234" t="n">
        <v>6.5</v>
      </c>
      <c r="G444" s="1373" t="inlineStr">
        <is>
          <t xml:space="preserve">MH 08 BK 8188
</t>
        </is>
      </c>
      <c r="H444" s="1393" t="n">
        <v>15325</v>
      </c>
      <c r="I444" s="2971" t="n"/>
      <c r="J444" s="2972" t="n"/>
    </row>
    <row r="445" ht="46.5" customHeight="1">
      <c r="B445" s="2847" t="inlineStr">
        <is>
          <t xml:space="preserve">       TOTAL Brass</t>
        </is>
      </c>
      <c r="C445" s="3087" t="n"/>
      <c r="D445" s="2848" t="n"/>
      <c r="E445" s="1345" t="n"/>
      <c r="F445" s="1346" t="n">
        <v>33.5</v>
      </c>
      <c r="G445" s="1248" t="n"/>
      <c r="H445" s="1247" t="inlineStr">
        <is>
          <t> </t>
        </is>
      </c>
      <c r="I445" s="1247" t="n"/>
      <c r="J445" s="3087" t="n"/>
    </row>
    <row r="446"/>
    <row r="447"/>
    <row r="448"/>
    <row r="449"/>
    <row r="450"/>
    <row r="451" ht="46.5" customHeight="1">
      <c r="B451" s="2389" t="inlineStr">
        <is>
          <t>रत्नागिरी सईट ³ DSP to R.D Samanat  मटेरियल सेल ´</t>
        </is>
      </c>
      <c r="C451" s="3086" t="n"/>
      <c r="D451" s="3086" t="n"/>
      <c r="E451" s="3086" t="n"/>
      <c r="F451" s="3086" t="n"/>
      <c r="G451" s="3086" t="n"/>
      <c r="H451" s="3086" t="n"/>
      <c r="I451" s="3086" t="n"/>
      <c r="J451" s="3087" t="n"/>
    </row>
    <row r="452" ht="45.75" customHeight="1">
      <c r="B452" s="3315" t="inlineStr">
        <is>
          <t>Date.30.05.2026</t>
        </is>
      </c>
      <c r="C452" s="3086" t="n"/>
      <c r="D452" s="3086" t="n"/>
      <c r="E452" s="3086" t="n"/>
      <c r="F452" s="3086" t="n"/>
      <c r="G452" s="3086" t="n"/>
      <c r="H452" s="3086" t="n"/>
      <c r="I452" s="3086" t="n"/>
      <c r="J452" s="3087" t="n"/>
    </row>
    <row r="453" ht="45.75" customHeight="1">
      <c r="B453" s="2391" t="inlineStr">
        <is>
          <t xml:space="preserve"> KDI ivak`I</t>
        </is>
      </c>
      <c r="C453" s="3086" t="n"/>
      <c r="D453" s="3086" t="n"/>
      <c r="E453" s="3086" t="n"/>
      <c r="F453" s="3086" t="n"/>
      <c r="G453" s="3086" t="n"/>
      <c r="H453" s="3086" t="n"/>
      <c r="I453" s="3086" t="n"/>
      <c r="J453" s="3087" t="n"/>
    </row>
    <row r="454" ht="78.75" customHeight="1">
      <c r="B454" s="3394" t="inlineStr">
        <is>
          <t>Sr. No.</t>
        </is>
      </c>
      <c r="C454" s="1380" t="inlineStr">
        <is>
          <t>maala Barlaolao izkaNa</t>
        </is>
      </c>
      <c r="D454" s="1380" t="inlineStr">
        <is>
          <t>maala KalaI kolaolao izkaNa</t>
        </is>
      </c>
      <c r="E454" s="1381" t="inlineStr">
        <is>
          <t xml:space="preserve">साइ-ज </t>
        </is>
      </c>
      <c r="F454" s="1382" t="inlineStr">
        <is>
          <t xml:space="preserve"> ba`asa</t>
        </is>
      </c>
      <c r="G454" s="3393" t="inlineStr">
        <is>
          <t>Vehicle No.</t>
        </is>
      </c>
      <c r="H454" s="1383" t="inlineStr">
        <is>
          <t>DSP ca naM</t>
        </is>
      </c>
      <c r="I454" s="1397" t="inlineStr">
        <is>
          <t>R.D.saa ca naM</t>
        </is>
      </c>
      <c r="J454" s="3087" t="n"/>
    </row>
    <row r="455" ht="78.75" customHeight="1">
      <c r="B455" s="1379" t="n">
        <v>1</v>
      </c>
      <c r="C455" s="683" t="inlineStr">
        <is>
          <t xml:space="preserve">prcaurI k`oSarvar </t>
        </is>
      </c>
      <c r="D455" s="683" t="inlineStr">
        <is>
          <t>iDMgaNaI CH 27/500</t>
        </is>
      </c>
      <c r="E455" s="563" t="inlineStr">
        <is>
          <t>10 MM</t>
        </is>
      </c>
      <c r="F455" s="1234" t="n">
        <v>9</v>
      </c>
      <c r="G455" s="1373" t="inlineStr">
        <is>
          <t xml:space="preserve">MH 47 AS 5199
</t>
        </is>
      </c>
      <c r="H455" s="1393" t="n">
        <v>15326</v>
      </c>
      <c r="I455" s="1400" t="n"/>
      <c r="J455" s="1400" t="n"/>
    </row>
    <row r="456" ht="78.75" customHeight="1">
      <c r="B456" s="1379" t="n">
        <v>2</v>
      </c>
      <c r="C456" s="683" t="inlineStr">
        <is>
          <t xml:space="preserve">prcaurI k`oSarvar </t>
        </is>
      </c>
      <c r="D456" s="683" t="inlineStr">
        <is>
          <t>iDMgaNaI CH 27/500</t>
        </is>
      </c>
      <c r="E456" s="563" t="inlineStr">
        <is>
          <t>10 MM</t>
        </is>
      </c>
      <c r="F456" s="1234" t="n">
        <v>9</v>
      </c>
      <c r="G456" s="1373" t="inlineStr">
        <is>
          <t xml:space="preserve">MH 47 AS 5199
</t>
        </is>
      </c>
      <c r="H456" s="1393" t="n">
        <v>15328</v>
      </c>
      <c r="I456" s="1400" t="n"/>
      <c r="J456" s="1400" t="n"/>
    </row>
    <row r="457" ht="78.75" customHeight="1">
      <c r="B457" s="1379" t="n">
        <v>3</v>
      </c>
      <c r="C457" s="683" t="inlineStr">
        <is>
          <t xml:space="preserve">prcaurI k`oSarvar </t>
        </is>
      </c>
      <c r="D457" s="683" t="inlineStr">
        <is>
          <t>iDMgaNaI CH 27/500</t>
        </is>
      </c>
      <c r="E457" s="563" t="inlineStr">
        <is>
          <t>20 MM</t>
        </is>
      </c>
      <c r="F457" s="1234" t="n">
        <v>9</v>
      </c>
      <c r="G457" s="1373" t="inlineStr">
        <is>
          <t xml:space="preserve">MH 47 AS 5199
</t>
        </is>
      </c>
      <c r="H457" s="1393" t="n">
        <v>15329</v>
      </c>
      <c r="I457" s="1400" t="n"/>
      <c r="J457" s="1400" t="n"/>
    </row>
    <row r="458" ht="78.75" customHeight="1">
      <c r="B458" s="1379" t="n">
        <v>4</v>
      </c>
      <c r="C458" s="683" t="inlineStr">
        <is>
          <t xml:space="preserve">prcaurI k`oSarvar </t>
        </is>
      </c>
      <c r="D458" s="683" t="inlineStr">
        <is>
          <t>iDMgaNaI CH 27/500</t>
        </is>
      </c>
      <c r="E458" s="563" t="inlineStr">
        <is>
          <t>20 MM</t>
        </is>
      </c>
      <c r="F458" s="1234" t="n">
        <v>6.5</v>
      </c>
      <c r="G458" s="1373" t="inlineStr">
        <is>
          <t xml:space="preserve">MH 08 BK 8188
</t>
        </is>
      </c>
      <c r="H458" s="1393" t="n">
        <v>15330</v>
      </c>
      <c r="I458" s="2971" t="n"/>
      <c r="J458" s="2972" t="n"/>
    </row>
    <row r="459" ht="78.75" customHeight="1">
      <c r="B459" s="2392" t="inlineStr">
        <is>
          <t xml:space="preserve">       TOTAL Brass</t>
        </is>
      </c>
      <c r="C459" s="3087" t="n"/>
      <c r="D459" s="2848" t="n"/>
      <c r="E459" s="1345" t="n"/>
      <c r="F459" s="1346" t="n">
        <v>33.5</v>
      </c>
      <c r="G459" s="1248" t="n"/>
      <c r="H459" s="1247" t="inlineStr">
        <is>
          <t> </t>
        </is>
      </c>
      <c r="I459" s="1247" t="n"/>
      <c r="J459" s="3087" t="n"/>
    </row>
    <row r="460" ht="66" customHeight="1">
      <c r="B460" s="3395" t="inlineStr">
        <is>
          <t>15327 naM cao calana knsala Aaho.</t>
        </is>
      </c>
      <c r="C460" s="3086" t="n"/>
      <c r="D460" s="3086" t="n"/>
      <c r="E460" s="3086" t="n"/>
      <c r="F460" s="3086" t="n"/>
      <c r="G460" s="3086" t="n"/>
      <c r="H460" s="3086" t="n"/>
      <c r="I460" s="3086" t="n"/>
      <c r="J460" s="3087" t="n"/>
    </row>
    <row r="461"/>
    <row r="462"/>
    <row r="463"/>
    <row r="464"/>
    <row r="465"/>
    <row r="466"/>
    <row r="467"/>
    <row r="468" ht="46.5" customHeight="1">
      <c r="B468" s="2389" t="inlineStr">
        <is>
          <t>रत्नागिरी सईट ³ DSP to R.D Samanat  मटेरियल सेल ´</t>
        </is>
      </c>
      <c r="C468" s="3086" t="n"/>
      <c r="D468" s="3086" t="n"/>
      <c r="E468" s="3086" t="n"/>
      <c r="F468" s="3086" t="n"/>
      <c r="G468" s="3086" t="n"/>
      <c r="H468" s="3086" t="n"/>
      <c r="I468" s="3086" t="n"/>
      <c r="J468" s="3087" t="n"/>
    </row>
    <row r="469" ht="45.75" customHeight="1">
      <c r="B469" s="3315" t="inlineStr">
        <is>
          <t>Date.31.05.2026</t>
        </is>
      </c>
      <c r="C469" s="3086" t="n"/>
      <c r="D469" s="3086" t="n"/>
      <c r="E469" s="3086" t="n"/>
      <c r="F469" s="3086" t="n"/>
      <c r="G469" s="3086" t="n"/>
      <c r="H469" s="3086" t="n"/>
      <c r="I469" s="3086" t="n"/>
      <c r="J469" s="3087" t="n"/>
    </row>
    <row r="470" ht="45.75" customHeight="1">
      <c r="B470" s="2391" t="inlineStr">
        <is>
          <t xml:space="preserve"> KDI ivak`I</t>
        </is>
      </c>
      <c r="C470" s="3086" t="n"/>
      <c r="D470" s="3086" t="n"/>
      <c r="E470" s="3086" t="n"/>
      <c r="F470" s="3086" t="n"/>
      <c r="G470" s="3086" t="n"/>
      <c r="H470" s="3086" t="n"/>
      <c r="I470" s="3086" t="n"/>
      <c r="J470" s="3087" t="n"/>
    </row>
    <row r="471" ht="46.5" customHeight="1">
      <c r="B471" s="3394" t="inlineStr">
        <is>
          <t>Sr. No.</t>
        </is>
      </c>
      <c r="C471" s="1380" t="inlineStr">
        <is>
          <t>maala Barlaolao izkaNa</t>
        </is>
      </c>
      <c r="D471" s="1380" t="inlineStr">
        <is>
          <t>maala KalaI kolaolao izkaNa</t>
        </is>
      </c>
      <c r="E471" s="1381" t="inlineStr">
        <is>
          <t xml:space="preserve">साइ-ज </t>
        </is>
      </c>
      <c r="F471" s="1382" t="inlineStr">
        <is>
          <t xml:space="preserve"> ba`asa</t>
        </is>
      </c>
      <c r="G471" s="3393" t="inlineStr">
        <is>
          <t>Vehicle No.</t>
        </is>
      </c>
      <c r="H471" s="1383" t="inlineStr">
        <is>
          <t>DSP ca naM</t>
        </is>
      </c>
      <c r="I471" s="1397" t="inlineStr">
        <is>
          <t>R.D.saa ca naM</t>
        </is>
      </c>
      <c r="J471" s="3087" t="n"/>
    </row>
    <row r="472" ht="78.75" customHeight="1">
      <c r="B472" s="1379" t="n">
        <v>1</v>
      </c>
      <c r="C472" s="683" t="inlineStr">
        <is>
          <t xml:space="preserve">prcaurI k`oSarvar </t>
        </is>
      </c>
      <c r="D472" s="683" t="inlineStr">
        <is>
          <t>iDMgaNaI CH 27/500</t>
        </is>
      </c>
      <c r="E472" s="563" t="inlineStr">
        <is>
          <t>20 MM</t>
        </is>
      </c>
      <c r="F472" s="1234" t="n">
        <v>9</v>
      </c>
      <c r="G472" s="1373" t="inlineStr">
        <is>
          <t xml:space="preserve">MH 47 AS 5199
</t>
        </is>
      </c>
      <c r="H472" s="1393" t="n">
        <v>15331</v>
      </c>
      <c r="I472" s="1400" t="n"/>
      <c r="J472" s="1400" t="n"/>
    </row>
    <row r="473" ht="78.75" customHeight="1">
      <c r="B473" s="1379" t="n">
        <v>2</v>
      </c>
      <c r="C473" s="683" t="inlineStr">
        <is>
          <t xml:space="preserve">prcaurI k`oSarvar </t>
        </is>
      </c>
      <c r="D473" s="683" t="inlineStr">
        <is>
          <t>iDMgaNaI CH 27/500</t>
        </is>
      </c>
      <c r="E473" s="563" t="inlineStr">
        <is>
          <t>10 MM</t>
        </is>
      </c>
      <c r="F473" s="1234" t="n">
        <v>6.5</v>
      </c>
      <c r="G473" s="1373" t="inlineStr">
        <is>
          <t xml:space="preserve">MH 08 BK 8188
</t>
        </is>
      </c>
      <c r="H473" s="1393" t="n">
        <v>15332</v>
      </c>
      <c r="I473" s="1400" t="n"/>
      <c r="J473" s="1400" t="n"/>
    </row>
    <row r="474" ht="78.75" customHeight="1">
      <c r="B474" s="1379" t="n">
        <v>3</v>
      </c>
      <c r="C474" s="683" t="inlineStr">
        <is>
          <t xml:space="preserve">prcaurI k`oSarvar </t>
        </is>
      </c>
      <c r="D474" s="683" t="inlineStr">
        <is>
          <t>iDMgaNaI CH 27/500</t>
        </is>
      </c>
      <c r="E474" s="563" t="inlineStr">
        <is>
          <t>10 MM</t>
        </is>
      </c>
      <c r="F474" s="1234" t="n">
        <v>9</v>
      </c>
      <c r="G474" s="1373" t="inlineStr">
        <is>
          <t xml:space="preserve">MH 47 AS 5199
</t>
        </is>
      </c>
      <c r="H474" s="1393" t="n">
        <v>15333</v>
      </c>
      <c r="I474" s="1400" t="n"/>
      <c r="J474" s="1400" t="n"/>
    </row>
    <row r="475" ht="78.75" customHeight="1">
      <c r="B475" s="1379" t="n">
        <v>4</v>
      </c>
      <c r="C475" s="683" t="inlineStr">
        <is>
          <t xml:space="preserve">prcaurI k`oSarvar </t>
        </is>
      </c>
      <c r="D475" s="683" t="inlineStr">
        <is>
          <t>iDMgaNaI CH 27/500</t>
        </is>
      </c>
      <c r="E475" s="563" t="inlineStr">
        <is>
          <t>10 MM</t>
        </is>
      </c>
      <c r="F475" s="1234" t="n">
        <v>6.5</v>
      </c>
      <c r="G475" s="1373" t="inlineStr">
        <is>
          <t xml:space="preserve">MH 08 BK 8188
</t>
        </is>
      </c>
      <c r="H475" s="1393" t="n">
        <v>15334</v>
      </c>
      <c r="I475" s="2971" t="n"/>
      <c r="J475" s="2972" t="n"/>
    </row>
    <row r="476" ht="78.75" customHeight="1">
      <c r="B476" s="1379" t="n">
        <v>5</v>
      </c>
      <c r="C476" s="683" t="inlineStr">
        <is>
          <t xml:space="preserve">prcaurI k`oSarvar </t>
        </is>
      </c>
      <c r="D476" s="683" t="inlineStr">
        <is>
          <t>iDMgaNaI CH 27/500</t>
        </is>
      </c>
      <c r="E476" s="563" t="inlineStr">
        <is>
          <t>20 MM</t>
        </is>
      </c>
      <c r="F476" s="1234" t="n">
        <v>9</v>
      </c>
      <c r="G476" s="1373" t="inlineStr">
        <is>
          <t xml:space="preserve">MH 47 AS 5199
</t>
        </is>
      </c>
      <c r="H476" s="1393" t="n">
        <v>15335</v>
      </c>
      <c r="I476" s="2971" t="n"/>
      <c r="J476" s="2972" t="n"/>
    </row>
    <row r="477" ht="78.75" customHeight="1">
      <c r="B477" s="1379" t="n">
        <v>6</v>
      </c>
      <c r="C477" s="683" t="inlineStr">
        <is>
          <t xml:space="preserve">prcaurI k`oSarvar </t>
        </is>
      </c>
      <c r="D477" s="683" t="inlineStr">
        <is>
          <t>iDMgaNaI CH 27/500</t>
        </is>
      </c>
      <c r="E477" s="563" t="inlineStr">
        <is>
          <t>20 MM</t>
        </is>
      </c>
      <c r="F477" s="1234" t="n">
        <v>6.5</v>
      </c>
      <c r="G477" s="1373" t="inlineStr">
        <is>
          <t xml:space="preserve">MH 08 BK 8188
</t>
        </is>
      </c>
      <c r="H477" s="1393" t="n">
        <v>15336</v>
      </c>
      <c r="I477" s="2971" t="n"/>
      <c r="J477" s="2972" t="n"/>
    </row>
    <row r="478" ht="78.75" customHeight="1">
      <c r="B478" s="1379" t="n">
        <v>7</v>
      </c>
      <c r="C478" s="683" t="inlineStr">
        <is>
          <t xml:space="preserve">prcaurI k`oSarvar </t>
        </is>
      </c>
      <c r="D478" s="683" t="inlineStr">
        <is>
          <t>iDMgaNaI CH 27/500</t>
        </is>
      </c>
      <c r="E478" s="563" t="inlineStr">
        <is>
          <t>20 MM</t>
        </is>
      </c>
      <c r="F478" s="1234" t="n">
        <v>9</v>
      </c>
      <c r="G478" s="1373" t="inlineStr">
        <is>
          <t xml:space="preserve">MH 47 AS 5199
</t>
        </is>
      </c>
      <c r="H478" s="1393" t="n">
        <v>15337</v>
      </c>
      <c r="I478" s="2971" t="n"/>
      <c r="J478" s="2972" t="n"/>
    </row>
    <row r="479" ht="64.5" customHeight="1">
      <c r="B479" s="2392" t="inlineStr">
        <is>
          <t xml:space="preserve">       TOTAL Brass</t>
        </is>
      </c>
      <c r="C479" s="3087" t="n"/>
      <c r="D479" s="2848" t="n"/>
      <c r="E479" s="1345" t="n"/>
      <c r="F479" s="1346" t="n">
        <v>55.5</v>
      </c>
      <c r="G479" s="1248" t="n"/>
      <c r="H479" s="1247" t="inlineStr">
        <is>
          <t> </t>
        </is>
      </c>
      <c r="I479" s="1247" t="n"/>
      <c r="J479" s="3087" t="n"/>
    </row>
  </sheetData>
  <mergeCells count="138">
    <mergeCell ref="B297:J297"/>
    <mergeCell ref="B235:J235"/>
    <mergeCell ref="I168:J168"/>
    <mergeCell ref="I419:J419"/>
    <mergeCell ref="B425:J425"/>
    <mergeCell ref="I459:J459"/>
    <mergeCell ref="B312:J312"/>
    <mergeCell ref="B326:C326"/>
    <mergeCell ref="B191:J191"/>
    <mergeCell ref="B78:J78"/>
    <mergeCell ref="B112:J112"/>
    <mergeCell ref="B283:J283"/>
    <mergeCell ref="B348:J348"/>
    <mergeCell ref="I194:J194"/>
    <mergeCell ref="I445:J445"/>
    <mergeCell ref="B298:J298"/>
    <mergeCell ref="B211:J211"/>
    <mergeCell ref="B469:J469"/>
    <mergeCell ref="I214:J214"/>
    <mergeCell ref="I238:J238"/>
    <mergeCell ref="B38:C38"/>
    <mergeCell ref="B367:C367"/>
    <mergeCell ref="B453:J453"/>
    <mergeCell ref="B205:C205"/>
    <mergeCell ref="I284:J284"/>
    <mergeCell ref="B419:C419"/>
    <mergeCell ref="B26:J26"/>
    <mergeCell ref="B212:J212"/>
    <mergeCell ref="I471:J471"/>
    <mergeCell ref="B237:J237"/>
    <mergeCell ref="B25:J25"/>
    <mergeCell ref="B261:J261"/>
    <mergeCell ref="B275:C275"/>
    <mergeCell ref="B406:C406"/>
    <mergeCell ref="B236:J236"/>
    <mergeCell ref="B140:J140"/>
    <mergeCell ref="B27:J27"/>
    <mergeCell ref="B262:J262"/>
    <mergeCell ref="B445:C445"/>
    <mergeCell ref="I375:J375"/>
    <mergeCell ref="I80:J80"/>
    <mergeCell ref="B432:C432"/>
    <mergeCell ref="I427:J427"/>
    <mergeCell ref="B166:J166"/>
    <mergeCell ref="I227:J227"/>
    <mergeCell ref="B353:C353"/>
    <mergeCell ref="B6:J6"/>
    <mergeCell ref="B281:J281"/>
    <mergeCell ref="B142:J142"/>
    <mergeCell ref="B384:J384"/>
    <mergeCell ref="B213:J213"/>
    <mergeCell ref="B186:C186"/>
    <mergeCell ref="B79:J79"/>
    <mergeCell ref="B224:J224"/>
    <mergeCell ref="B7:J7"/>
    <mergeCell ref="B378:C378"/>
    <mergeCell ref="B393:C393"/>
    <mergeCell ref="B460:J460"/>
    <mergeCell ref="B306:C306"/>
    <mergeCell ref="I9:J9"/>
    <mergeCell ref="B412:J412"/>
    <mergeCell ref="B468:J468"/>
    <mergeCell ref="B350:J350"/>
    <mergeCell ref="B134:C134"/>
    <mergeCell ref="B437:J437"/>
    <mergeCell ref="I440:J440"/>
    <mergeCell ref="B333:J333"/>
    <mergeCell ref="B398:J398"/>
    <mergeCell ref="B44:J44"/>
    <mergeCell ref="I47:J47"/>
    <mergeCell ref="B107:C107"/>
    <mergeCell ref="I386:J386"/>
    <mergeCell ref="I401:J401"/>
    <mergeCell ref="B17:C17"/>
    <mergeCell ref="B438:J438"/>
    <mergeCell ref="I313:J313"/>
    <mergeCell ref="I143:J143"/>
    <mergeCell ref="B359:J359"/>
    <mergeCell ref="B45:J45"/>
    <mergeCell ref="B383:J383"/>
    <mergeCell ref="B296:J296"/>
    <mergeCell ref="B361:J361"/>
    <mergeCell ref="B424:J424"/>
    <mergeCell ref="B254:C254"/>
    <mergeCell ref="I362:J362"/>
    <mergeCell ref="B46:J46"/>
    <mergeCell ref="B282:J282"/>
    <mergeCell ref="B343:C343"/>
    <mergeCell ref="B167:J167"/>
    <mergeCell ref="B332:J332"/>
    <mergeCell ref="B218:C218"/>
    <mergeCell ref="I335:J335"/>
    <mergeCell ref="I415:J415"/>
    <mergeCell ref="B470:J470"/>
    <mergeCell ref="B225:J225"/>
    <mergeCell ref="B452:J452"/>
    <mergeCell ref="B8:J8"/>
    <mergeCell ref="B291:C291"/>
    <mergeCell ref="B349:J349"/>
    <mergeCell ref="I428:J430"/>
    <mergeCell ref="B451:J451"/>
    <mergeCell ref="B70:C70"/>
    <mergeCell ref="B161:C161"/>
    <mergeCell ref="B459:C459"/>
    <mergeCell ref="B426:J426"/>
    <mergeCell ref="B226:J226"/>
    <mergeCell ref="B229:C229"/>
    <mergeCell ref="B373:J373"/>
    <mergeCell ref="I454:J454"/>
    <mergeCell ref="B413:J413"/>
    <mergeCell ref="B360:J360"/>
    <mergeCell ref="I115:J115"/>
    <mergeCell ref="I28:J28"/>
    <mergeCell ref="I351:J351"/>
    <mergeCell ref="B192:J192"/>
    <mergeCell ref="I264:J264"/>
    <mergeCell ref="B372:J372"/>
    <mergeCell ref="B310:J310"/>
    <mergeCell ref="I479:J479"/>
    <mergeCell ref="I432:J432"/>
    <mergeCell ref="B114:J114"/>
    <mergeCell ref="I416:J418"/>
    <mergeCell ref="B334:J334"/>
    <mergeCell ref="B399:J399"/>
    <mergeCell ref="B374:J374"/>
    <mergeCell ref="B414:J414"/>
    <mergeCell ref="B113:J113"/>
    <mergeCell ref="I299:J299"/>
    <mergeCell ref="B165:J165"/>
    <mergeCell ref="B141:J141"/>
    <mergeCell ref="B311:J311"/>
    <mergeCell ref="B439:J439"/>
    <mergeCell ref="B193:J193"/>
    <mergeCell ref="B385:J385"/>
    <mergeCell ref="B400:J400"/>
    <mergeCell ref="B77:J77"/>
    <mergeCell ref="B479:C479"/>
    <mergeCell ref="B263:J263"/>
  </mergeCells>
  <pageMargins left="0.63" right="0.7086614173228347" top="0.75" bottom="0.3149606299212598" header="0.3149606299212598" footer="0.3149606299212598"/>
  <pageSetup orientation="landscape" paperSize="9" scale="50" horizontalDpi="0" verticalDpi="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51"/>
  <sheetViews>
    <sheetView topLeftCell="A857" zoomScaleNormal="100" zoomScalePageLayoutView="70" workbookViewId="0">
      <selection activeCell="E845" sqref="E845:E851"/>
    </sheetView>
  </sheetViews>
  <sheetFormatPr baseColWidth="8" defaultRowHeight="15"/>
  <cols>
    <col width="6.5703125" customWidth="1" min="1" max="1"/>
    <col width="9.28515625" customWidth="1" min="2" max="2"/>
    <col width="36.5703125" customWidth="1" min="3" max="3"/>
    <col width="37.28515625" customWidth="1" min="4" max="4"/>
    <col width="14.5703125" customWidth="1" min="5" max="5"/>
    <col width="15.5703125" customWidth="1" min="6" max="6"/>
    <col width="15" customWidth="1" min="7" max="7"/>
    <col width="17.28515625" customWidth="1" min="8" max="8"/>
    <col width="15.42578125" customWidth="1" min="10" max="10"/>
    <col width="25.85546875" customWidth="1" min="11" max="11"/>
    <col width="7.85546875" customWidth="1" min="12" max="12"/>
    <col width="14.28515625" customWidth="1" min="13" max="13"/>
    <col width="20.85546875" customWidth="1" min="15" max="15"/>
  </cols>
  <sheetData>
    <row r="1"/>
    <row r="2"/>
    <row r="3"/>
    <row r="4" ht="30.75" customHeight="1">
      <c r="B4" s="2975" t="inlineStr">
        <is>
          <t xml:space="preserve">DSP .r%naagaIrI saa[-T 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6" t="n"/>
      <c r="K4" s="3086" t="n"/>
      <c r="L4" s="3086" t="n"/>
      <c r="M4" s="3086" t="n"/>
      <c r="N4" s="3086" t="n"/>
      <c r="O4" s="3087" t="n"/>
    </row>
    <row r="5" ht="30.75" customHeight="1">
      <c r="B5" s="1529" t="inlineStr">
        <is>
          <t>id 01.06.2026 raojaIcaa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6" t="n"/>
      <c r="N5" s="3086" t="n"/>
      <c r="O5" s="3087" t="n"/>
    </row>
    <row r="6" ht="30.75" customHeight="1">
      <c r="B6" s="1529" t="inlineStr">
        <is>
          <t>1. paoklaona maiSanarI kamaacaa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6" t="n"/>
      <c r="N6" s="3086" t="n"/>
      <c r="O6" s="3087" t="n"/>
    </row>
    <row r="7" ht="26.25" customHeight="1">
      <c r="B7" s="1529" t="inlineStr">
        <is>
          <t>A.Ë</t>
        </is>
      </c>
      <c r="C7" s="1529" t="inlineStr">
        <is>
          <t xml:space="preserve">maiSanacao naava </t>
        </is>
      </c>
      <c r="D7" s="1529" t="inlineStr">
        <is>
          <t>kamaacao sva$p</t>
        </is>
      </c>
      <c r="E7" s="1529" t="inlineStr">
        <is>
          <t>bakoT À ba`okr</t>
        </is>
      </c>
      <c r="F7" s="1529" t="inlineStr">
        <is>
          <t xml:space="preserve">caalau irDIMga  </t>
        </is>
      </c>
      <c r="G7" s="1529" t="inlineStr">
        <is>
          <t>baMMd irDIMga</t>
        </is>
      </c>
      <c r="H7" s="2984" t="inlineStr">
        <is>
          <t xml:space="preserve">tasa </t>
        </is>
      </c>
      <c r="I7" s="3087" t="n"/>
      <c r="J7" s="1529" t="inlineStr">
        <is>
          <t xml:space="preserve">ekUNa tasa    </t>
        </is>
      </c>
      <c r="K7" s="1529" t="inlineStr">
        <is>
          <t xml:space="preserve"> iT/pa</t>
        </is>
      </c>
      <c r="L7" s="3087" t="n"/>
      <c r="M7" s="1529" t="inlineStr">
        <is>
          <t>ekuNa iT/pa</t>
        </is>
      </c>
      <c r="N7" s="1529" t="inlineStr">
        <is>
          <t>iDJaola va [tr</t>
        </is>
      </c>
      <c r="O7" s="3150" t="n"/>
    </row>
    <row r="8" ht="35.25" customHeight="1">
      <c r="B8" s="3092" t="n"/>
      <c r="C8" s="3092" t="n"/>
      <c r="D8" s="3092" t="n"/>
      <c r="E8" s="3092" t="n"/>
      <c r="F8" s="3092" t="n"/>
      <c r="G8" s="3092" t="n"/>
      <c r="H8" s="1529" t="inlineStr">
        <is>
          <t>idvasaa</t>
        </is>
      </c>
      <c r="I8" s="1529" t="inlineStr">
        <is>
          <t>ra~I</t>
        </is>
      </c>
      <c r="J8" s="3092" t="n"/>
      <c r="K8" s="1251" t="inlineStr">
        <is>
          <t>idvasaa</t>
        </is>
      </c>
      <c r="L8" s="1529" t="inlineStr">
        <is>
          <t>ra~I</t>
        </is>
      </c>
      <c r="M8" s="3092" t="n"/>
      <c r="N8" s="3093" t="n"/>
      <c r="O8" s="3287" t="n"/>
    </row>
    <row r="9" ht="35.25" customHeight="1">
      <c r="B9" s="1529" t="n">
        <v>1</v>
      </c>
      <c r="C9" s="1421" t="inlineStr">
        <is>
          <t>JCB 140 maiSana</t>
        </is>
      </c>
      <c r="D9" s="1422" t="inlineStr">
        <is>
          <t>Dbar iSaPTIMga krNao.</t>
        </is>
      </c>
      <c r="E9" s="1422" t="n"/>
      <c r="F9" s="1423" t="n"/>
      <c r="G9" s="1423" t="n"/>
      <c r="H9" s="1424" t="inlineStr">
        <is>
          <t>10.19 ima</t>
        </is>
      </c>
      <c r="I9" s="2977" t="n"/>
      <c r="J9" s="1424" t="inlineStr">
        <is>
          <t>10.19 ima</t>
        </is>
      </c>
      <c r="K9" s="1426" t="n"/>
      <c r="L9" s="1427" t="n"/>
      <c r="M9" s="1428" t="n"/>
      <c r="N9" s="2977" t="n"/>
      <c r="O9" s="3087" t="n"/>
    </row>
    <row r="10" ht="60" customHeight="1">
      <c r="B10" s="1529" t="n">
        <v>2</v>
      </c>
      <c r="C10" s="1429" t="inlineStr">
        <is>
          <t>raoiht kakDo 
TATA 200 maiSana</t>
        </is>
      </c>
      <c r="D10" s="1422" t="inlineStr">
        <is>
          <t>]@saI rolvao sToSanajavaL ka^rImaQyao Dbar BarNao.</t>
        </is>
      </c>
      <c r="E10" s="3027" t="inlineStr">
        <is>
          <t>bakoT</t>
        </is>
      </c>
      <c r="F10" s="1431" t="n">
        <v>12020</v>
      </c>
      <c r="G10" s="1431" t="n">
        <v>12027.3</v>
      </c>
      <c r="H10" s="1431" t="inlineStr">
        <is>
          <t>7.18 maI</t>
        </is>
      </c>
      <c r="I10" s="3027" t="n"/>
      <c r="J10" s="1431" t="inlineStr">
        <is>
          <t>7.18 maI</t>
        </is>
      </c>
      <c r="K10" s="3027" t="inlineStr">
        <is>
          <t>34 Kopa Dbar</t>
        </is>
      </c>
      <c r="L10" s="3027" t="n"/>
      <c r="M10" s="2977" t="n">
        <v>34</v>
      </c>
      <c r="N10" s="2976" t="inlineStr">
        <is>
          <t>50.ila iD idlao.va  500 KV maQauna 30 ila iD Gaotlao.</t>
        </is>
      </c>
      <c r="O10" s="3087" t="n"/>
    </row>
    <row r="11" ht="56.25" customHeight="1">
      <c r="B11" s="1529" t="n">
        <v>3</v>
      </c>
      <c r="C11" s="1421" t="inlineStr">
        <is>
          <t>JCB 205 
maiSana DSP</t>
        </is>
      </c>
      <c r="D11" s="1422" t="inlineStr">
        <is>
          <t>KDI BarNao.va KDI iSaPTIMga krNao.</t>
        </is>
      </c>
      <c r="E11" s="3027" t="inlineStr">
        <is>
          <t>bakoT.</t>
        </is>
      </c>
      <c r="F11" s="1431" t="n">
        <v>3278.1</v>
      </c>
      <c r="G11" s="1431" t="n">
        <v>3282.8</v>
      </c>
      <c r="H11" s="1431" t="inlineStr">
        <is>
          <t>4.42 maI</t>
        </is>
      </c>
      <c r="I11" s="2977" t="n"/>
      <c r="J11" s="1431" t="inlineStr">
        <is>
          <t>4.42 maI</t>
        </is>
      </c>
      <c r="K11" s="1432" t="inlineStr">
        <is>
          <t xml:space="preserve">3.Kopa 10 MM
3.Kopa 20 MM
</t>
        </is>
      </c>
      <c r="L11" s="2977" t="n"/>
      <c r="M11" s="3034" t="n">
        <v>6</v>
      </c>
      <c r="N11" s="2977" t="n"/>
      <c r="O11" s="3087" t="n"/>
    </row>
    <row r="12" ht="81" customHeight="1">
      <c r="B12" s="1529" t="n">
        <v>4</v>
      </c>
      <c r="C12" s="1429" t="inlineStr">
        <is>
          <t>inatIna kakDo TATA 210 maiSana</t>
        </is>
      </c>
      <c r="D12" s="1422" t="inlineStr">
        <is>
          <t>]@saI rolvao sToSanajavaL ka^rImaQyao Dbar iSaPTIMga krNao.va mau$ma kaZNao.</t>
        </is>
      </c>
      <c r="E12" s="3027" t="inlineStr">
        <is>
          <t>bakoT</t>
        </is>
      </c>
      <c r="F12" s="1431" t="n">
        <v>11197.1</v>
      </c>
      <c r="G12" s="1431" t="n">
        <v>11201.8</v>
      </c>
      <c r="H12" s="1431" t="inlineStr">
        <is>
          <t>4.42 maI</t>
        </is>
      </c>
      <c r="I12" s="1431" t="n"/>
      <c r="J12" s="1431" t="inlineStr">
        <is>
          <t>4.42 maI</t>
        </is>
      </c>
      <c r="K12" s="3027" t="n"/>
      <c r="L12" s="2977" t="n"/>
      <c r="M12" s="2977" t="n"/>
      <c r="N12" s="2977" t="inlineStr">
        <is>
          <t>50  ila iD idlao.</t>
        </is>
      </c>
      <c r="O12" s="3087" t="n"/>
    </row>
    <row r="13" ht="194.25" customHeight="1">
      <c r="B13" s="1529" t="n">
        <v>5</v>
      </c>
      <c r="C13" s="1434" t="inlineStr">
        <is>
          <t>500 KV janasaoT</t>
        </is>
      </c>
      <c r="D13" s="3000" t="inlineStr">
        <is>
          <t>baMd</t>
        </is>
      </c>
      <c r="E13" s="3087" t="n"/>
      <c r="F13" s="1431" t="n"/>
      <c r="G13" s="1431" t="n"/>
      <c r="H13" s="1431" t="n"/>
      <c r="I13" s="2977" t="n"/>
      <c r="J13" s="1431" t="n"/>
      <c r="K13" s="1431" t="n"/>
      <c r="L13" s="1431" t="n"/>
      <c r="M13" s="2977" t="n"/>
      <c r="N13" s="3000" t="inlineStr">
        <is>
          <t xml:space="preserve"> ba`okDa]na .sk`Ina maaoTar jaLlyaamauLo.200 maiSanalaa 30 ila iD.2301 gaaDIlaa 30 ila.nyau hayavaalaa 30.ila.0653 gaaDIlaa 30 ila iD idlao. </t>
        </is>
      </c>
      <c r="O13" s="3087" t="n"/>
    </row>
    <row r="14" ht="29.25" customHeight="1">
      <c r="B14" s="1529" t="n">
        <v>6</v>
      </c>
      <c r="C14" s="1434" t="inlineStr">
        <is>
          <t xml:space="preserve">saa^MDivak kaona </t>
        </is>
      </c>
      <c r="D14" s="3000" t="inlineStr">
        <is>
          <t>baMd</t>
        </is>
      </c>
      <c r="E14" s="3087" t="n"/>
      <c r="F14" s="1431" t="n"/>
      <c r="G14" s="1431" t="n"/>
      <c r="H14" s="1431" t="n"/>
      <c r="I14" s="1431" t="n"/>
      <c r="J14" s="1431" t="n"/>
      <c r="K14" s="1431" t="n"/>
      <c r="L14" s="1431" t="n"/>
      <c r="M14" s="1436" t="n"/>
      <c r="N14" s="2977" t="n"/>
      <c r="O14" s="3087" t="n"/>
    </row>
    <row r="15" ht="29.25" customHeight="1">
      <c r="B15" s="1529" t="n">
        <v>7</v>
      </c>
      <c r="C15" s="1420" t="inlineStr">
        <is>
          <t xml:space="preserve">jaa^ k`oSar  </t>
        </is>
      </c>
      <c r="D15" s="3000" t="inlineStr">
        <is>
          <t>baMd</t>
        </is>
      </c>
      <c r="E15" s="3087" t="n"/>
      <c r="F15" s="1431" t="n"/>
      <c r="G15" s="1431" t="n"/>
      <c r="H15" s="1431" t="n"/>
      <c r="I15" s="1431" t="n"/>
      <c r="J15" s="1431" t="n"/>
      <c r="K15" s="1431" t="n"/>
      <c r="L15" s="1431" t="n"/>
      <c r="M15" s="1436" t="n"/>
      <c r="N15" s="2977" t="n"/>
      <c r="O15" s="3087" t="n"/>
    </row>
    <row r="16" ht="33.75" customHeight="1">
      <c r="B16" s="1529" t="n">
        <v>8</v>
      </c>
      <c r="C16" s="1434" t="inlineStr">
        <is>
          <t xml:space="preserve">sk`Ina </t>
        </is>
      </c>
      <c r="D16" s="3000" t="inlineStr">
        <is>
          <t>baMd</t>
        </is>
      </c>
      <c r="E16" s="3087" t="n"/>
      <c r="F16" s="1431" t="n"/>
      <c r="G16" s="1431" t="n"/>
      <c r="H16" s="1431" t="n"/>
      <c r="I16" s="2977" t="n"/>
      <c r="J16" s="1431" t="n"/>
      <c r="K16" s="1427" t="n"/>
      <c r="L16" s="1427" t="n"/>
      <c r="M16" s="1436" t="n"/>
      <c r="N16" s="3396" t="inlineStr">
        <is>
          <t xml:space="preserve"> sk`Ina maaoTar jaLalaI Aaho.</t>
        </is>
      </c>
      <c r="O16" s="3087" t="n"/>
    </row>
    <row r="17" ht="48" customHeight="1">
      <c r="B17" s="1529" t="n">
        <v>9</v>
      </c>
      <c r="C17" s="1421" t="inlineStr">
        <is>
          <t xml:space="preserve"> 8117.iDJoala TMM^kr</t>
        </is>
      </c>
      <c r="D17" s="3000" t="inlineStr">
        <is>
          <t xml:space="preserve"> iDJaola AaNyaasaazI gaolaI haotI va naMtr gauDDu ga^rojavaalaalyaa saaoDNyaasaazI gaolaI haotI.</t>
        </is>
      </c>
      <c r="E17" s="3087" t="n"/>
      <c r="F17" s="1431" t="n">
        <v>7481</v>
      </c>
      <c r="G17" s="1431" t="n">
        <v>7585</v>
      </c>
      <c r="H17" s="1431" t="inlineStr">
        <is>
          <t>104.ik.maI</t>
        </is>
      </c>
      <c r="I17" s="2977" t="n"/>
      <c r="J17" s="1431" t="n"/>
      <c r="K17" s="1427" t="n"/>
      <c r="L17" s="1427" t="n"/>
      <c r="M17" s="1428" t="n"/>
      <c r="N17" s="2977" t="inlineStr">
        <is>
          <t>10 ila iD idlao.</t>
        </is>
      </c>
      <c r="O17" s="3087" t="n"/>
    </row>
    <row r="18" ht="27.75" customHeight="1">
      <c r="B18" s="1529" t="n">
        <v>10</v>
      </c>
      <c r="C18" s="1434" t="inlineStr">
        <is>
          <t>50 kv jaonasaoT</t>
        </is>
      </c>
      <c r="D18" s="3000" t="inlineStr">
        <is>
          <t>2301 gaaDIcyaa kamaasaazI caalalaI.</t>
        </is>
      </c>
      <c r="E18" s="3087" t="n"/>
      <c r="F18" s="1431" t="n"/>
      <c r="G18" s="1431" t="n"/>
      <c r="H18" s="1424" t="inlineStr">
        <is>
          <t xml:space="preserve">30 maI </t>
        </is>
      </c>
      <c r="I18" s="2977" t="n"/>
      <c r="J18" s="1424" t="inlineStr">
        <is>
          <t xml:space="preserve">30 maI </t>
        </is>
      </c>
      <c r="K18" s="1427" t="n"/>
      <c r="L18" s="1427" t="n"/>
      <c r="M18" s="1428" t="n"/>
      <c r="N18" s="2977" t="n"/>
      <c r="O18" s="3087" t="n"/>
    </row>
    <row r="19" ht="27" customHeight="1">
      <c r="B19" s="1251" t="n"/>
      <c r="C19" s="2978" t="inlineStr">
        <is>
          <t>ekuNa</t>
        </is>
      </c>
      <c r="D19" s="1529" t="n"/>
      <c r="E19" s="3087" t="n"/>
      <c r="F19" s="1251" t="n"/>
      <c r="G19" s="1251" t="n"/>
      <c r="H19" s="1297" t="n"/>
      <c r="I19" s="1529" t="n"/>
      <c r="J19" s="1529" t="n"/>
      <c r="K19" s="2978" t="n">
        <v>40</v>
      </c>
      <c r="L19" s="2978" t="n"/>
      <c r="M19" s="1437" t="n">
        <v>40</v>
      </c>
      <c r="N19" s="2978" t="inlineStr">
        <is>
          <t>ekuNa 110 ila iD</t>
        </is>
      </c>
      <c r="O19" s="3087" t="n"/>
    </row>
    <row r="20" ht="30.75" customHeight="1">
      <c r="B20" s="1529" t="inlineStr">
        <is>
          <t xml:space="preserve">3.iDJaola Aavak jaavak tpiSala </t>
        </is>
      </c>
      <c r="C20" s="3086" t="n"/>
      <c r="D20" s="3087" t="n"/>
      <c r="E20" s="1552" t="inlineStr">
        <is>
          <t>     </t>
        </is>
      </c>
      <c r="F20" s="1529" t="inlineStr">
        <is>
          <t>[tr Kca-</t>
        </is>
      </c>
      <c r="G20" s="3086" t="n"/>
      <c r="H20" s="3086" t="n"/>
      <c r="I20" s="3086" t="n"/>
      <c r="J20" s="3086" t="n"/>
      <c r="K20" s="3086" t="n"/>
      <c r="L20" s="3086" t="n"/>
      <c r="M20" s="3086" t="n"/>
      <c r="N20" s="3086" t="n"/>
      <c r="O20" s="3087" t="n"/>
    </row>
    <row r="21" ht="34.5" customHeight="1">
      <c r="B21" s="1558" t="inlineStr">
        <is>
          <t>A.Ë</t>
        </is>
      </c>
      <c r="C21" s="1529" t="inlineStr">
        <is>
          <t>tpiSala</t>
        </is>
      </c>
      <c r="D21" s="1529" t="inlineStr">
        <is>
          <t xml:space="preserve">ilaTr </t>
        </is>
      </c>
      <c r="E21" s="3146" t="n"/>
      <c r="F21" s="3364" t="inlineStr">
        <is>
          <t>Sr. No.</t>
        </is>
      </c>
      <c r="G21" s="1529" t="inlineStr">
        <is>
          <t xml:space="preserve">tPaiSala </t>
        </is>
      </c>
      <c r="H21" s="3086" t="n"/>
      <c r="I21" s="3086" t="n"/>
      <c r="J21" s="3086" t="n"/>
      <c r="K21" s="3086" t="n"/>
      <c r="L21" s="3086" t="n"/>
      <c r="M21" s="3086" t="n"/>
      <c r="N21" s="3087" t="n"/>
      <c r="O21" s="1529" t="inlineStr">
        <is>
          <t>r@kma</t>
        </is>
      </c>
    </row>
    <row r="22" ht="27" customHeight="1">
      <c r="B22" s="1529" t="n">
        <v>1</v>
      </c>
      <c r="C22" s="1438" t="inlineStr">
        <is>
          <t>kalacao iSallak iDJaola</t>
        </is>
      </c>
      <c r="D22" s="1439" t="n">
        <v>178.61</v>
      </c>
      <c r="E22" s="3146" t="n"/>
      <c r="F22" s="2977" t="inlineStr">
        <is>
          <t>A</t>
        </is>
      </c>
      <c r="G22" s="2979" t="inlineStr">
        <is>
          <t xml:space="preserve">mainaYa kumaar maaGaIla doNao³ caakNa saa[-T varcao  $ 2745´.
</t>
        </is>
      </c>
      <c r="H22" s="3086" t="n"/>
      <c r="I22" s="3086" t="n"/>
      <c r="J22" s="3086" t="n"/>
      <c r="K22" s="3086" t="n"/>
      <c r="L22" s="3086" t="n"/>
      <c r="M22" s="3086" t="n"/>
      <c r="N22" s="3087" t="n"/>
      <c r="O22" s="1299" t="n"/>
    </row>
    <row r="23" ht="78" customHeight="1">
      <c r="B23" s="1529" t="n">
        <v>2</v>
      </c>
      <c r="C23" s="1440" t="inlineStr">
        <is>
          <t xml:space="preserve">saitSa QaavaDo saahobaaMnaI raoK AaNalao.³roT 99.80 ´.$ </t>
        </is>
      </c>
      <c r="D23" s="1439" t="n">
        <v>0</v>
      </c>
      <c r="E23" s="3146" t="n"/>
      <c r="F23" s="2977" t="inlineStr">
        <is>
          <t>ba</t>
        </is>
      </c>
      <c r="G23" s="1438" t="inlineStr">
        <is>
          <t>rajau isaMgaa  doNao $ 23680</t>
        </is>
      </c>
      <c r="H23" s="3086" t="n"/>
      <c r="I23" s="3086" t="n"/>
      <c r="J23" s="3086" t="n"/>
      <c r="K23" s="3086" t="n"/>
      <c r="L23" s="3086" t="n"/>
      <c r="M23" s="3086" t="n"/>
      <c r="N23" s="3087" t="n"/>
      <c r="O23" s="1299" t="n"/>
    </row>
    <row r="24" ht="31.5" customHeight="1">
      <c r="B24" s="1529" t="n">
        <v>3</v>
      </c>
      <c r="C24" s="1438" t="inlineStr">
        <is>
          <t>Aaja vaaprlaolao iDJaola</t>
        </is>
      </c>
      <c r="D24" s="1439" t="n">
        <v>170</v>
      </c>
      <c r="E24" s="3146" t="n"/>
      <c r="F24" s="2977" t="inlineStr">
        <is>
          <t>k</t>
        </is>
      </c>
      <c r="G24" s="1438" t="inlineStr">
        <is>
          <t xml:space="preserve"> p`ivana itvaarI doNao $ 50</t>
        </is>
      </c>
      <c r="H24" s="3086" t="n"/>
      <c r="I24" s="3086" t="n"/>
      <c r="J24" s="3086" t="n"/>
      <c r="K24" s="3086" t="n"/>
      <c r="L24" s="3086" t="n"/>
      <c r="M24" s="3086" t="n"/>
      <c r="N24" s="3087" t="n"/>
      <c r="O24" s="1299" t="n"/>
    </row>
    <row r="25" ht="27" customHeight="1">
      <c r="B25" s="1529" t="n">
        <v>4</v>
      </c>
      <c r="C25" s="1438" t="inlineStr">
        <is>
          <t xml:space="preserve">Aajacao iSallak </t>
        </is>
      </c>
      <c r="D25" s="1439" t="n">
        <v>8.609999999999999</v>
      </c>
      <c r="E25" s="3146" t="n"/>
      <c r="F25" s="2977" t="inlineStr">
        <is>
          <t>k</t>
        </is>
      </c>
      <c r="G25" s="1438" t="inlineStr">
        <is>
          <t>gaaoivaMd pMiDt doNao $ 1530</t>
        </is>
      </c>
      <c r="H25" s="3086" t="n"/>
      <c r="I25" s="3086" t="n"/>
      <c r="J25" s="3086" t="n"/>
      <c r="K25" s="3086" t="n"/>
      <c r="L25" s="3086" t="n"/>
      <c r="M25" s="3086" t="n"/>
      <c r="N25" s="3087" t="n"/>
      <c r="O25" s="1529" t="inlineStr">
        <is>
          <t> </t>
        </is>
      </c>
    </row>
    <row r="26" ht="89.25" customHeight="1">
      <c r="B26" s="3397" t="inlineStr">
        <is>
          <t>gauDDu ga^rojavaalyaanao 0653 gaaDIsaazI sTaT baaolD 10 naga.15W40 4 ilaTr.ja^[-naTna 7 naga AaNauna Taklao
 2) 1 bakoT ADblau iSallak haoto.to nyau hayavaa gaaDIlaa Taklao.</t>
        </is>
      </c>
      <c r="C26" s="3365" t="n"/>
      <c r="D26" s="3287" t="n"/>
      <c r="E26" s="3092" t="n"/>
      <c r="F26" s="2856" t="inlineStr">
        <is>
          <t xml:space="preserve">ekuNa </t>
        </is>
      </c>
      <c r="G26" s="1558" t="n"/>
      <c r="H26" s="3086" t="n"/>
      <c r="I26" s="3086" t="n"/>
      <c r="J26" s="3086" t="n"/>
      <c r="K26" s="3086" t="n"/>
      <c r="L26" s="3086" t="n"/>
      <c r="M26" s="3086" t="n"/>
      <c r="N26" s="3087" t="n"/>
      <c r="O26" s="1529" t="n"/>
    </row>
    <row r="27"/>
    <row r="28"/>
    <row r="29"/>
    <row r="30" ht="30.75" customHeight="1">
      <c r="B30" s="2975" t="inlineStr">
        <is>
          <t xml:space="preserve">DSP .r%naagaIrI saa[-T 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6" t="n"/>
      <c r="L30" s="3086" t="n"/>
      <c r="M30" s="3086" t="n"/>
      <c r="N30" s="3086" t="n"/>
      <c r="O30" s="3087" t="n"/>
    </row>
    <row r="31" ht="30.75" customHeight="1">
      <c r="B31" s="1529" t="inlineStr">
        <is>
          <t>id 02.06.2026 raojaIcaa tpiSala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6" t="n"/>
      <c r="N31" s="3086" t="n"/>
      <c r="O31" s="3087" t="n"/>
    </row>
    <row r="32" ht="30.75" customHeight="1">
      <c r="B32" s="1529" t="inlineStr">
        <is>
          <t>1. paoklaona maiSanarI kamaacaa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6" t="n"/>
      <c r="N32" s="3086" t="n"/>
      <c r="O32" s="3087" t="n"/>
    </row>
    <row r="33" ht="30.75" customHeight="1">
      <c r="B33" s="1529" t="inlineStr">
        <is>
          <t>A.Ë</t>
        </is>
      </c>
      <c r="C33" s="1529" t="inlineStr">
        <is>
          <t xml:space="preserve">maiSanacao naava </t>
        </is>
      </c>
      <c r="D33" s="1529" t="inlineStr">
        <is>
          <t>kamaacao sva$p</t>
        </is>
      </c>
      <c r="E33" s="1529" t="inlineStr">
        <is>
          <t>bakoT À ba`okr</t>
        </is>
      </c>
      <c r="F33" s="1529" t="inlineStr">
        <is>
          <t xml:space="preserve">caalau irDIMga  </t>
        </is>
      </c>
      <c r="G33" s="1529" t="inlineStr">
        <is>
          <t>baMMd irDIMga</t>
        </is>
      </c>
      <c r="H33" s="2984" t="inlineStr">
        <is>
          <t xml:space="preserve">tasa </t>
        </is>
      </c>
      <c r="I33" s="3087" t="n"/>
      <c r="J33" s="1529" t="inlineStr">
        <is>
          <t xml:space="preserve">ekUNa tasa    </t>
        </is>
      </c>
      <c r="K33" s="1529" t="inlineStr">
        <is>
          <t xml:space="preserve"> iT/pa</t>
        </is>
      </c>
      <c r="L33" s="3087" t="n"/>
      <c r="M33" s="1529" t="inlineStr">
        <is>
          <t>ekuNa iT/pa</t>
        </is>
      </c>
      <c r="N33" s="1529" t="inlineStr">
        <is>
          <t>iDJaola va [tr</t>
        </is>
      </c>
      <c r="O33" s="3150" t="n"/>
    </row>
    <row r="34" ht="30.75" customHeight="1">
      <c r="B34" s="3092" t="n"/>
      <c r="C34" s="3092" t="n"/>
      <c r="D34" s="3092" t="n"/>
      <c r="E34" s="3092" t="n"/>
      <c r="F34" s="3092" t="n"/>
      <c r="G34" s="3092" t="n"/>
      <c r="H34" s="1529" t="inlineStr">
        <is>
          <t>idvasaa</t>
        </is>
      </c>
      <c r="I34" s="1529" t="inlineStr">
        <is>
          <t>ra~I</t>
        </is>
      </c>
      <c r="J34" s="3092" t="n"/>
      <c r="K34" s="1251" t="inlineStr">
        <is>
          <t>idvasaa</t>
        </is>
      </c>
      <c r="L34" s="1529" t="inlineStr">
        <is>
          <t>ra~I</t>
        </is>
      </c>
      <c r="M34" s="3092" t="n"/>
      <c r="N34" s="3093" t="n"/>
      <c r="O34" s="3287" t="n"/>
    </row>
    <row r="35" ht="30.75" customHeight="1">
      <c r="B35" s="1529" t="n">
        <v>1</v>
      </c>
      <c r="C35" s="1421" t="inlineStr">
        <is>
          <t>JCB 140 maiSana</t>
        </is>
      </c>
      <c r="D35" s="1422" t="inlineStr">
        <is>
          <t>baMd</t>
        </is>
      </c>
      <c r="E35" s="1422" t="n"/>
      <c r="F35" s="1423" t="n"/>
      <c r="G35" s="1423" t="n"/>
      <c r="H35" s="1424" t="n"/>
      <c r="I35" s="2977" t="n"/>
      <c r="J35" s="1424" t="n"/>
      <c r="K35" s="1426" t="n"/>
      <c r="L35" s="1427" t="n"/>
      <c r="M35" s="1428" t="n"/>
      <c r="N35" s="2977" t="inlineStr">
        <is>
          <t>iDjaola nasalyaamauLo baMd.</t>
        </is>
      </c>
      <c r="O35" s="3087" t="n"/>
    </row>
    <row r="36" ht="56.25" customHeight="1">
      <c r="B36" s="1529" t="n">
        <v>2</v>
      </c>
      <c r="C36" s="1429" t="inlineStr">
        <is>
          <t>raoiht kakDo 
TATA 200 maiSana</t>
        </is>
      </c>
      <c r="D36" s="1422" t="inlineStr">
        <is>
          <t>]@saI rolvao sToSanajavaL ka^rImaQyao Dbar BarNao.</t>
        </is>
      </c>
      <c r="E36" s="3027" t="inlineStr">
        <is>
          <t>bakoT</t>
        </is>
      </c>
      <c r="F36" s="1431" t="n">
        <v>12027.3</v>
      </c>
      <c r="G36" s="1431" t="n">
        <v>12032.6</v>
      </c>
      <c r="H36" s="1431" t="inlineStr">
        <is>
          <t>5.18 maI</t>
        </is>
      </c>
      <c r="I36" s="3027" t="n"/>
      <c r="J36" s="1431" t="inlineStr">
        <is>
          <t>5.18 maI</t>
        </is>
      </c>
      <c r="K36" s="3027" t="inlineStr">
        <is>
          <t>23 Kopa Dbar</t>
        </is>
      </c>
      <c r="L36" s="3027" t="n"/>
      <c r="M36" s="2977" t="n">
        <v>23</v>
      </c>
      <c r="N36" s="2977" t="inlineStr">
        <is>
          <t>60.ila iD idlao.</t>
        </is>
      </c>
      <c r="O36" s="3087" t="n"/>
    </row>
    <row r="37" ht="63" customHeight="1">
      <c r="B37" s="1529" t="n">
        <v>3</v>
      </c>
      <c r="C37" s="1421" t="inlineStr">
        <is>
          <t>JCB 205 
maiSana DSP</t>
        </is>
      </c>
      <c r="D37" s="1422" t="inlineStr">
        <is>
          <t>KDI BarNao.</t>
        </is>
      </c>
      <c r="E37" s="3027" t="inlineStr">
        <is>
          <t>bakoT.</t>
        </is>
      </c>
      <c r="F37" s="1431" t="n">
        <v>3282.8</v>
      </c>
      <c r="G37" s="1431" t="n">
        <v>3283.8</v>
      </c>
      <c r="H37" s="1431" t="inlineStr">
        <is>
          <t xml:space="preserve">1 tasa </t>
        </is>
      </c>
      <c r="I37" s="2977" t="n"/>
      <c r="J37" s="1431" t="inlineStr">
        <is>
          <t xml:space="preserve">1 tasa </t>
        </is>
      </c>
      <c r="K37" s="1432" t="inlineStr">
        <is>
          <t xml:space="preserve">2.Kopa 5 MM
1.Kopa 20 MM
</t>
        </is>
      </c>
      <c r="L37" s="2977" t="n"/>
      <c r="M37" s="3034" t="n">
        <v>3</v>
      </c>
      <c r="N37" s="2977" t="n"/>
      <c r="O37" s="3087" t="n"/>
    </row>
    <row r="38" ht="78.75" customHeight="1">
      <c r="B38" s="1529" t="n">
        <v>4</v>
      </c>
      <c r="C38" s="1429" t="inlineStr">
        <is>
          <t>inatIna kakDo TATA 210 maiSana</t>
        </is>
      </c>
      <c r="D38" s="1422" t="inlineStr">
        <is>
          <t>]@saI rolvao sToSanajavaL ka^rImaQyao Dbar iSaPTIMga krNao.va mau$ma kaZNao.</t>
        </is>
      </c>
      <c r="E38" s="3027" t="inlineStr">
        <is>
          <t>bakoT</t>
        </is>
      </c>
      <c r="F38" s="1431" t="n">
        <v>11201.8</v>
      </c>
      <c r="G38" s="1431" t="n">
        <v>11206</v>
      </c>
      <c r="H38" s="1431" t="inlineStr">
        <is>
          <t>4.12 maI</t>
        </is>
      </c>
      <c r="I38" s="1431" t="n"/>
      <c r="J38" s="1431" t="inlineStr">
        <is>
          <t>4.12 maI</t>
        </is>
      </c>
      <c r="K38" s="3027" t="n"/>
      <c r="L38" s="2977" t="n"/>
      <c r="M38" s="2977" t="n"/>
      <c r="N38" s="2977" t="inlineStr">
        <is>
          <t>50  ila iD idlao.</t>
        </is>
      </c>
      <c r="O38" s="3087" t="n"/>
    </row>
    <row r="39" ht="56.25" customHeight="1">
      <c r="B39" s="1529" t="n">
        <v>5</v>
      </c>
      <c r="C39" s="1434" t="inlineStr">
        <is>
          <t>500 KV janasaoT</t>
        </is>
      </c>
      <c r="D39" s="3000" t="inlineStr">
        <is>
          <t>baMd</t>
        </is>
      </c>
      <c r="E39" s="3087" t="n"/>
      <c r="F39" s="1431" t="n"/>
      <c r="G39" s="1431" t="n"/>
      <c r="H39" s="1431" t="n"/>
      <c r="I39" s="2977" t="n"/>
      <c r="J39" s="1431" t="n"/>
      <c r="K39" s="1431" t="n"/>
      <c r="L39" s="1431" t="n"/>
      <c r="M39" s="2977" t="n"/>
      <c r="N39" s="3000" t="inlineStr">
        <is>
          <t xml:space="preserve"> ba`okDa]na .sk`Ina maaoTar jaLlyaamauLo.</t>
        </is>
      </c>
      <c r="O39" s="3087" t="n"/>
    </row>
    <row r="40" ht="30.75" customHeight="1">
      <c r="B40" s="1529" t="n">
        <v>6</v>
      </c>
      <c r="C40" s="1434" t="inlineStr">
        <is>
          <t xml:space="preserve">saa^MDivak kaona </t>
        </is>
      </c>
      <c r="D40" s="3000" t="inlineStr">
        <is>
          <t>baMd</t>
        </is>
      </c>
      <c r="E40" s="3087" t="n"/>
      <c r="F40" s="1431" t="n"/>
      <c r="G40" s="1431" t="n"/>
      <c r="H40" s="1431" t="n"/>
      <c r="I40" s="1431" t="n"/>
      <c r="J40" s="1431" t="n"/>
      <c r="K40" s="1431" t="n"/>
      <c r="L40" s="1431" t="n"/>
      <c r="M40" s="1436" t="n"/>
      <c r="N40" s="2977" t="n"/>
      <c r="O40" s="3087" t="n"/>
    </row>
    <row r="41" ht="30.75" customHeight="1">
      <c r="B41" s="1529" t="n">
        <v>7</v>
      </c>
      <c r="C41" s="1420" t="inlineStr">
        <is>
          <t xml:space="preserve">jaa^ k`oSar  </t>
        </is>
      </c>
      <c r="D41" s="3000" t="inlineStr">
        <is>
          <t>baMd</t>
        </is>
      </c>
      <c r="E41" s="3087" t="n"/>
      <c r="F41" s="1431" t="n"/>
      <c r="G41" s="1431" t="n"/>
      <c r="H41" s="1431" t="n"/>
      <c r="I41" s="1431" t="n"/>
      <c r="J41" s="1431" t="n"/>
      <c r="K41" s="1431" t="n"/>
      <c r="L41" s="1431" t="n"/>
      <c r="M41" s="1436" t="n"/>
      <c r="N41" s="2977" t="n"/>
      <c r="O41" s="3087" t="n"/>
    </row>
    <row r="42" ht="30.75" customHeight="1">
      <c r="B42" s="1529" t="n">
        <v>8</v>
      </c>
      <c r="C42" s="1434" t="inlineStr">
        <is>
          <t xml:space="preserve">sk`Ina </t>
        </is>
      </c>
      <c r="D42" s="3000" t="inlineStr">
        <is>
          <t>baMd</t>
        </is>
      </c>
      <c r="E42" s="3087" t="n"/>
      <c r="F42" s="1431" t="n"/>
      <c r="G42" s="1431" t="n"/>
      <c r="H42" s="1431" t="n"/>
      <c r="I42" s="2977" t="n"/>
      <c r="J42" s="1431" t="n"/>
      <c r="K42" s="1427" t="n"/>
      <c r="L42" s="1427" t="n"/>
      <c r="M42" s="1436" t="n"/>
      <c r="N42" s="3396" t="inlineStr">
        <is>
          <t xml:space="preserve"> sk`Ina maaoTar jaLalaI Aaho.</t>
        </is>
      </c>
      <c r="O42" s="3087" t="n"/>
    </row>
    <row r="43" ht="59.25" customHeight="1">
      <c r="B43" s="1529" t="n">
        <v>9</v>
      </c>
      <c r="C43" s="1421" t="inlineStr">
        <is>
          <t xml:space="preserve"> 8117.iDJoala TMM^kr</t>
        </is>
      </c>
      <c r="D43" s="3000" t="inlineStr">
        <is>
          <t xml:space="preserve"> iDJaola AaNyaasaazI gaolaI haotI va naMtr iDjaola doNyaasaazI ka^rImaQyao gaolaI haotI 1 vaoLa.</t>
        </is>
      </c>
      <c r="E43" s="3087" t="n"/>
      <c r="F43" s="1431" t="n">
        <v>7585</v>
      </c>
      <c r="G43" s="1431" t="n">
        <v>7648</v>
      </c>
      <c r="H43" s="1431" t="inlineStr">
        <is>
          <t>63.ik.maI</t>
        </is>
      </c>
      <c r="I43" s="2977" t="n"/>
      <c r="J43" s="1431" t="n"/>
      <c r="K43" s="1427" t="n"/>
      <c r="L43" s="1427" t="n"/>
      <c r="M43" s="1428" t="n"/>
      <c r="N43" s="2977" t="n"/>
      <c r="O43" s="3087" t="n"/>
    </row>
    <row r="44" ht="33" customHeight="1">
      <c r="B44" s="1529" t="n">
        <v>10</v>
      </c>
      <c r="C44" s="1434" t="inlineStr">
        <is>
          <t>50 kv jaonasaoT</t>
        </is>
      </c>
      <c r="D44" s="3000" t="inlineStr">
        <is>
          <t>baMd</t>
        </is>
      </c>
      <c r="E44" s="3087" t="n"/>
      <c r="F44" s="1431" t="n"/>
      <c r="G44" s="1431" t="n"/>
      <c r="H44" s="1424" t="n"/>
      <c r="I44" s="2977" t="n"/>
      <c r="J44" s="1424" t="n"/>
      <c r="K44" s="1427" t="n"/>
      <c r="L44" s="1427" t="n"/>
      <c r="M44" s="1428" t="n"/>
      <c r="N44" s="2977" t="n"/>
      <c r="O44" s="3087" t="n"/>
    </row>
    <row r="45" ht="30.75" customHeight="1">
      <c r="B45" s="1251" t="n"/>
      <c r="C45" s="2978" t="inlineStr">
        <is>
          <t>ekuNa</t>
        </is>
      </c>
      <c r="D45" s="1529" t="n"/>
      <c r="E45" s="3087" t="n"/>
      <c r="F45" s="1251" t="n"/>
      <c r="G45" s="1251" t="n"/>
      <c r="H45" s="1297" t="n"/>
      <c r="I45" s="1529" t="n"/>
      <c r="J45" s="1529" t="n"/>
      <c r="K45" s="2978" t="n">
        <v>26</v>
      </c>
      <c r="L45" s="2978" t="n"/>
      <c r="M45" s="1437" t="n">
        <v>26</v>
      </c>
      <c r="N45" s="2978" t="inlineStr">
        <is>
          <t>ekuNa 110 ila iD</t>
        </is>
      </c>
      <c r="O45" s="3087" t="n"/>
    </row>
    <row r="46" ht="30.75" customHeight="1">
      <c r="B46" s="1529" t="inlineStr">
        <is>
          <t xml:space="preserve">3.iDJaola Aavak jaavak tpiSala </t>
        </is>
      </c>
      <c r="C46" s="3086" t="n"/>
      <c r="D46" s="3087" t="n"/>
      <c r="E46" s="1552" t="inlineStr">
        <is>
          <t>     </t>
        </is>
      </c>
      <c r="F46" s="1529" t="inlineStr">
        <is>
          <t>[tr Kca-</t>
        </is>
      </c>
      <c r="G46" s="3086" t="n"/>
      <c r="H46" s="3086" t="n"/>
      <c r="I46" s="3086" t="n"/>
      <c r="J46" s="3086" t="n"/>
      <c r="K46" s="3086" t="n"/>
      <c r="L46" s="3086" t="n"/>
      <c r="M46" s="3086" t="n"/>
      <c r="N46" s="3086" t="n"/>
      <c r="O46" s="3087" t="n"/>
    </row>
    <row r="47" ht="61.5" customHeight="1">
      <c r="B47" s="1558" t="inlineStr">
        <is>
          <t>A.Ë</t>
        </is>
      </c>
      <c r="C47" s="1529" t="inlineStr">
        <is>
          <t>tpiSala</t>
        </is>
      </c>
      <c r="D47" s="1529" t="inlineStr">
        <is>
          <t xml:space="preserve">ilaTr </t>
        </is>
      </c>
      <c r="E47" s="3146" t="n"/>
      <c r="F47" s="3364" t="inlineStr">
        <is>
          <t>Sr. No.</t>
        </is>
      </c>
      <c r="G47" s="1529" t="inlineStr">
        <is>
          <t xml:space="preserve">tPaiSala </t>
        </is>
      </c>
      <c r="H47" s="3086" t="n"/>
      <c r="I47" s="3086" t="n"/>
      <c r="J47" s="3086" t="n"/>
      <c r="K47" s="3086" t="n"/>
      <c r="L47" s="3086" t="n"/>
      <c r="M47" s="3086" t="n"/>
      <c r="N47" s="3087" t="n"/>
      <c r="O47" s="1529" t="inlineStr">
        <is>
          <t>r@kma</t>
        </is>
      </c>
    </row>
    <row r="48" ht="30.75" customHeight="1">
      <c r="B48" s="1529" t="n">
        <v>1</v>
      </c>
      <c r="C48" s="1438" t="inlineStr">
        <is>
          <t>kalacao iSallak iDJaola</t>
        </is>
      </c>
      <c r="D48" s="1439" t="n">
        <v>8.609999999999999</v>
      </c>
      <c r="E48" s="3146" t="n"/>
      <c r="F48" s="2977" t="inlineStr">
        <is>
          <t>A</t>
        </is>
      </c>
      <c r="G48" s="2979" t="inlineStr">
        <is>
          <t xml:space="preserve">mainaYa kumaar maaGaIla doNao³ caakNa saa[-T varcao  $ 2745´.
</t>
        </is>
      </c>
      <c r="H48" s="3086" t="n"/>
      <c r="I48" s="3086" t="n"/>
      <c r="J48" s="3086" t="n"/>
      <c r="K48" s="3086" t="n"/>
      <c r="L48" s="3086" t="n"/>
      <c r="M48" s="3086" t="n"/>
      <c r="N48" s="3087" t="n"/>
      <c r="O48" s="1299" t="n"/>
    </row>
    <row r="49" ht="75" customHeight="1">
      <c r="B49" s="1529" t="n">
        <v>2</v>
      </c>
      <c r="C49" s="1440" t="inlineStr">
        <is>
          <t xml:space="preserve">saitSa QaavaDo saahobaaMnaI ]QaarI maQyao  AaNalao.³roT 99.80 ´.$ </t>
        </is>
      </c>
      <c r="D49" s="1439" t="n">
        <v>500</v>
      </c>
      <c r="E49" s="3146" t="n"/>
      <c r="F49" s="2977" t="inlineStr">
        <is>
          <t>ba</t>
        </is>
      </c>
      <c r="G49" s="1438" t="inlineStr">
        <is>
          <t>rajau isaMgaa  doNao $ 23680</t>
        </is>
      </c>
      <c r="H49" s="3086" t="n"/>
      <c r="I49" s="3086" t="n"/>
      <c r="J49" s="3086" t="n"/>
      <c r="K49" s="3086" t="n"/>
      <c r="L49" s="3086" t="n"/>
      <c r="M49" s="3086" t="n"/>
      <c r="N49" s="3087" t="n"/>
      <c r="O49" s="1299" t="n"/>
    </row>
    <row r="50" ht="30.75" customHeight="1">
      <c r="B50" s="1529" t="n">
        <v>3</v>
      </c>
      <c r="C50" s="1438" t="inlineStr">
        <is>
          <t>Aaja vaaprlaolao iDJaola</t>
        </is>
      </c>
      <c r="D50" s="1439" t="n">
        <v>400</v>
      </c>
      <c r="E50" s="3146" t="n"/>
      <c r="F50" s="2977" t="inlineStr">
        <is>
          <t>k</t>
        </is>
      </c>
      <c r="G50" s="1438" t="inlineStr">
        <is>
          <t xml:space="preserve"> p`ivana itvaarI doNao $ 50</t>
        </is>
      </c>
      <c r="H50" s="3086" t="n"/>
      <c r="I50" s="3086" t="n"/>
      <c r="J50" s="3086" t="n"/>
      <c r="K50" s="3086" t="n"/>
      <c r="L50" s="3086" t="n"/>
      <c r="M50" s="3086" t="n"/>
      <c r="N50" s="3087" t="n"/>
      <c r="O50" s="1299" t="n"/>
    </row>
    <row r="51" ht="30.75" customHeight="1">
      <c r="B51" s="1529" t="n">
        <v>4</v>
      </c>
      <c r="C51" s="1438" t="inlineStr">
        <is>
          <t xml:space="preserve">Aajacao iSallak </t>
        </is>
      </c>
      <c r="D51" s="1439" t="n">
        <v>108.6</v>
      </c>
      <c r="E51" s="3146" t="n"/>
      <c r="F51" s="2977" t="inlineStr">
        <is>
          <t>D</t>
        </is>
      </c>
      <c r="G51" s="1438" t="inlineStr">
        <is>
          <t>gaaoivaMd pMiDt doNao $ 1530</t>
        </is>
      </c>
      <c r="H51" s="3086" t="n"/>
      <c r="I51" s="3086" t="n"/>
      <c r="J51" s="3086" t="n"/>
      <c r="K51" s="3086" t="n"/>
      <c r="L51" s="3086" t="n"/>
      <c r="M51" s="3086" t="n"/>
      <c r="N51" s="3087" t="n"/>
      <c r="O51" s="1529" t="inlineStr">
        <is>
          <t> </t>
        </is>
      </c>
    </row>
    <row r="52" ht="30.75" customHeight="1">
      <c r="B52" s="1529" t="n"/>
      <c r="C52" s="3243" t="n"/>
      <c r="D52" s="3150" t="n"/>
      <c r="E52" s="3146" t="n"/>
      <c r="F52" s="2977" t="inlineStr">
        <is>
          <t>[</t>
        </is>
      </c>
      <c r="G52" s="1438" t="inlineStr">
        <is>
          <t>saahobaaMnaI pOsao idlao.</t>
        </is>
      </c>
      <c r="H52" s="3086" t="n"/>
      <c r="I52" s="3086" t="n"/>
      <c r="J52" s="3086" t="n"/>
      <c r="K52" s="3086" t="n"/>
      <c r="L52" s="3086" t="n"/>
      <c r="M52" s="3086" t="n"/>
      <c r="N52" s="3087" t="n"/>
      <c r="O52" s="1529" t="n"/>
    </row>
    <row r="53" ht="30.75" customHeight="1">
      <c r="B53" s="3099" t="n"/>
      <c r="D53" s="3156" t="n"/>
      <c r="E53" s="3146" t="n"/>
      <c r="F53" s="2977" t="n">
        <v>1</v>
      </c>
      <c r="G53" s="1438" t="inlineStr">
        <is>
          <t>A^Dblau AaNalao 0653 gaaDIsaazI.$ 1400</t>
        </is>
      </c>
      <c r="H53" s="3086" t="n"/>
      <c r="I53" s="3086" t="n"/>
      <c r="J53" s="3086" t="n"/>
      <c r="K53" s="3086" t="n"/>
      <c r="L53" s="3086" t="n"/>
      <c r="M53" s="3086" t="n"/>
      <c r="N53" s="3087" t="n"/>
      <c r="O53" s="1529" t="n">
        <v>1400</v>
      </c>
    </row>
    <row r="54" ht="50.25" customHeight="1">
      <c r="B54" s="3093" t="n"/>
      <c r="C54" s="3365" t="n"/>
      <c r="D54" s="3287" t="n"/>
      <c r="E54" s="3092" t="n"/>
      <c r="F54" s="2856" t="inlineStr">
        <is>
          <t xml:space="preserve">ekuNa </t>
        </is>
      </c>
      <c r="G54" s="1558" t="n"/>
      <c r="H54" s="3086" t="n"/>
      <c r="I54" s="3086" t="n"/>
      <c r="J54" s="3086" t="n"/>
      <c r="K54" s="3086" t="n"/>
      <c r="L54" s="3086" t="n"/>
      <c r="M54" s="3086" t="n"/>
      <c r="N54" s="3087" t="n"/>
      <c r="O54" s="1529" t="n"/>
    </row>
    <row r="55"/>
    <row r="56"/>
    <row r="57"/>
    <row r="58"/>
    <row r="59" ht="22.5" customHeight="1">
      <c r="B59" s="2975" t="inlineStr">
        <is>
          <t xml:space="preserve">DSP .r%naagaIrI saa[-T </t>
        </is>
      </c>
      <c r="C59" s="3086" t="n"/>
      <c r="D59" s="3086" t="n"/>
      <c r="E59" s="3086" t="n"/>
      <c r="F59" s="3086" t="n"/>
      <c r="G59" s="3086" t="n"/>
      <c r="H59" s="3086" t="n"/>
      <c r="I59" s="3086" t="n"/>
      <c r="J59" s="3086" t="n"/>
      <c r="K59" s="3086" t="n"/>
      <c r="L59" s="3086" t="n"/>
      <c r="M59" s="3086" t="n"/>
      <c r="N59" s="3086" t="n"/>
      <c r="O59" s="3087" t="n"/>
    </row>
    <row r="60" ht="30.75" customHeight="1">
      <c r="B60" s="1529" t="inlineStr">
        <is>
          <t>id 03.06.2026 raojaIcaa tpiSala</t>
        </is>
      </c>
      <c r="C60" s="3086" t="n"/>
      <c r="D60" s="3086" t="n"/>
      <c r="E60" s="3086" t="n"/>
      <c r="F60" s="3086" t="n"/>
      <c r="G60" s="3086" t="n"/>
      <c r="H60" s="3086" t="n"/>
      <c r="I60" s="3086" t="n"/>
      <c r="J60" s="3086" t="n"/>
      <c r="K60" s="3086" t="n"/>
      <c r="L60" s="3086" t="n"/>
      <c r="M60" s="3086" t="n"/>
      <c r="N60" s="3086" t="n"/>
      <c r="O60" s="3087" t="n"/>
    </row>
    <row r="61" ht="30.75" customHeight="1">
      <c r="B61" s="1529" t="inlineStr">
        <is>
          <t>1. paoklaona maiSanarI kamaacaa tpiSala</t>
        </is>
      </c>
      <c r="C61" s="3086" t="n"/>
      <c r="D61" s="3086" t="n"/>
      <c r="E61" s="3086" t="n"/>
      <c r="F61" s="3086" t="n"/>
      <c r="G61" s="3086" t="n"/>
      <c r="H61" s="3086" t="n"/>
      <c r="I61" s="3086" t="n"/>
      <c r="J61" s="3086" t="n"/>
      <c r="K61" s="3086" t="n"/>
      <c r="L61" s="3086" t="n"/>
      <c r="M61" s="3086" t="n"/>
      <c r="N61" s="3086" t="n"/>
      <c r="O61" s="3087" t="n"/>
    </row>
    <row r="62" ht="24" customHeight="1">
      <c r="B62" s="1529" t="inlineStr">
        <is>
          <t>A.Ë</t>
        </is>
      </c>
      <c r="C62" s="1529" t="inlineStr">
        <is>
          <t xml:space="preserve">maiSanacao naava </t>
        </is>
      </c>
      <c r="D62" s="1529" t="inlineStr">
        <is>
          <t>kamaacao sva$p</t>
        </is>
      </c>
      <c r="E62" s="1529" t="inlineStr">
        <is>
          <t>bakoT À ba`okr</t>
        </is>
      </c>
      <c r="F62" s="1529" t="inlineStr">
        <is>
          <t xml:space="preserve">caalau irDIMga  </t>
        </is>
      </c>
      <c r="G62" s="1529" t="inlineStr">
        <is>
          <t>baMMd irDIMga</t>
        </is>
      </c>
      <c r="H62" s="2984" t="inlineStr">
        <is>
          <t xml:space="preserve">tasa </t>
        </is>
      </c>
      <c r="I62" s="3087" t="n"/>
      <c r="J62" s="1529" t="inlineStr">
        <is>
          <t xml:space="preserve">ekUNa tasa    </t>
        </is>
      </c>
      <c r="K62" s="1529" t="inlineStr">
        <is>
          <t xml:space="preserve"> iT/pa</t>
        </is>
      </c>
      <c r="L62" s="3087" t="n"/>
      <c r="M62" s="1529" t="inlineStr">
        <is>
          <t>ekuNa iT/pa</t>
        </is>
      </c>
      <c r="N62" s="1529" t="inlineStr">
        <is>
          <t>iDJaola va [tr</t>
        </is>
      </c>
      <c r="O62" s="3150" t="n"/>
    </row>
    <row r="63" ht="30.75" customHeight="1">
      <c r="B63" s="3092" t="n"/>
      <c r="C63" s="3092" t="n"/>
      <c r="D63" s="3092" t="n"/>
      <c r="E63" s="3092" t="n"/>
      <c r="F63" s="3092" t="n"/>
      <c r="G63" s="3092" t="n"/>
      <c r="H63" s="1529" t="inlineStr">
        <is>
          <t>idvasaa</t>
        </is>
      </c>
      <c r="I63" s="1529" t="inlineStr">
        <is>
          <t>ra~I</t>
        </is>
      </c>
      <c r="J63" s="3092" t="n"/>
      <c r="K63" s="1251" t="inlineStr">
        <is>
          <t>idvasaa</t>
        </is>
      </c>
      <c r="L63" s="1529" t="inlineStr">
        <is>
          <t>ra~I</t>
        </is>
      </c>
      <c r="M63" s="3092" t="n"/>
      <c r="N63" s="3093" t="n"/>
      <c r="O63" s="3287" t="n"/>
    </row>
    <row r="64" ht="25.5" customHeight="1">
      <c r="B64" s="1529" t="n">
        <v>1</v>
      </c>
      <c r="C64" s="1421" t="inlineStr">
        <is>
          <t>JCB 140 maiSana</t>
        </is>
      </c>
      <c r="D64" s="1422" t="inlineStr">
        <is>
          <t>baMd</t>
        </is>
      </c>
      <c r="E64" s="1422" t="n"/>
      <c r="F64" s="1423" t="n"/>
      <c r="G64" s="1423" t="n"/>
      <c r="H64" s="1424" t="n"/>
      <c r="I64" s="2977" t="n"/>
      <c r="J64" s="1424" t="n"/>
      <c r="K64" s="1426" t="n"/>
      <c r="L64" s="1427" t="n"/>
      <c r="M64" s="1428" t="n"/>
      <c r="N64" s="2977" t="inlineStr">
        <is>
          <t>iDjaola nasalyaamauLo baMd.</t>
        </is>
      </c>
      <c r="O64" s="3087" t="n"/>
    </row>
    <row r="65" ht="48" customHeight="1">
      <c r="B65" s="1529" t="n">
        <v>2</v>
      </c>
      <c r="C65" s="1429" t="inlineStr">
        <is>
          <t>raoiht kakDo 
TATA 200 maiSana</t>
        </is>
      </c>
      <c r="D65" s="1422" t="inlineStr">
        <is>
          <t>]@saI rolvao sToSanajavaL ka^rImaQyao Dbar BarNao.</t>
        </is>
      </c>
      <c r="E65" s="3027" t="inlineStr">
        <is>
          <t>bakoT</t>
        </is>
      </c>
      <c r="F65" s="1431" t="n">
        <v>12032.6</v>
      </c>
      <c r="G65" s="1431" t="n">
        <v>12038.3</v>
      </c>
      <c r="H65" s="1431" t="inlineStr">
        <is>
          <t>5.42 maI</t>
        </is>
      </c>
      <c r="I65" s="3027" t="n"/>
      <c r="J65" s="1431" t="inlineStr">
        <is>
          <t>5.42 maI</t>
        </is>
      </c>
      <c r="K65" s="3027" t="inlineStr">
        <is>
          <t>28 Kopa Dbar</t>
        </is>
      </c>
      <c r="L65" s="3027" t="n"/>
      <c r="M65" s="2977" t="n">
        <v>28</v>
      </c>
      <c r="N65" s="2977" t="inlineStr">
        <is>
          <t>70.ila iD idlao.</t>
        </is>
      </c>
      <c r="O65" s="3087" t="n"/>
    </row>
    <row r="66" ht="46.5" customHeight="1">
      <c r="B66" s="1529" t="n">
        <v>3</v>
      </c>
      <c r="C66" s="1421" t="inlineStr">
        <is>
          <t>JCB 205 
maiSana DSP</t>
        </is>
      </c>
      <c r="D66" s="1422" t="inlineStr">
        <is>
          <t>Dbar iSaPTIMga krNao</t>
        </is>
      </c>
      <c r="E66" s="3027" t="inlineStr">
        <is>
          <t>bakoT.</t>
        </is>
      </c>
      <c r="F66" s="1431" t="n">
        <v>3283.8</v>
      </c>
      <c r="G66" s="1431" t="n">
        <v>3287</v>
      </c>
      <c r="H66" s="1431" t="inlineStr">
        <is>
          <t>3.12 maI</t>
        </is>
      </c>
      <c r="I66" s="2977" t="n"/>
      <c r="J66" s="1431" t="inlineStr">
        <is>
          <t>3.12 maI</t>
        </is>
      </c>
      <c r="K66" s="1432" t="n"/>
      <c r="L66" s="2977" t="n"/>
      <c r="M66" s="3034" t="n"/>
      <c r="N66" s="2977" t="inlineStr">
        <is>
          <t>30 ila iD idlao.</t>
        </is>
      </c>
      <c r="O66" s="3087" t="n"/>
    </row>
    <row r="67" ht="43.5" customHeight="1">
      <c r="B67" s="1529" t="n">
        <v>4</v>
      </c>
      <c r="C67" s="1429" t="inlineStr">
        <is>
          <t>inatIna kakDo TATA 210 maiSana</t>
        </is>
      </c>
      <c r="D67" s="1422" t="inlineStr">
        <is>
          <t>baMd</t>
        </is>
      </c>
      <c r="E67" s="3027" t="n"/>
      <c r="F67" s="1431" t="n"/>
      <c r="G67" s="1431" t="n"/>
      <c r="H67" s="1431" t="n"/>
      <c r="I67" s="1431" t="n"/>
      <c r="J67" s="1431" t="n"/>
      <c r="K67" s="3027" t="n"/>
      <c r="L67" s="2977" t="n"/>
      <c r="M67" s="2977" t="n"/>
      <c r="N67" s="2977" t="inlineStr">
        <is>
          <t>iDjaola nasalyaamauLo baMd.</t>
        </is>
      </c>
      <c r="O67" s="3087" t="n"/>
    </row>
    <row r="68" ht="42" customHeight="1">
      <c r="B68" s="1529" t="n">
        <v>5</v>
      </c>
      <c r="C68" s="1434" t="inlineStr">
        <is>
          <t>500 KV janasaoT</t>
        </is>
      </c>
      <c r="D68" s="3000" t="inlineStr">
        <is>
          <t>baMd</t>
        </is>
      </c>
      <c r="E68" s="3087" t="n"/>
      <c r="F68" s="1431" t="n"/>
      <c r="G68" s="1431" t="n"/>
      <c r="H68" s="1431" t="n"/>
      <c r="I68" s="2977" t="n"/>
      <c r="J68" s="1431" t="n"/>
      <c r="K68" s="1431" t="n"/>
      <c r="L68" s="1431" t="n"/>
      <c r="M68" s="2977" t="n"/>
      <c r="N68" s="3000" t="inlineStr">
        <is>
          <t xml:space="preserve"> ba`okDa]na .sk`Ina maaoTar jaLlyaamauLo.</t>
        </is>
      </c>
      <c r="O68" s="3087" t="n"/>
    </row>
    <row r="69" ht="25.5" customHeight="1">
      <c r="B69" s="1529" t="n">
        <v>6</v>
      </c>
      <c r="C69" s="1434" t="inlineStr">
        <is>
          <t xml:space="preserve">saa^MDivak kaona </t>
        </is>
      </c>
      <c r="D69" s="3000" t="inlineStr">
        <is>
          <t>baMd</t>
        </is>
      </c>
      <c r="E69" s="3087" t="n"/>
      <c r="F69" s="1431" t="n"/>
      <c r="G69" s="1431" t="n"/>
      <c r="H69" s="1431" t="n"/>
      <c r="I69" s="1431" t="n"/>
      <c r="J69" s="1431" t="n"/>
      <c r="K69" s="1431" t="n"/>
      <c r="L69" s="1431" t="n"/>
      <c r="M69" s="1436" t="n"/>
      <c r="N69" s="2977" t="n"/>
      <c r="O69" s="3087" t="n"/>
    </row>
    <row r="70" ht="27.75" customHeight="1">
      <c r="B70" s="1529" t="n">
        <v>7</v>
      </c>
      <c r="C70" s="1420" t="inlineStr">
        <is>
          <t xml:space="preserve">jaa^ k`oSar  </t>
        </is>
      </c>
      <c r="D70" s="3000" t="inlineStr">
        <is>
          <t>baMd</t>
        </is>
      </c>
      <c r="E70" s="3087" t="n"/>
      <c r="F70" s="1431" t="n"/>
      <c r="G70" s="1431" t="n"/>
      <c r="H70" s="1431" t="n"/>
      <c r="I70" s="1431" t="n"/>
      <c r="J70" s="1431" t="n"/>
      <c r="K70" s="1431" t="n"/>
      <c r="L70" s="1431" t="n"/>
      <c r="M70" s="1436" t="n"/>
      <c r="N70" s="2977" t="n"/>
      <c r="O70" s="3087" t="n"/>
    </row>
    <row r="71" ht="26.25" customHeight="1">
      <c r="B71" s="1529" t="n">
        <v>8</v>
      </c>
      <c r="C71" s="1434" t="inlineStr">
        <is>
          <t xml:space="preserve">sk`Ina </t>
        </is>
      </c>
      <c r="D71" s="3000" t="inlineStr">
        <is>
          <t>baMd</t>
        </is>
      </c>
      <c r="E71" s="3087" t="n"/>
      <c r="F71" s="1431" t="n"/>
      <c r="G71" s="1431" t="n"/>
      <c r="H71" s="1431" t="n"/>
      <c r="I71" s="2977" t="n"/>
      <c r="J71" s="1431" t="n"/>
      <c r="K71" s="1427" t="n"/>
      <c r="L71" s="1427" t="n"/>
      <c r="M71" s="1436" t="n"/>
      <c r="N71" s="3396" t="inlineStr">
        <is>
          <t xml:space="preserve"> sk`Ina maaoTar jaLalaI Aaho.</t>
        </is>
      </c>
      <c r="O71" s="3087" t="n"/>
    </row>
    <row r="72" ht="93" customHeight="1">
      <c r="B72" s="1529" t="n">
        <v>9</v>
      </c>
      <c r="C72" s="1421" t="inlineStr">
        <is>
          <t xml:space="preserve"> 8117.iDJoala TMM^kr</t>
        </is>
      </c>
      <c r="D72" s="3000" t="inlineStr">
        <is>
          <t xml:space="preserve"> iDJaola AaNyaasaazI gaolaI haotI va naMtr iDjaola doNyaasaazI ka^rImaQyao gaolaI haotI 1 vaoLa.naMtr r%naaigarIlaa gaolaI haotI k`oSarcaI maaoTar AaNyaasaazI</t>
        </is>
      </c>
      <c r="E72" s="3087" t="n"/>
      <c r="F72" s="1431" t="n">
        <v>7648</v>
      </c>
      <c r="G72" s="1431" t="n">
        <v>7796</v>
      </c>
      <c r="H72" s="1431" t="inlineStr">
        <is>
          <t>148 ik.maI</t>
        </is>
      </c>
      <c r="I72" s="2977" t="n"/>
      <c r="J72" s="1431" t="n"/>
      <c r="K72" s="1427" t="n"/>
      <c r="L72" s="1427" t="n"/>
      <c r="M72" s="1428" t="n"/>
      <c r="N72" s="2977" t="inlineStr">
        <is>
          <t>25 ila iD idlao.</t>
        </is>
      </c>
      <c r="O72" s="3087" t="n"/>
    </row>
    <row r="73" ht="26.25" customHeight="1">
      <c r="B73" s="1529" t="n">
        <v>10</v>
      </c>
      <c r="C73" s="1434" t="inlineStr">
        <is>
          <t>50 kv jaonasaoT</t>
        </is>
      </c>
      <c r="D73" s="3000" t="inlineStr">
        <is>
          <t>sk`Ina vaolDIMgasaazI caalalaa.</t>
        </is>
      </c>
      <c r="E73" s="3087" t="n"/>
      <c r="F73" s="1431" t="n"/>
      <c r="G73" s="1431" t="n"/>
      <c r="H73" s="1424" t="inlineStr">
        <is>
          <t>30 maI</t>
        </is>
      </c>
      <c r="I73" s="2977" t="n"/>
      <c r="J73" s="1424" t="inlineStr">
        <is>
          <t>30 maI</t>
        </is>
      </c>
      <c r="K73" s="1427" t="n"/>
      <c r="L73" s="1427" t="n"/>
      <c r="M73" s="1428" t="n"/>
      <c r="N73" s="2977" t="n"/>
      <c r="O73" s="3087" t="n"/>
    </row>
    <row r="74" ht="26.25" customHeight="1">
      <c r="B74" s="1251" t="n"/>
      <c r="C74" s="2978" t="inlineStr">
        <is>
          <t>ekuNa</t>
        </is>
      </c>
      <c r="D74" s="1529" t="n"/>
      <c r="E74" s="3087" t="n"/>
      <c r="F74" s="1251" t="n"/>
      <c r="G74" s="1251" t="n"/>
      <c r="H74" s="1297" t="n"/>
      <c r="I74" s="1529" t="n"/>
      <c r="J74" s="1529" t="n"/>
      <c r="K74" s="2978" t="n">
        <v>28</v>
      </c>
      <c r="L74" s="2978" t="n"/>
      <c r="M74" s="1437" t="n">
        <v>28</v>
      </c>
      <c r="N74" s="2978" t="inlineStr">
        <is>
          <t>ekuNa 125 ila iD</t>
        </is>
      </c>
      <c r="O74" s="3087" t="n"/>
    </row>
    <row r="75" ht="30.75" customHeight="1">
      <c r="B75" s="1529" t="inlineStr">
        <is>
          <t xml:space="preserve">3.iDJaola Aavak jaavak tpiSala </t>
        </is>
      </c>
      <c r="C75" s="3086" t="n"/>
      <c r="D75" s="3087" t="n"/>
      <c r="E75" s="1552" t="inlineStr">
        <is>
          <t>     </t>
        </is>
      </c>
      <c r="F75" s="1529" t="inlineStr">
        <is>
          <t>[tr Kca-</t>
        </is>
      </c>
      <c r="G75" s="3086" t="n"/>
      <c r="H75" s="3086" t="n"/>
      <c r="I75" s="3086" t="n"/>
      <c r="J75" s="3086" t="n"/>
      <c r="K75" s="3086" t="n"/>
      <c r="L75" s="3086" t="n"/>
      <c r="M75" s="3086" t="n"/>
      <c r="N75" s="3086" t="n"/>
      <c r="O75" s="3087" t="n"/>
    </row>
    <row r="76" ht="61.5" customHeight="1">
      <c r="B76" s="1558" t="inlineStr">
        <is>
          <t>A.Ë</t>
        </is>
      </c>
      <c r="C76" s="1529" t="inlineStr">
        <is>
          <t>tpiSala</t>
        </is>
      </c>
      <c r="D76" s="1529" t="inlineStr">
        <is>
          <t xml:space="preserve">ilaTr </t>
        </is>
      </c>
      <c r="E76" s="3146" t="n"/>
      <c r="F76" s="3364" t="inlineStr">
        <is>
          <t>Sr. No.</t>
        </is>
      </c>
      <c r="G76" s="1529" t="inlineStr">
        <is>
          <t xml:space="preserve">tPaiSala </t>
        </is>
      </c>
      <c r="H76" s="3086" t="n"/>
      <c r="I76" s="3086" t="n"/>
      <c r="J76" s="3086" t="n"/>
      <c r="K76" s="3086" t="n"/>
      <c r="L76" s="3086" t="n"/>
      <c r="M76" s="3086" t="n"/>
      <c r="N76" s="3087" t="n"/>
      <c r="O76" s="1529" t="inlineStr">
        <is>
          <t>r@kma</t>
        </is>
      </c>
    </row>
    <row r="77" ht="30.75" customHeight="1">
      <c r="B77" s="1529" t="n">
        <v>1</v>
      </c>
      <c r="C77" s="1438" t="inlineStr">
        <is>
          <t>kalacao iSallak iDJaola</t>
        </is>
      </c>
      <c r="D77" s="1439" t="n">
        <v>108.6</v>
      </c>
      <c r="E77" s="3146" t="n"/>
      <c r="F77" s="2977" t="inlineStr">
        <is>
          <t>A</t>
        </is>
      </c>
      <c r="G77" s="2979" t="inlineStr">
        <is>
          <t xml:space="preserve">mainaYa kumaar maaGaIla doNao³ caakNa saa[-T varcao  $ 2745´.
</t>
        </is>
      </c>
      <c r="H77" s="3086" t="n"/>
      <c r="I77" s="3086" t="n"/>
      <c r="J77" s="3086" t="n"/>
      <c r="K77" s="3086" t="n"/>
      <c r="L77" s="3086" t="n"/>
      <c r="M77" s="3086" t="n"/>
      <c r="N77" s="3087" t="n"/>
      <c r="O77" s="1299" t="n"/>
    </row>
    <row r="78" ht="66.75" customHeight="1">
      <c r="B78" s="1529" t="n">
        <v>2</v>
      </c>
      <c r="C78" s="1455" t="inlineStr">
        <is>
          <t xml:space="preserve">saitSa QaavaDo saahobaaMnaI ]QaarI maQyao  AaNalao.³roT 99.80 ´.$ </t>
        </is>
      </c>
      <c r="D78" s="1439" t="n">
        <v>500</v>
      </c>
      <c r="E78" s="3146" t="n"/>
      <c r="F78" s="2977" t="inlineStr">
        <is>
          <t>ba</t>
        </is>
      </c>
      <c r="G78" s="1438" t="inlineStr">
        <is>
          <t>rajau isaMgaa  doNao $ 23680</t>
        </is>
      </c>
      <c r="H78" s="3086" t="n"/>
      <c r="I78" s="3086" t="n"/>
      <c r="J78" s="3086" t="n"/>
      <c r="K78" s="3086" t="n"/>
      <c r="L78" s="3086" t="n"/>
      <c r="M78" s="3086" t="n"/>
      <c r="N78" s="3087" t="n"/>
      <c r="O78" s="1299" t="n"/>
    </row>
    <row r="79" ht="66.75" customHeight="1">
      <c r="B79" s="1529" t="n">
        <v>3</v>
      </c>
      <c r="C79" s="1455" t="inlineStr">
        <is>
          <t xml:space="preserve">saitSa QaavaDo saahobaaMnaI raoK maQyao  AaNalao.³roT 99.84 ´.$ </t>
        </is>
      </c>
      <c r="D79" s="1439" t="n">
        <v>200.32</v>
      </c>
      <c r="E79" s="3146" t="n"/>
      <c r="F79" s="2977" t="n"/>
      <c r="G79" s="1438" t="inlineStr">
        <is>
          <t xml:space="preserve"> p`ivana itvaarI doNao $ 50</t>
        </is>
      </c>
      <c r="H79" s="3086" t="n"/>
      <c r="I79" s="3086" t="n"/>
      <c r="J79" s="3086" t="n"/>
      <c r="K79" s="3086" t="n"/>
      <c r="L79" s="3086" t="n"/>
      <c r="M79" s="3086" t="n"/>
      <c r="N79" s="3087" t="n"/>
      <c r="O79" s="1299" t="n"/>
    </row>
    <row r="80" ht="26.25" customHeight="1">
      <c r="B80" s="1529" t="n">
        <v>3</v>
      </c>
      <c r="C80" s="1438" t="inlineStr">
        <is>
          <t>Aaja vaaprlaolao iDJaola</t>
        </is>
      </c>
      <c r="D80" s="1439" t="n">
        <v>310</v>
      </c>
      <c r="E80" s="3146" t="n"/>
      <c r="F80" s="2977" t="inlineStr">
        <is>
          <t>k</t>
        </is>
      </c>
      <c r="G80" s="1438" t="inlineStr">
        <is>
          <t>gaaoivaMd pMiDt doNao $ 1530</t>
        </is>
      </c>
      <c r="H80" s="3086" t="n"/>
      <c r="I80" s="3086" t="n"/>
      <c r="J80" s="3086" t="n"/>
      <c r="K80" s="3086" t="n"/>
      <c r="L80" s="3086" t="n"/>
      <c r="M80" s="3086" t="n"/>
      <c r="N80" s="3087" t="n"/>
      <c r="O80" s="1299" t="n"/>
    </row>
    <row r="81" ht="21" customHeight="1">
      <c r="B81" s="1529" t="n">
        <v>4</v>
      </c>
      <c r="C81" s="1438" t="inlineStr">
        <is>
          <t xml:space="preserve">Aajacao iSallak </t>
        </is>
      </c>
      <c r="D81" s="1439" t="n">
        <v>498.92</v>
      </c>
      <c r="E81" s="3146" t="n"/>
      <c r="F81" s="2977" t="inlineStr">
        <is>
          <t>D</t>
        </is>
      </c>
      <c r="G81" s="1438" t="inlineStr">
        <is>
          <t>saahobaaMnaI pOsao idlao.</t>
        </is>
      </c>
      <c r="H81" s="3086" t="n"/>
      <c r="I81" s="3086" t="n"/>
      <c r="J81" s="3086" t="n"/>
      <c r="K81" s="3086" t="n"/>
      <c r="L81" s="3086" t="n"/>
      <c r="M81" s="3086" t="n"/>
      <c r="N81" s="3087" t="n"/>
      <c r="O81" s="1529" t="inlineStr">
        <is>
          <t> </t>
        </is>
      </c>
    </row>
    <row r="82" ht="30.75" customHeight="1">
      <c r="B82" s="2983" t="inlineStr">
        <is>
          <t>[tr :1.A^Dblau AaNalao 4 bakoT AaNalao %yaapOkI 1 bakoT    5199 gaaDIlaa Taklao.
2.sTa^kmaQyao 3 bakoT A^Dblau iSallak Aaho.</t>
        </is>
      </c>
      <c r="C82" s="3243" t="n"/>
      <c r="D82" s="3150" t="n"/>
      <c r="E82" s="3146" t="n"/>
      <c r="F82" s="2977" t="n">
        <v>1</v>
      </c>
      <c r="G82" s="1438" t="inlineStr">
        <is>
          <t>2301 gaaDI pMcar Kca- $ 700.A^Dblau AaNalao 4 bakoT $ 5600.</t>
        </is>
      </c>
      <c r="H82" s="3086" t="n"/>
      <c r="I82" s="3086" t="n"/>
      <c r="J82" s="3086" t="n"/>
      <c r="K82" s="3086" t="n"/>
      <c r="L82" s="3086" t="n"/>
      <c r="M82" s="3086" t="n"/>
      <c r="N82" s="3087" t="n"/>
      <c r="O82" s="1529" t="n">
        <v>6300</v>
      </c>
    </row>
    <row r="83" ht="105" customHeight="1">
      <c r="B83" s="3099" t="n"/>
      <c r="D83" s="3156" t="n"/>
      <c r="E83" s="3146" t="n"/>
      <c r="F83" s="2977" t="n">
        <v>2</v>
      </c>
      <c r="G83" s="1438" t="inlineStr">
        <is>
          <t>rajau isaMgaa A^Dvhasa $ 4000.naarayaNa A^Dvaansa $ 1000.gaaoivaMd A^Dvaansa $ 1000. laxmaNa A^Dvaansa $ 1000.saaonaI A^Dvaansa $ 1000. idnaoSa A^Dvaansa $ 1000.saMtaoYa D`ayavhr A^Dvaansa $ 1000.Baaolaa Aa^proTr A^Dvaansa $ 1000.nabaaba A^Dvaansa $ 1000.gaaolau Aa^proTr A^Dvaansa $ 1000</t>
        </is>
      </c>
      <c r="H83" s="3086" t="n"/>
      <c r="I83" s="3086" t="n"/>
      <c r="J83" s="3086" t="n"/>
      <c r="K83" s="3086" t="n"/>
      <c r="L83" s="3086" t="n"/>
      <c r="M83" s="3086" t="n"/>
      <c r="N83" s="3087" t="n"/>
      <c r="O83" s="1529" t="n">
        <v>13000</v>
      </c>
    </row>
    <row r="84" ht="23.25" customHeight="1">
      <c r="B84" s="3093" t="n"/>
      <c r="C84" s="3365" t="n"/>
      <c r="D84" s="3287" t="n"/>
      <c r="E84" s="3092" t="n"/>
      <c r="F84" s="2856" t="inlineStr">
        <is>
          <t xml:space="preserve">ekuNa </t>
        </is>
      </c>
      <c r="G84" s="1558" t="n"/>
      <c r="H84" s="3086" t="n"/>
      <c r="I84" s="3086" t="n"/>
      <c r="J84" s="3086" t="n"/>
      <c r="K84" s="3086" t="n"/>
      <c r="L84" s="3086" t="n"/>
      <c r="M84" s="3086" t="n"/>
      <c r="N84" s="3087" t="n"/>
      <c r="O84" s="1529" t="n">
        <v>19300</v>
      </c>
    </row>
    <row r="85"/>
    <row r="86"/>
    <row r="87"/>
    <row r="88"/>
    <row r="89" ht="30.75" customHeight="1">
      <c r="B89" s="2975" t="inlineStr">
        <is>
          <t xml:space="preserve">DSP .r%naagaIrI saa[-T </t>
        </is>
      </c>
      <c r="C89" s="3086" t="n"/>
      <c r="D89" s="3086" t="n"/>
      <c r="E89" s="3086" t="n"/>
      <c r="F89" s="3086" t="n"/>
      <c r="G89" s="3086" t="n"/>
      <c r="H89" s="3086" t="n"/>
      <c r="I89" s="3086" t="n"/>
      <c r="J89" s="3086" t="n"/>
      <c r="K89" s="3086" t="n"/>
      <c r="L89" s="3086" t="n"/>
      <c r="M89" s="3086" t="n"/>
      <c r="N89" s="3086" t="n"/>
      <c r="O89" s="3087" t="n"/>
    </row>
    <row r="90" ht="30.75" customHeight="1">
      <c r="B90" s="1529" t="inlineStr">
        <is>
          <t>id 04.06.2026 raojaIcaa tpiSala</t>
        </is>
      </c>
      <c r="C90" s="3086" t="n"/>
      <c r="D90" s="3086" t="n"/>
      <c r="E90" s="3086" t="n"/>
      <c r="F90" s="3086" t="n"/>
      <c r="G90" s="3086" t="n"/>
      <c r="H90" s="3086" t="n"/>
      <c r="I90" s="3086" t="n"/>
      <c r="J90" s="3086" t="n"/>
      <c r="K90" s="3086" t="n"/>
      <c r="L90" s="3086" t="n"/>
      <c r="M90" s="3086" t="n"/>
      <c r="N90" s="3086" t="n"/>
      <c r="O90" s="3087" t="n"/>
    </row>
    <row r="91" ht="30.75" customHeight="1">
      <c r="B91" s="1529" t="inlineStr">
        <is>
          <t>1. paoklaona maiSanarI kamaacaa tpiSala</t>
        </is>
      </c>
      <c r="C91" s="3086" t="n"/>
      <c r="D91" s="3086" t="n"/>
      <c r="E91" s="3086" t="n"/>
      <c r="F91" s="3086" t="n"/>
      <c r="G91" s="3086" t="n"/>
      <c r="H91" s="3086" t="n"/>
      <c r="I91" s="3086" t="n"/>
      <c r="J91" s="3086" t="n"/>
      <c r="K91" s="3086" t="n"/>
      <c r="L91" s="3086" t="n"/>
      <c r="M91" s="3086" t="n"/>
      <c r="N91" s="3086" t="n"/>
      <c r="O91" s="3087" t="n"/>
    </row>
    <row r="92" ht="30.75" customHeight="1">
      <c r="B92" s="1529" t="inlineStr">
        <is>
          <t>A.Ë</t>
        </is>
      </c>
      <c r="C92" s="1529" t="inlineStr">
        <is>
          <t xml:space="preserve">maiSanacao naava </t>
        </is>
      </c>
      <c r="D92" s="1529" t="inlineStr">
        <is>
          <t>kamaacao sva$p</t>
        </is>
      </c>
      <c r="E92" s="1529" t="inlineStr">
        <is>
          <t>bakoT À ba`okr</t>
        </is>
      </c>
      <c r="F92" s="1529" t="inlineStr">
        <is>
          <t xml:space="preserve">caalau irDIMga  </t>
        </is>
      </c>
      <c r="G92" s="1529" t="inlineStr">
        <is>
          <t>baMMd irDIMga</t>
        </is>
      </c>
      <c r="H92" s="2984" t="inlineStr">
        <is>
          <t xml:space="preserve">tasa </t>
        </is>
      </c>
      <c r="I92" s="3087" t="n"/>
      <c r="J92" s="1529" t="inlineStr">
        <is>
          <t xml:space="preserve">ekUNa tasa    </t>
        </is>
      </c>
      <c r="K92" s="1529" t="inlineStr">
        <is>
          <t xml:space="preserve"> iT/pa</t>
        </is>
      </c>
      <c r="L92" s="3087" t="n"/>
      <c r="M92" s="1529" t="inlineStr">
        <is>
          <t>ekuNa iT/pa</t>
        </is>
      </c>
      <c r="N92" s="1529" t="inlineStr">
        <is>
          <t>iDJaola va [tr</t>
        </is>
      </c>
      <c r="O92" s="3150" t="n"/>
    </row>
    <row r="93" ht="30.75" customHeight="1">
      <c r="B93" s="3092" t="n"/>
      <c r="C93" s="3092" t="n"/>
      <c r="D93" s="3092" t="n"/>
      <c r="E93" s="3092" t="n"/>
      <c r="F93" s="3092" t="n"/>
      <c r="G93" s="3092" t="n"/>
      <c r="H93" s="1529" t="inlineStr">
        <is>
          <t>idvasaa</t>
        </is>
      </c>
      <c r="I93" s="1529" t="inlineStr">
        <is>
          <t>ra~I</t>
        </is>
      </c>
      <c r="J93" s="3092" t="n"/>
      <c r="K93" s="1251" t="inlineStr">
        <is>
          <t>idvasaa</t>
        </is>
      </c>
      <c r="L93" s="1529" t="inlineStr">
        <is>
          <t>ra~I</t>
        </is>
      </c>
      <c r="M93" s="3092" t="n"/>
      <c r="N93" s="3093" t="n"/>
      <c r="O93" s="3287" t="n"/>
    </row>
    <row r="94" ht="51" customHeight="1">
      <c r="B94" s="1529" t="n">
        <v>1</v>
      </c>
      <c r="C94" s="1421" t="inlineStr">
        <is>
          <t>JCB 140 maiSana</t>
        </is>
      </c>
      <c r="D94" s="1422" t="inlineStr">
        <is>
          <t>baMd</t>
        </is>
      </c>
      <c r="E94" s="1422" t="n"/>
      <c r="F94" s="1423" t="n"/>
      <c r="G94" s="1423" t="n"/>
      <c r="H94" s="1424" t="n"/>
      <c r="I94" s="2977" t="n"/>
      <c r="J94" s="1424" t="n"/>
      <c r="K94" s="1426" t="n"/>
      <c r="L94" s="1427" t="n"/>
      <c r="M94" s="1428" t="n"/>
      <c r="N94" s="3000" t="inlineStr">
        <is>
          <t>kama nasalyaamuLo baMd.50 ila iD idlao.</t>
        </is>
      </c>
      <c r="O94" s="3087" t="n"/>
    </row>
    <row r="95" ht="56.25" customHeight="1">
      <c r="B95" s="1529" t="n">
        <v>2</v>
      </c>
      <c r="C95" s="1421" t="inlineStr">
        <is>
          <t>raoiht kakDo 
TATA 200 maiSana</t>
        </is>
      </c>
      <c r="D95" s="1422" t="inlineStr">
        <is>
          <t>]@saI rolvao sToSanajavaL ka^rImaQyao Dbar BarNao.</t>
        </is>
      </c>
      <c r="E95" s="3027" t="inlineStr">
        <is>
          <t>bakoT</t>
        </is>
      </c>
      <c r="F95" s="1457" t="n">
        <v>12038.3</v>
      </c>
      <c r="G95" s="1457" t="n">
        <v>12045.8</v>
      </c>
      <c r="H95" s="1457" t="inlineStr">
        <is>
          <t>7.30 imaM</t>
        </is>
      </c>
      <c r="I95" s="3027" t="n"/>
      <c r="J95" s="1431" t="inlineStr">
        <is>
          <t>7.30 imaM</t>
        </is>
      </c>
      <c r="K95" s="3027" t="inlineStr">
        <is>
          <t>39.Kopa Dbar</t>
        </is>
      </c>
      <c r="L95" s="3027" t="n"/>
      <c r="M95" s="2977" t="n">
        <v>39</v>
      </c>
      <c r="N95" s="2977" t="inlineStr">
        <is>
          <t>90.ila iD idlao.</t>
        </is>
      </c>
      <c r="O95" s="3087" t="n"/>
    </row>
    <row r="96" ht="57" customHeight="1">
      <c r="B96" s="1529" t="n">
        <v>3</v>
      </c>
      <c r="C96" s="1421" t="inlineStr">
        <is>
          <t>JCB 205 
maiSana DSP</t>
        </is>
      </c>
      <c r="D96" s="1422" t="inlineStr">
        <is>
          <t xml:space="preserve"> ha^prmaQyao Dbar TakNao Dbar iSaPTIMga krNao.mau$ma BarNao</t>
        </is>
      </c>
      <c r="E96" s="3027" t="inlineStr">
        <is>
          <t>bakoT.</t>
        </is>
      </c>
      <c r="F96" s="1457" t="n">
        <v>3287</v>
      </c>
      <c r="G96" s="1457" t="n">
        <v>3292.9</v>
      </c>
      <c r="H96" s="1457" t="inlineStr">
        <is>
          <t>5.54 maI</t>
        </is>
      </c>
      <c r="I96" s="2977" t="n"/>
      <c r="J96" s="1457" t="inlineStr">
        <is>
          <t>5.54 maI</t>
        </is>
      </c>
      <c r="K96" s="1458" t="inlineStr">
        <is>
          <t>5 Kopa mau$ma</t>
        </is>
      </c>
      <c r="L96" s="2977" t="n"/>
      <c r="M96" s="3034" t="n">
        <v>5</v>
      </c>
      <c r="N96" s="2977" t="inlineStr">
        <is>
          <t>130 ila iD idlao.</t>
        </is>
      </c>
      <c r="O96" s="3087" t="n"/>
    </row>
    <row r="97" ht="60.75" customHeight="1">
      <c r="B97" s="3092" t="n"/>
      <c r="C97" s="3092" t="n"/>
      <c r="D97" s="1459" t="inlineStr">
        <is>
          <t xml:space="preserve">R. D saamaMt yaaMcyaakDo vajanakaTa basavaNyaasaazI caalalaa </t>
        </is>
      </c>
      <c r="E97" s="3027" t="inlineStr">
        <is>
          <t>bakoT.</t>
        </is>
      </c>
      <c r="F97" s="1457" t="n">
        <v>3292.9</v>
      </c>
      <c r="G97" s="1457" t="n">
        <v>3294.9</v>
      </c>
      <c r="H97" s="1457" t="inlineStr">
        <is>
          <t>2 tasa</t>
        </is>
      </c>
      <c r="I97" s="2977" t="n"/>
      <c r="J97" s="1457" t="inlineStr">
        <is>
          <t>2 tasa</t>
        </is>
      </c>
      <c r="K97" s="1432" t="n"/>
      <c r="L97" s="2977" t="n"/>
      <c r="M97" s="3034" t="n"/>
      <c r="N97" s="2977" t="n"/>
      <c r="O97" s="3087" t="n"/>
    </row>
    <row r="98" ht="57" customHeight="1">
      <c r="B98" s="1529" t="n">
        <v>4</v>
      </c>
      <c r="C98" s="1429" t="inlineStr">
        <is>
          <t>inatIna kakDo TATA 210 maiSana</t>
        </is>
      </c>
      <c r="D98" s="1422" t="inlineStr">
        <is>
          <t>]@saI rolvao sToSanajavaL ka^rImaQyao Dbar ba`oikMga krNao</t>
        </is>
      </c>
      <c r="E98" s="3027" t="inlineStr">
        <is>
          <t>bakoT.</t>
        </is>
      </c>
      <c r="F98" s="1457" t="n">
        <v>11206</v>
      </c>
      <c r="G98" s="1457" t="n">
        <v>11211.9</v>
      </c>
      <c r="H98" s="1457" t="inlineStr">
        <is>
          <t>5.54 imaM</t>
        </is>
      </c>
      <c r="I98" s="1431" t="n"/>
      <c r="J98" s="1431" t="n"/>
      <c r="K98" s="3027" t="n"/>
      <c r="L98" s="2977" t="n"/>
      <c r="M98" s="2977" t="n"/>
      <c r="N98" s="2977" t="inlineStr">
        <is>
          <t>60..ila iD idlao.</t>
        </is>
      </c>
      <c r="O98" s="3087" t="n"/>
    </row>
    <row r="99" ht="52.5" customHeight="1">
      <c r="B99" s="1529" t="n">
        <v>5</v>
      </c>
      <c r="C99" s="1434" t="inlineStr">
        <is>
          <t>500 KV janasaoT</t>
        </is>
      </c>
      <c r="D99" s="3000" t="inlineStr">
        <is>
          <t xml:space="preserve">k`oSarsaazI 2.24 maI caalalaa </t>
        </is>
      </c>
      <c r="E99" s="3087" t="n"/>
      <c r="F99" s="1457" t="n">
        <v>504.6</v>
      </c>
      <c r="G99" s="1457" t="n">
        <v>507</v>
      </c>
      <c r="H99" s="1457" t="inlineStr">
        <is>
          <t>2.24 imaM</t>
        </is>
      </c>
      <c r="I99" s="2977" t="n"/>
      <c r="J99" s="1431" t="n"/>
      <c r="K99" s="1431" t="n"/>
      <c r="L99" s="1431" t="n"/>
      <c r="M99" s="2977" t="n"/>
      <c r="N99" s="2977" t="inlineStr">
        <is>
          <t>300 ila iD Taklao</t>
        </is>
      </c>
      <c r="O99" s="3087" t="n"/>
    </row>
    <row r="100" ht="30.75" customHeight="1">
      <c r="B100" s="1529" t="n">
        <v>6</v>
      </c>
      <c r="C100" s="1434" t="inlineStr">
        <is>
          <t xml:space="preserve">saa^MDivak kaona </t>
        </is>
      </c>
      <c r="D100" s="3000" t="inlineStr">
        <is>
          <t>caalau</t>
        </is>
      </c>
      <c r="E100" s="3087" t="n"/>
      <c r="F100" s="1431" t="n"/>
      <c r="G100" s="1431" t="n"/>
      <c r="H100" s="1457" t="inlineStr">
        <is>
          <t>2.24 imaM</t>
        </is>
      </c>
      <c r="I100" s="1431" t="n"/>
      <c r="J100" s="1431" t="n"/>
      <c r="K100" s="1431" t="n"/>
      <c r="L100" s="1431" t="n"/>
      <c r="M100" s="1436" t="n"/>
      <c r="N100" s="2977" t="n"/>
      <c r="O100" s="3087" t="n"/>
    </row>
    <row r="101" ht="30.75" customHeight="1">
      <c r="B101" s="1529" t="n">
        <v>7</v>
      </c>
      <c r="C101" s="1420" t="inlineStr">
        <is>
          <t xml:space="preserve">jaa^ k`oSar  </t>
        </is>
      </c>
      <c r="D101" s="3000" t="inlineStr">
        <is>
          <t>caalau</t>
        </is>
      </c>
      <c r="E101" s="3087" t="n"/>
      <c r="F101" s="1431" t="n"/>
      <c r="G101" s="1431" t="n"/>
      <c r="H101" s="1457" t="inlineStr">
        <is>
          <t>2.24 imaM</t>
        </is>
      </c>
      <c r="I101" s="1431" t="n"/>
      <c r="J101" s="1431" t="n"/>
      <c r="K101" s="1431" t="n"/>
      <c r="L101" s="1431" t="n"/>
      <c r="M101" s="1436" t="n"/>
      <c r="N101" s="2977" t="n"/>
      <c r="O101" s="3087" t="n"/>
    </row>
    <row r="102" ht="30.75" customHeight="1">
      <c r="B102" s="1529" t="n">
        <v>8</v>
      </c>
      <c r="C102" s="1434" t="inlineStr">
        <is>
          <t xml:space="preserve">sk`Ina </t>
        </is>
      </c>
      <c r="D102" s="3000" t="inlineStr">
        <is>
          <t>caalau</t>
        </is>
      </c>
      <c r="E102" s="3087" t="n"/>
      <c r="F102" s="1431" t="n"/>
      <c r="G102" s="1431" t="n"/>
      <c r="H102" s="1457" t="inlineStr">
        <is>
          <t>2.24 imaM</t>
        </is>
      </c>
      <c r="I102" s="2977" t="n"/>
      <c r="J102" s="1431" t="n"/>
      <c r="K102" s="1427" t="n"/>
      <c r="L102" s="1427" t="n"/>
      <c r="M102" s="1436" t="n"/>
      <c r="N102" s="3396" t="n"/>
      <c r="O102" s="3087" t="n"/>
    </row>
    <row r="103" ht="87.75" customHeight="1">
      <c r="B103" s="1529" t="n">
        <v>9</v>
      </c>
      <c r="C103" s="1421" t="inlineStr">
        <is>
          <t xml:space="preserve"> 8117.iDJoala TMM^kr</t>
        </is>
      </c>
      <c r="D103" s="3000" t="inlineStr">
        <is>
          <t xml:space="preserve"> iDJaola AaNyaasaazI gaolaI haotI va naMtr iDjaola doNyaasaazI ka^rImaQyao gaolaI va prt ko`Sarvar AalaI</t>
        </is>
      </c>
      <c r="E103" s="3087" t="n"/>
      <c r="F103" s="1431" t="n">
        <v>7796</v>
      </c>
      <c r="G103" s="1431" t="n">
        <v>7911</v>
      </c>
      <c r="H103" s="1431" t="inlineStr">
        <is>
          <t>115 ik maI</t>
        </is>
      </c>
      <c r="I103" s="2977" t="n"/>
      <c r="J103" s="1431" t="n"/>
      <c r="K103" s="1427" t="n"/>
      <c r="L103" s="1427" t="n"/>
      <c r="M103" s="1428" t="n"/>
      <c r="N103" s="2977" t="n"/>
      <c r="O103" s="3087" t="n"/>
    </row>
    <row r="104" ht="33" customHeight="1">
      <c r="B104" s="1529" t="n">
        <v>10</v>
      </c>
      <c r="C104" s="1434" t="inlineStr">
        <is>
          <t>50 kv jaonasaoT</t>
        </is>
      </c>
      <c r="D104" s="3000" t="inlineStr">
        <is>
          <t>baMd</t>
        </is>
      </c>
      <c r="E104" s="3087" t="n"/>
      <c r="F104" s="1431" t="n"/>
      <c r="G104" s="1431" t="n"/>
      <c r="H104" s="1424" t="n"/>
      <c r="I104" s="2977" t="n"/>
      <c r="J104" s="1424" t="n"/>
      <c r="K104" s="1427" t="n"/>
      <c r="L104" s="1427" t="n"/>
      <c r="M104" s="1428" t="n"/>
      <c r="N104" s="2977" t="n"/>
      <c r="O104" s="3087" t="n"/>
    </row>
    <row r="105" ht="30.75" customHeight="1">
      <c r="B105" s="1251" t="n"/>
      <c r="C105" s="2978" t="inlineStr">
        <is>
          <t>ekuNa</t>
        </is>
      </c>
      <c r="D105" s="1529" t="n"/>
      <c r="E105" s="3087" t="n"/>
      <c r="F105" s="1251" t="n"/>
      <c r="G105" s="1251" t="n"/>
      <c r="H105" s="1297" t="n"/>
      <c r="I105" s="1529" t="n"/>
      <c r="J105" s="1529" t="n"/>
      <c r="K105" s="2978" t="n">
        <v>44</v>
      </c>
      <c r="L105" s="2978" t="n"/>
      <c r="M105" s="1437" t="n">
        <v>44</v>
      </c>
      <c r="N105" s="2978" t="inlineStr">
        <is>
          <t>ekuNa 630 ila iD</t>
        </is>
      </c>
      <c r="O105" s="3087" t="n"/>
    </row>
    <row r="106" ht="30.75" customHeight="1">
      <c r="B106" s="1529" t="inlineStr">
        <is>
          <t xml:space="preserve">3.iDJaola Aavak jaavak tpiSala </t>
        </is>
      </c>
      <c r="C106" s="3086" t="n"/>
      <c r="D106" s="3087" t="n"/>
      <c r="E106" s="1552" t="inlineStr">
        <is>
          <t>     </t>
        </is>
      </c>
      <c r="F106" s="1529" t="inlineStr">
        <is>
          <t>[tr Kca-</t>
        </is>
      </c>
      <c r="G106" s="3086" t="n"/>
      <c r="H106" s="3086" t="n"/>
      <c r="I106" s="3086" t="n"/>
      <c r="J106" s="3086" t="n"/>
      <c r="K106" s="3086" t="n"/>
      <c r="L106" s="3086" t="n"/>
      <c r="M106" s="3086" t="n"/>
      <c r="N106" s="3086" t="n"/>
      <c r="O106" s="3087" t="n"/>
    </row>
    <row r="107" ht="61.5" customHeight="1">
      <c r="B107" s="1558" t="inlineStr">
        <is>
          <t>A.Ë</t>
        </is>
      </c>
      <c r="C107" s="1529" t="inlineStr">
        <is>
          <t>tpiSala</t>
        </is>
      </c>
      <c r="D107" s="1529" t="inlineStr">
        <is>
          <t xml:space="preserve">ilaTr </t>
        </is>
      </c>
      <c r="E107" s="3146" t="n"/>
      <c r="F107" s="3364" t="inlineStr">
        <is>
          <t>Sr. No.</t>
        </is>
      </c>
      <c r="G107" s="1529" t="inlineStr">
        <is>
          <t xml:space="preserve">tPaiSala </t>
        </is>
      </c>
      <c r="H107" s="3086" t="n"/>
      <c r="I107" s="3086" t="n"/>
      <c r="J107" s="3086" t="n"/>
      <c r="K107" s="3086" t="n"/>
      <c r="L107" s="3086" t="n"/>
      <c r="M107" s="3086" t="n"/>
      <c r="N107" s="3087" t="n"/>
      <c r="O107" s="1529" t="inlineStr">
        <is>
          <t>r@kma</t>
        </is>
      </c>
    </row>
    <row r="108" ht="30.75" customHeight="1">
      <c r="B108" s="1529" t="n">
        <v>1</v>
      </c>
      <c r="C108" s="1438" t="inlineStr">
        <is>
          <t>kalacao iSallak iDJaola</t>
        </is>
      </c>
      <c r="D108" s="1439" t="n">
        <v>498.92</v>
      </c>
      <c r="E108" s="3146" t="n"/>
      <c r="F108" s="2977" t="inlineStr">
        <is>
          <t>A</t>
        </is>
      </c>
      <c r="G108" s="2979" t="inlineStr">
        <is>
          <t xml:space="preserve">mainaYa kumaar maaGaIla doNao³ caakNa saa[-T varcao  $ 2745´.
</t>
        </is>
      </c>
      <c r="H108" s="3086" t="n"/>
      <c r="I108" s="3086" t="n"/>
      <c r="J108" s="3086" t="n"/>
      <c r="K108" s="3086" t="n"/>
      <c r="L108" s="3086" t="n"/>
      <c r="M108" s="3086" t="n"/>
      <c r="N108" s="3087" t="n"/>
      <c r="O108" s="1299" t="n"/>
    </row>
    <row r="109" ht="75" customHeight="1">
      <c r="B109" s="1529" t="n">
        <v>2</v>
      </c>
      <c r="C109" s="1440" t="inlineStr">
        <is>
          <t xml:space="preserve">saitSa QaavaDo saahobaaMnaI ]QaarI maQyao  AaNalao.³roT 99.80´$ </t>
        </is>
      </c>
      <c r="D109" s="1439" t="n">
        <v>1000</v>
      </c>
      <c r="E109" s="3146" t="n"/>
      <c r="F109" s="2977" t="inlineStr">
        <is>
          <t>ba</t>
        </is>
      </c>
      <c r="G109" s="1438" t="inlineStr">
        <is>
          <t>rajau isaMgaa  doNao $ 23680</t>
        </is>
      </c>
      <c r="H109" s="3086" t="n"/>
      <c r="I109" s="3086" t="n"/>
      <c r="J109" s="3086" t="n"/>
      <c r="K109" s="3086" t="n"/>
      <c r="L109" s="3086" t="n"/>
      <c r="M109" s="3086" t="n"/>
      <c r="N109" s="3087" t="n"/>
      <c r="O109" s="1299" t="n"/>
    </row>
    <row r="110" ht="30.75" customHeight="1">
      <c r="B110" s="1529" t="n">
        <v>3</v>
      </c>
      <c r="C110" s="1438" t="inlineStr">
        <is>
          <t>Aaja vaaprlaolao iDJaola</t>
        </is>
      </c>
      <c r="D110" s="1439" t="n">
        <v>965</v>
      </c>
      <c r="E110" s="3146" t="n"/>
      <c r="F110" s="2977" t="inlineStr">
        <is>
          <t>k</t>
        </is>
      </c>
      <c r="G110" s="1438" t="inlineStr">
        <is>
          <t xml:space="preserve"> p`ivana itvaarI doNao $ 50.gaaoivaMd pMiDt doNao $ 1530</t>
        </is>
      </c>
      <c r="H110" s="3086" t="n"/>
      <c r="I110" s="3086" t="n"/>
      <c r="J110" s="3086" t="n"/>
      <c r="K110" s="3086" t="n"/>
      <c r="L110" s="3086" t="n"/>
      <c r="M110" s="3086" t="n"/>
      <c r="N110" s="3087" t="n"/>
      <c r="O110" s="1299" t="n"/>
    </row>
    <row r="111" ht="30.75" customHeight="1">
      <c r="B111" s="1529" t="n">
        <v>3</v>
      </c>
      <c r="C111" s="1438" t="inlineStr">
        <is>
          <t xml:space="preserve">Aajacao iSallak </t>
        </is>
      </c>
      <c r="D111" s="1439" t="n">
        <v>533.92</v>
      </c>
      <c r="E111" s="3146" t="n"/>
      <c r="F111" s="2977" t="n"/>
      <c r="G111" s="1438" t="n"/>
      <c r="H111" s="3086" t="n"/>
      <c r="I111" s="3086" t="n"/>
      <c r="J111" s="3086" t="n"/>
      <c r="K111" s="3086" t="n"/>
      <c r="L111" s="3086" t="n"/>
      <c r="M111" s="3086" t="n"/>
      <c r="N111" s="3087" t="n"/>
      <c r="O111" s="1299" t="n"/>
    </row>
    <row r="112" ht="43.5" customHeight="1">
      <c r="B112" s="3398" t="n"/>
      <c r="C112" s="3365" t="n"/>
      <c r="D112" s="3287" t="n"/>
      <c r="E112" s="3092" t="n"/>
      <c r="F112" s="2856" t="inlineStr">
        <is>
          <t xml:space="preserve">ekuNa </t>
        </is>
      </c>
      <c r="G112" s="1558" t="n"/>
      <c r="H112" s="3086" t="n"/>
      <c r="I112" s="3086" t="n"/>
      <c r="J112" s="3086" t="n"/>
      <c r="K112" s="3086" t="n"/>
      <c r="L112" s="3086" t="n"/>
      <c r="M112" s="3086" t="n"/>
      <c r="N112" s="3087" t="n"/>
      <c r="O112" s="1529" t="n"/>
    </row>
    <row r="113"/>
    <row r="114"/>
    <row r="115"/>
    <row r="116"/>
    <row r="117"/>
    <row r="118"/>
    <row r="119" ht="30.75" customHeight="1">
      <c r="B119" s="2975" t="inlineStr">
        <is>
          <t xml:space="preserve">DSP .r%naagaIrI saa[-T </t>
        </is>
      </c>
      <c r="C119" s="3086" t="n"/>
      <c r="D119" s="3086" t="n"/>
      <c r="E119" s="3086" t="n"/>
      <c r="F119" s="3086" t="n"/>
      <c r="G119" s="3086" t="n"/>
      <c r="H119" s="3086" t="n"/>
      <c r="I119" s="3086" t="n"/>
      <c r="J119" s="3086" t="n"/>
      <c r="K119" s="3086" t="n"/>
      <c r="L119" s="3086" t="n"/>
      <c r="M119" s="3086" t="n"/>
      <c r="N119" s="3086" t="n"/>
      <c r="O119" s="3087" t="n"/>
    </row>
    <row r="120" ht="30.75" customHeight="1">
      <c r="B120" s="1529" t="inlineStr">
        <is>
          <t>id 05.06.2026 raojaIcaa tpiSala</t>
        </is>
      </c>
      <c r="C120" s="3086" t="n"/>
      <c r="D120" s="3086" t="n"/>
      <c r="E120" s="3086" t="n"/>
      <c r="F120" s="3086" t="n"/>
      <c r="G120" s="3086" t="n"/>
      <c r="H120" s="3086" t="n"/>
      <c r="I120" s="3086" t="n"/>
      <c r="J120" s="3086" t="n"/>
      <c r="K120" s="3086" t="n"/>
      <c r="L120" s="3086" t="n"/>
      <c r="M120" s="3086" t="n"/>
      <c r="N120" s="3086" t="n"/>
      <c r="O120" s="3087" t="n"/>
    </row>
    <row r="121" ht="30.75" customHeight="1">
      <c r="B121" s="1529" t="inlineStr">
        <is>
          <t>1. paoklaona maiSanarI kamaacaa tpiSala</t>
        </is>
      </c>
      <c r="C121" s="3086" t="n"/>
      <c r="D121" s="3086" t="n"/>
      <c r="E121" s="3086" t="n"/>
      <c r="F121" s="3086" t="n"/>
      <c r="G121" s="3086" t="n"/>
      <c r="H121" s="3086" t="n"/>
      <c r="I121" s="3086" t="n"/>
      <c r="J121" s="3086" t="n"/>
      <c r="K121" s="3086" t="n"/>
      <c r="L121" s="3086" t="n"/>
      <c r="M121" s="3086" t="n"/>
      <c r="N121" s="3086" t="n"/>
      <c r="O121" s="3087" t="n"/>
    </row>
    <row r="122" ht="30.75" customHeight="1">
      <c r="B122" s="1529" t="inlineStr">
        <is>
          <t>A.Ë</t>
        </is>
      </c>
      <c r="C122" s="1529" t="inlineStr">
        <is>
          <t xml:space="preserve">maiSanacao naava </t>
        </is>
      </c>
      <c r="D122" s="1529" t="inlineStr">
        <is>
          <t>kamaacao sva$p</t>
        </is>
      </c>
      <c r="E122" s="1529" t="inlineStr">
        <is>
          <t>bakoT À ba`okr</t>
        </is>
      </c>
      <c r="F122" s="1529" t="inlineStr">
        <is>
          <t xml:space="preserve">caalau irDIMga  </t>
        </is>
      </c>
      <c r="G122" s="1529" t="inlineStr">
        <is>
          <t>baMMd irDIMga</t>
        </is>
      </c>
      <c r="H122" s="2984" t="inlineStr">
        <is>
          <t xml:space="preserve">tasa </t>
        </is>
      </c>
      <c r="I122" s="3087" t="n"/>
      <c r="J122" s="1529" t="inlineStr">
        <is>
          <t xml:space="preserve">ekUNa tasa    </t>
        </is>
      </c>
      <c r="K122" s="1529" t="inlineStr">
        <is>
          <t xml:space="preserve"> iT/pa</t>
        </is>
      </c>
      <c r="L122" s="3087" t="n"/>
      <c r="M122" s="1529" t="inlineStr">
        <is>
          <t>ekuNa iT/pa</t>
        </is>
      </c>
      <c r="N122" s="1529" t="inlineStr">
        <is>
          <t>iDJaola va [tr</t>
        </is>
      </c>
      <c r="O122" s="3150" t="n"/>
    </row>
    <row r="123" ht="30.75" customHeight="1">
      <c r="B123" s="3092" t="n"/>
      <c r="C123" s="3092" t="n"/>
      <c r="D123" s="3092" t="n"/>
      <c r="E123" s="3092" t="n"/>
      <c r="F123" s="3092" t="n"/>
      <c r="G123" s="3092" t="n"/>
      <c r="H123" s="1529" t="inlineStr">
        <is>
          <t>idvasaa</t>
        </is>
      </c>
      <c r="I123" s="1529" t="inlineStr">
        <is>
          <t>ra~I</t>
        </is>
      </c>
      <c r="J123" s="3092" t="n"/>
      <c r="K123" s="1251" t="inlineStr">
        <is>
          <t>idvasaa</t>
        </is>
      </c>
      <c r="L123" s="1529" t="inlineStr">
        <is>
          <t>ra~I</t>
        </is>
      </c>
      <c r="M123" s="3092" t="n"/>
      <c r="N123" s="3093" t="n"/>
      <c r="O123" s="3287" t="n"/>
    </row>
    <row r="124" ht="46.5" customHeight="1">
      <c r="B124" s="1529" t="n">
        <v>1</v>
      </c>
      <c r="C124" s="1421" t="inlineStr">
        <is>
          <t>JCB 140 maiSana</t>
        </is>
      </c>
      <c r="D124" s="1422" t="inlineStr">
        <is>
          <t>Dbar iSaPTIMga krNao va KDI iSaPTIMga krNao va KDI BarNao</t>
        </is>
      </c>
      <c r="E124" s="1422" t="inlineStr">
        <is>
          <t xml:space="preserve">bakoT À </t>
        </is>
      </c>
      <c r="F124" s="1423" t="n"/>
      <c r="G124" s="1423" t="n"/>
      <c r="H124" s="1424" t="n"/>
      <c r="I124" s="2977" t="n"/>
      <c r="J124" s="1424" t="inlineStr">
        <is>
          <t>3.30 imaM</t>
        </is>
      </c>
      <c r="K124" s="1461" t="inlineStr">
        <is>
          <t>20 mm .2 Kopa</t>
        </is>
      </c>
      <c r="L124" s="1427" t="n"/>
      <c r="M124" s="1428" t="n">
        <v>2</v>
      </c>
      <c r="N124" s="3000" t="n"/>
      <c r="O124" s="3087" t="n"/>
    </row>
    <row r="125" ht="56.25" customHeight="1">
      <c r="B125" s="1529" t="n">
        <v>2</v>
      </c>
      <c r="C125" s="1421" t="inlineStr">
        <is>
          <t>raoiht kakDo 
TATA 200 maiSana</t>
        </is>
      </c>
      <c r="D125" s="1422" t="inlineStr">
        <is>
          <t>]@saI rolvao sToSanajavaL ka^rImaQyao Dbar BarNao.</t>
        </is>
      </c>
      <c r="E125" s="3027" t="inlineStr">
        <is>
          <t>bakoT</t>
        </is>
      </c>
      <c r="F125" s="1457" t="n">
        <v>12045.8</v>
      </c>
      <c r="G125" s="1457" t="n">
        <v>12052.9</v>
      </c>
      <c r="H125" s="1457" t="inlineStr">
        <is>
          <t>7.6 imaM</t>
        </is>
      </c>
      <c r="I125" s="3027" t="n"/>
      <c r="J125" s="1457" t="inlineStr">
        <is>
          <t>7.6 imaM</t>
        </is>
      </c>
      <c r="K125" s="3027" t="inlineStr">
        <is>
          <t>33 Kopa Dbar</t>
        </is>
      </c>
      <c r="L125" s="3027" t="n"/>
      <c r="M125" s="2977" t="n">
        <v>32</v>
      </c>
      <c r="N125" s="2977" t="inlineStr">
        <is>
          <t>80 .ila iD idlao.</t>
        </is>
      </c>
      <c r="O125" s="3087" t="n"/>
    </row>
    <row r="126" ht="57" customHeight="1">
      <c r="B126" s="1528" t="n">
        <v>3</v>
      </c>
      <c r="C126" s="3021" t="inlineStr">
        <is>
          <t>JCB 205 
maiSana DSP</t>
        </is>
      </c>
      <c r="D126" s="1422" t="inlineStr">
        <is>
          <t xml:space="preserve"> ha^prmaQyao Dbar TakNao. Dbar iSaPTIMga krNao.</t>
        </is>
      </c>
      <c r="E126" s="3027" t="inlineStr">
        <is>
          <t>bakoT.</t>
        </is>
      </c>
      <c r="F126" s="1457" t="n">
        <v>3294.9</v>
      </c>
      <c r="G126" s="1457" t="n">
        <v>3304.1</v>
      </c>
      <c r="H126" s="1457" t="inlineStr">
        <is>
          <t>9.12 imaM</t>
        </is>
      </c>
      <c r="I126" s="2977" t="n"/>
      <c r="J126" s="1457" t="inlineStr">
        <is>
          <t>9.12 imaM</t>
        </is>
      </c>
      <c r="K126" s="1458" t="n"/>
      <c r="L126" s="2977" t="n"/>
      <c r="M126" s="3034" t="n"/>
      <c r="N126" s="2977" t="inlineStr">
        <is>
          <t>50 ila iD idlao.</t>
        </is>
      </c>
      <c r="O126" s="3087" t="n"/>
    </row>
    <row r="127" ht="57" customHeight="1">
      <c r="B127" s="1529" t="n">
        <v>4</v>
      </c>
      <c r="C127" s="1429" t="inlineStr">
        <is>
          <t>inatIna kakDo TATA 210 maiSana</t>
        </is>
      </c>
      <c r="D127" s="1422" t="inlineStr">
        <is>
          <t>]@saI rolvao sToSanajavaL ka^rImaQyao Dbar ba`oikMga krNao</t>
        </is>
      </c>
      <c r="E127" s="3027" t="inlineStr">
        <is>
          <t>ba`okr</t>
        </is>
      </c>
      <c r="F127" s="1457" t="n">
        <v>11211.9</v>
      </c>
      <c r="G127" s="1457" t="n">
        <v>11215.7</v>
      </c>
      <c r="H127" s="1457" t="inlineStr">
        <is>
          <t>3.48 imaM</t>
        </is>
      </c>
      <c r="I127" s="1431" t="n"/>
      <c r="J127" s="1457" t="inlineStr">
        <is>
          <t>3.48 imaM</t>
        </is>
      </c>
      <c r="K127" s="3027" t="n"/>
      <c r="L127" s="2977" t="n"/>
      <c r="M127" s="2977" t="n"/>
      <c r="N127" s="2977" t="inlineStr">
        <is>
          <t>50.ila iD idlao.</t>
        </is>
      </c>
      <c r="O127" s="3087" t="n"/>
    </row>
    <row r="128" ht="30.75" customHeight="1">
      <c r="B128" s="1529" t="n">
        <v>5</v>
      </c>
      <c r="C128" s="1434" t="inlineStr">
        <is>
          <t>500 KV janasaoT</t>
        </is>
      </c>
      <c r="D128" s="3000" t="inlineStr">
        <is>
          <t xml:space="preserve">k`oSarsaazI caalalaa </t>
        </is>
      </c>
      <c r="E128" s="3087" t="n"/>
      <c r="F128" s="1457" t="n">
        <v>507</v>
      </c>
      <c r="G128" s="1457" t="n">
        <v>511.3</v>
      </c>
      <c r="H128" s="1457" t="inlineStr">
        <is>
          <t>4.18 imaM</t>
        </is>
      </c>
      <c r="I128" s="2977" t="n"/>
      <c r="J128" s="1457" t="inlineStr">
        <is>
          <t>4.18 imaM</t>
        </is>
      </c>
      <c r="K128" s="1431" t="n"/>
      <c r="L128" s="1431" t="n"/>
      <c r="M128" s="2977" t="n"/>
      <c r="N128" s="2977" t="n"/>
      <c r="O128" s="3087" t="n"/>
    </row>
    <row r="129" ht="30.75" customHeight="1">
      <c r="B129" s="1529" t="n">
        <v>6</v>
      </c>
      <c r="C129" s="1434" t="inlineStr">
        <is>
          <t xml:space="preserve">saa^MDivak kaona </t>
        </is>
      </c>
      <c r="D129" s="3000" t="inlineStr">
        <is>
          <t>caalau</t>
        </is>
      </c>
      <c r="E129" s="3087" t="n"/>
      <c r="F129" s="1431" t="n"/>
      <c r="G129" s="1431" t="n"/>
      <c r="H129" s="1457" t="inlineStr">
        <is>
          <t>4.18 imaM</t>
        </is>
      </c>
      <c r="I129" s="1431" t="n"/>
      <c r="J129" s="1457" t="inlineStr">
        <is>
          <t>4.18 imaM</t>
        </is>
      </c>
      <c r="K129" s="1431" t="n"/>
      <c r="L129" s="1431" t="n"/>
      <c r="M129" s="1436" t="n"/>
      <c r="N129" s="2977" t="n"/>
      <c r="O129" s="3087" t="n"/>
    </row>
    <row r="130" ht="30.75" customHeight="1">
      <c r="B130" s="1529" t="n">
        <v>7</v>
      </c>
      <c r="C130" s="1420" t="inlineStr">
        <is>
          <t xml:space="preserve">jaa^ k`oSar  </t>
        </is>
      </c>
      <c r="D130" s="3000" t="inlineStr">
        <is>
          <t>caalau</t>
        </is>
      </c>
      <c r="E130" s="3087" t="n"/>
      <c r="F130" s="1431" t="n"/>
      <c r="G130" s="1431" t="n"/>
      <c r="H130" s="1457" t="inlineStr">
        <is>
          <t>4.18 imaM</t>
        </is>
      </c>
      <c r="I130" s="1431" t="n"/>
      <c r="J130" s="1457" t="inlineStr">
        <is>
          <t>4.18 imaM</t>
        </is>
      </c>
      <c r="K130" s="1431" t="n"/>
      <c r="L130" s="1431" t="n"/>
      <c r="M130" s="1436" t="n"/>
      <c r="N130" s="2977" t="n"/>
      <c r="O130" s="3087" t="n"/>
    </row>
    <row r="131" ht="30.75" customHeight="1">
      <c r="B131" s="1529" t="n">
        <v>8</v>
      </c>
      <c r="C131" s="1434" t="inlineStr">
        <is>
          <t xml:space="preserve">sk`Ina </t>
        </is>
      </c>
      <c r="D131" s="3000" t="inlineStr">
        <is>
          <t>caalau</t>
        </is>
      </c>
      <c r="E131" s="3087" t="n"/>
      <c r="F131" s="1431" t="n"/>
      <c r="G131" s="1431" t="n"/>
      <c r="H131" s="1457" t="inlineStr">
        <is>
          <t>4.18 imaM</t>
        </is>
      </c>
      <c r="I131" s="2977" t="n"/>
      <c r="J131" s="1457" t="inlineStr">
        <is>
          <t>4.18 imaM</t>
        </is>
      </c>
      <c r="K131" s="1427" t="n"/>
      <c r="L131" s="1427" t="n"/>
      <c r="M131" s="1436" t="n"/>
      <c r="N131" s="3396" t="n"/>
      <c r="O131" s="3087" t="n"/>
    </row>
    <row r="132" ht="78" customHeight="1">
      <c r="B132" s="1529" t="n">
        <v>9</v>
      </c>
      <c r="C132" s="1421" t="inlineStr">
        <is>
          <t xml:space="preserve"> 8117.iDJoala TMM^kr</t>
        </is>
      </c>
      <c r="D132" s="3000" t="inlineStr">
        <is>
          <t xml:space="preserve"> iDJaola AaNyaasaazI gaolaI haotI va naMtr iDjaola doNyaasaazI ka^rImaQyao gaolaI va prt ko`Sarvar AalaI</t>
        </is>
      </c>
      <c r="E132" s="3087" t="n"/>
      <c r="F132" s="1431" t="n">
        <v>7911</v>
      </c>
      <c r="G132" s="1431" t="n">
        <v>8005</v>
      </c>
      <c r="H132" s="1431" t="inlineStr">
        <is>
          <t>94 ik maI</t>
        </is>
      </c>
      <c r="I132" s="2977" t="n"/>
      <c r="J132" s="1431" t="n"/>
      <c r="K132" s="1427" t="n"/>
      <c r="L132" s="1427" t="n"/>
      <c r="M132" s="1428" t="n"/>
      <c r="N132" s="2977" t="inlineStr">
        <is>
          <t>10 ila iD Taklao</t>
        </is>
      </c>
      <c r="O132" s="3087" t="n"/>
    </row>
    <row r="133" ht="54" customHeight="1">
      <c r="B133" s="1529" t="n">
        <v>10</v>
      </c>
      <c r="C133" s="1434" t="inlineStr">
        <is>
          <t>50 kv jaonasaoT</t>
        </is>
      </c>
      <c r="D133" s="3000" t="inlineStr">
        <is>
          <t>baMd</t>
        </is>
      </c>
      <c r="E133" s="3087" t="n"/>
      <c r="F133" s="1431" t="n"/>
      <c r="G133" s="1431" t="n"/>
      <c r="H133" s="1424" t="n"/>
      <c r="I133" s="2977" t="n"/>
      <c r="J133" s="1424" t="n"/>
      <c r="K133" s="1427" t="n"/>
      <c r="L133" s="1427" t="n"/>
      <c r="M133" s="1428" t="n"/>
      <c r="N133" s="2977" t="n"/>
      <c r="O133" s="3087" t="n"/>
    </row>
    <row r="134" ht="30.75" customHeight="1">
      <c r="B134" s="1251" t="n"/>
      <c r="C134" s="1529" t="inlineStr">
        <is>
          <t>ekuNa</t>
        </is>
      </c>
      <c r="D134" s="1529" t="n"/>
      <c r="E134" s="3087" t="n"/>
      <c r="F134" s="1251" t="n"/>
      <c r="G134" s="1251" t="n"/>
      <c r="H134" s="1297" t="n"/>
      <c r="I134" s="1529" t="n"/>
      <c r="J134" s="1529" t="n"/>
      <c r="K134" s="2978" t="n">
        <v>34</v>
      </c>
      <c r="L134" s="2978" t="n"/>
      <c r="M134" s="1437" t="n">
        <v>34</v>
      </c>
      <c r="N134" s="2978" t="inlineStr">
        <is>
          <t>ekuNa 190  ila iD</t>
        </is>
      </c>
      <c r="O134" s="3087" t="n"/>
    </row>
    <row r="135" ht="30.75" customHeight="1">
      <c r="B135" s="1529" t="inlineStr">
        <is>
          <t xml:space="preserve">3.iDJaola Aavak jaavak tpiSala </t>
        </is>
      </c>
      <c r="C135" s="3086" t="n"/>
      <c r="D135" s="3087" t="n"/>
      <c r="E135" s="1552" t="inlineStr">
        <is>
          <t>     </t>
        </is>
      </c>
      <c r="F135" s="1529" t="inlineStr">
        <is>
          <t>[tr Kca-</t>
        </is>
      </c>
      <c r="G135" s="3086" t="n"/>
      <c r="H135" s="3086" t="n"/>
      <c r="I135" s="3086" t="n"/>
      <c r="J135" s="3086" t="n"/>
      <c r="K135" s="3086" t="n"/>
      <c r="L135" s="3086" t="n"/>
      <c r="M135" s="3086" t="n"/>
      <c r="N135" s="3086" t="n"/>
      <c r="O135" s="3087" t="n"/>
    </row>
    <row r="136" ht="61.5" customHeight="1">
      <c r="B136" s="1558" t="inlineStr">
        <is>
          <t>A.Ë</t>
        </is>
      </c>
      <c r="C136" s="1529" t="inlineStr">
        <is>
          <t>tpiSala</t>
        </is>
      </c>
      <c r="D136" s="1529" t="inlineStr">
        <is>
          <t xml:space="preserve">ilaTr </t>
        </is>
      </c>
      <c r="E136" s="3146" t="n"/>
      <c r="F136" s="3364" t="inlineStr">
        <is>
          <t>Sr. No.</t>
        </is>
      </c>
      <c r="G136" s="1529" t="inlineStr">
        <is>
          <t xml:space="preserve">tPaiSala </t>
        </is>
      </c>
      <c r="H136" s="3086" t="n"/>
      <c r="I136" s="3086" t="n"/>
      <c r="J136" s="3086" t="n"/>
      <c r="K136" s="3086" t="n"/>
      <c r="L136" s="3086" t="n"/>
      <c r="M136" s="3086" t="n"/>
      <c r="N136" s="3087" t="n"/>
      <c r="O136" s="1529" t="inlineStr">
        <is>
          <t>r@kma</t>
        </is>
      </c>
    </row>
    <row r="137" ht="30.75" customHeight="1">
      <c r="B137" s="1529" t="n">
        <v>1</v>
      </c>
      <c r="C137" s="1438" t="inlineStr">
        <is>
          <t>kalacao iSallak iDJaola</t>
        </is>
      </c>
      <c r="D137" s="1439" t="n">
        <v>533.92</v>
      </c>
      <c r="E137" s="3146" t="n"/>
      <c r="F137" s="2977" t="inlineStr">
        <is>
          <t>A</t>
        </is>
      </c>
      <c r="G137" s="2979" t="inlineStr">
        <is>
          <t xml:space="preserve">mainaYa kumaar maaGaIla doNao³ caakNa saa[-T varcao  $ 2745´.
</t>
        </is>
      </c>
      <c r="H137" s="3086" t="n"/>
      <c r="I137" s="3086" t="n"/>
      <c r="J137" s="3086" t="n"/>
      <c r="K137" s="3086" t="n"/>
      <c r="L137" s="3086" t="n"/>
      <c r="M137" s="3086" t="n"/>
      <c r="N137" s="3087" t="n"/>
      <c r="O137" s="1299" t="n"/>
    </row>
    <row r="138" ht="78.75" customHeight="1">
      <c r="B138" s="1529" t="n">
        <v>2</v>
      </c>
      <c r="C138" s="1440" t="inlineStr">
        <is>
          <t>saitSa QaavaDo saahobaaMnaI ]QaarI maQyao  AaNalao.³roT 99.80´$ 99800</t>
        </is>
      </c>
      <c r="D138" s="1439" t="n">
        <v>1000</v>
      </c>
      <c r="E138" s="3146" t="n"/>
      <c r="F138" s="2977" t="inlineStr">
        <is>
          <t>ba</t>
        </is>
      </c>
      <c r="G138" s="1438" t="inlineStr">
        <is>
          <t xml:space="preserve">rajau isaMgaa maaigala doNao $ 23680 va Aaja saa[-Tvar ga`a^MMDr maiSana irpoirMga Kca- $ 200.va fa^na irpoirMga Kca- $ 130 rajau yaaMnaI idlao </t>
        </is>
      </c>
      <c r="H138" s="3086" t="n"/>
      <c r="I138" s="3086" t="n"/>
      <c r="J138" s="3086" t="n"/>
      <c r="K138" s="3086" t="n"/>
      <c r="L138" s="3086" t="n"/>
      <c r="M138" s="3086" t="n"/>
      <c r="N138" s="3087" t="n"/>
      <c r="O138" s="1299" t="n"/>
    </row>
    <row r="139" ht="30.75" customHeight="1">
      <c r="B139" s="1529" t="n">
        <v>3</v>
      </c>
      <c r="C139" s="1438" t="inlineStr">
        <is>
          <t>Aaja vaaprlaolao iDJaola</t>
        </is>
      </c>
      <c r="D139" s="1439" t="n">
        <v>520</v>
      </c>
      <c r="E139" s="3146" t="n"/>
      <c r="F139" s="2977" t="n"/>
      <c r="G139" s="1438" t="inlineStr">
        <is>
          <t>rajau isaMgaa  doNao $ 24010</t>
        </is>
      </c>
      <c r="H139" s="3086" t="n"/>
      <c r="I139" s="3086" t="n"/>
      <c r="J139" s="3086" t="n"/>
      <c r="K139" s="3086" t="n"/>
      <c r="L139" s="3086" t="n"/>
      <c r="M139" s="3086" t="n"/>
      <c r="N139" s="3087" t="n"/>
      <c r="O139" s="1299" t="n"/>
    </row>
    <row r="140" ht="30.75" customHeight="1">
      <c r="B140" s="1529" t="n">
        <v>4</v>
      </c>
      <c r="C140" s="1438" t="inlineStr">
        <is>
          <t xml:space="preserve">Aajacao iSallak </t>
        </is>
      </c>
      <c r="D140" s="1439" t="n">
        <v>1013.92</v>
      </c>
      <c r="E140" s="3146" t="n"/>
      <c r="F140" s="2977" t="inlineStr">
        <is>
          <t>k</t>
        </is>
      </c>
      <c r="G140" s="1438" t="inlineStr">
        <is>
          <t xml:space="preserve"> p`ivana itvaarI doNao $ 50.gaaoivaMd pMiDt doNao $ 1530</t>
        </is>
      </c>
      <c r="H140" s="3086" t="n"/>
      <c r="I140" s="3086" t="n"/>
      <c r="J140" s="3086" t="n"/>
      <c r="K140" s="3086" t="n"/>
      <c r="L140" s="3086" t="n"/>
      <c r="M140" s="3086" t="n"/>
      <c r="N140" s="3087" t="n"/>
      <c r="O140" s="1299" t="n"/>
    </row>
    <row r="141" ht="63.75" customHeight="1">
      <c r="B141" s="1529" t="n"/>
      <c r="C141" s="3243" t="n"/>
      <c r="D141" s="3150" t="n"/>
      <c r="E141" s="3146" t="n"/>
      <c r="F141" s="2977" t="inlineStr">
        <is>
          <t xml:space="preserve">D </t>
        </is>
      </c>
      <c r="G141" s="1438" t="inlineStr">
        <is>
          <t>saahobaaMnaI saa[-Tvar 20 iklaao iga`sa bakoT 1.baolDIMg ra^D 1 baa^ksa.vaolDIMga gaa^gla 1 naga.ga`^MDr maiSana 1 idlao</t>
        </is>
      </c>
      <c r="H141" s="3086" t="n"/>
      <c r="I141" s="3086" t="n"/>
      <c r="J141" s="3086" t="n"/>
      <c r="K141" s="3086" t="n"/>
      <c r="L141" s="3086" t="n"/>
      <c r="M141" s="3086" t="n"/>
      <c r="N141" s="3087" t="n"/>
      <c r="O141" s="1299" t="n"/>
    </row>
    <row r="142" ht="30.75" customHeight="1">
      <c r="B142" s="3093" t="n"/>
      <c r="C142" s="3365" t="n"/>
      <c r="D142" s="3287" t="n"/>
      <c r="E142" s="3092" t="n"/>
      <c r="F142" s="2856" t="inlineStr">
        <is>
          <t xml:space="preserve">ekuNa </t>
        </is>
      </c>
      <c r="G142" s="1558" t="n"/>
      <c r="H142" s="3086" t="n"/>
      <c r="I142" s="3086" t="n"/>
      <c r="J142" s="3086" t="n"/>
      <c r="K142" s="3086" t="n"/>
      <c r="L142" s="3086" t="n"/>
      <c r="M142" s="3086" t="n"/>
      <c r="N142" s="3087" t="n"/>
      <c r="O142" s="1529" t="n"/>
    </row>
    <row r="143"/>
    <row r="144"/>
    <row r="145"/>
    <row r="146" ht="30.75" customHeight="1">
      <c r="B146" s="2975" t="inlineStr">
        <is>
          <t xml:space="preserve">DSP .r%naagaIrI saa[-T </t>
        </is>
      </c>
      <c r="C146" s="3086" t="n"/>
      <c r="D146" s="3086" t="n"/>
      <c r="E146" s="3086" t="n"/>
      <c r="F146" s="3086" t="n"/>
      <c r="G146" s="3086" t="n"/>
      <c r="H146" s="3086" t="n"/>
      <c r="I146" s="3086" t="n"/>
      <c r="J146" s="3086" t="n"/>
      <c r="K146" s="3086" t="n"/>
      <c r="L146" s="3086" t="n"/>
      <c r="M146" s="3086" t="n"/>
      <c r="N146" s="3086" t="n"/>
      <c r="O146" s="3087" t="n"/>
    </row>
    <row r="147" ht="30.75" customHeight="1">
      <c r="B147" s="1529" t="inlineStr">
        <is>
          <t>id 06.06.2026 raojaIcaa tpiSala</t>
        </is>
      </c>
      <c r="C147" s="3086" t="n"/>
      <c r="D147" s="3086" t="n"/>
      <c r="E147" s="3086" t="n"/>
      <c r="F147" s="3086" t="n"/>
      <c r="G147" s="3086" t="n"/>
      <c r="H147" s="3086" t="n"/>
      <c r="I147" s="3086" t="n"/>
      <c r="J147" s="3086" t="n"/>
      <c r="K147" s="3086" t="n"/>
      <c r="L147" s="3086" t="n"/>
      <c r="M147" s="3086" t="n"/>
      <c r="N147" s="3086" t="n"/>
      <c r="O147" s="3087" t="n"/>
    </row>
    <row r="148" ht="30.75" customHeight="1">
      <c r="B148" s="1529" t="inlineStr">
        <is>
          <t>1. paoklaona maiSanarI kamaacaa tpiSala</t>
        </is>
      </c>
      <c r="C148" s="3086" t="n"/>
      <c r="D148" s="3086" t="n"/>
      <c r="E148" s="3086" t="n"/>
      <c r="F148" s="3086" t="n"/>
      <c r="G148" s="3086" t="n"/>
      <c r="H148" s="3086" t="n"/>
      <c r="I148" s="3086" t="n"/>
      <c r="J148" s="3086" t="n"/>
      <c r="K148" s="3086" t="n"/>
      <c r="L148" s="3086" t="n"/>
      <c r="M148" s="3086" t="n"/>
      <c r="N148" s="3086" t="n"/>
      <c r="O148" s="3087" t="n"/>
    </row>
    <row r="149" ht="30.75" customHeight="1">
      <c r="B149" s="1529" t="inlineStr">
        <is>
          <t>A.Ë</t>
        </is>
      </c>
      <c r="C149" s="1529" t="inlineStr">
        <is>
          <t xml:space="preserve">maiSanacao naava </t>
        </is>
      </c>
      <c r="D149" s="1529" t="inlineStr">
        <is>
          <t>kamaacao sva$p</t>
        </is>
      </c>
      <c r="E149" s="1529" t="inlineStr">
        <is>
          <t>bakoT À ba`okr</t>
        </is>
      </c>
      <c r="F149" s="1529" t="inlineStr">
        <is>
          <t xml:space="preserve">caalau irDIMga  </t>
        </is>
      </c>
      <c r="G149" s="1529" t="inlineStr">
        <is>
          <t>baMMd irDIMga</t>
        </is>
      </c>
      <c r="H149" s="2984" t="inlineStr">
        <is>
          <t xml:space="preserve">tasa </t>
        </is>
      </c>
      <c r="I149" s="3087" t="n"/>
      <c r="J149" s="1529" t="inlineStr">
        <is>
          <t xml:space="preserve">ekUNa tasa    </t>
        </is>
      </c>
      <c r="K149" s="1529" t="inlineStr">
        <is>
          <t xml:space="preserve"> iT/pa</t>
        </is>
      </c>
      <c r="L149" s="3087" t="n"/>
      <c r="M149" s="1529" t="inlineStr">
        <is>
          <t>ekuNa iT/pa</t>
        </is>
      </c>
      <c r="N149" s="1529" t="inlineStr">
        <is>
          <t>iDJaola va [tr</t>
        </is>
      </c>
      <c r="O149" s="3150" t="n"/>
    </row>
    <row r="150" ht="30.75" customHeight="1">
      <c r="B150" s="3092" t="n"/>
      <c r="C150" s="3092" t="n"/>
      <c r="D150" s="3092" t="n"/>
      <c r="E150" s="3092" t="n"/>
      <c r="F150" s="3092" t="n"/>
      <c r="G150" s="3092" t="n"/>
      <c r="H150" s="1529" t="inlineStr">
        <is>
          <t>idvasaa</t>
        </is>
      </c>
      <c r="I150" s="1529" t="inlineStr">
        <is>
          <t>ra~I</t>
        </is>
      </c>
      <c r="J150" s="3092" t="n"/>
      <c r="K150" s="1251" t="inlineStr">
        <is>
          <t>idvasaa</t>
        </is>
      </c>
      <c r="L150" s="1529" t="inlineStr">
        <is>
          <t>ra~I</t>
        </is>
      </c>
      <c r="M150" s="3092" t="n"/>
      <c r="N150" s="3093" t="n"/>
      <c r="O150" s="3287" t="n"/>
    </row>
    <row r="151" ht="30.75" customHeight="1">
      <c r="B151" s="1529" t="n">
        <v>1</v>
      </c>
      <c r="C151" s="1421" t="inlineStr">
        <is>
          <t>JCB 140 maiSana</t>
        </is>
      </c>
      <c r="D151" s="1422" t="inlineStr">
        <is>
          <t>KDI iSaPTIMga krNao va KDI BarNao</t>
        </is>
      </c>
      <c r="E151" s="1422" t="inlineStr">
        <is>
          <t xml:space="preserve">bakoT  </t>
        </is>
      </c>
      <c r="F151" s="1423" t="n"/>
      <c r="G151" s="1423" t="n"/>
      <c r="H151" s="1424" t="inlineStr">
        <is>
          <t>6.19 maI</t>
        </is>
      </c>
      <c r="I151" s="2977" t="n"/>
      <c r="J151" s="1424" t="inlineStr">
        <is>
          <t>6.19 maI</t>
        </is>
      </c>
      <c r="K151" s="1464" t="inlineStr">
        <is>
          <t>20 mm .3 Kopa</t>
        </is>
      </c>
      <c r="L151" s="1427" t="n"/>
      <c r="M151" s="1428" t="n">
        <v>3</v>
      </c>
      <c r="N151" s="2977" t="inlineStr">
        <is>
          <t>60 ila iD idlao.</t>
        </is>
      </c>
      <c r="O151" s="3087" t="n"/>
    </row>
    <row r="152" ht="56.25" customHeight="1">
      <c r="B152" s="1529" t="n">
        <v>2</v>
      </c>
      <c r="C152" s="1421" t="inlineStr">
        <is>
          <t>raoiht kakDo 
TATA 200 maiSana</t>
        </is>
      </c>
      <c r="D152" s="1422" t="inlineStr">
        <is>
          <t>]@saI rolvao sToSanajavaL ka^rImaQyao Dbar BarNao.</t>
        </is>
      </c>
      <c r="E152" s="3027" t="inlineStr">
        <is>
          <t>bakoT</t>
        </is>
      </c>
      <c r="F152" s="1457" t="n">
        <v>12052.9</v>
      </c>
      <c r="G152" s="1457" t="n">
        <v>12058.4</v>
      </c>
      <c r="H152" s="1457" t="inlineStr">
        <is>
          <t>5.30 maI</t>
        </is>
      </c>
      <c r="I152" s="3027" t="n"/>
      <c r="J152" s="1457" t="inlineStr">
        <is>
          <t>5.30 maI</t>
        </is>
      </c>
      <c r="K152" s="3027" t="inlineStr">
        <is>
          <t>24 Kopa Dbar</t>
        </is>
      </c>
      <c r="L152" s="3027" t="n"/>
      <c r="M152" s="2977" t="n">
        <v>24</v>
      </c>
      <c r="N152" s="2977" t="inlineStr">
        <is>
          <t>80 .ila iD idlao.</t>
        </is>
      </c>
      <c r="O152" s="3087" t="n"/>
    </row>
    <row r="153" ht="54.75" customHeight="1">
      <c r="B153" s="1528" t="n">
        <v>3</v>
      </c>
      <c r="C153" s="3021" t="inlineStr">
        <is>
          <t>JCB 205 
maiSana DSP</t>
        </is>
      </c>
      <c r="D153" s="1422" t="inlineStr">
        <is>
          <t xml:space="preserve"> ha^prmaQyao Dbar TakNao. Dbar iSaPTIMga krNao.KDI BarNao.</t>
        </is>
      </c>
      <c r="E153" s="3027" t="inlineStr">
        <is>
          <t>bakoT.</t>
        </is>
      </c>
      <c r="F153" s="1457" t="n">
        <v>3304.1</v>
      </c>
      <c r="G153" s="1457" t="n">
        <v>3311.6</v>
      </c>
      <c r="H153" s="1457" t="inlineStr">
        <is>
          <t>7.30 maI</t>
        </is>
      </c>
      <c r="I153" s="2977" t="n"/>
      <c r="J153" s="1457" t="inlineStr">
        <is>
          <t>7.30 maI</t>
        </is>
      </c>
      <c r="K153" s="1464" t="inlineStr">
        <is>
          <t>20 mm . 1 Kopa
10 MM .1 Kop</t>
        </is>
      </c>
      <c r="L153" s="2977" t="n"/>
      <c r="M153" s="3034" t="n">
        <v>2</v>
      </c>
      <c r="N153" s="2977" t="inlineStr">
        <is>
          <t>100 ila iD idlao.</t>
        </is>
      </c>
      <c r="O153" s="3087" t="n"/>
    </row>
    <row r="154" ht="57" customHeight="1">
      <c r="B154" s="1529" t="n">
        <v>4</v>
      </c>
      <c r="C154" s="1429" t="inlineStr">
        <is>
          <t>inatIna kakDo TATA 210 maiSana</t>
        </is>
      </c>
      <c r="D154" s="1422" t="inlineStr">
        <is>
          <t>]@saI rolvao sToSanajavaL ka^rImaQyao Dbar ba`oikMga krNao</t>
        </is>
      </c>
      <c r="E154" s="3027" t="inlineStr">
        <is>
          <t>ba`okr</t>
        </is>
      </c>
      <c r="F154" s="1457" t="n">
        <v>11215.7</v>
      </c>
      <c r="G154" s="1457" t="n">
        <v>11221.6</v>
      </c>
      <c r="H154" s="1457" t="inlineStr">
        <is>
          <t>5.54 maI</t>
        </is>
      </c>
      <c r="I154" s="1431" t="n"/>
      <c r="J154" s="1457" t="inlineStr">
        <is>
          <t>5.54 maI</t>
        </is>
      </c>
      <c r="K154" s="3027" t="n"/>
      <c r="L154" s="2977" t="n"/>
      <c r="M154" s="2977" t="n"/>
      <c r="N154" s="2977" t="inlineStr">
        <is>
          <t>70.ila iD idlao.</t>
        </is>
      </c>
      <c r="O154" s="3087" t="n"/>
    </row>
    <row r="155" ht="30.75" customHeight="1">
      <c r="B155" s="1529" t="n">
        <v>5</v>
      </c>
      <c r="C155" s="1434" t="inlineStr">
        <is>
          <t>500 KV janasaoT</t>
        </is>
      </c>
      <c r="D155" s="3000" t="inlineStr">
        <is>
          <t xml:space="preserve">k`oSarsaazI 3.24 maI caalalaa </t>
        </is>
      </c>
      <c r="E155" s="3087" t="n"/>
      <c r="F155" s="1457" t="n">
        <v>511.3</v>
      </c>
      <c r="G155" s="1457" t="n">
        <v>514.7</v>
      </c>
      <c r="H155" s="1457" t="inlineStr">
        <is>
          <t>3.24 maI</t>
        </is>
      </c>
      <c r="I155" s="2977" t="n"/>
      <c r="J155" s="1457" t="inlineStr">
        <is>
          <t>3.24 maI</t>
        </is>
      </c>
      <c r="K155" s="1431" t="n"/>
      <c r="L155" s="1431" t="n"/>
      <c r="M155" s="2977" t="n"/>
      <c r="N155" s="2977" t="inlineStr">
        <is>
          <t>300 ila iD idlao.</t>
        </is>
      </c>
      <c r="O155" s="3087" t="n"/>
    </row>
    <row r="156" ht="30.75" customHeight="1">
      <c r="B156" s="1529" t="n">
        <v>6</v>
      </c>
      <c r="C156" s="1434" t="inlineStr">
        <is>
          <t xml:space="preserve">saa^MDivak kaona </t>
        </is>
      </c>
      <c r="D156" s="3000" t="inlineStr">
        <is>
          <t>caalau</t>
        </is>
      </c>
      <c r="E156" s="3087" t="n"/>
      <c r="F156" s="1431" t="n"/>
      <c r="G156" s="1431" t="n"/>
      <c r="H156" s="1457" t="inlineStr">
        <is>
          <t>3.24 maI</t>
        </is>
      </c>
      <c r="I156" s="1431" t="n"/>
      <c r="J156" s="1457" t="inlineStr">
        <is>
          <t>3.24 maI</t>
        </is>
      </c>
      <c r="K156" s="1431" t="n"/>
      <c r="L156" s="1431" t="n"/>
      <c r="M156" s="1436" t="n"/>
      <c r="N156" s="2977" t="n"/>
      <c r="O156" s="3087" t="n"/>
    </row>
    <row r="157" ht="30.75" customHeight="1">
      <c r="B157" s="1529" t="n">
        <v>7</v>
      </c>
      <c r="C157" s="1420" t="inlineStr">
        <is>
          <t xml:space="preserve">jaa^ k`oSar  </t>
        </is>
      </c>
      <c r="D157" s="3000" t="inlineStr">
        <is>
          <t>caalau</t>
        </is>
      </c>
      <c r="E157" s="3087" t="n"/>
      <c r="F157" s="1431" t="n"/>
      <c r="G157" s="1431" t="n"/>
      <c r="H157" s="1457" t="inlineStr">
        <is>
          <t>3.24 maI</t>
        </is>
      </c>
      <c r="I157" s="1431" t="n"/>
      <c r="J157" s="1457" t="inlineStr">
        <is>
          <t>3.24 maI</t>
        </is>
      </c>
      <c r="K157" s="1431" t="n"/>
      <c r="L157" s="1431" t="n"/>
      <c r="M157" s="1436" t="n"/>
      <c r="N157" s="2977" t="n"/>
      <c r="O157" s="3087" t="n"/>
    </row>
    <row r="158" ht="30.75" customHeight="1">
      <c r="B158" s="1529" t="n">
        <v>8</v>
      </c>
      <c r="C158" s="1434" t="inlineStr">
        <is>
          <t xml:space="preserve">sk`Ina </t>
        </is>
      </c>
      <c r="D158" s="3000" t="inlineStr">
        <is>
          <t>caalau</t>
        </is>
      </c>
      <c r="E158" s="3087" t="n"/>
      <c r="F158" s="1431" t="n"/>
      <c r="G158" s="1431" t="n"/>
      <c r="H158" s="1457" t="inlineStr">
        <is>
          <t>3.24 maI</t>
        </is>
      </c>
      <c r="I158" s="2977" t="n"/>
      <c r="J158" s="1457" t="inlineStr">
        <is>
          <t>3.24 maI</t>
        </is>
      </c>
      <c r="K158" s="1427" t="n"/>
      <c r="L158" s="1427" t="n"/>
      <c r="M158" s="1436" t="n"/>
      <c r="N158" s="3396" t="n"/>
      <c r="O158" s="3087" t="n"/>
    </row>
    <row r="159" ht="78.75" customHeight="1">
      <c r="B159" s="1529" t="n">
        <v>9</v>
      </c>
      <c r="C159" s="1421" t="inlineStr">
        <is>
          <t xml:space="preserve"> 8117.iDJoala TMM^kr</t>
        </is>
      </c>
      <c r="D159" s="3000" t="inlineStr">
        <is>
          <t xml:space="preserve"> iDJaola AaNyaasaazI gaolaI haotI va naMtr iDjaola doNyaasaazI ka^rImaQyao gaolaI va prt ko`Sarvar AalaI</t>
        </is>
      </c>
      <c r="E159" s="3087" t="n"/>
      <c r="F159" s="1431" t="n">
        <v>8005</v>
      </c>
      <c r="G159" s="1431" t="n">
        <v>8159</v>
      </c>
      <c r="H159" s="1431" t="inlineStr">
        <is>
          <t>154 ik.maI</t>
        </is>
      </c>
      <c r="I159" s="2977" t="n"/>
      <c r="J159" s="1431" t="n"/>
      <c r="K159" s="1427" t="n"/>
      <c r="L159" s="1427" t="n"/>
      <c r="M159" s="1428" t="n"/>
      <c r="N159" s="2977" t="inlineStr">
        <is>
          <t>15 ila iD Taklao</t>
        </is>
      </c>
      <c r="O159" s="3087" t="n"/>
    </row>
    <row r="160" ht="33" customHeight="1">
      <c r="B160" s="1529" t="n">
        <v>10</v>
      </c>
      <c r="C160" s="1434" t="inlineStr">
        <is>
          <t>50 kv jaonasaoT</t>
        </is>
      </c>
      <c r="D160" s="3000" t="inlineStr">
        <is>
          <t>baMd</t>
        </is>
      </c>
      <c r="E160" s="3087" t="n"/>
      <c r="F160" s="1431" t="n"/>
      <c r="G160" s="1431" t="n"/>
      <c r="H160" s="1424" t="n"/>
      <c r="I160" s="2977" t="n"/>
      <c r="J160" s="1424" t="n"/>
      <c r="K160" s="1427" t="n"/>
      <c r="L160" s="1427" t="n"/>
      <c r="M160" s="1428" t="n"/>
      <c r="N160" s="2977" t="n"/>
      <c r="O160" s="3087" t="n"/>
    </row>
    <row r="161" ht="30.75" customHeight="1">
      <c r="B161" s="1251" t="n"/>
      <c r="C161" s="1529" t="inlineStr">
        <is>
          <t>ekuNa</t>
        </is>
      </c>
      <c r="D161" s="1529" t="n"/>
      <c r="E161" s="3087" t="n"/>
      <c r="F161" s="1251" t="n"/>
      <c r="G161" s="1251" t="n"/>
      <c r="H161" s="1297" t="n"/>
      <c r="I161" s="1529" t="n"/>
      <c r="J161" s="1529" t="n"/>
      <c r="K161" s="2978" t="n">
        <v>29</v>
      </c>
      <c r="L161" s="2978" t="n"/>
      <c r="M161" s="1437" t="n">
        <v>29</v>
      </c>
      <c r="N161" s="2978" t="inlineStr">
        <is>
          <t>ekuNa 625  ila iD</t>
        </is>
      </c>
      <c r="O161" s="3087" t="n"/>
    </row>
    <row r="162" ht="30.75" customHeight="1">
      <c r="B162" s="1529" t="inlineStr">
        <is>
          <t xml:space="preserve">3.iDJaola Aavak jaavak tpiSala </t>
        </is>
      </c>
      <c r="C162" s="3086" t="n"/>
      <c r="D162" s="3087" t="n"/>
      <c r="E162" s="1552" t="inlineStr">
        <is>
          <t>     </t>
        </is>
      </c>
      <c r="F162" s="1529" t="inlineStr">
        <is>
          <t>[tr Kca-</t>
        </is>
      </c>
      <c r="G162" s="3086" t="n"/>
      <c r="H162" s="3086" t="n"/>
      <c r="I162" s="3086" t="n"/>
      <c r="J162" s="3086" t="n"/>
      <c r="K162" s="3086" t="n"/>
      <c r="L162" s="3086" t="n"/>
      <c r="M162" s="3086" t="n"/>
      <c r="N162" s="3086" t="n"/>
      <c r="O162" s="3087" t="n"/>
    </row>
    <row r="163" ht="61.5" customHeight="1">
      <c r="B163" s="1558" t="inlineStr">
        <is>
          <t>A.Ë</t>
        </is>
      </c>
      <c r="C163" s="1529" t="inlineStr">
        <is>
          <t>tpiSala</t>
        </is>
      </c>
      <c r="D163" s="1529" t="inlineStr">
        <is>
          <t xml:space="preserve">ilaTr </t>
        </is>
      </c>
      <c r="E163" s="3146" t="n"/>
      <c r="F163" s="3364" t="inlineStr">
        <is>
          <t>Sr. No.</t>
        </is>
      </c>
      <c r="G163" s="1529" t="inlineStr">
        <is>
          <t xml:space="preserve">tPaiSala </t>
        </is>
      </c>
      <c r="H163" s="3086" t="n"/>
      <c r="I163" s="3086" t="n"/>
      <c r="J163" s="3086" t="n"/>
      <c r="K163" s="3086" t="n"/>
      <c r="L163" s="3086" t="n"/>
      <c r="M163" s="3086" t="n"/>
      <c r="N163" s="3087" t="n"/>
      <c r="O163" s="1529" t="inlineStr">
        <is>
          <t>r@kma</t>
        </is>
      </c>
    </row>
    <row r="164" ht="41.25" customHeight="1">
      <c r="B164" s="1529" t="n">
        <v>1</v>
      </c>
      <c r="C164" s="1438" t="inlineStr">
        <is>
          <t>kalacao iSallak iDJaola</t>
        </is>
      </c>
      <c r="D164" s="1439" t="n">
        <v>1013.92</v>
      </c>
      <c r="E164" s="3146" t="n"/>
      <c r="F164" s="2977" t="inlineStr">
        <is>
          <t>A</t>
        </is>
      </c>
      <c r="G164" s="2979" t="inlineStr">
        <is>
          <t xml:space="preserve">mainaYa kumaar maaGaIla doNao³ caakNa saa[-T varcao  $ 2745´.
</t>
        </is>
      </c>
      <c r="H164" s="3086" t="n"/>
      <c r="I164" s="3086" t="n"/>
      <c r="J164" s="3086" t="n"/>
      <c r="K164" s="3086" t="n"/>
      <c r="L164" s="3086" t="n"/>
      <c r="M164" s="3086" t="n"/>
      <c r="N164" s="3087" t="n"/>
      <c r="O164" s="1299" t="n"/>
    </row>
    <row r="165" ht="87.75" customHeight="1">
      <c r="B165" s="1529" t="n">
        <v>2</v>
      </c>
      <c r="C165" s="1440" t="inlineStr">
        <is>
          <t>saitSa QaavaDo saahobaaMnaI ]QaarI maQyao  AaNalao.³roT 99.80´$ 99800</t>
        </is>
      </c>
      <c r="D165" s="1439" t="n">
        <v>1000</v>
      </c>
      <c r="E165" s="3146" t="n"/>
      <c r="F165" s="2977" t="inlineStr">
        <is>
          <t>ba</t>
        </is>
      </c>
      <c r="G165" s="1438" t="inlineStr">
        <is>
          <t>rajau isaMgaa  doNao $ 24010</t>
        </is>
      </c>
      <c r="H165" s="3086" t="n"/>
      <c r="I165" s="3086" t="n"/>
      <c r="J165" s="3086" t="n"/>
      <c r="K165" s="3086" t="n"/>
      <c r="L165" s="3086" t="n"/>
      <c r="M165" s="3086" t="n"/>
      <c r="N165" s="3087" t="n"/>
      <c r="O165" s="1299" t="n"/>
    </row>
    <row r="166" ht="37.5" customHeight="1">
      <c r="B166" s="1529" t="n">
        <v>3</v>
      </c>
      <c r="C166" s="1438" t="inlineStr">
        <is>
          <t>Aaja vaaprlaolao iDJaola</t>
        </is>
      </c>
      <c r="D166" s="1439" t="n">
        <v>915</v>
      </c>
      <c r="E166" s="3146" t="n"/>
      <c r="F166" s="2977" t="inlineStr">
        <is>
          <t>k</t>
        </is>
      </c>
      <c r="G166" s="1438" t="inlineStr">
        <is>
          <t xml:space="preserve"> p`ivana itvaarI doNao $ 50.gaaoivaMd pMiDt doNao $ 1530</t>
        </is>
      </c>
      <c r="H166" s="3086" t="n"/>
      <c r="I166" s="3086" t="n"/>
      <c r="J166" s="3086" t="n"/>
      <c r="K166" s="3086" t="n"/>
      <c r="L166" s="3086" t="n"/>
      <c r="M166" s="3086" t="n"/>
      <c r="N166" s="3087" t="n"/>
      <c r="O166" s="1299" t="n"/>
    </row>
    <row r="167" ht="30.75" customHeight="1">
      <c r="B167" s="1529" t="n">
        <v>4</v>
      </c>
      <c r="C167" s="1438" t="inlineStr">
        <is>
          <t xml:space="preserve">Aajacao iSallak </t>
        </is>
      </c>
      <c r="D167" s="1439" t="n">
        <v>1098.92</v>
      </c>
      <c r="E167" s="3146" t="n"/>
      <c r="F167" s="2977" t="inlineStr">
        <is>
          <t xml:space="preserve">D </t>
        </is>
      </c>
      <c r="G167" s="1438" t="inlineStr">
        <is>
          <t>saahobaaMnaI pOsao idlao.</t>
        </is>
      </c>
      <c r="H167" s="3086" t="n"/>
      <c r="I167" s="3086" t="n"/>
      <c r="J167" s="3086" t="n"/>
      <c r="K167" s="3086" t="n"/>
      <c r="L167" s="3086" t="n"/>
      <c r="M167" s="3086" t="n"/>
      <c r="N167" s="3087" t="n"/>
      <c r="O167" s="1299" t="n"/>
    </row>
    <row r="168" ht="30.75" customHeight="1">
      <c r="B168" s="1529" t="n"/>
      <c r="C168" s="3243" t="n"/>
      <c r="D168" s="3150" t="n"/>
      <c r="E168" s="3146" t="n"/>
      <c r="F168" s="2977" t="n">
        <v>1</v>
      </c>
      <c r="G168" s="1438" t="inlineStr">
        <is>
          <t>baolT fasT-na 1 baa^@sa AaNalao.</t>
        </is>
      </c>
      <c r="H168" s="3086" t="n"/>
      <c r="I168" s="3086" t="n"/>
      <c r="J168" s="3086" t="n"/>
      <c r="K168" s="3086" t="n"/>
      <c r="L168" s="3086" t="n"/>
      <c r="M168" s="3086" t="n"/>
      <c r="N168" s="3087" t="n"/>
      <c r="O168" s="2984" t="n">
        <v>899</v>
      </c>
    </row>
    <row r="169" ht="30.75" customHeight="1">
      <c r="B169" s="3093" t="n"/>
      <c r="C169" s="3365" t="n"/>
      <c r="D169" s="3287" t="n"/>
      <c r="E169" s="3092" t="n"/>
      <c r="F169" s="2856" t="inlineStr">
        <is>
          <t xml:space="preserve">ekuNa </t>
        </is>
      </c>
      <c r="G169" s="1558" t="n"/>
      <c r="H169" s="3086" t="n"/>
      <c r="I169" s="3086" t="n"/>
      <c r="J169" s="3086" t="n"/>
      <c r="K169" s="3086" t="n"/>
      <c r="L169" s="3086" t="n"/>
      <c r="M169" s="3086" t="n"/>
      <c r="N169" s="3087" t="n"/>
      <c r="O169" s="1529" t="n">
        <v>899</v>
      </c>
    </row>
    <row r="170"/>
    <row r="171"/>
    <row r="172"/>
    <row r="173"/>
    <row r="174" ht="30.75" customHeight="1">
      <c r="B174" s="2975" t="inlineStr">
        <is>
          <t xml:space="preserve">DSP .r%naagaIrI saa[-T </t>
        </is>
      </c>
      <c r="C174" s="3086" t="n"/>
      <c r="D174" s="3086" t="n"/>
      <c r="E174" s="3086" t="n"/>
      <c r="F174" s="3086" t="n"/>
      <c r="G174" s="3086" t="n"/>
      <c r="H174" s="3086" t="n"/>
      <c r="I174" s="3086" t="n"/>
      <c r="J174" s="3086" t="n"/>
      <c r="K174" s="3086" t="n"/>
      <c r="L174" s="3086" t="n"/>
      <c r="M174" s="3086" t="n"/>
      <c r="N174" s="3086" t="n"/>
      <c r="O174" s="3087" t="n"/>
    </row>
    <row r="175" ht="30.75" customHeight="1">
      <c r="B175" s="1529" t="inlineStr">
        <is>
          <t>id 07.06.2026 raojaIcaa tpiSala</t>
        </is>
      </c>
      <c r="C175" s="3086" t="n"/>
      <c r="D175" s="3086" t="n"/>
      <c r="E175" s="3086" t="n"/>
      <c r="F175" s="3086" t="n"/>
      <c r="G175" s="3086" t="n"/>
      <c r="H175" s="3086" t="n"/>
      <c r="I175" s="3086" t="n"/>
      <c r="J175" s="3086" t="n"/>
      <c r="K175" s="3086" t="n"/>
      <c r="L175" s="3086" t="n"/>
      <c r="M175" s="3086" t="n"/>
      <c r="N175" s="3086" t="n"/>
      <c r="O175" s="3087" t="n"/>
    </row>
    <row r="176" ht="30.75" customHeight="1">
      <c r="B176" s="1529" t="inlineStr">
        <is>
          <t>1. paoklaona maiSanarI kamaacaa tpiSala</t>
        </is>
      </c>
      <c r="C176" s="3086" t="n"/>
      <c r="D176" s="3086" t="n"/>
      <c r="E176" s="3086" t="n"/>
      <c r="F176" s="3086" t="n"/>
      <c r="G176" s="3086" t="n"/>
      <c r="H176" s="3086" t="n"/>
      <c r="I176" s="3086" t="n"/>
      <c r="J176" s="3086" t="n"/>
      <c r="K176" s="3086" t="n"/>
      <c r="L176" s="3086" t="n"/>
      <c r="M176" s="3086" t="n"/>
      <c r="N176" s="3086" t="n"/>
      <c r="O176" s="3087" t="n"/>
    </row>
    <row r="177" ht="30.75" customHeight="1">
      <c r="B177" s="1529" t="inlineStr">
        <is>
          <t>A.Ë</t>
        </is>
      </c>
      <c r="C177" s="1529" t="inlineStr">
        <is>
          <t xml:space="preserve">maiSanacao naava </t>
        </is>
      </c>
      <c r="D177" s="1529" t="inlineStr">
        <is>
          <t>kamaacao sva$p</t>
        </is>
      </c>
      <c r="E177" s="1529" t="inlineStr">
        <is>
          <t>bakoT À ba`okr</t>
        </is>
      </c>
      <c r="F177" s="1529" t="inlineStr">
        <is>
          <t xml:space="preserve">caalau irDIMga  </t>
        </is>
      </c>
      <c r="G177" s="1529" t="inlineStr">
        <is>
          <t>baMMd irDIMga</t>
        </is>
      </c>
      <c r="H177" s="2984" t="inlineStr">
        <is>
          <t xml:space="preserve">tasa </t>
        </is>
      </c>
      <c r="I177" s="3087" t="n"/>
      <c r="J177" s="1529" t="inlineStr">
        <is>
          <t xml:space="preserve">ekUNa tasa    </t>
        </is>
      </c>
      <c r="K177" s="1529" t="inlineStr">
        <is>
          <t xml:space="preserve"> iT/pa</t>
        </is>
      </c>
      <c r="L177" s="3087" t="n"/>
      <c r="M177" s="1529" t="inlineStr">
        <is>
          <t>ekuNa iT/pa</t>
        </is>
      </c>
      <c r="N177" s="1529" t="inlineStr">
        <is>
          <t>iDJaola va [tr</t>
        </is>
      </c>
      <c r="O177" s="3150" t="n"/>
    </row>
    <row r="178" ht="30.75" customHeight="1">
      <c r="B178" s="3092" t="n"/>
      <c r="C178" s="3092" t="n"/>
      <c r="D178" s="3092" t="n"/>
      <c r="E178" s="3092" t="n"/>
      <c r="F178" s="3092" t="n"/>
      <c r="G178" s="3092" t="n"/>
      <c r="H178" s="1529" t="inlineStr">
        <is>
          <t>idvasaa</t>
        </is>
      </c>
      <c r="I178" s="1529" t="inlineStr">
        <is>
          <t>ra~I</t>
        </is>
      </c>
      <c r="J178" s="3092" t="n"/>
      <c r="K178" s="1251" t="inlineStr">
        <is>
          <t>idvasaa</t>
        </is>
      </c>
      <c r="L178" s="1529" t="inlineStr">
        <is>
          <t>ra~I</t>
        </is>
      </c>
      <c r="M178" s="3092" t="n"/>
      <c r="N178" s="3093" t="n"/>
      <c r="O178" s="3287" t="n"/>
    </row>
    <row r="179" ht="66.75" customHeight="1">
      <c r="B179" s="1529" t="n">
        <v>1</v>
      </c>
      <c r="C179" s="1421" t="inlineStr">
        <is>
          <t>JCB 140 maiSana</t>
        </is>
      </c>
      <c r="D179" s="1422" t="inlineStr">
        <is>
          <t>KDI iSaPTIMga krNao va KDI BarNao</t>
        </is>
      </c>
      <c r="E179" s="1422" t="inlineStr">
        <is>
          <t xml:space="preserve">bakoT  </t>
        </is>
      </c>
      <c r="F179" s="1423" t="n"/>
      <c r="G179" s="1423" t="n"/>
      <c r="H179" s="1424" t="inlineStr">
        <is>
          <t>1.21  maI</t>
        </is>
      </c>
      <c r="I179" s="2977" t="n"/>
      <c r="J179" s="1424" t="inlineStr">
        <is>
          <t>1.21  maI</t>
        </is>
      </c>
      <c r="K179" s="1464" t="inlineStr">
        <is>
          <t>20 mm . 1 Kop</t>
        </is>
      </c>
      <c r="L179" s="1427" t="n"/>
      <c r="M179" s="1428" t="n">
        <v>1</v>
      </c>
      <c r="N179" s="2977" t="n"/>
      <c r="O179" s="3087" t="n"/>
    </row>
    <row r="180" ht="66.75" customHeight="1">
      <c r="B180" s="1529" t="n">
        <v>2</v>
      </c>
      <c r="C180" s="1421" t="inlineStr">
        <is>
          <t>raoiht kakDo 
TATA 200 maiSana</t>
        </is>
      </c>
      <c r="D180" s="1422" t="inlineStr">
        <is>
          <t>]@saI rolvao sToSanajavaL ka^rImaQyao Dbar BarNao.</t>
        </is>
      </c>
      <c r="E180" s="3027" t="inlineStr">
        <is>
          <t>bakoT</t>
        </is>
      </c>
      <c r="F180" s="1457" t="n">
        <v>12058.4</v>
      </c>
      <c r="G180" s="1457" t="n">
        <v>12065.5</v>
      </c>
      <c r="H180" s="1457" t="inlineStr">
        <is>
          <t>7.6 maI</t>
        </is>
      </c>
      <c r="I180" s="3027" t="n"/>
      <c r="J180" s="1457" t="inlineStr">
        <is>
          <t>7.6 maI</t>
        </is>
      </c>
      <c r="K180" s="3027" t="inlineStr">
        <is>
          <t>36 Kopa Dbar</t>
        </is>
      </c>
      <c r="L180" s="3027" t="n"/>
      <c r="M180" s="2977" t="n">
        <v>36</v>
      </c>
      <c r="N180" s="2977" t="inlineStr">
        <is>
          <t>80 .ila iD idlao.</t>
        </is>
      </c>
      <c r="O180" s="3087" t="n"/>
    </row>
    <row r="181" ht="67.5" customHeight="1">
      <c r="B181" s="1528" t="n">
        <v>3</v>
      </c>
      <c r="C181" s="3021" t="inlineStr">
        <is>
          <t>JCB 205 
maiSana DSP</t>
        </is>
      </c>
      <c r="D181" s="1422" t="inlineStr">
        <is>
          <t xml:space="preserve"> ha^prmaQyao Dbar TakNao. Dbar iSaPTIMga krNao.KDI BarNao.</t>
        </is>
      </c>
      <c r="E181" s="3027" t="inlineStr">
        <is>
          <t>bakoT.</t>
        </is>
      </c>
      <c r="F181" s="1457" t="n">
        <v>3311.6</v>
      </c>
      <c r="G181" s="1457" t="n">
        <v>3318.4</v>
      </c>
      <c r="H181" s="1457" t="inlineStr">
        <is>
          <t>6.48 maI</t>
        </is>
      </c>
      <c r="I181" s="2977" t="n"/>
      <c r="J181" s="1457" t="inlineStr">
        <is>
          <t>6.48 maI</t>
        </is>
      </c>
      <c r="K181" s="1464" t="inlineStr">
        <is>
          <t xml:space="preserve">20 mm .3 Kopa
</t>
        </is>
      </c>
      <c r="L181" s="2977" t="n"/>
      <c r="M181" s="3034" t="n">
        <v>3</v>
      </c>
      <c r="N181" s="2977" t="inlineStr">
        <is>
          <t>100 ila iD idlao.</t>
        </is>
      </c>
      <c r="O181" s="3087" t="n"/>
    </row>
    <row r="182" ht="62.25" customHeight="1">
      <c r="B182" s="1529" t="n">
        <v>4</v>
      </c>
      <c r="C182" s="1429" t="inlineStr">
        <is>
          <t>inatIna kakDo TATA 210 maiSana</t>
        </is>
      </c>
      <c r="D182" s="1422" t="inlineStr">
        <is>
          <t>]@saI rolvao sToSanajavaL ka^rImaQyao Dbar iSaPTIMga  krNao</t>
        </is>
      </c>
      <c r="E182" s="3027" t="inlineStr">
        <is>
          <t>bakoT.</t>
        </is>
      </c>
      <c r="F182" s="1457" t="n">
        <v>11221.6</v>
      </c>
      <c r="G182" s="1457" t="n">
        <v>11227.2</v>
      </c>
      <c r="H182" s="1457" t="inlineStr">
        <is>
          <t>5.36 maI</t>
        </is>
      </c>
      <c r="I182" s="1431" t="n"/>
      <c r="J182" s="1457" t="inlineStr">
        <is>
          <t>5.36 maI</t>
        </is>
      </c>
      <c r="K182" s="3027" t="n"/>
      <c r="L182" s="2977" t="n"/>
      <c r="M182" s="2977" t="n"/>
      <c r="N182" s="2977" t="inlineStr">
        <is>
          <t>60.ila iD idlao.</t>
        </is>
      </c>
      <c r="O182" s="3087" t="n"/>
    </row>
    <row r="183" ht="30.75" customHeight="1">
      <c r="B183" s="1529" t="n">
        <v>5</v>
      </c>
      <c r="C183" s="1434" t="inlineStr">
        <is>
          <t>500 KV janasaoT</t>
        </is>
      </c>
      <c r="D183" s="3000" t="inlineStr">
        <is>
          <t xml:space="preserve">k`oSarsaazI 2.48 maI caalalaa </t>
        </is>
      </c>
      <c r="E183" s="3087" t="n"/>
      <c r="F183" s="1457" t="n">
        <v>514.7</v>
      </c>
      <c r="G183" s="1457" t="n">
        <v>517.5</v>
      </c>
      <c r="H183" s="1457" t="inlineStr">
        <is>
          <t>2.48 maI</t>
        </is>
      </c>
      <c r="I183" s="2977" t="n"/>
      <c r="J183" s="1457" t="inlineStr">
        <is>
          <t>2.48 maI</t>
        </is>
      </c>
      <c r="K183" s="1431" t="n"/>
      <c r="L183" s="1431" t="n"/>
      <c r="M183" s="2977" t="n"/>
      <c r="N183" s="2977" t="n"/>
      <c r="O183" s="3087" t="n"/>
    </row>
    <row r="184" ht="30.75" customHeight="1">
      <c r="B184" s="1529" t="n">
        <v>6</v>
      </c>
      <c r="C184" s="1434" t="inlineStr">
        <is>
          <t xml:space="preserve">saa^MDivak kaona </t>
        </is>
      </c>
      <c r="D184" s="3000" t="inlineStr">
        <is>
          <t>caalau</t>
        </is>
      </c>
      <c r="E184" s="3087" t="n"/>
      <c r="F184" s="1431" t="n"/>
      <c r="G184" s="1431" t="n"/>
      <c r="H184" s="1457" t="inlineStr">
        <is>
          <t>2.48 maI</t>
        </is>
      </c>
      <c r="I184" s="1431" t="n"/>
      <c r="J184" s="1457" t="inlineStr">
        <is>
          <t>2.48 maI</t>
        </is>
      </c>
      <c r="K184" s="1431" t="n"/>
      <c r="L184" s="1431" t="n"/>
      <c r="M184" s="1436" t="n"/>
      <c r="N184" s="2977" t="n"/>
      <c r="O184" s="3087" t="n"/>
    </row>
    <row r="185" ht="30.75" customHeight="1">
      <c r="B185" s="1529" t="n">
        <v>7</v>
      </c>
      <c r="C185" s="1420" t="inlineStr">
        <is>
          <t xml:space="preserve">jaa^ k`oSar  </t>
        </is>
      </c>
      <c r="D185" s="3000" t="inlineStr">
        <is>
          <t>caalau</t>
        </is>
      </c>
      <c r="E185" s="3087" t="n"/>
      <c r="F185" s="1431" t="n"/>
      <c r="G185" s="1431" t="n"/>
      <c r="H185" s="1457" t="inlineStr">
        <is>
          <t>2.48 maI</t>
        </is>
      </c>
      <c r="I185" s="1431" t="n"/>
      <c r="J185" s="1457" t="inlineStr">
        <is>
          <t>2.48 maI</t>
        </is>
      </c>
      <c r="K185" s="1431" t="n"/>
      <c r="L185" s="1431" t="n"/>
      <c r="M185" s="1436" t="n"/>
      <c r="N185" s="2977" t="n"/>
      <c r="O185" s="3087" t="n"/>
    </row>
    <row r="186" ht="30.75" customHeight="1">
      <c r="B186" s="1529" t="n">
        <v>8</v>
      </c>
      <c r="C186" s="1434" t="inlineStr">
        <is>
          <t xml:space="preserve">sk`Ina </t>
        </is>
      </c>
      <c r="D186" s="3000" t="inlineStr">
        <is>
          <t>caalau</t>
        </is>
      </c>
      <c r="E186" s="3087" t="n"/>
      <c r="F186" s="1431" t="n"/>
      <c r="G186" s="1431" t="n"/>
      <c r="H186" s="1457" t="inlineStr">
        <is>
          <t>2.48 maI</t>
        </is>
      </c>
      <c r="I186" s="2977" t="n"/>
      <c r="J186" s="1457" t="inlineStr">
        <is>
          <t>2.48 maI</t>
        </is>
      </c>
      <c r="K186" s="1427" t="n"/>
      <c r="L186" s="1427" t="n"/>
      <c r="M186" s="1436" t="n"/>
      <c r="N186" s="3396" t="n"/>
      <c r="O186" s="3087" t="n"/>
    </row>
    <row r="187" ht="80.25" customHeight="1">
      <c r="B187" s="1529" t="n">
        <v>9</v>
      </c>
      <c r="C187" s="1421" t="inlineStr">
        <is>
          <t xml:space="preserve"> 8117.iDJoala TMM^kr</t>
        </is>
      </c>
      <c r="D187" s="3000" t="inlineStr">
        <is>
          <t xml:space="preserve"> iDjaola doNyaasaazI ka^rImaQyao gaolaI va prt ko`Sarvar AalaI</t>
        </is>
      </c>
      <c r="E187" s="3087" t="n"/>
      <c r="F187" s="1431" t="n">
        <v>8159</v>
      </c>
      <c r="G187" s="1431" t="n">
        <v>8166</v>
      </c>
      <c r="H187" s="1431" t="inlineStr">
        <is>
          <t>7 ik.maI</t>
        </is>
      </c>
      <c r="I187" s="2977" t="n"/>
      <c r="J187" s="1431" t="n"/>
      <c r="K187" s="1427" t="n"/>
      <c r="L187" s="1427" t="n"/>
      <c r="M187" s="1428" t="n"/>
      <c r="N187" s="2977" t="n"/>
      <c r="O187" s="3087" t="n"/>
    </row>
    <row r="188" ht="43.5" customHeight="1">
      <c r="B188" s="1529" t="n">
        <v>10</v>
      </c>
      <c r="C188" s="1434" t="inlineStr">
        <is>
          <t>50 kv jaonasaoT</t>
        </is>
      </c>
      <c r="D188" s="3000" t="inlineStr">
        <is>
          <t>baMd</t>
        </is>
      </c>
      <c r="E188" s="3087" t="n"/>
      <c r="F188" s="1431" t="n"/>
      <c r="G188" s="1431" t="n"/>
      <c r="H188" s="1424" t="n"/>
      <c r="I188" s="2977" t="n"/>
      <c r="J188" s="1424" t="n"/>
      <c r="K188" s="1427" t="n"/>
      <c r="L188" s="1427" t="n"/>
      <c r="M188" s="1428" t="n"/>
      <c r="N188" s="2977" t="n"/>
      <c r="O188" s="3087" t="n"/>
    </row>
    <row r="189" ht="45" customHeight="1">
      <c r="B189" s="1251" t="n"/>
      <c r="C189" s="1529" t="inlineStr">
        <is>
          <t>ekuNa</t>
        </is>
      </c>
      <c r="D189" s="1529" t="n"/>
      <c r="E189" s="3087" t="n"/>
      <c r="F189" s="1251" t="n"/>
      <c r="G189" s="1251" t="n"/>
      <c r="H189" s="1297" t="n"/>
      <c r="I189" s="1529" t="n"/>
      <c r="J189" s="1529" t="n"/>
      <c r="K189" s="2978" t="n">
        <v>40</v>
      </c>
      <c r="L189" s="2978" t="n"/>
      <c r="M189" s="1437" t="n">
        <v>40</v>
      </c>
      <c r="N189" s="2978" t="inlineStr">
        <is>
          <t>ekuNa 240  ila iD</t>
        </is>
      </c>
      <c r="O189" s="3087" t="n"/>
    </row>
    <row r="190" ht="30.75" customHeight="1">
      <c r="B190" s="1529" t="inlineStr">
        <is>
          <t xml:space="preserve">3.iDJaola Aavak jaavak tpiSala </t>
        </is>
      </c>
      <c r="C190" s="3086" t="n"/>
      <c r="D190" s="3087" t="n"/>
      <c r="E190" s="1552" t="inlineStr">
        <is>
          <t>     </t>
        </is>
      </c>
      <c r="F190" s="1529" t="inlineStr">
        <is>
          <t>[tr Kca-</t>
        </is>
      </c>
      <c r="G190" s="3086" t="n"/>
      <c r="H190" s="3086" t="n"/>
      <c r="I190" s="3086" t="n"/>
      <c r="J190" s="3086" t="n"/>
      <c r="K190" s="3086" t="n"/>
      <c r="L190" s="3086" t="n"/>
      <c r="M190" s="3086" t="n"/>
      <c r="N190" s="3086" t="n"/>
      <c r="O190" s="3087" t="n"/>
    </row>
    <row r="191" ht="61.5" customHeight="1">
      <c r="B191" s="1558" t="inlineStr">
        <is>
          <t>A.Ë</t>
        </is>
      </c>
      <c r="C191" s="1529" t="inlineStr">
        <is>
          <t>tpiSala</t>
        </is>
      </c>
      <c r="D191" s="1529" t="inlineStr">
        <is>
          <t xml:space="preserve">ilaTr </t>
        </is>
      </c>
      <c r="E191" s="3146" t="n"/>
      <c r="F191" s="3364" t="inlineStr">
        <is>
          <t>Sr. No.</t>
        </is>
      </c>
      <c r="G191" s="1529" t="inlineStr">
        <is>
          <t xml:space="preserve">tPaiSala </t>
        </is>
      </c>
      <c r="H191" s="3086" t="n"/>
      <c r="I191" s="3086" t="n"/>
      <c r="J191" s="3086" t="n"/>
      <c r="K191" s="3086" t="n"/>
      <c r="L191" s="3086" t="n"/>
      <c r="M191" s="3086" t="n"/>
      <c r="N191" s="3087" t="n"/>
      <c r="O191" s="1529" t="inlineStr">
        <is>
          <t>r@kma</t>
        </is>
      </c>
    </row>
    <row r="192" ht="30.75" customHeight="1">
      <c r="B192" s="1529" t="n">
        <v>1</v>
      </c>
      <c r="C192" s="1438" t="inlineStr">
        <is>
          <t>kalacao iSallak iDJaola</t>
        </is>
      </c>
      <c r="D192" s="1439" t="n">
        <v>1098.92</v>
      </c>
      <c r="E192" s="3146" t="n"/>
      <c r="F192" s="2977" t="inlineStr">
        <is>
          <t>A</t>
        </is>
      </c>
      <c r="G192" s="2979" t="inlineStr">
        <is>
          <t xml:space="preserve">mainaYa kumaar maaGaIla doNao³ caakNa saa[-T varcao  $ 2745´.
</t>
        </is>
      </c>
      <c r="H192" s="3086" t="n"/>
      <c r="I192" s="3086" t="n"/>
      <c r="J192" s="3086" t="n"/>
      <c r="K192" s="3086" t="n"/>
      <c r="L192" s="3086" t="n"/>
      <c r="M192" s="3086" t="n"/>
      <c r="N192" s="3087" t="n"/>
      <c r="O192" s="1299" t="n"/>
    </row>
    <row r="193" ht="81.75" customHeight="1">
      <c r="B193" s="1529" t="n">
        <v>2</v>
      </c>
      <c r="C193" s="1440" t="inlineStr">
        <is>
          <t xml:space="preserve">saitSa QaavaDo saahobaaMnaI ]QaarI maQyao  AaNalao.³roT 99.80´$ </t>
        </is>
      </c>
      <c r="D193" s="1439" t="n">
        <v>0</v>
      </c>
      <c r="E193" s="3146" t="n"/>
      <c r="F193" s="2977" t="inlineStr">
        <is>
          <t>ba</t>
        </is>
      </c>
      <c r="G193" s="1438" t="inlineStr">
        <is>
          <t>rajau isaMgaa maaiGala doNao $ 24010 va Aaja maaoTarsaa[-klaa poT`aola Taklao $ 100.</t>
        </is>
      </c>
      <c r="H193" s="3086" t="n"/>
      <c r="I193" s="3086" t="n"/>
      <c r="J193" s="3086" t="n"/>
      <c r="K193" s="3086" t="n"/>
      <c r="L193" s="3086" t="n"/>
      <c r="M193" s="3086" t="n"/>
      <c r="N193" s="3087" t="n"/>
      <c r="O193" s="1299" t="n"/>
    </row>
    <row r="194" ht="41.25" customHeight="1">
      <c r="B194" s="1529" t="n">
        <v>3</v>
      </c>
      <c r="C194" s="1438" t="inlineStr">
        <is>
          <t>Aaja vaaprlaolao iDJaola</t>
        </is>
      </c>
      <c r="D194" s="1439" t="n">
        <v>680</v>
      </c>
      <c r="E194" s="3146" t="n"/>
      <c r="F194" s="2977" t="n"/>
      <c r="G194" s="1438" t="inlineStr">
        <is>
          <t>rajau isaMgaa doNao $ 24110</t>
        </is>
      </c>
      <c r="H194" s="3086" t="n"/>
      <c r="I194" s="3086" t="n"/>
      <c r="J194" s="3086" t="n"/>
      <c r="K194" s="3086" t="n"/>
      <c r="L194" s="3086" t="n"/>
      <c r="M194" s="3086" t="n"/>
      <c r="N194" s="3087" t="n"/>
      <c r="O194" s="1299" t="n"/>
    </row>
    <row r="195" ht="39.75" customHeight="1">
      <c r="B195" s="1529" t="n">
        <v>4</v>
      </c>
      <c r="C195" s="1438" t="inlineStr">
        <is>
          <t xml:space="preserve">Aajacao iSallak </t>
        </is>
      </c>
      <c r="D195" s="1439" t="n">
        <v>418.92</v>
      </c>
      <c r="E195" s="3146" t="n"/>
      <c r="F195" s="2977" t="inlineStr">
        <is>
          <t>k</t>
        </is>
      </c>
      <c r="G195" s="1438" t="inlineStr">
        <is>
          <t xml:space="preserve"> p`ivana itvaarI doNao $ 50.gaaoivaMd pMiDt doNao $ 1530</t>
        </is>
      </c>
      <c r="H195" s="3086" t="n"/>
      <c r="I195" s="3086" t="n"/>
      <c r="J195" s="3086" t="n"/>
      <c r="K195" s="3086" t="n"/>
      <c r="L195" s="3086" t="n"/>
      <c r="M195" s="3086" t="n"/>
      <c r="N195" s="3087" t="n"/>
      <c r="O195" s="1299" t="n"/>
    </row>
    <row r="196" ht="44.25" customHeight="1">
      <c r="B196" s="2743" t="n"/>
      <c r="C196" s="3365" t="n"/>
      <c r="D196" s="3287" t="n"/>
      <c r="E196" s="3092" t="n"/>
      <c r="F196" s="2856" t="inlineStr">
        <is>
          <t xml:space="preserve">ekuNa </t>
        </is>
      </c>
      <c r="G196" s="1558" t="n"/>
      <c r="H196" s="3086" t="n"/>
      <c r="I196" s="3086" t="n"/>
      <c r="J196" s="3086" t="n"/>
      <c r="K196" s="3086" t="n"/>
      <c r="L196" s="3086" t="n"/>
      <c r="M196" s="3086" t="n"/>
      <c r="N196" s="3087" t="n"/>
      <c r="O196" s="1529" t="n"/>
    </row>
    <row r="197"/>
    <row r="198"/>
    <row r="199"/>
    <row r="200"/>
    <row r="201"/>
    <row r="202" ht="30.75" customHeight="1">
      <c r="B202" s="2975" t="inlineStr">
        <is>
          <t xml:space="preserve">DSP .r%naagaIrI saa[-T </t>
        </is>
      </c>
      <c r="C202" s="3086" t="n"/>
      <c r="D202" s="3086" t="n"/>
      <c r="E202" s="3086" t="n"/>
      <c r="F202" s="3086" t="n"/>
      <c r="G202" s="3086" t="n"/>
      <c r="H202" s="3086" t="n"/>
      <c r="I202" s="3086" t="n"/>
      <c r="J202" s="3086" t="n"/>
      <c r="K202" s="3086" t="n"/>
      <c r="L202" s="3086" t="n"/>
      <c r="M202" s="3086" t="n"/>
      <c r="N202" s="3086" t="n"/>
      <c r="O202" s="3087" t="n"/>
    </row>
    <row r="203" ht="30.75" customHeight="1">
      <c r="B203" s="1529" t="inlineStr">
        <is>
          <t>id 08.06.2026 raojaIcaa tpiSala</t>
        </is>
      </c>
      <c r="C203" s="3086" t="n"/>
      <c r="D203" s="3086" t="n"/>
      <c r="E203" s="3086" t="n"/>
      <c r="F203" s="3086" t="n"/>
      <c r="G203" s="3086" t="n"/>
      <c r="H203" s="3086" t="n"/>
      <c r="I203" s="3086" t="n"/>
      <c r="J203" s="3086" t="n"/>
      <c r="K203" s="3086" t="n"/>
      <c r="L203" s="3086" t="n"/>
      <c r="M203" s="3086" t="n"/>
      <c r="N203" s="3086" t="n"/>
      <c r="O203" s="3087" t="n"/>
    </row>
    <row r="204" ht="30.75" customHeight="1">
      <c r="B204" s="1529" t="inlineStr">
        <is>
          <t>1. paoklaona maiSanarI kamaacaa tpiSala</t>
        </is>
      </c>
      <c r="C204" s="3086" t="n"/>
      <c r="D204" s="3086" t="n"/>
      <c r="E204" s="3086" t="n"/>
      <c r="F204" s="3086" t="n"/>
      <c r="G204" s="3086" t="n"/>
      <c r="H204" s="3086" t="n"/>
      <c r="I204" s="3086" t="n"/>
      <c r="J204" s="3086" t="n"/>
      <c r="K204" s="3086" t="n"/>
      <c r="L204" s="3086" t="n"/>
      <c r="M204" s="3086" t="n"/>
      <c r="N204" s="3086" t="n"/>
      <c r="O204" s="3087" t="n"/>
    </row>
    <row r="205" ht="30.75" customHeight="1">
      <c r="B205" s="1529" t="inlineStr">
        <is>
          <t>A.Ë</t>
        </is>
      </c>
      <c r="C205" s="1529" t="inlineStr">
        <is>
          <t xml:space="preserve">maiSanacao naava </t>
        </is>
      </c>
      <c r="D205" s="1529" t="inlineStr">
        <is>
          <t>kamaacao sva$p</t>
        </is>
      </c>
      <c r="E205" s="1529" t="inlineStr">
        <is>
          <t>bakoT À ba`okr</t>
        </is>
      </c>
      <c r="F205" s="1529" t="inlineStr">
        <is>
          <t xml:space="preserve">caalau irDIMga  </t>
        </is>
      </c>
      <c r="G205" s="1529" t="inlineStr">
        <is>
          <t>baMMd irDIMga</t>
        </is>
      </c>
      <c r="H205" s="2984" t="inlineStr">
        <is>
          <t xml:space="preserve">tasa </t>
        </is>
      </c>
      <c r="I205" s="3087" t="n"/>
      <c r="J205" s="1529" t="inlineStr">
        <is>
          <t xml:space="preserve">ekUNa tasa    </t>
        </is>
      </c>
      <c r="K205" s="1529" t="inlineStr">
        <is>
          <t xml:space="preserve"> iT/pa</t>
        </is>
      </c>
      <c r="L205" s="3087" t="n"/>
      <c r="M205" s="1529" t="inlineStr">
        <is>
          <t>ekuNa iT/pa</t>
        </is>
      </c>
      <c r="N205" s="1529" t="inlineStr">
        <is>
          <t>iDJaola va [tr</t>
        </is>
      </c>
      <c r="O205" s="3150" t="n"/>
    </row>
    <row r="206" ht="30.75" customHeight="1">
      <c r="B206" s="3092" t="n"/>
      <c r="C206" s="3092" t="n"/>
      <c r="D206" s="3092" t="n"/>
      <c r="E206" s="3092" t="n"/>
      <c r="F206" s="3092" t="n"/>
      <c r="G206" s="3092" t="n"/>
      <c r="H206" s="1529" t="inlineStr">
        <is>
          <t>idvasaa</t>
        </is>
      </c>
      <c r="I206" s="1529" t="inlineStr">
        <is>
          <t>ra~I</t>
        </is>
      </c>
      <c r="J206" s="3092" t="n"/>
      <c r="K206" s="1251" t="inlineStr">
        <is>
          <t>idvasaa</t>
        </is>
      </c>
      <c r="L206" s="1529" t="inlineStr">
        <is>
          <t>ra~I</t>
        </is>
      </c>
      <c r="M206" s="3092" t="n"/>
      <c r="N206" s="3093" t="n"/>
      <c r="O206" s="3287" t="n"/>
    </row>
    <row r="207" ht="30.75" customHeight="1">
      <c r="B207" s="1529" t="n">
        <v>1</v>
      </c>
      <c r="C207" s="1421" t="inlineStr">
        <is>
          <t>JCB 140 maiSana</t>
        </is>
      </c>
      <c r="D207" s="1422" t="inlineStr">
        <is>
          <t>baMd</t>
        </is>
      </c>
      <c r="E207" s="1422" t="n"/>
      <c r="F207" s="1423" t="n"/>
      <c r="G207" s="1423" t="n"/>
      <c r="H207" s="1424" t="n"/>
      <c r="I207" s="2977" t="n"/>
      <c r="J207" s="1424" t="n"/>
      <c r="K207" s="1464" t="n"/>
      <c r="L207" s="1427" t="n"/>
      <c r="M207" s="1428" t="n"/>
      <c r="N207" s="2977" t="inlineStr">
        <is>
          <t>kama nasalyaamauLo baMd.</t>
        </is>
      </c>
      <c r="O207" s="3087" t="n"/>
    </row>
    <row r="208" ht="56.25" customHeight="1">
      <c r="B208" s="1529" t="n">
        <v>2</v>
      </c>
      <c r="C208" s="1421" t="inlineStr">
        <is>
          <t>raoiht kakDo 
TATA 200 maiSana</t>
        </is>
      </c>
      <c r="D208" s="1422" t="inlineStr">
        <is>
          <t>]@saI rolvao sToSanajavaL ka^rImaQyao Dbar BarNao.</t>
        </is>
      </c>
      <c r="E208" s="3027" t="inlineStr">
        <is>
          <t>bakoT</t>
        </is>
      </c>
      <c r="F208" s="1457" t="n">
        <v>12065.5</v>
      </c>
      <c r="G208" s="1457" t="n">
        <v>12071.1</v>
      </c>
      <c r="H208" s="1457" t="inlineStr">
        <is>
          <t>5.36 maI</t>
        </is>
      </c>
      <c r="I208" s="3027" t="n"/>
      <c r="J208" s="1457" t="inlineStr">
        <is>
          <t>5.36 maI</t>
        </is>
      </c>
      <c r="K208" s="3027" t="inlineStr">
        <is>
          <t>25 Kopa Dbar</t>
        </is>
      </c>
      <c r="L208" s="3027" t="n"/>
      <c r="M208" s="2977" t="n">
        <v>25</v>
      </c>
      <c r="N208" s="2977" t="inlineStr">
        <is>
          <t>80 .ila iD idlao.</t>
        </is>
      </c>
      <c r="O208" s="3087" t="n"/>
    </row>
    <row r="209" ht="103.5" customHeight="1">
      <c r="B209" s="1528" t="n">
        <v>3</v>
      </c>
      <c r="C209" s="3021" t="inlineStr">
        <is>
          <t>JCB 205 
maiSana DSP</t>
        </is>
      </c>
      <c r="D209" s="1422" t="inlineStr">
        <is>
          <t xml:space="preserve"> Dbar iSaPTIMga krNao.KDI BarNao.</t>
        </is>
      </c>
      <c r="E209" s="3027" t="inlineStr">
        <is>
          <t>bakoT.</t>
        </is>
      </c>
      <c r="F209" s="1457" t="n">
        <v>3318.4</v>
      </c>
      <c r="G209" s="1457" t="n">
        <v>3321.4</v>
      </c>
      <c r="H209" s="1457" t="inlineStr">
        <is>
          <t>3 tasa</t>
        </is>
      </c>
      <c r="I209" s="2977" t="n"/>
      <c r="J209" s="1457" t="inlineStr">
        <is>
          <t>3 tasa</t>
        </is>
      </c>
      <c r="K209" s="1464" t="inlineStr">
        <is>
          <t xml:space="preserve">10 mm .3 Kopa
20 mm .2 Kopa
5 mm .1 Kopa
</t>
        </is>
      </c>
      <c r="L209" s="2977" t="n"/>
      <c r="M209" s="3034" t="n">
        <v>6</v>
      </c>
      <c r="N209" s="2977" t="n"/>
      <c r="O209" s="3087" t="n"/>
    </row>
    <row r="210" ht="57" customHeight="1">
      <c r="B210" s="1529" t="n">
        <v>4</v>
      </c>
      <c r="C210" s="1429" t="inlineStr">
        <is>
          <t>inatIna kakDo TATA 210 maiSana</t>
        </is>
      </c>
      <c r="D210" s="1422" t="inlineStr">
        <is>
          <t>]@saI rolvao sToSanajavaL ka^rImaQyao Dbar iSaPTIMga  krNao</t>
        </is>
      </c>
      <c r="E210" s="3027" t="inlineStr">
        <is>
          <t>bakoT.</t>
        </is>
      </c>
      <c r="F210" s="1457" t="n">
        <v>11227.2</v>
      </c>
      <c r="G210" s="1457" t="n">
        <v>11233.3</v>
      </c>
      <c r="H210" s="1457" t="inlineStr">
        <is>
          <t>6.6 maI</t>
        </is>
      </c>
      <c r="I210" s="1431" t="n"/>
      <c r="J210" s="1457" t="inlineStr">
        <is>
          <t>6.6 maI</t>
        </is>
      </c>
      <c r="K210" s="3027" t="n"/>
      <c r="L210" s="2977" t="n"/>
      <c r="M210" s="2977" t="n"/>
      <c r="N210" s="2977" t="inlineStr">
        <is>
          <t>60.ila iD idlao.</t>
        </is>
      </c>
      <c r="O210" s="3087" t="n"/>
    </row>
    <row r="211" ht="79.5" customHeight="1">
      <c r="B211" s="1529" t="n">
        <v>5</v>
      </c>
      <c r="C211" s="1434" t="inlineStr">
        <is>
          <t>500 KV janasaoT</t>
        </is>
      </c>
      <c r="D211" s="3000" t="inlineStr">
        <is>
          <t>baMd</t>
        </is>
      </c>
      <c r="E211" s="3087" t="n"/>
      <c r="F211" s="1457" t="n"/>
      <c r="G211" s="1457" t="n"/>
      <c r="H211" s="1457" t="n"/>
      <c r="I211" s="2977" t="n"/>
      <c r="J211" s="1457" t="n"/>
      <c r="K211" s="1431" t="n"/>
      <c r="L211" s="1431" t="n"/>
      <c r="M211" s="2977" t="n"/>
      <c r="N211" s="3000" t="inlineStr">
        <is>
          <t>iDjaola nasalyaamauLo baMd.nyau hayavaalaa 5.3 ila iD idlao.</t>
        </is>
      </c>
      <c r="O211" s="3087" t="n"/>
    </row>
    <row r="212" ht="30.75" customHeight="1">
      <c r="B212" s="1529" t="n">
        <v>6</v>
      </c>
      <c r="C212" s="1434" t="inlineStr">
        <is>
          <t xml:space="preserve">saa^MDivak kaona </t>
        </is>
      </c>
      <c r="D212" s="3000" t="inlineStr">
        <is>
          <t>baMd</t>
        </is>
      </c>
      <c r="E212" s="3087" t="n"/>
      <c r="F212" s="1431" t="n"/>
      <c r="G212" s="1431" t="n"/>
      <c r="H212" s="1457" t="n"/>
      <c r="I212" s="1431" t="n"/>
      <c r="J212" s="1457" t="n"/>
      <c r="K212" s="1431" t="n"/>
      <c r="L212" s="1431" t="n"/>
      <c r="M212" s="1436" t="n"/>
      <c r="N212" s="2977" t="n"/>
      <c r="O212" s="3087" t="n"/>
    </row>
    <row r="213" ht="30.75" customHeight="1">
      <c r="B213" s="1529" t="n">
        <v>7</v>
      </c>
      <c r="C213" s="1420" t="inlineStr">
        <is>
          <t xml:space="preserve">jaa^ k`oSar  </t>
        </is>
      </c>
      <c r="D213" s="3000" t="inlineStr">
        <is>
          <t>baMd</t>
        </is>
      </c>
      <c r="E213" s="3087" t="n"/>
      <c r="F213" s="1431" t="n"/>
      <c r="G213" s="1431" t="n"/>
      <c r="H213" s="1457" t="n"/>
      <c r="I213" s="1431" t="n"/>
      <c r="J213" s="1457" t="n"/>
      <c r="K213" s="1431" t="n"/>
      <c r="L213" s="1431" t="n"/>
      <c r="M213" s="1436" t="n"/>
      <c r="N213" s="2977" t="n"/>
      <c r="O213" s="3087" t="n"/>
    </row>
    <row r="214" ht="30.75" customHeight="1">
      <c r="B214" s="1529" t="n">
        <v>8</v>
      </c>
      <c r="C214" s="1434" t="inlineStr">
        <is>
          <t xml:space="preserve">sk`Ina </t>
        </is>
      </c>
      <c r="D214" s="3000" t="inlineStr">
        <is>
          <t>baMd</t>
        </is>
      </c>
      <c r="E214" s="3087" t="n"/>
      <c r="F214" s="1431" t="n"/>
      <c r="G214" s="1431" t="n"/>
      <c r="H214" s="1457" t="n"/>
      <c r="I214" s="2977" t="n"/>
      <c r="J214" s="1457" t="n"/>
      <c r="K214" s="1427" t="n"/>
      <c r="L214" s="1427" t="n"/>
      <c r="M214" s="1436" t="n"/>
      <c r="N214" s="3396" t="n"/>
      <c r="O214" s="3087" t="n"/>
    </row>
    <row r="215" ht="54.75" customHeight="1">
      <c r="B215" s="1529" t="n">
        <v>9</v>
      </c>
      <c r="C215" s="1421" t="inlineStr">
        <is>
          <t xml:space="preserve"> 8117.iDJoala TMM^kr</t>
        </is>
      </c>
      <c r="D215" s="3000" t="inlineStr">
        <is>
          <t xml:space="preserve"> iDjaola doNyaasaazI ka^rImaQyao gaolaI va prt ko`Sarvar AalaI</t>
        </is>
      </c>
      <c r="E215" s="3087" t="n"/>
      <c r="F215" s="1431" t="n">
        <v>8166</v>
      </c>
      <c r="G215" s="1431" t="n">
        <v>8174</v>
      </c>
      <c r="H215" s="1431" t="inlineStr">
        <is>
          <t>8.ik.maI</t>
        </is>
      </c>
      <c r="I215" s="2977" t="n"/>
      <c r="J215" s="1431" t="n"/>
      <c r="K215" s="1427" t="n"/>
      <c r="L215" s="1427" t="n"/>
      <c r="M215" s="1428" t="n"/>
      <c r="N215" s="2977" t="inlineStr">
        <is>
          <t>14.92 ila iD idlao.</t>
        </is>
      </c>
      <c r="O215" s="3087" t="n"/>
    </row>
    <row r="216" ht="33" customHeight="1">
      <c r="B216" s="1529" t="n">
        <v>10</v>
      </c>
      <c r="C216" s="1434" t="inlineStr">
        <is>
          <t>50 kv jaonasaoT</t>
        </is>
      </c>
      <c r="D216" s="3000" t="inlineStr">
        <is>
          <t>baMd</t>
        </is>
      </c>
      <c r="E216" s="3087" t="n"/>
      <c r="F216" s="1431" t="n"/>
      <c r="G216" s="1431" t="n"/>
      <c r="H216" s="1424" t="n"/>
      <c r="I216" s="2977" t="n"/>
      <c r="J216" s="1424" t="n"/>
      <c r="K216" s="1427" t="n"/>
      <c r="L216" s="1427" t="n"/>
      <c r="M216" s="1428" t="n"/>
      <c r="N216" s="2977" t="n"/>
      <c r="O216" s="3087" t="n"/>
    </row>
    <row r="217" ht="30.75" customHeight="1">
      <c r="B217" s="1251" t="n"/>
      <c r="C217" s="1529" t="inlineStr">
        <is>
          <t>ekuNa</t>
        </is>
      </c>
      <c r="D217" s="1529" t="n"/>
      <c r="E217" s="3087" t="n"/>
      <c r="F217" s="1251" t="n"/>
      <c r="G217" s="1251" t="n"/>
      <c r="H217" s="1297" t="n"/>
      <c r="I217" s="1529" t="n"/>
      <c r="J217" s="1529" t="n"/>
      <c r="K217" s="2978" t="n">
        <v>31</v>
      </c>
      <c r="L217" s="2978" t="n"/>
      <c r="M217" s="1437" t="n">
        <v>31</v>
      </c>
      <c r="N217" s="2978" t="inlineStr">
        <is>
          <t>ekuNa 154.92 ila iD</t>
        </is>
      </c>
      <c r="O217" s="3087" t="n"/>
    </row>
    <row r="218" ht="30.75" customHeight="1">
      <c r="B218" s="1529" t="inlineStr">
        <is>
          <t xml:space="preserve">3.iDJaola Aavak jaavak tpiSala </t>
        </is>
      </c>
      <c r="C218" s="3086" t="n"/>
      <c r="D218" s="3087" t="n"/>
      <c r="E218" s="1552" t="inlineStr">
        <is>
          <t>     </t>
        </is>
      </c>
      <c r="F218" s="1529" t="inlineStr">
        <is>
          <t>[tr Kca-</t>
        </is>
      </c>
      <c r="G218" s="3086" t="n"/>
      <c r="H218" s="3086" t="n"/>
      <c r="I218" s="3086" t="n"/>
      <c r="J218" s="3086" t="n"/>
      <c r="K218" s="3086" t="n"/>
      <c r="L218" s="3086" t="n"/>
      <c r="M218" s="3086" t="n"/>
      <c r="N218" s="3086" t="n"/>
      <c r="O218" s="3087" t="n"/>
    </row>
    <row r="219" ht="61.5" customHeight="1">
      <c r="B219" s="1558" t="inlineStr">
        <is>
          <t>A.Ë</t>
        </is>
      </c>
      <c r="C219" s="1529" t="inlineStr">
        <is>
          <t>tpiSala</t>
        </is>
      </c>
      <c r="D219" s="1529" t="inlineStr">
        <is>
          <t xml:space="preserve">ilaTr </t>
        </is>
      </c>
      <c r="E219" s="3146" t="n"/>
      <c r="F219" s="3364" t="inlineStr">
        <is>
          <t>Sr. No.</t>
        </is>
      </c>
      <c r="G219" s="1529" t="inlineStr">
        <is>
          <t xml:space="preserve">tPaiSala </t>
        </is>
      </c>
      <c r="H219" s="3086" t="n"/>
      <c r="I219" s="3086" t="n"/>
      <c r="J219" s="3086" t="n"/>
      <c r="K219" s="3086" t="n"/>
      <c r="L219" s="3086" t="n"/>
      <c r="M219" s="3086" t="n"/>
      <c r="N219" s="3087" t="n"/>
      <c r="O219" s="1529" t="inlineStr">
        <is>
          <t>r@kma</t>
        </is>
      </c>
    </row>
    <row r="220" ht="30.75" customHeight="1">
      <c r="B220" s="1529" t="n">
        <v>1</v>
      </c>
      <c r="C220" s="1438" t="inlineStr">
        <is>
          <t>kalacao iSallak iDJaola</t>
        </is>
      </c>
      <c r="D220" s="1439" t="n">
        <v>418.92</v>
      </c>
      <c r="E220" s="3146" t="n"/>
      <c r="F220" s="2977" t="inlineStr">
        <is>
          <t>A</t>
        </is>
      </c>
      <c r="G220" s="2979" t="inlineStr">
        <is>
          <t xml:space="preserve">mainaYa kumaar maaGaIla doNao³ caakNa saa[-T varcao  $ 2745´.
</t>
        </is>
      </c>
      <c r="H220" s="3086" t="n"/>
      <c r="I220" s="3086" t="n"/>
      <c r="J220" s="3086" t="n"/>
      <c r="K220" s="3086" t="n"/>
      <c r="L220" s="3086" t="n"/>
      <c r="M220" s="3086" t="n"/>
      <c r="N220" s="3087" t="n"/>
      <c r="O220" s="1299" t="n"/>
    </row>
    <row r="221" ht="78.75" customHeight="1">
      <c r="B221" s="1529" t="n">
        <v>2</v>
      </c>
      <c r="C221" s="1440" t="inlineStr">
        <is>
          <t xml:space="preserve">saitSa QaavaDo saahobaaMnaI ]QaarI maQyao  AaNalao.³roT 99.80´$ </t>
        </is>
      </c>
      <c r="D221" s="1439" t="n">
        <v>0</v>
      </c>
      <c r="E221" s="3146" t="n"/>
      <c r="F221" s="2977" t="inlineStr">
        <is>
          <t>ba</t>
        </is>
      </c>
      <c r="G221" s="1438" t="inlineStr">
        <is>
          <t>rajau isaMgaa doNao $ 24110</t>
        </is>
      </c>
      <c r="H221" s="3086" t="n"/>
      <c r="I221" s="3086" t="n"/>
      <c r="J221" s="3086" t="n"/>
      <c r="K221" s="3086" t="n"/>
      <c r="L221" s="3086" t="n"/>
      <c r="M221" s="3086" t="n"/>
      <c r="N221" s="3087" t="n"/>
      <c r="O221" s="1299" t="n"/>
    </row>
    <row r="222" ht="30.75" customHeight="1">
      <c r="B222" s="1529" t="n">
        <v>3</v>
      </c>
      <c r="C222" s="1438" t="inlineStr">
        <is>
          <t>Aaja vaaprlaolao iDJaola</t>
        </is>
      </c>
      <c r="D222" s="1439" t="n">
        <v>418.92</v>
      </c>
      <c r="E222" s="3146" t="n"/>
      <c r="F222" s="2977" t="inlineStr">
        <is>
          <t>k</t>
        </is>
      </c>
      <c r="G222" s="1438" t="inlineStr">
        <is>
          <t xml:space="preserve"> p`ivana itvaarI doNao $ 50.gaaoivaMd pMiDt doNao $ 1530</t>
        </is>
      </c>
      <c r="H222" s="3086" t="n"/>
      <c r="I222" s="3086" t="n"/>
      <c r="J222" s="3086" t="n"/>
      <c r="K222" s="3086" t="n"/>
      <c r="L222" s="3086" t="n"/>
      <c r="M222" s="3086" t="n"/>
      <c r="N222" s="3087" t="n"/>
      <c r="O222" s="1299" t="n"/>
    </row>
    <row r="223" ht="30.75" customHeight="1">
      <c r="B223" s="1529" t="n">
        <v>4</v>
      </c>
      <c r="C223" s="1438" t="inlineStr">
        <is>
          <t xml:space="preserve">Aajacao iSallak </t>
        </is>
      </c>
      <c r="D223" s="1439" t="n">
        <v>0</v>
      </c>
      <c r="E223" s="3146" t="n"/>
      <c r="F223" s="2977" t="n"/>
      <c r="G223" s="1438" t="n"/>
      <c r="H223" s="3086" t="n"/>
      <c r="I223" s="3086" t="n"/>
      <c r="J223" s="3086" t="n"/>
      <c r="K223" s="3086" t="n"/>
      <c r="L223" s="3086" t="n"/>
      <c r="M223" s="3086" t="n"/>
      <c r="N223" s="3087" t="n"/>
      <c r="O223" s="1299" t="n"/>
    </row>
    <row r="224" ht="30.75" customHeight="1">
      <c r="B224" s="2743" t="n"/>
      <c r="C224" s="3365" t="n"/>
      <c r="D224" s="3287" t="n"/>
      <c r="E224" s="3092" t="n"/>
      <c r="F224" s="2856" t="inlineStr">
        <is>
          <t xml:space="preserve">ekuNa </t>
        </is>
      </c>
      <c r="G224" s="1558" t="n"/>
      <c r="H224" s="3086" t="n"/>
      <c r="I224" s="3086" t="n"/>
      <c r="J224" s="3086" t="n"/>
      <c r="K224" s="3086" t="n"/>
      <c r="L224" s="3086" t="n"/>
      <c r="M224" s="3086" t="n"/>
      <c r="N224" s="3087" t="n"/>
      <c r="O224" s="1529" t="n"/>
    </row>
    <row r="225"/>
    <row r="226"/>
    <row r="227"/>
    <row r="228"/>
    <row r="229" ht="30.75" customHeight="1">
      <c r="B229" s="2975" t="inlineStr">
        <is>
          <t xml:space="preserve">DSP .r%naagaIrI saa[-T </t>
        </is>
      </c>
      <c r="C229" s="3086" t="n"/>
      <c r="D229" s="3086" t="n"/>
      <c r="E229" s="3086" t="n"/>
      <c r="F229" s="3086" t="n"/>
      <c r="G229" s="3086" t="n"/>
      <c r="H229" s="3086" t="n"/>
      <c r="I229" s="3086" t="n"/>
      <c r="J229" s="3086" t="n"/>
      <c r="K229" s="3086" t="n"/>
      <c r="L229" s="3086" t="n"/>
      <c r="M229" s="3086" t="n"/>
      <c r="N229" s="3086" t="n"/>
      <c r="O229" s="3087" t="n"/>
    </row>
    <row r="230" ht="30.75" customHeight="1">
      <c r="B230" s="1529" t="inlineStr">
        <is>
          <t>id 09.06.2026 raojaIcaa tpiSala</t>
        </is>
      </c>
      <c r="C230" s="3086" t="n"/>
      <c r="D230" s="3086" t="n"/>
      <c r="E230" s="3086" t="n"/>
      <c r="F230" s="3086" t="n"/>
      <c r="G230" s="3086" t="n"/>
      <c r="H230" s="3086" t="n"/>
      <c r="I230" s="3086" t="n"/>
      <c r="J230" s="3086" t="n"/>
      <c r="K230" s="3086" t="n"/>
      <c r="L230" s="3086" t="n"/>
      <c r="M230" s="3086" t="n"/>
      <c r="N230" s="3086" t="n"/>
      <c r="O230" s="3087" t="n"/>
    </row>
    <row r="231" ht="30.75" customHeight="1">
      <c r="B231" s="1529" t="inlineStr">
        <is>
          <t>1. paoklaona maiSanarI kamaacaa tpiSala</t>
        </is>
      </c>
      <c r="C231" s="3086" t="n"/>
      <c r="D231" s="3086" t="n"/>
      <c r="E231" s="3086" t="n"/>
      <c r="F231" s="3086" t="n"/>
      <c r="G231" s="3086" t="n"/>
      <c r="H231" s="3086" t="n"/>
      <c r="I231" s="3086" t="n"/>
      <c r="J231" s="3086" t="n"/>
      <c r="K231" s="3086" t="n"/>
      <c r="L231" s="3086" t="n"/>
      <c r="M231" s="3086" t="n"/>
      <c r="N231" s="3086" t="n"/>
      <c r="O231" s="3087" t="n"/>
    </row>
    <row r="232" ht="26.25" customHeight="1">
      <c r="B232" s="1529" t="inlineStr">
        <is>
          <t>A.Ë</t>
        </is>
      </c>
      <c r="C232" s="1529" t="inlineStr">
        <is>
          <t xml:space="preserve">maiSanacao naava </t>
        </is>
      </c>
      <c r="D232" s="1529" t="inlineStr">
        <is>
          <t>kamaacao sva$p</t>
        </is>
      </c>
      <c r="E232" s="1529" t="inlineStr">
        <is>
          <t>bakoT À ba`okr</t>
        </is>
      </c>
      <c r="F232" s="1529" t="inlineStr">
        <is>
          <t xml:space="preserve">caalau irDIMga  </t>
        </is>
      </c>
      <c r="G232" s="1529" t="inlineStr">
        <is>
          <t>baMMd irDIMga</t>
        </is>
      </c>
      <c r="H232" s="2984" t="inlineStr">
        <is>
          <t xml:space="preserve">tasa </t>
        </is>
      </c>
      <c r="I232" s="3087" t="n"/>
      <c r="J232" s="1529" t="inlineStr">
        <is>
          <t xml:space="preserve">ekUNa tasa    </t>
        </is>
      </c>
      <c r="K232" s="1529" t="inlineStr">
        <is>
          <t xml:space="preserve"> iT/pa</t>
        </is>
      </c>
      <c r="L232" s="3087" t="n"/>
      <c r="M232" s="1529" t="inlineStr">
        <is>
          <t>ekuNa iT/pa</t>
        </is>
      </c>
      <c r="N232" s="1529" t="inlineStr">
        <is>
          <t>iDJaola va [tr</t>
        </is>
      </c>
      <c r="O232" s="3150" t="n"/>
    </row>
    <row r="233" ht="30.75" customHeight="1">
      <c r="B233" s="3092" t="n"/>
      <c r="C233" s="3092" t="n"/>
      <c r="D233" s="3092" t="n"/>
      <c r="E233" s="3092" t="n"/>
      <c r="F233" s="3092" t="n"/>
      <c r="G233" s="3092" t="n"/>
      <c r="H233" s="1529" t="inlineStr">
        <is>
          <t>idvasaa</t>
        </is>
      </c>
      <c r="I233" s="1529" t="inlineStr">
        <is>
          <t>ra~I</t>
        </is>
      </c>
      <c r="J233" s="3092" t="n"/>
      <c r="K233" s="1251" t="inlineStr">
        <is>
          <t>idvasaa</t>
        </is>
      </c>
      <c r="L233" s="1529" t="inlineStr">
        <is>
          <t>ra~I</t>
        </is>
      </c>
      <c r="M233" s="3092" t="n"/>
      <c r="N233" s="3093" t="n"/>
      <c r="O233" s="3287" t="n"/>
    </row>
    <row r="234" ht="27" customHeight="1">
      <c r="B234" s="1529" t="n">
        <v>1</v>
      </c>
      <c r="C234" s="1421" t="inlineStr">
        <is>
          <t>JCB 140 maiSana</t>
        </is>
      </c>
      <c r="D234" s="1422" t="inlineStr">
        <is>
          <t>baMd</t>
        </is>
      </c>
      <c r="E234" s="1422" t="n"/>
      <c r="F234" s="1423" t="n"/>
      <c r="G234" s="1423" t="n"/>
      <c r="H234" s="1424" t="n"/>
      <c r="I234" s="2977" t="n"/>
      <c r="J234" s="1424" t="n"/>
      <c r="K234" s="1464" t="n"/>
      <c r="L234" s="1427" t="n"/>
      <c r="M234" s="1428" t="n"/>
      <c r="N234" s="2977" t="inlineStr">
        <is>
          <t>kama nasalyaamauLo baMd.</t>
        </is>
      </c>
      <c r="O234" s="3087" t="n"/>
    </row>
    <row r="235" ht="47.25" customHeight="1">
      <c r="B235" s="1529" t="n">
        <v>2</v>
      </c>
      <c r="C235" s="1421" t="inlineStr">
        <is>
          <t>raoiht kakDo 
TATA 200 maiSana</t>
        </is>
      </c>
      <c r="D235" s="1422" t="inlineStr">
        <is>
          <t>baMd</t>
        </is>
      </c>
      <c r="E235" s="3027" t="n"/>
      <c r="F235" s="1457" t="n"/>
      <c r="G235" s="1457" t="n"/>
      <c r="H235" s="1457" t="n"/>
      <c r="I235" s="3027" t="n"/>
      <c r="J235" s="1457" t="n"/>
      <c r="K235" s="3027" t="n"/>
      <c r="L235" s="3027" t="n"/>
      <c r="M235" s="2977" t="n"/>
      <c r="N235" s="2977" t="inlineStr">
        <is>
          <t>iDjaola nasalyaamauLo baMd.</t>
        </is>
      </c>
      <c r="O235" s="3087" t="n"/>
    </row>
    <row r="236" ht="49.5" customHeight="1">
      <c r="B236" s="1528" t="n">
        <v>3</v>
      </c>
      <c r="C236" s="3021" t="inlineStr">
        <is>
          <t>JCB 205 
maiSana DSP</t>
        </is>
      </c>
      <c r="D236" s="1422" t="inlineStr">
        <is>
          <t>KDI BarNao.</t>
        </is>
      </c>
      <c r="E236" s="3027" t="inlineStr">
        <is>
          <t>bakoT.</t>
        </is>
      </c>
      <c r="F236" s="1457" t="n">
        <v>3321.4</v>
      </c>
      <c r="G236" s="1457" t="n">
        <v>3322.1</v>
      </c>
      <c r="H236" s="1457" t="inlineStr">
        <is>
          <t>42 maI</t>
        </is>
      </c>
      <c r="I236" s="2977" t="n"/>
      <c r="J236" s="1457" t="inlineStr">
        <is>
          <t>42 maI</t>
        </is>
      </c>
      <c r="K236" s="1461" t="inlineStr">
        <is>
          <t xml:space="preserve">
20 mm .2 Kopa
</t>
        </is>
      </c>
      <c r="L236" s="2977" t="n"/>
      <c r="M236" s="3034" t="n">
        <v>2</v>
      </c>
      <c r="N236" s="2976" t="inlineStr">
        <is>
          <t>500 KV maQauna 25 ila iD Gaotlao.</t>
        </is>
      </c>
      <c r="O236" s="3087" t="n"/>
    </row>
    <row r="237" ht="57" customHeight="1">
      <c r="B237" s="1529" t="n">
        <v>4</v>
      </c>
      <c r="C237" s="1429" t="inlineStr">
        <is>
          <t>inatIna kakDo TATA 210 maiSana</t>
        </is>
      </c>
      <c r="D237" s="1422" t="inlineStr">
        <is>
          <t>baMd</t>
        </is>
      </c>
      <c r="E237" s="3027" t="n"/>
      <c r="F237" s="1457" t="n"/>
      <c r="G237" s="1457" t="n"/>
      <c r="H237" s="1457" t="n"/>
      <c r="I237" s="1431" t="n"/>
      <c r="J237" s="1457" t="n"/>
      <c r="K237" s="3027" t="n"/>
      <c r="L237" s="2977" t="n"/>
      <c r="M237" s="2977" t="n"/>
      <c r="N237" s="2977" t="inlineStr">
        <is>
          <t>iDjaola nasalyaamauLo baMd.</t>
        </is>
      </c>
      <c r="O237" s="3087" t="n"/>
    </row>
    <row r="238" ht="75.75" customHeight="1">
      <c r="B238" s="1529" t="n">
        <v>5</v>
      </c>
      <c r="C238" s="1434" t="inlineStr">
        <is>
          <t>500 KV janasaoT</t>
        </is>
      </c>
      <c r="D238" s="3000" t="inlineStr">
        <is>
          <t>baMd</t>
        </is>
      </c>
      <c r="E238" s="3087" t="n"/>
      <c r="F238" s="1457" t="n"/>
      <c r="G238" s="1457" t="n"/>
      <c r="H238" s="1457" t="n"/>
      <c r="I238" s="2977" t="n"/>
      <c r="J238" s="1457" t="n"/>
      <c r="K238" s="1431" t="n"/>
      <c r="L238" s="1431" t="n"/>
      <c r="M238" s="2977" t="n"/>
      <c r="N238" s="3000" t="inlineStr">
        <is>
          <t>iDjaola nasalyaamauLo baMd.205 maiSanalaa 25 ila iD idlao.</t>
        </is>
      </c>
      <c r="O238" s="3087" t="n"/>
    </row>
    <row r="239" ht="30.75" customHeight="1">
      <c r="B239" s="1529" t="n">
        <v>6</v>
      </c>
      <c r="C239" s="1434" t="inlineStr">
        <is>
          <t xml:space="preserve">saa^MDivak kaona </t>
        </is>
      </c>
      <c r="D239" s="3000" t="inlineStr">
        <is>
          <t>baMd</t>
        </is>
      </c>
      <c r="E239" s="3087" t="n"/>
      <c r="F239" s="1431" t="n"/>
      <c r="G239" s="1431" t="n"/>
      <c r="H239" s="1457" t="n"/>
      <c r="I239" s="1431" t="n"/>
      <c r="J239" s="1457" t="n"/>
      <c r="K239" s="1431" t="n"/>
      <c r="L239" s="1431" t="n"/>
      <c r="M239" s="1436" t="n"/>
      <c r="N239" s="2977" t="n"/>
      <c r="O239" s="3087" t="n"/>
    </row>
    <row r="240" ht="30.75" customHeight="1">
      <c r="B240" s="1529" t="n">
        <v>7</v>
      </c>
      <c r="C240" s="1420" t="inlineStr">
        <is>
          <t xml:space="preserve">jaa^ k`oSar  </t>
        </is>
      </c>
      <c r="D240" s="3000" t="inlineStr">
        <is>
          <t>baMd</t>
        </is>
      </c>
      <c r="E240" s="3087" t="n"/>
      <c r="F240" s="1431" t="n"/>
      <c r="G240" s="1431" t="n"/>
      <c r="H240" s="1457" t="n"/>
      <c r="I240" s="1431" t="n"/>
      <c r="J240" s="1457" t="n"/>
      <c r="K240" s="1431" t="n"/>
      <c r="L240" s="1431" t="n"/>
      <c r="M240" s="1436" t="n"/>
      <c r="N240" s="2977" t="n"/>
      <c r="O240" s="3087" t="n"/>
    </row>
    <row r="241" ht="30.75" customHeight="1">
      <c r="B241" s="1529" t="n">
        <v>8</v>
      </c>
      <c r="C241" s="1434" t="inlineStr">
        <is>
          <t xml:space="preserve">sk`Ina </t>
        </is>
      </c>
      <c r="D241" s="3000" t="inlineStr">
        <is>
          <t>baMd</t>
        </is>
      </c>
      <c r="E241" s="3087" t="n"/>
      <c r="F241" s="1431" t="n"/>
      <c r="G241" s="1431" t="n"/>
      <c r="H241" s="1457" t="n"/>
      <c r="I241" s="2977" t="n"/>
      <c r="J241" s="1457" t="n"/>
      <c r="K241" s="1427" t="n"/>
      <c r="L241" s="1427" t="n"/>
      <c r="M241" s="1436" t="n"/>
      <c r="N241" s="3396" t="n"/>
      <c r="O241" s="3087" t="n"/>
    </row>
    <row r="242" ht="49.5" customHeight="1">
      <c r="B242" s="1529" t="n">
        <v>9</v>
      </c>
      <c r="C242" s="1421" t="inlineStr">
        <is>
          <t xml:space="preserve"> 8117.iDJoala TMM^kr</t>
        </is>
      </c>
      <c r="D242" s="3000" t="inlineStr">
        <is>
          <t>r%naaigarIlaa gaolaI haotI  va iDjaola AaNyaasaazI gaolaI haotI.</t>
        </is>
      </c>
      <c r="E242" s="3087" t="n"/>
      <c r="F242" s="1431" t="n">
        <v>8174</v>
      </c>
      <c r="G242" s="1431" t="n">
        <v>8274</v>
      </c>
      <c r="H242" s="1431" t="inlineStr">
        <is>
          <t>100.ik.maI</t>
        </is>
      </c>
      <c r="I242" s="2977" t="n"/>
      <c r="J242" s="1431" t="n"/>
      <c r="K242" s="1427" t="n"/>
      <c r="L242" s="1427" t="n"/>
      <c r="M242" s="1428" t="n"/>
      <c r="N242" s="2977" t="n"/>
      <c r="O242" s="3087" t="n"/>
    </row>
    <row r="243" ht="33" customHeight="1">
      <c r="B243" s="1529" t="n">
        <v>10</v>
      </c>
      <c r="C243" s="1434" t="inlineStr">
        <is>
          <t>50 kv jaonasaoT</t>
        </is>
      </c>
      <c r="D243" s="3000" t="inlineStr">
        <is>
          <t>baMd</t>
        </is>
      </c>
      <c r="E243" s="3087" t="n"/>
      <c r="F243" s="1431" t="n"/>
      <c r="G243" s="1431" t="n"/>
      <c r="H243" s="1424" t="n"/>
      <c r="I243" s="2977" t="n"/>
      <c r="J243" s="1424" t="n"/>
      <c r="K243" s="1427" t="n"/>
      <c r="L243" s="1427" t="n"/>
      <c r="M243" s="1428" t="n"/>
      <c r="N243" s="2977" t="n"/>
      <c r="O243" s="3087" t="n"/>
    </row>
    <row r="244" ht="30.75" customHeight="1">
      <c r="B244" s="1251" t="n"/>
      <c r="C244" s="1529" t="inlineStr">
        <is>
          <t>ekuNa</t>
        </is>
      </c>
      <c r="D244" s="1529" t="n"/>
      <c r="E244" s="3087" t="n"/>
      <c r="F244" s="1251" t="n"/>
      <c r="G244" s="1251" t="n"/>
      <c r="H244" s="1297" t="n"/>
      <c r="I244" s="1529" t="n"/>
      <c r="J244" s="1529" t="n"/>
      <c r="K244" s="2978" t="n">
        <v>2</v>
      </c>
      <c r="L244" s="2978" t="n"/>
      <c r="M244" s="1437" t="n">
        <v>2</v>
      </c>
      <c r="N244" s="2978" t="inlineStr">
        <is>
          <t>ekuNa ila iD</t>
        </is>
      </c>
      <c r="O244" s="3087" t="n"/>
    </row>
    <row r="245" ht="30.75" customHeight="1">
      <c r="B245" s="1529" t="inlineStr">
        <is>
          <t xml:space="preserve">3.iDJaola Aavak jaavak tpiSala </t>
        </is>
      </c>
      <c r="C245" s="3086" t="n"/>
      <c r="D245" s="3087" t="n"/>
      <c r="E245" s="1552" t="inlineStr">
        <is>
          <t>     </t>
        </is>
      </c>
      <c r="F245" s="1529" t="inlineStr">
        <is>
          <t>[tr Kca-</t>
        </is>
      </c>
      <c r="G245" s="3086" t="n"/>
      <c r="H245" s="3086" t="n"/>
      <c r="I245" s="3086" t="n"/>
      <c r="J245" s="3086" t="n"/>
      <c r="K245" s="3086" t="n"/>
      <c r="L245" s="3086" t="n"/>
      <c r="M245" s="3086" t="n"/>
      <c r="N245" s="3086" t="n"/>
      <c r="O245" s="3087" t="n"/>
    </row>
    <row r="246" ht="42" customHeight="1">
      <c r="B246" s="1558" t="inlineStr">
        <is>
          <t>A.Ë</t>
        </is>
      </c>
      <c r="C246" s="1529" t="inlineStr">
        <is>
          <t>tpiSala</t>
        </is>
      </c>
      <c r="D246" s="1529" t="inlineStr">
        <is>
          <t xml:space="preserve">ilaTr </t>
        </is>
      </c>
      <c r="E246" s="3146" t="n"/>
      <c r="F246" s="3364" t="inlineStr">
        <is>
          <t>Sr. No.</t>
        </is>
      </c>
      <c r="G246" s="1529" t="inlineStr">
        <is>
          <t xml:space="preserve">tPaiSala </t>
        </is>
      </c>
      <c r="H246" s="3086" t="n"/>
      <c r="I246" s="3086" t="n"/>
      <c r="J246" s="3086" t="n"/>
      <c r="K246" s="3086" t="n"/>
      <c r="L246" s="3086" t="n"/>
      <c r="M246" s="3086" t="n"/>
      <c r="N246" s="3087" t="n"/>
      <c r="O246" s="1529" t="inlineStr">
        <is>
          <t>r@kma</t>
        </is>
      </c>
    </row>
    <row r="247" ht="30.75" customHeight="1">
      <c r="B247" s="1529" t="n">
        <v>1</v>
      </c>
      <c r="C247" s="1438" t="inlineStr">
        <is>
          <t>kalacao iSallak iDJaola</t>
        </is>
      </c>
      <c r="D247" s="1439" t="n">
        <v>0</v>
      </c>
      <c r="E247" s="3146" t="n"/>
      <c r="F247" s="2977" t="inlineStr">
        <is>
          <t>A</t>
        </is>
      </c>
      <c r="G247" s="2979" t="inlineStr">
        <is>
          <t xml:space="preserve">mainaYa kumaar maaGaIla doNao³ caakNa saa[-T varcao  $ 2745´.
</t>
        </is>
      </c>
      <c r="H247" s="3086" t="n"/>
      <c r="I247" s="3086" t="n"/>
      <c r="J247" s="3086" t="n"/>
      <c r="K247" s="3086" t="n"/>
      <c r="L247" s="3086" t="n"/>
      <c r="M247" s="3086" t="n"/>
      <c r="N247" s="3087" t="n"/>
      <c r="O247" s="1299" t="n"/>
    </row>
    <row r="248" ht="75.75" customHeight="1">
      <c r="B248" s="1529" t="n">
        <v>2</v>
      </c>
      <c r="C248" s="1440" t="inlineStr">
        <is>
          <t xml:space="preserve">saitSa QaavaDo saahobaaMnaI ]QaarI maQyao  AaNalao.³roT 99.80´$ </t>
        </is>
      </c>
      <c r="D248" s="1439" t="n">
        <v>1000</v>
      </c>
      <c r="E248" s="3146" t="n"/>
      <c r="F248" s="2977" t="inlineStr">
        <is>
          <t>ba</t>
        </is>
      </c>
      <c r="G248" s="1438" t="inlineStr">
        <is>
          <t>rajau isaMgaa doNao $ 24110.</t>
        </is>
      </c>
      <c r="H248" s="3086" t="n"/>
      <c r="I248" s="3086" t="n"/>
      <c r="J248" s="3086" t="n"/>
      <c r="K248" s="3086" t="n"/>
      <c r="L248" s="3086" t="n"/>
      <c r="M248" s="3086" t="n"/>
      <c r="N248" s="3087" t="n"/>
      <c r="O248" s="1299" t="n"/>
    </row>
    <row r="249" ht="42" customHeight="1">
      <c r="B249" s="1529" t="n">
        <v>3</v>
      </c>
      <c r="C249" s="1438" t="inlineStr">
        <is>
          <t>Aaja vaaprlaolao iDJaola</t>
        </is>
      </c>
      <c r="D249" s="1439" t="n">
        <v>0</v>
      </c>
      <c r="E249" s="3146" t="n"/>
      <c r="F249" s="2977" t="inlineStr">
        <is>
          <t>k</t>
        </is>
      </c>
      <c r="G249" s="1438" t="inlineStr">
        <is>
          <t>p^Dlaaok Talaa 2 naga AaNalao. $ 180.jaaoyaa yaaMnaI idlao.jaaoyaa doNao $ 180</t>
        </is>
      </c>
      <c r="H249" s="3086" t="n"/>
      <c r="I249" s="3086" t="n"/>
      <c r="J249" s="3086" t="n"/>
      <c r="K249" s="3086" t="n"/>
      <c r="L249" s="3086" t="n"/>
      <c r="M249" s="3086" t="n"/>
      <c r="N249" s="3087" t="n"/>
      <c r="O249" s="2984" t="n">
        <v>180</v>
      </c>
    </row>
    <row r="250" ht="39.75" customHeight="1">
      <c r="B250" s="1529" t="n">
        <v>4</v>
      </c>
      <c r="C250" s="1438" t="inlineStr">
        <is>
          <t xml:space="preserve">Aajacao iSallak </t>
        </is>
      </c>
      <c r="D250" s="1439" t="n">
        <v>1000</v>
      </c>
      <c r="E250" s="3146" t="n"/>
      <c r="F250" s="2977" t="inlineStr">
        <is>
          <t>D</t>
        </is>
      </c>
      <c r="G250" s="1438" t="inlineStr">
        <is>
          <t xml:space="preserve"> p`ivana itvaarI doNao $ 50.gaaoivaMd pMiDt doNao $ 1530</t>
        </is>
      </c>
      <c r="H250" s="3086" t="n"/>
      <c r="I250" s="3086" t="n"/>
      <c r="J250" s="3086" t="n"/>
      <c r="K250" s="3086" t="n"/>
      <c r="L250" s="3086" t="n"/>
      <c r="M250" s="3086" t="n"/>
      <c r="N250" s="3087" t="n"/>
      <c r="O250" s="1299" t="n"/>
    </row>
    <row r="251" ht="46.5" customHeight="1">
      <c r="B251" s="1529" t="n"/>
      <c r="C251" s="3243" t="n"/>
      <c r="D251" s="3150" t="n"/>
      <c r="E251" s="3146" t="n"/>
      <c r="F251" s="2977" t="inlineStr">
        <is>
          <t>[-</t>
        </is>
      </c>
      <c r="G251" s="1438" t="inlineStr">
        <is>
          <t>gaaoivaMd pMiDt maaiGala doNao $ 1530 va Aaja ma^akoTlaa gaolao Asata 2 D`ayavhar jaaoyaa va gaaoivaMd naasta $ 300</t>
        </is>
      </c>
      <c r="H251" s="3086" t="n"/>
      <c r="I251" s="3086" t="n"/>
      <c r="J251" s="3086" t="n"/>
      <c r="K251" s="3086" t="n"/>
      <c r="L251" s="3086" t="n"/>
      <c r="M251" s="3086" t="n"/>
      <c r="N251" s="3087" t="n"/>
      <c r="O251" s="2984" t="n">
        <v>300</v>
      </c>
    </row>
    <row r="252" ht="31.5" customHeight="1">
      <c r="B252" s="3099" t="n"/>
      <c r="D252" s="3156" t="n"/>
      <c r="E252" s="3146" t="n"/>
      <c r="F252" s="2977" t="n"/>
      <c r="G252" s="1438" t="inlineStr">
        <is>
          <t>gaaoivaMd pMiDt doNao $ 1830</t>
        </is>
      </c>
      <c r="H252" s="3086" t="n"/>
      <c r="I252" s="3086" t="n"/>
      <c r="J252" s="3086" t="n"/>
      <c r="K252" s="3086" t="n"/>
      <c r="L252" s="3086" t="n"/>
      <c r="M252" s="3086" t="n"/>
      <c r="N252" s="3087" t="n"/>
      <c r="O252" s="1299" t="n"/>
    </row>
    <row r="253" ht="28.5" customHeight="1">
      <c r="B253" s="3099" t="n"/>
      <c r="D253" s="3156" t="n"/>
      <c r="E253" s="3146" t="n"/>
      <c r="F253" s="2977" t="inlineStr">
        <is>
          <t>]</t>
        </is>
      </c>
      <c r="G253" s="1438" t="inlineStr">
        <is>
          <t>saahobaaMnaI pOsao idlao.0653 gaaDI roDIvaoT vaaiSaMga kolaI $ 2500.</t>
        </is>
      </c>
      <c r="H253" s="3086" t="n"/>
      <c r="I253" s="3086" t="n"/>
      <c r="J253" s="3086" t="n"/>
      <c r="K253" s="3086" t="n"/>
      <c r="L253" s="3086" t="n"/>
      <c r="M253" s="3086" t="n"/>
      <c r="N253" s="3087" t="n"/>
      <c r="O253" s="2984" t="n">
        <v>2500</v>
      </c>
    </row>
    <row r="254" ht="30.75" customHeight="1">
      <c r="B254" s="3093" t="n"/>
      <c r="C254" s="3365" t="n"/>
      <c r="D254" s="3287" t="n"/>
      <c r="E254" s="3092" t="n"/>
      <c r="F254" s="2856" t="inlineStr">
        <is>
          <t xml:space="preserve">ekuNa </t>
        </is>
      </c>
      <c r="G254" s="1558" t="n"/>
      <c r="H254" s="3086" t="n"/>
      <c r="I254" s="3086" t="n"/>
      <c r="J254" s="3086" t="n"/>
      <c r="K254" s="3086" t="n"/>
      <c r="L254" s="3086" t="n"/>
      <c r="M254" s="3086" t="n"/>
      <c r="N254" s="3087" t="n"/>
      <c r="O254" s="1529" t="n">
        <v>2980</v>
      </c>
    </row>
    <row r="255"/>
    <row r="256"/>
    <row r="257"/>
    <row r="258"/>
    <row r="259"/>
    <row r="260"/>
    <row r="261" ht="30.75" customHeight="1">
      <c r="B261" s="2975" t="inlineStr">
        <is>
          <t xml:space="preserve">DSP .r%naagaIrI saa[-T </t>
        </is>
      </c>
      <c r="C261" s="3086" t="n"/>
      <c r="D261" s="3086" t="n"/>
      <c r="E261" s="3086" t="n"/>
      <c r="F261" s="3086" t="n"/>
      <c r="G261" s="3086" t="n"/>
      <c r="H261" s="3086" t="n"/>
      <c r="I261" s="3086" t="n"/>
      <c r="J261" s="3086" t="n"/>
      <c r="K261" s="3086" t="n"/>
      <c r="L261" s="3086" t="n"/>
      <c r="M261" s="3086" t="n"/>
      <c r="N261" s="3086" t="n"/>
      <c r="O261" s="3087" t="n"/>
    </row>
    <row r="262" ht="30.75" customHeight="1">
      <c r="B262" s="1529" t="inlineStr">
        <is>
          <t>id 10.06.2026 raojaIcaa tpiSala</t>
        </is>
      </c>
      <c r="C262" s="3086" t="n"/>
      <c r="D262" s="3086" t="n"/>
      <c r="E262" s="3086" t="n"/>
      <c r="F262" s="3086" t="n"/>
      <c r="G262" s="3086" t="n"/>
      <c r="H262" s="3086" t="n"/>
      <c r="I262" s="3086" t="n"/>
      <c r="J262" s="3086" t="n"/>
      <c r="K262" s="3086" t="n"/>
      <c r="L262" s="3086" t="n"/>
      <c r="M262" s="3086" t="n"/>
      <c r="N262" s="3086" t="n"/>
      <c r="O262" s="3087" t="n"/>
    </row>
    <row r="263" ht="30.75" customHeight="1">
      <c r="B263" s="1529" t="inlineStr">
        <is>
          <t>1. paoklaona maiSanarI kamaacaa tpiSala</t>
        </is>
      </c>
      <c r="C263" s="3086" t="n"/>
      <c r="D263" s="3086" t="n"/>
      <c r="E263" s="3086" t="n"/>
      <c r="F263" s="3086" t="n"/>
      <c r="G263" s="3086" t="n"/>
      <c r="H263" s="3086" t="n"/>
      <c r="I263" s="3086" t="n"/>
      <c r="J263" s="3086" t="n"/>
      <c r="K263" s="3086" t="n"/>
      <c r="L263" s="3086" t="n"/>
      <c r="M263" s="3086" t="n"/>
      <c r="N263" s="3086" t="n"/>
      <c r="O263" s="3087" t="n"/>
    </row>
    <row r="264" ht="27" customHeight="1">
      <c r="B264" s="1529" t="inlineStr">
        <is>
          <t>A.Ë</t>
        </is>
      </c>
      <c r="C264" s="1529" t="inlineStr">
        <is>
          <t xml:space="preserve">maiSanacao naava </t>
        </is>
      </c>
      <c r="D264" s="1529" t="inlineStr">
        <is>
          <t>kamaacao sva$p</t>
        </is>
      </c>
      <c r="E264" s="1529" t="inlineStr">
        <is>
          <t>bakoT À ba`okr</t>
        </is>
      </c>
      <c r="F264" s="1529" t="inlineStr">
        <is>
          <t xml:space="preserve">caalau irDIMga  </t>
        </is>
      </c>
      <c r="G264" s="1529" t="inlineStr">
        <is>
          <t>baMMd irDIMga</t>
        </is>
      </c>
      <c r="H264" s="2984" t="inlineStr">
        <is>
          <t xml:space="preserve">tasa </t>
        </is>
      </c>
      <c r="I264" s="3087" t="n"/>
      <c r="J264" s="1529" t="inlineStr">
        <is>
          <t xml:space="preserve">ekUNa tasa    </t>
        </is>
      </c>
      <c r="K264" s="1529" t="inlineStr">
        <is>
          <t xml:space="preserve"> iT/pa</t>
        </is>
      </c>
      <c r="L264" s="3087" t="n"/>
      <c r="M264" s="1529" t="inlineStr">
        <is>
          <t>ekuNa iT/pa</t>
        </is>
      </c>
      <c r="N264" s="1529" t="inlineStr">
        <is>
          <t>iDJaola va [tr</t>
        </is>
      </c>
      <c r="O264" s="3150" t="n"/>
    </row>
    <row r="265" ht="30.75" customHeight="1">
      <c r="B265" s="3092" t="n"/>
      <c r="C265" s="3092" t="n"/>
      <c r="D265" s="3092" t="n"/>
      <c r="E265" s="3092" t="n"/>
      <c r="F265" s="3092" t="n"/>
      <c r="G265" s="3092" t="n"/>
      <c r="H265" s="1529" t="inlineStr">
        <is>
          <t>idvasaa</t>
        </is>
      </c>
      <c r="I265" s="1529" t="inlineStr">
        <is>
          <t>ra~I</t>
        </is>
      </c>
      <c r="J265" s="3092" t="n"/>
      <c r="K265" s="1251" t="inlineStr">
        <is>
          <t>idvasaa</t>
        </is>
      </c>
      <c r="L265" s="1529" t="inlineStr">
        <is>
          <t>ra~I</t>
        </is>
      </c>
      <c r="M265" s="3092" t="n"/>
      <c r="N265" s="3093" t="n"/>
      <c r="O265" s="3287" t="n"/>
    </row>
    <row r="266" ht="60" customHeight="1">
      <c r="B266" s="1529" t="n">
        <v>1</v>
      </c>
      <c r="C266" s="1421" t="inlineStr">
        <is>
          <t>JCB 140 maiSana</t>
        </is>
      </c>
      <c r="D266" s="1422" t="inlineStr">
        <is>
          <t>KDI BarNao va k`oSarsaazI rmp banavaNao.</t>
        </is>
      </c>
      <c r="E266" s="1422" t="n"/>
      <c r="F266" s="1423" t="n"/>
      <c r="G266" s="1423" t="n"/>
      <c r="H266" s="1424" t="inlineStr">
        <is>
          <t>4.50 maI</t>
        </is>
      </c>
      <c r="I266" s="2977" t="n"/>
      <c r="J266" s="1424" t="inlineStr">
        <is>
          <t>4.50 maI</t>
        </is>
      </c>
      <c r="K266" s="1461" t="inlineStr">
        <is>
          <t xml:space="preserve">
20 mm .2 Kopa
</t>
        </is>
      </c>
      <c r="L266" s="1427" t="n"/>
      <c r="M266" s="1428" t="n">
        <v>2</v>
      </c>
      <c r="N266" s="2977" t="n"/>
      <c r="O266" s="3087" t="n"/>
    </row>
    <row r="267" ht="63" customHeight="1">
      <c r="B267" s="1529" t="n">
        <v>2</v>
      </c>
      <c r="C267" s="1421" t="inlineStr">
        <is>
          <t>raoiht kakDo 
TATA 200 maiSana</t>
        </is>
      </c>
      <c r="D267" s="1422" t="inlineStr">
        <is>
          <t>]@saI rolvao sToSanajavaL ka^rImaQyao Dbar BarNao.</t>
        </is>
      </c>
      <c r="E267" s="3027" t="inlineStr">
        <is>
          <t>bakoT</t>
        </is>
      </c>
      <c r="F267" s="1457" t="n">
        <v>12071.1</v>
      </c>
      <c r="G267" s="1457" t="n">
        <v>12076.8</v>
      </c>
      <c r="H267" s="1457" t="inlineStr">
        <is>
          <t>5.42 maI</t>
        </is>
      </c>
      <c r="I267" s="3027" t="n"/>
      <c r="J267" s="1457" t="inlineStr">
        <is>
          <t>5.42 maI</t>
        </is>
      </c>
      <c r="K267" s="3027" t="inlineStr">
        <is>
          <t>22 Kopa Dbar</t>
        </is>
      </c>
      <c r="L267" s="3027" t="n"/>
      <c r="M267" s="2977" t="n">
        <v>22</v>
      </c>
      <c r="N267" s="2977" t="inlineStr">
        <is>
          <t>50.ila iD idlao.</t>
        </is>
      </c>
      <c r="O267" s="3087" t="n"/>
    </row>
    <row r="268" ht="52.5" customHeight="1">
      <c r="B268" s="1528" t="n">
        <v>3</v>
      </c>
      <c r="C268" s="3021" t="inlineStr">
        <is>
          <t>JCB 205 
maiSana DSP</t>
        </is>
      </c>
      <c r="D268" s="1422" t="inlineStr">
        <is>
          <t>paNyaacaa naalaa ba`oikMga krNao.idvasaa va ra~I</t>
        </is>
      </c>
      <c r="E268" s="3027" t="inlineStr">
        <is>
          <t xml:space="preserve"> ba`okr</t>
        </is>
      </c>
      <c r="F268" s="1457" t="n">
        <v>3322.1</v>
      </c>
      <c r="G268" s="1457" t="n">
        <v>3337</v>
      </c>
      <c r="H268" s="1457" t="inlineStr">
        <is>
          <t>14.54 maI</t>
        </is>
      </c>
      <c r="I268" s="2977" t="n"/>
      <c r="J268" s="1457" t="inlineStr">
        <is>
          <t>14.54 maI</t>
        </is>
      </c>
      <c r="K268" s="1461" t="n"/>
      <c r="L268" s="2977" t="n"/>
      <c r="M268" s="3034" t="n"/>
      <c r="N268" s="2977" t="inlineStr">
        <is>
          <t>180 ila iD idlao.</t>
        </is>
      </c>
      <c r="O268" s="3087" t="n"/>
    </row>
    <row r="269" ht="51.75" customHeight="1">
      <c r="B269" s="1529" t="n">
        <v>4</v>
      </c>
      <c r="C269" s="1429" t="inlineStr">
        <is>
          <t>inatIna kakDo TATA 210 maiSana</t>
        </is>
      </c>
      <c r="D269" s="1422" t="inlineStr">
        <is>
          <t>]@saI rolvao sToSanajavaL ka^rImaQyao Dbar iSaPTIMga  krNao</t>
        </is>
      </c>
      <c r="E269" s="3027" t="inlineStr">
        <is>
          <t>bakoT.</t>
        </is>
      </c>
      <c r="F269" s="1457" t="n">
        <v>11233.3</v>
      </c>
      <c r="G269" s="1457" t="n">
        <v>11239</v>
      </c>
      <c r="H269" s="1457" t="inlineStr">
        <is>
          <t>5.42 maI</t>
        </is>
      </c>
      <c r="I269" s="1431" t="n"/>
      <c r="J269" s="1457" t="inlineStr">
        <is>
          <t>5.42 maI</t>
        </is>
      </c>
      <c r="K269" s="3027" t="n"/>
      <c r="L269" s="2977" t="n"/>
      <c r="M269" s="2977" t="n"/>
      <c r="N269" s="2977" t="inlineStr">
        <is>
          <t>60.ila iD idlao.</t>
        </is>
      </c>
      <c r="O269" s="3087" t="n"/>
    </row>
    <row r="270" ht="33.75" customHeight="1">
      <c r="B270" s="1529" t="n">
        <v>5</v>
      </c>
      <c r="C270" s="1434" t="inlineStr">
        <is>
          <t>500 KV janasaoT</t>
        </is>
      </c>
      <c r="D270" s="3000" t="inlineStr">
        <is>
          <t>kaona k`oSar iSaPTIMga krNao GSB maaoD maQyao.</t>
        </is>
      </c>
      <c r="E270" s="3087" t="n"/>
      <c r="F270" s="1457" t="n">
        <v>517.5</v>
      </c>
      <c r="G270" s="1457" t="n">
        <v>519</v>
      </c>
      <c r="H270" s="1457" t="inlineStr">
        <is>
          <t>1.30 maI</t>
        </is>
      </c>
      <c r="I270" s="2977" t="n"/>
      <c r="J270" s="1457" t="inlineStr">
        <is>
          <t>1.30 maI</t>
        </is>
      </c>
      <c r="K270" s="1431" t="n"/>
      <c r="L270" s="1431" t="n"/>
      <c r="M270" s="2977" t="n"/>
      <c r="N270" s="2977" t="inlineStr">
        <is>
          <t>250 ila iD idlao.</t>
        </is>
      </c>
      <c r="O270" s="3087" t="n"/>
    </row>
    <row r="271" ht="25.5" customHeight="1">
      <c r="B271" s="1529" t="n">
        <v>6</v>
      </c>
      <c r="C271" s="1434" t="inlineStr">
        <is>
          <t xml:space="preserve">saa^MDivak kaona </t>
        </is>
      </c>
      <c r="D271" s="3000" t="inlineStr">
        <is>
          <t>baMd</t>
        </is>
      </c>
      <c r="E271" s="3087" t="n"/>
      <c r="F271" s="1431" t="n"/>
      <c r="G271" s="1431" t="n"/>
      <c r="H271" s="1457" t="n"/>
      <c r="I271" s="1431" t="n"/>
      <c r="J271" s="1457" t="n"/>
      <c r="K271" s="1431" t="n"/>
      <c r="L271" s="1431" t="n"/>
      <c r="M271" s="1436" t="n"/>
      <c r="N271" s="2977" t="n"/>
      <c r="O271" s="3087" t="n"/>
    </row>
    <row r="272" ht="26.25" customHeight="1">
      <c r="B272" s="1529" t="n">
        <v>7</v>
      </c>
      <c r="C272" s="1420" t="inlineStr">
        <is>
          <t xml:space="preserve">jaa^ k`oSar  </t>
        </is>
      </c>
      <c r="D272" s="3000" t="inlineStr">
        <is>
          <t>baMd</t>
        </is>
      </c>
      <c r="E272" s="3087" t="n"/>
      <c r="F272" s="1431" t="n"/>
      <c r="G272" s="1431" t="n"/>
      <c r="H272" s="1457" t="n"/>
      <c r="I272" s="1431" t="n"/>
      <c r="J272" s="1457" t="n"/>
      <c r="K272" s="1431" t="n"/>
      <c r="L272" s="1431" t="n"/>
      <c r="M272" s="1436" t="n"/>
      <c r="N272" s="2977" t="n"/>
      <c r="O272" s="3087" t="n"/>
    </row>
    <row r="273" ht="25.5" customHeight="1">
      <c r="B273" s="1529" t="n">
        <v>8</v>
      </c>
      <c r="C273" s="1434" t="inlineStr">
        <is>
          <t xml:space="preserve">sk`Ina </t>
        </is>
      </c>
      <c r="D273" s="3000" t="inlineStr">
        <is>
          <t>baMd</t>
        </is>
      </c>
      <c r="E273" s="3087" t="n"/>
      <c r="F273" s="1431" t="n"/>
      <c r="G273" s="1431" t="n"/>
      <c r="H273" s="1457" t="n"/>
      <c r="I273" s="2977" t="n"/>
      <c r="J273" s="1457" t="n"/>
      <c r="K273" s="1427" t="n"/>
      <c r="L273" s="1427" t="n"/>
      <c r="M273" s="1436" t="n"/>
      <c r="N273" s="3396" t="n"/>
      <c r="O273" s="3087" t="n"/>
    </row>
    <row r="274" ht="30.75" customHeight="1">
      <c r="B274" s="1529" t="n">
        <v>9</v>
      </c>
      <c r="C274" s="1421" t="inlineStr">
        <is>
          <t xml:space="preserve"> 8117.iDJoala TMM^kr</t>
        </is>
      </c>
      <c r="D274" s="3000" t="inlineStr">
        <is>
          <t>r%naaigarIlaa gaolaI haotI ba^TrIcyaa kamaasaazI</t>
        </is>
      </c>
      <c r="E274" s="3087" t="n"/>
      <c r="F274" s="1431" t="n">
        <v>8274</v>
      </c>
      <c r="G274" s="1431" t="n">
        <v>8410</v>
      </c>
      <c r="H274" s="1431" t="inlineStr">
        <is>
          <t>136 ik.maI</t>
        </is>
      </c>
      <c r="I274" s="2977" t="n"/>
      <c r="J274" s="1431" t="n"/>
      <c r="K274" s="1427" t="n"/>
      <c r="L274" s="1427" t="n"/>
      <c r="M274" s="1428" t="n"/>
      <c r="N274" s="2977" t="inlineStr">
        <is>
          <t>20 ila iD idlao.</t>
        </is>
      </c>
      <c r="O274" s="3087" t="n"/>
    </row>
    <row r="275" ht="33" customHeight="1">
      <c r="B275" s="1529" t="n">
        <v>10</v>
      </c>
      <c r="C275" s="1434" t="inlineStr">
        <is>
          <t>50 kv jaonasaoT</t>
        </is>
      </c>
      <c r="D275" s="3000" t="inlineStr">
        <is>
          <t>baMd</t>
        </is>
      </c>
      <c r="E275" s="3087" t="n"/>
      <c r="F275" s="1431" t="n"/>
      <c r="G275" s="1431" t="n"/>
      <c r="H275" s="1424" t="n"/>
      <c r="I275" s="2977" t="n"/>
      <c r="J275" s="1424" t="n"/>
      <c r="K275" s="1427" t="n"/>
      <c r="L275" s="1427" t="n"/>
      <c r="M275" s="1428" t="n"/>
      <c r="N275" s="2977" t="n"/>
      <c r="O275" s="3087" t="n"/>
    </row>
    <row r="276" ht="30.75" customHeight="1">
      <c r="B276" s="1251" t="n"/>
      <c r="C276" s="1529" t="inlineStr">
        <is>
          <t>ekuNa</t>
        </is>
      </c>
      <c r="D276" s="1529" t="n"/>
      <c r="E276" s="3087" t="n"/>
      <c r="F276" s="1251" t="n"/>
      <c r="G276" s="1251" t="n"/>
      <c r="H276" s="1297" t="n"/>
      <c r="I276" s="1529" t="n"/>
      <c r="J276" s="1529" t="n"/>
      <c r="K276" s="2978" t="n">
        <v>24</v>
      </c>
      <c r="L276" s="2978" t="n"/>
      <c r="M276" s="1437" t="n">
        <v>24</v>
      </c>
      <c r="N276" s="2978" t="inlineStr">
        <is>
          <t>ekuNa 560 ila iD</t>
        </is>
      </c>
      <c r="O276" s="3087" t="n"/>
    </row>
    <row r="277" ht="30.75" customHeight="1">
      <c r="B277" s="1529" t="inlineStr">
        <is>
          <t xml:space="preserve">3.iDJaola Aavak jaavak tpiSala </t>
        </is>
      </c>
      <c r="C277" s="3086" t="n"/>
      <c r="D277" s="3087" t="n"/>
      <c r="E277" s="1552" t="inlineStr">
        <is>
          <t>     </t>
        </is>
      </c>
      <c r="F277" s="1529" t="inlineStr">
        <is>
          <t>[tr Kca-</t>
        </is>
      </c>
      <c r="G277" s="3086" t="n"/>
      <c r="H277" s="3086" t="n"/>
      <c r="I277" s="3086" t="n"/>
      <c r="J277" s="3086" t="n"/>
      <c r="K277" s="3086" t="n"/>
      <c r="L277" s="3086" t="n"/>
      <c r="M277" s="3086" t="n"/>
      <c r="N277" s="3086" t="n"/>
      <c r="O277" s="3087" t="n"/>
    </row>
    <row r="278" ht="25.5" customHeight="1">
      <c r="B278" s="1558" t="inlineStr">
        <is>
          <t>A.Ë</t>
        </is>
      </c>
      <c r="C278" s="1529" t="inlineStr">
        <is>
          <t>tpiSala</t>
        </is>
      </c>
      <c r="D278" s="1529" t="inlineStr">
        <is>
          <t xml:space="preserve">ilaTr </t>
        </is>
      </c>
      <c r="E278" s="3146" t="n"/>
      <c r="F278" s="3364" t="inlineStr">
        <is>
          <t>Sr. No.</t>
        </is>
      </c>
      <c r="G278" s="1529" t="inlineStr">
        <is>
          <t xml:space="preserve">tPaiSala </t>
        </is>
      </c>
      <c r="H278" s="3086" t="n"/>
      <c r="I278" s="3086" t="n"/>
      <c r="J278" s="3086" t="n"/>
      <c r="K278" s="3086" t="n"/>
      <c r="L278" s="3086" t="n"/>
      <c r="M278" s="3086" t="n"/>
      <c r="N278" s="3087" t="n"/>
      <c r="O278" s="1529" t="inlineStr">
        <is>
          <t>r@kma</t>
        </is>
      </c>
    </row>
    <row r="279" ht="30.75" customHeight="1">
      <c r="B279" s="1529" t="n">
        <v>1</v>
      </c>
      <c r="C279" s="1438" t="inlineStr">
        <is>
          <t>kalacao iSallak iDJaola</t>
        </is>
      </c>
      <c r="D279" s="1439" t="n">
        <v>1000</v>
      </c>
      <c r="E279" s="3146" t="n"/>
      <c r="F279" s="2977" t="inlineStr">
        <is>
          <t>A</t>
        </is>
      </c>
      <c r="G279" s="2979" t="inlineStr">
        <is>
          <t xml:space="preserve">mainaYa kumaar maaGaIla doNao³ caakNa saa[-T varcao  $ 2745´.
</t>
        </is>
      </c>
      <c r="H279" s="3086" t="n"/>
      <c r="I279" s="3086" t="n"/>
      <c r="J279" s="3086" t="n"/>
      <c r="K279" s="3086" t="n"/>
      <c r="L279" s="3086" t="n"/>
      <c r="M279" s="3086" t="n"/>
      <c r="N279" s="3087" t="n"/>
      <c r="O279" s="1299" t="n"/>
    </row>
    <row r="280" ht="78.75" customHeight="1">
      <c r="B280" s="1529" t="n">
        <v>2</v>
      </c>
      <c r="C280" s="1440" t="inlineStr">
        <is>
          <t xml:space="preserve">saitSa QaavaDo saahobaaMnaI ]QaarI maQyao  AaNalao.³roT 99.80´$ </t>
        </is>
      </c>
      <c r="D280" s="1439" t="n">
        <v>0</v>
      </c>
      <c r="E280" s="3146" t="n"/>
      <c r="F280" s="2977" t="inlineStr">
        <is>
          <t>ba</t>
        </is>
      </c>
      <c r="G280" s="1438" t="inlineStr">
        <is>
          <t>rajau isaMgaa doNao $ 24110.</t>
        </is>
      </c>
      <c r="H280" s="3086" t="n"/>
      <c r="I280" s="3086" t="n"/>
      <c r="J280" s="3086" t="n"/>
      <c r="K280" s="3086" t="n"/>
      <c r="L280" s="3086" t="n"/>
      <c r="M280" s="3086" t="n"/>
      <c r="N280" s="3087" t="n"/>
      <c r="O280" s="1299" t="n"/>
    </row>
    <row r="281" ht="30.75" customHeight="1">
      <c r="B281" s="1529" t="n">
        <v>3</v>
      </c>
      <c r="C281" s="1438" t="inlineStr">
        <is>
          <t>Aaja vaaprlaolao iDJaola</t>
        </is>
      </c>
      <c r="D281" s="1439" t="n">
        <v>800</v>
      </c>
      <c r="E281" s="3146" t="n"/>
      <c r="F281" s="2977" t="inlineStr">
        <is>
          <t>k</t>
        </is>
      </c>
      <c r="G281" s="1438" t="inlineStr">
        <is>
          <t>jaaoyaa doNao $ 180</t>
        </is>
      </c>
      <c r="H281" s="3086" t="n"/>
      <c r="I281" s="3086" t="n"/>
      <c r="J281" s="3086" t="n"/>
      <c r="K281" s="3086" t="n"/>
      <c r="L281" s="3086" t="n"/>
      <c r="M281" s="3086" t="n"/>
      <c r="N281" s="3087" t="n"/>
      <c r="O281" s="2984" t="n"/>
    </row>
    <row r="282" ht="30.75" customHeight="1">
      <c r="B282" s="1529" t="n">
        <v>4</v>
      </c>
      <c r="C282" s="1438" t="inlineStr">
        <is>
          <t xml:space="preserve">Aajacao iSallak </t>
        </is>
      </c>
      <c r="D282" s="1439" t="n">
        <v>200</v>
      </c>
      <c r="E282" s="3146" t="n"/>
      <c r="F282" s="2977" t="inlineStr">
        <is>
          <t>D</t>
        </is>
      </c>
      <c r="G282" s="1438" t="inlineStr">
        <is>
          <t xml:space="preserve"> p`ivana itvaarI doNao $ 50.gaaoivaMd pMiDt doNao $ 1830</t>
        </is>
      </c>
      <c r="H282" s="3086" t="n"/>
      <c r="I282" s="3086" t="n"/>
      <c r="J282" s="3086" t="n"/>
      <c r="K282" s="3086" t="n"/>
      <c r="L282" s="3086" t="n"/>
      <c r="M282" s="3086" t="n"/>
      <c r="N282" s="3087" t="n"/>
      <c r="O282" s="1299" t="n"/>
    </row>
    <row r="283" ht="30.75" customHeight="1">
      <c r="B283" s="1529" t="n"/>
      <c r="C283" s="3243" t="n"/>
      <c r="D283" s="3150" t="n"/>
      <c r="E283" s="3146" t="n"/>
      <c r="F283" s="2977" t="inlineStr">
        <is>
          <t>[-</t>
        </is>
      </c>
      <c r="G283" s="1438" t="inlineStr">
        <is>
          <t>saahobaaMnaI pOsao idlao.</t>
        </is>
      </c>
      <c r="H283" s="3086" t="n"/>
      <c r="I283" s="3086" t="n"/>
      <c r="J283" s="3086" t="n"/>
      <c r="K283" s="3086" t="n"/>
      <c r="L283" s="3086" t="n"/>
      <c r="M283" s="3086" t="n"/>
      <c r="N283" s="3087" t="n"/>
      <c r="O283" s="2984" t="n"/>
    </row>
    <row r="284" ht="72" customHeight="1">
      <c r="B284" s="3099" t="n"/>
      <c r="D284" s="3156" t="n"/>
      <c r="E284" s="3146" t="n"/>
      <c r="F284" s="2977" t="n">
        <v>1</v>
      </c>
      <c r="G284" s="1438" t="inlineStr">
        <is>
          <t>rajau isaMgaa A^Dvhasa $ 3000.naarayaNa A^Dvaansa $ 500.gaaoivaMd A^Dvaansa $ 500. laxmaNa A^Dvaansa $ 500. idnaoSa A^Dvaansa $ 500.saMtaoYa D`ayavhr A^Dvaansa $ 500.Baaolaa Aa^proTr A^Dvaansa $ 500.nabaaba A^Dvaansa $ 500.gaaolau Aa^proTr A^Dvaansa $ 500.</t>
        </is>
      </c>
      <c r="H284" s="3086" t="n"/>
      <c r="I284" s="3086" t="n"/>
      <c r="J284" s="3086" t="n"/>
      <c r="K284" s="3086" t="n"/>
      <c r="L284" s="3086" t="n"/>
      <c r="M284" s="3086" t="n"/>
      <c r="N284" s="3087" t="n"/>
      <c r="O284" s="1529" t="n">
        <v>7000</v>
      </c>
    </row>
    <row r="285" ht="42.75" customHeight="1">
      <c r="B285" s="3099" t="n"/>
      <c r="D285" s="3156" t="n"/>
      <c r="E285" s="3146" t="n"/>
      <c r="F285" s="2977" t="n">
        <v>2</v>
      </c>
      <c r="G285" s="1438" t="inlineStr">
        <is>
          <t>ABaya [laoT`aoina@sa maQauna k`oSarsaazI maToiryala AaNalao.$ 16600</t>
        </is>
      </c>
      <c r="H285" s="3086" t="n"/>
      <c r="I285" s="3086" t="n"/>
      <c r="J285" s="3086" t="n"/>
      <c r="K285" s="3086" t="n"/>
      <c r="L285" s="3086" t="n"/>
      <c r="M285" s="3086" t="n"/>
      <c r="N285" s="3087" t="n"/>
      <c r="O285" s="1529" t="n">
        <v>16600</v>
      </c>
    </row>
    <row r="286" ht="30.75" customHeight="1">
      <c r="B286" s="3093" t="n"/>
      <c r="C286" s="3365" t="n"/>
      <c r="D286" s="3287" t="n"/>
      <c r="E286" s="3092" t="n"/>
      <c r="F286" s="2856" t="inlineStr">
        <is>
          <t xml:space="preserve">ekuNa </t>
        </is>
      </c>
      <c r="G286" s="1558" t="n"/>
      <c r="H286" s="3086" t="n"/>
      <c r="I286" s="3086" t="n"/>
      <c r="J286" s="3086" t="n"/>
      <c r="K286" s="3086" t="n"/>
      <c r="L286" s="3086" t="n"/>
      <c r="M286" s="3086" t="n"/>
      <c r="N286" s="3087" t="n"/>
      <c r="O286" s="1529" t="n">
        <v>23600</v>
      </c>
    </row>
    <row r="287"/>
    <row r="288"/>
    <row r="289"/>
    <row r="290" ht="30.75" customHeight="1">
      <c r="B290" s="2975" t="inlineStr">
        <is>
          <t xml:space="preserve">DSP .r%naagaIrI saa[-T </t>
        </is>
      </c>
      <c r="C290" s="3086" t="n"/>
      <c r="D290" s="3086" t="n"/>
      <c r="E290" s="3086" t="n"/>
      <c r="F290" s="3086" t="n"/>
      <c r="G290" s="3086" t="n"/>
      <c r="H290" s="3086" t="n"/>
      <c r="I290" s="3086" t="n"/>
      <c r="J290" s="3086" t="n"/>
      <c r="K290" s="3086" t="n"/>
      <c r="L290" s="3086" t="n"/>
      <c r="M290" s="3086" t="n"/>
      <c r="N290" s="3086" t="n"/>
      <c r="O290" s="3087" t="n"/>
    </row>
    <row r="291" ht="30.75" customHeight="1">
      <c r="B291" s="1529" t="inlineStr">
        <is>
          <t>id 11.06.2026 raojaIcaa tpiSala</t>
        </is>
      </c>
      <c r="C291" s="3086" t="n"/>
      <c r="D291" s="3086" t="n"/>
      <c r="E291" s="3086" t="n"/>
      <c r="F291" s="3086" t="n"/>
      <c r="G291" s="3086" t="n"/>
      <c r="H291" s="3086" t="n"/>
      <c r="I291" s="3086" t="n"/>
      <c r="J291" s="3086" t="n"/>
      <c r="K291" s="3086" t="n"/>
      <c r="L291" s="3086" t="n"/>
      <c r="M291" s="3086" t="n"/>
      <c r="N291" s="3086" t="n"/>
      <c r="O291" s="3087" t="n"/>
    </row>
    <row r="292" ht="30.75" customHeight="1">
      <c r="B292" s="1529" t="inlineStr">
        <is>
          <t>1. paoklaona maiSanarI kamaacaa tpiSala</t>
        </is>
      </c>
      <c r="C292" s="3086" t="n"/>
      <c r="D292" s="3086" t="n"/>
      <c r="E292" s="3086" t="n"/>
      <c r="F292" s="3086" t="n"/>
      <c r="G292" s="3086" t="n"/>
      <c r="H292" s="3086" t="n"/>
      <c r="I292" s="3086" t="n"/>
      <c r="J292" s="3086" t="n"/>
      <c r="K292" s="3086" t="n"/>
      <c r="L292" s="3086" t="n"/>
      <c r="M292" s="3086" t="n"/>
      <c r="N292" s="3086" t="n"/>
      <c r="O292" s="3087" t="n"/>
    </row>
    <row r="293" ht="30.75" customHeight="1">
      <c r="B293" s="1529" t="inlineStr">
        <is>
          <t>A.Ë</t>
        </is>
      </c>
      <c r="C293" s="1529" t="inlineStr">
        <is>
          <t xml:space="preserve">maiSanacao naava </t>
        </is>
      </c>
      <c r="D293" s="1529" t="inlineStr">
        <is>
          <t>kamaacao sva$p</t>
        </is>
      </c>
      <c r="E293" s="1529" t="inlineStr">
        <is>
          <t>bakoT À ba`okr</t>
        </is>
      </c>
      <c r="F293" s="1529" t="inlineStr">
        <is>
          <t xml:space="preserve">caalau irDIMga  </t>
        </is>
      </c>
      <c r="G293" s="1529" t="inlineStr">
        <is>
          <t>baMMd irDIMga</t>
        </is>
      </c>
      <c r="H293" s="2984" t="inlineStr">
        <is>
          <t xml:space="preserve">tasa </t>
        </is>
      </c>
      <c r="I293" s="3087" t="n"/>
      <c r="J293" s="1529" t="inlineStr">
        <is>
          <t xml:space="preserve">ekUNa tasa    </t>
        </is>
      </c>
      <c r="K293" s="1529" t="inlineStr">
        <is>
          <t xml:space="preserve"> iT/pa</t>
        </is>
      </c>
      <c r="L293" s="3087" t="n"/>
      <c r="M293" s="1529" t="inlineStr">
        <is>
          <t>ekuNa iT/pa</t>
        </is>
      </c>
      <c r="N293" s="1529" t="inlineStr">
        <is>
          <t>iDJaola va [tr</t>
        </is>
      </c>
      <c r="O293" s="3150" t="n"/>
    </row>
    <row r="294" ht="30.75" customHeight="1">
      <c r="B294" s="3092" t="n"/>
      <c r="C294" s="3092" t="n"/>
      <c r="D294" s="3092" t="n"/>
      <c r="E294" s="3092" t="n"/>
      <c r="F294" s="3092" t="n"/>
      <c r="G294" s="3092" t="n"/>
      <c r="H294" s="1529" t="inlineStr">
        <is>
          <t>idvasaa</t>
        </is>
      </c>
      <c r="I294" s="1529" t="inlineStr">
        <is>
          <t>ra~I</t>
        </is>
      </c>
      <c r="J294" s="3092" t="n"/>
      <c r="K294" s="1251" t="inlineStr">
        <is>
          <t>idvasaa</t>
        </is>
      </c>
      <c r="L294" s="1529" t="inlineStr">
        <is>
          <t>ra~I</t>
        </is>
      </c>
      <c r="M294" s="3092" t="n"/>
      <c r="N294" s="3093" t="n"/>
      <c r="O294" s="3287" t="n"/>
    </row>
    <row r="295" ht="60" customHeight="1">
      <c r="B295" s="1466" t="n">
        <v>1</v>
      </c>
      <c r="C295" s="1421" t="inlineStr">
        <is>
          <t>JCB 140 maiSana</t>
        </is>
      </c>
      <c r="D295" s="1422" t="inlineStr">
        <is>
          <t>KDI BarNao.KDI iSaPTIMga krNao.</t>
        </is>
      </c>
      <c r="E295" s="1422" t="n"/>
      <c r="F295" s="1423" t="n"/>
      <c r="G295" s="1423" t="n"/>
      <c r="H295" s="1424" t="inlineStr">
        <is>
          <t>7.10 maI</t>
        </is>
      </c>
      <c r="I295" s="2977" t="n"/>
      <c r="J295" s="1424" t="inlineStr">
        <is>
          <t>7.10 maI</t>
        </is>
      </c>
      <c r="K295" s="1467" t="inlineStr">
        <is>
          <t xml:space="preserve">GSB .4 Kopa
20 mm.2.Kopa
</t>
        </is>
      </c>
      <c r="L295" s="1427" t="n"/>
      <c r="M295" s="1428" t="n">
        <v>6</v>
      </c>
      <c r="N295" s="2977" t="inlineStr">
        <is>
          <t>90 ila iD idlao.</t>
        </is>
      </c>
      <c r="O295" s="3087" t="n"/>
    </row>
    <row r="296" ht="56.25" customHeight="1">
      <c r="B296" s="1529" t="n">
        <v>2</v>
      </c>
      <c r="C296" s="1421" t="inlineStr">
        <is>
          <t>raoiht kakDo 
TATA 200 maiSana</t>
        </is>
      </c>
      <c r="D296" s="1422" t="inlineStr">
        <is>
          <t>]@saI rolvao sToSanajavaL ka^rImaQyao Dbar BarNao.</t>
        </is>
      </c>
      <c r="E296" s="3027" t="inlineStr">
        <is>
          <t>bakoT</t>
        </is>
      </c>
      <c r="F296" s="1457" t="n">
        <v>12076.8</v>
      </c>
      <c r="G296" s="1457" t="n">
        <v>12083</v>
      </c>
      <c r="H296" s="1457" t="inlineStr">
        <is>
          <t>6.12 maI</t>
        </is>
      </c>
      <c r="I296" s="3027" t="n"/>
      <c r="J296" s="1457" t="inlineStr">
        <is>
          <t>6.12 maI</t>
        </is>
      </c>
      <c r="K296" s="3027" t="inlineStr">
        <is>
          <t>31  Kopa Dbar</t>
        </is>
      </c>
      <c r="L296" s="3027" t="n"/>
      <c r="M296" s="2977" t="n">
        <v>31</v>
      </c>
      <c r="N296" s="2977" t="inlineStr">
        <is>
          <t>80.ila iD idlao.</t>
        </is>
      </c>
      <c r="O296" s="3087" t="n"/>
    </row>
    <row r="297" ht="57" customHeight="1">
      <c r="B297" s="1528" t="n">
        <v>3</v>
      </c>
      <c r="C297" s="3021" t="inlineStr">
        <is>
          <t>JCB 205 
maiSana DSP</t>
        </is>
      </c>
      <c r="D297" s="1422" t="inlineStr">
        <is>
          <t>hprmaQyao Dbar TakNao.</t>
        </is>
      </c>
      <c r="E297" s="3027" t="inlineStr">
        <is>
          <t>bakoT</t>
        </is>
      </c>
      <c r="F297" s="1457" t="n">
        <v>3337</v>
      </c>
      <c r="G297" s="1457" t="n">
        <v>3345.3</v>
      </c>
      <c r="H297" s="1457" t="inlineStr">
        <is>
          <t>8.18 maI</t>
        </is>
      </c>
      <c r="I297" s="2977" t="n"/>
      <c r="J297" s="1457" t="inlineStr">
        <is>
          <t>8.18 maI</t>
        </is>
      </c>
      <c r="K297" s="1461" t="n"/>
      <c r="L297" s="2977" t="n"/>
      <c r="M297" s="3034" t="n"/>
      <c r="N297" s="2977" t="inlineStr">
        <is>
          <t>200 ila iD idlao.</t>
        </is>
      </c>
      <c r="O297" s="3087" t="n"/>
    </row>
    <row r="298" ht="57" customHeight="1">
      <c r="B298" s="1529" t="n">
        <v>4</v>
      </c>
      <c r="C298" s="1429" t="inlineStr">
        <is>
          <t>inatIna kakDo TATA 210 maiSana</t>
        </is>
      </c>
      <c r="D298" s="1422" t="inlineStr">
        <is>
          <t>baMd</t>
        </is>
      </c>
      <c r="E298" s="3027" t="n"/>
      <c r="F298" s="1457" t="n"/>
      <c r="G298" s="1457" t="n"/>
      <c r="H298" s="1457" t="n"/>
      <c r="I298" s="1431" t="n"/>
      <c r="J298" s="1457" t="n"/>
      <c r="K298" s="3027" t="n"/>
      <c r="L298" s="2977" t="n"/>
      <c r="M298" s="2977" t="n"/>
      <c r="N298" s="2977" t="inlineStr">
        <is>
          <t>Aaja paasauna ho maiSana saahobaaMnaI baMd kolao.</t>
        </is>
      </c>
      <c r="O298" s="3087" t="n"/>
    </row>
    <row r="299" ht="30.75" customHeight="1">
      <c r="B299" s="1529" t="n">
        <v>5</v>
      </c>
      <c r="C299" s="1434" t="inlineStr">
        <is>
          <t>500 KV janasaoT</t>
        </is>
      </c>
      <c r="D299" s="3000" t="inlineStr">
        <is>
          <t>k`oSarsaazI 7.6 maI caalalao</t>
        </is>
      </c>
      <c r="E299" s="3087" t="n"/>
      <c r="F299" s="1457" t="n">
        <v>519</v>
      </c>
      <c r="G299" s="1457" t="n">
        <v>526.1</v>
      </c>
      <c r="H299" s="1457" t="inlineStr">
        <is>
          <t>7.6 maI</t>
        </is>
      </c>
      <c r="I299" s="2977" t="n"/>
      <c r="J299" s="1457" t="inlineStr">
        <is>
          <t>7.6 maI</t>
        </is>
      </c>
      <c r="K299" s="1431" t="n"/>
      <c r="L299" s="1431" t="n"/>
      <c r="M299" s="2977" t="n"/>
      <c r="N299" s="2977" t="inlineStr">
        <is>
          <t>200.27 ila iD idlao.</t>
        </is>
      </c>
      <c r="O299" s="3087" t="n"/>
    </row>
    <row r="300" ht="30.75" customHeight="1">
      <c r="B300" s="1529" t="n">
        <v>6</v>
      </c>
      <c r="C300" s="1434" t="inlineStr">
        <is>
          <t xml:space="preserve">saa^MDivak kaona </t>
        </is>
      </c>
      <c r="D300" s="3000" t="inlineStr">
        <is>
          <t>caalau</t>
        </is>
      </c>
      <c r="E300" s="3087" t="n"/>
      <c r="F300" s="1431" t="n"/>
      <c r="G300" s="1431" t="n"/>
      <c r="H300" s="1457" t="inlineStr">
        <is>
          <t>7.6 maI</t>
        </is>
      </c>
      <c r="I300" s="1431" t="n"/>
      <c r="J300" s="1457" t="inlineStr">
        <is>
          <t>7.6 maI</t>
        </is>
      </c>
      <c r="K300" s="1431" t="n"/>
      <c r="L300" s="1431" t="n"/>
      <c r="M300" s="1436" t="n"/>
      <c r="N300" s="2977" t="n"/>
      <c r="O300" s="3087" t="n"/>
    </row>
    <row r="301" ht="30.75" customHeight="1">
      <c r="B301" s="1529" t="n">
        <v>7</v>
      </c>
      <c r="C301" s="1420" t="inlineStr">
        <is>
          <t xml:space="preserve">jaa^ k`oSar  </t>
        </is>
      </c>
      <c r="D301" s="3000" t="inlineStr">
        <is>
          <t>caalau</t>
        </is>
      </c>
      <c r="E301" s="3087" t="n"/>
      <c r="F301" s="1431" t="n"/>
      <c r="G301" s="1431" t="n"/>
      <c r="H301" s="1457" t="inlineStr">
        <is>
          <t>7.6 maI</t>
        </is>
      </c>
      <c r="I301" s="1431" t="n"/>
      <c r="J301" s="1457" t="inlineStr">
        <is>
          <t>7.6 maI</t>
        </is>
      </c>
      <c r="K301" s="1431" t="n"/>
      <c r="L301" s="1431" t="n"/>
      <c r="M301" s="1436" t="n"/>
      <c r="N301" s="2977" t="n"/>
      <c r="O301" s="3087" t="n"/>
    </row>
    <row r="302" ht="30.75" customHeight="1">
      <c r="B302" s="1529" t="n">
        <v>8</v>
      </c>
      <c r="C302" s="1434" t="inlineStr">
        <is>
          <t xml:space="preserve">sk`Ina </t>
        </is>
      </c>
      <c r="D302" s="3000" t="inlineStr">
        <is>
          <t>baMd</t>
        </is>
      </c>
      <c r="E302" s="3087" t="n"/>
      <c r="F302" s="1431" t="n"/>
      <c r="G302" s="1431" t="n"/>
      <c r="H302" s="1457" t="n"/>
      <c r="I302" s="2977" t="n"/>
      <c r="J302" s="1457" t="n"/>
      <c r="K302" s="1427" t="n"/>
      <c r="L302" s="1427" t="n"/>
      <c r="M302" s="1436" t="n"/>
      <c r="N302" s="3396" t="n"/>
      <c r="O302" s="3087" t="n"/>
    </row>
    <row r="303" ht="76.5" customHeight="1">
      <c r="B303" s="1529" t="n">
        <v>9</v>
      </c>
      <c r="C303" s="1421" t="inlineStr">
        <is>
          <t xml:space="preserve"> 8117.iDJoala TMM^kr</t>
        </is>
      </c>
      <c r="D303" s="3000" t="inlineStr">
        <is>
          <t>iDjaola AaNyaasaazI gaolaI haotI va ka^rImaQyao iDjaola doNyaasaazI gaolaI va naMtr r%naaigarIlaa gaolaI  ba^TrI AaNyaasaazI.</t>
        </is>
      </c>
      <c r="E303" s="3087" t="n"/>
      <c r="F303" s="1431" t="n">
        <v>8410</v>
      </c>
      <c r="G303" s="1431" t="n">
        <v>8593</v>
      </c>
      <c r="H303" s="1431" t="inlineStr">
        <is>
          <t>183.ik.maI</t>
        </is>
      </c>
      <c r="I303" s="2977" t="n"/>
      <c r="J303" s="1431" t="n"/>
      <c r="K303" s="1427" t="n"/>
      <c r="L303" s="1427" t="n"/>
      <c r="M303" s="1428" t="n"/>
      <c r="N303" s="2977" t="inlineStr">
        <is>
          <t>20 ila iD idlao.</t>
        </is>
      </c>
      <c r="O303" s="3087" t="n"/>
    </row>
    <row r="304" ht="33" customHeight="1">
      <c r="B304" s="1529" t="n">
        <v>10</v>
      </c>
      <c r="C304" s="1434" t="inlineStr">
        <is>
          <t>50 kv jaonasaoT</t>
        </is>
      </c>
      <c r="D304" s="3000" t="inlineStr">
        <is>
          <t>baMd</t>
        </is>
      </c>
      <c r="E304" s="3087" t="n"/>
      <c r="F304" s="1431" t="n"/>
      <c r="G304" s="1431" t="n"/>
      <c r="H304" s="1424" t="n"/>
      <c r="I304" s="2977" t="n"/>
      <c r="J304" s="1424" t="n"/>
      <c r="K304" s="1427" t="n"/>
      <c r="L304" s="1427" t="n"/>
      <c r="M304" s="1428" t="n"/>
      <c r="N304" s="2977" t="n"/>
      <c r="O304" s="3087" t="n"/>
    </row>
    <row r="305" ht="30.75" customHeight="1">
      <c r="B305" s="1251" t="n"/>
      <c r="C305" s="1529" t="inlineStr">
        <is>
          <t>ekuNa</t>
        </is>
      </c>
      <c r="D305" s="1529" t="n"/>
      <c r="E305" s="3087" t="n"/>
      <c r="F305" s="1251" t="n"/>
      <c r="G305" s="1251" t="n"/>
      <c r="H305" s="1297" t="n"/>
      <c r="I305" s="1529" t="n"/>
      <c r="J305" s="1529" t="n"/>
      <c r="K305" s="2978" t="n">
        <v>37</v>
      </c>
      <c r="L305" s="2978" t="n"/>
      <c r="M305" s="1437" t="n">
        <v>37</v>
      </c>
      <c r="N305" s="2978" t="inlineStr">
        <is>
          <t>ekuNa 590.27 ila iD</t>
        </is>
      </c>
      <c r="O305" s="3087" t="n"/>
    </row>
    <row r="306" ht="30.75" customHeight="1">
      <c r="B306" s="1529" t="inlineStr">
        <is>
          <t xml:space="preserve">3.iDJaola Aavak jaavak tpiSala </t>
        </is>
      </c>
      <c r="C306" s="3086" t="n"/>
      <c r="D306" s="3087" t="n"/>
      <c r="E306" s="1552" t="inlineStr">
        <is>
          <t>     </t>
        </is>
      </c>
      <c r="F306" s="1529" t="inlineStr">
        <is>
          <t>[tr Kca-</t>
        </is>
      </c>
      <c r="G306" s="3086" t="n"/>
      <c r="H306" s="3086" t="n"/>
      <c r="I306" s="3086" t="n"/>
      <c r="J306" s="3086" t="n"/>
      <c r="K306" s="3086" t="n"/>
      <c r="L306" s="3086" t="n"/>
      <c r="M306" s="3086" t="n"/>
      <c r="N306" s="3086" t="n"/>
      <c r="O306" s="3087" t="n"/>
    </row>
    <row r="307" ht="61.5" customHeight="1">
      <c r="B307" s="1558" t="inlineStr">
        <is>
          <t>A.Ë</t>
        </is>
      </c>
      <c r="C307" s="1529" t="inlineStr">
        <is>
          <t>tpiSala</t>
        </is>
      </c>
      <c r="D307" s="1529" t="inlineStr">
        <is>
          <t xml:space="preserve">ilaTr </t>
        </is>
      </c>
      <c r="E307" s="3146" t="n"/>
      <c r="F307" s="3364" t="inlineStr">
        <is>
          <t>Sr. No.</t>
        </is>
      </c>
      <c r="G307" s="1529" t="inlineStr">
        <is>
          <t xml:space="preserve">tPaiSala </t>
        </is>
      </c>
      <c r="H307" s="3086" t="n"/>
      <c r="I307" s="3086" t="n"/>
      <c r="J307" s="3086" t="n"/>
      <c r="K307" s="3086" t="n"/>
      <c r="L307" s="3086" t="n"/>
      <c r="M307" s="3086" t="n"/>
      <c r="N307" s="3087" t="n"/>
      <c r="O307" s="1529" t="inlineStr">
        <is>
          <t>r@kma</t>
        </is>
      </c>
    </row>
    <row r="308" ht="30.75" customHeight="1">
      <c r="B308" s="1529" t="n">
        <v>1</v>
      </c>
      <c r="C308" s="1438" t="inlineStr">
        <is>
          <t>kalacao iSallak iDJaola</t>
        </is>
      </c>
      <c r="D308" s="1439" t="n">
        <v>200</v>
      </c>
      <c r="E308" s="3146" t="n"/>
      <c r="F308" s="2977" t="inlineStr">
        <is>
          <t>A</t>
        </is>
      </c>
      <c r="G308" s="2979" t="inlineStr">
        <is>
          <t xml:space="preserve">mainaYa kumaar maaGaIla doNao³ caakNa saa[-T varcao  $ 2745´.
</t>
        </is>
      </c>
      <c r="H308" s="3086" t="n"/>
      <c r="I308" s="3086" t="n"/>
      <c r="J308" s="3086" t="n"/>
      <c r="K308" s="3086" t="n"/>
      <c r="L308" s="3086" t="n"/>
      <c r="M308" s="3086" t="n"/>
      <c r="N308" s="3087" t="n"/>
      <c r="O308" s="1299" t="n"/>
    </row>
    <row r="309" ht="78.75" customHeight="1">
      <c r="B309" s="1529" t="n">
        <v>2</v>
      </c>
      <c r="C309" s="1440" t="inlineStr">
        <is>
          <t xml:space="preserve">saitSa QaavaDo saahobaaMnaI ]QaarI maQyao  AaNalao.³roT 99.80´$ </t>
        </is>
      </c>
      <c r="D309" s="1439" t="n">
        <v>1000</v>
      </c>
      <c r="E309" s="3146" t="n"/>
      <c r="F309" s="2977" t="inlineStr">
        <is>
          <t>ba</t>
        </is>
      </c>
      <c r="G309" s="1438" t="inlineStr">
        <is>
          <t>rajau isaMgaa doNao $ 24110.jaaoyaa doNao $ 180</t>
        </is>
      </c>
      <c r="H309" s="3086" t="n"/>
      <c r="I309" s="3086" t="n"/>
      <c r="J309" s="3086" t="n"/>
      <c r="K309" s="3086" t="n"/>
      <c r="L309" s="3086" t="n"/>
      <c r="M309" s="3086" t="n"/>
      <c r="N309" s="3087" t="n"/>
      <c r="O309" s="1299" t="n"/>
    </row>
    <row r="310" ht="30.75" customHeight="1">
      <c r="B310" s="1529" t="n">
        <v>3</v>
      </c>
      <c r="C310" s="1438" t="inlineStr">
        <is>
          <t>Aaja vaaprlaolao iDJaola</t>
        </is>
      </c>
      <c r="D310" s="1439" t="n">
        <v>1183.27</v>
      </c>
      <c r="E310" s="3146" t="n"/>
      <c r="F310" s="2977" t="inlineStr">
        <is>
          <t>k</t>
        </is>
      </c>
      <c r="G310" s="1438" t="inlineStr">
        <is>
          <t xml:space="preserve"> p`ivana itvaarI doNao $ 50.gaaoivaMd pMiDt doNao $ 1830</t>
        </is>
      </c>
      <c r="H310" s="3086" t="n"/>
      <c r="I310" s="3086" t="n"/>
      <c r="J310" s="3086" t="n"/>
      <c r="K310" s="3086" t="n"/>
      <c r="L310" s="3086" t="n"/>
      <c r="M310" s="3086" t="n"/>
      <c r="N310" s="3087" t="n"/>
      <c r="O310" s="2984" t="n"/>
    </row>
    <row r="311" ht="30.75" customHeight="1">
      <c r="B311" s="1529" t="n">
        <v>4</v>
      </c>
      <c r="C311" s="1438" t="inlineStr">
        <is>
          <t xml:space="preserve">Aajacao iSallak </t>
        </is>
      </c>
      <c r="D311" s="1439" t="n">
        <v>16.73</v>
      </c>
      <c r="E311" s="3146" t="n"/>
      <c r="F311" s="2977" t="inlineStr">
        <is>
          <t>D</t>
        </is>
      </c>
      <c r="G311" s="1438" t="n"/>
      <c r="H311" s="3086" t="n"/>
      <c r="I311" s="3086" t="n"/>
      <c r="J311" s="3086" t="n"/>
      <c r="K311" s="3086" t="n"/>
      <c r="L311" s="3086" t="n"/>
      <c r="M311" s="3086" t="n"/>
      <c r="N311" s="3087" t="n"/>
      <c r="O311" s="1299" t="n"/>
    </row>
    <row r="312" ht="53.25" customHeight="1">
      <c r="B312" s="2743" t="inlineStr">
        <is>
          <t>[tr: saahobaaMcyaa gaaDIlaa 63 ilaTr iDjaola idlao.</t>
        </is>
      </c>
      <c r="C312" s="3365" t="n"/>
      <c r="D312" s="3287" t="n"/>
      <c r="E312" s="3092" t="n"/>
      <c r="F312" s="2856" t="inlineStr">
        <is>
          <t xml:space="preserve">ekuNa </t>
        </is>
      </c>
      <c r="G312" s="1558" t="n"/>
      <c r="H312" s="3086" t="n"/>
      <c r="I312" s="3086" t="n"/>
      <c r="J312" s="3086" t="n"/>
      <c r="K312" s="3086" t="n"/>
      <c r="L312" s="3086" t="n"/>
      <c r="M312" s="3086" t="n"/>
      <c r="N312" s="3087" t="n"/>
      <c r="O312" s="1529" t="n"/>
    </row>
    <row r="313"/>
    <row r="314"/>
    <row r="315"/>
    <row r="316"/>
    <row r="317" ht="37.5" customHeight="1">
      <c r="B317" s="2975" t="inlineStr">
        <is>
          <t xml:space="preserve">DSP .r%naagaIrI saa[-T </t>
        </is>
      </c>
      <c r="C317" s="3086" t="n"/>
      <c r="D317" s="3086" t="n"/>
      <c r="E317" s="3086" t="n"/>
      <c r="F317" s="3086" t="n"/>
      <c r="G317" s="3086" t="n"/>
      <c r="H317" s="3086" t="n"/>
      <c r="I317" s="3086" t="n"/>
      <c r="J317" s="3086" t="n"/>
      <c r="K317" s="3086" t="n"/>
      <c r="L317" s="3086" t="n"/>
      <c r="M317" s="3086" t="n"/>
      <c r="N317" s="3086" t="n"/>
      <c r="O317" s="3087" t="n"/>
    </row>
    <row r="318" ht="30.75" customHeight="1">
      <c r="B318" s="1529" t="inlineStr">
        <is>
          <t>id 12.06.2026 raojaIcaa tpiSala</t>
        </is>
      </c>
      <c r="C318" s="3086" t="n"/>
      <c r="D318" s="3086" t="n"/>
      <c r="E318" s="3086" t="n"/>
      <c r="F318" s="3086" t="n"/>
      <c r="G318" s="3086" t="n"/>
      <c r="H318" s="3086" t="n"/>
      <c r="I318" s="3086" t="n"/>
      <c r="J318" s="3086" t="n"/>
      <c r="K318" s="3086" t="n"/>
      <c r="L318" s="3086" t="n"/>
      <c r="M318" s="3086" t="n"/>
      <c r="N318" s="3086" t="n"/>
      <c r="O318" s="3087" t="n"/>
    </row>
    <row r="319" ht="30.75" customHeight="1">
      <c r="B319" s="1529" t="inlineStr">
        <is>
          <t>1. paoklaona maiSanarI kamaacaa tpiSala</t>
        </is>
      </c>
      <c r="C319" s="3086" t="n"/>
      <c r="D319" s="3086" t="n"/>
      <c r="E319" s="3086" t="n"/>
      <c r="F319" s="3086" t="n"/>
      <c r="G319" s="3086" t="n"/>
      <c r="H319" s="3086" t="n"/>
      <c r="I319" s="3086" t="n"/>
      <c r="J319" s="3086" t="n"/>
      <c r="K319" s="3086" t="n"/>
      <c r="L319" s="3086" t="n"/>
      <c r="M319" s="3086" t="n"/>
      <c r="N319" s="3086" t="n"/>
      <c r="O319" s="3087" t="n"/>
    </row>
    <row r="320" ht="30.75" customHeight="1">
      <c r="B320" s="1529" t="inlineStr">
        <is>
          <t>A.Ë</t>
        </is>
      </c>
      <c r="C320" s="1529" t="inlineStr">
        <is>
          <t xml:space="preserve">maiSanacao naava </t>
        </is>
      </c>
      <c r="D320" s="1529" t="inlineStr">
        <is>
          <t>kamaacao sva$p</t>
        </is>
      </c>
      <c r="E320" s="1529" t="inlineStr">
        <is>
          <t>bakoT À ba`okr</t>
        </is>
      </c>
      <c r="F320" s="1529" t="inlineStr">
        <is>
          <t xml:space="preserve">caalau irDIMga  </t>
        </is>
      </c>
      <c r="G320" s="1529" t="inlineStr">
        <is>
          <t>baMMd irDIMga</t>
        </is>
      </c>
      <c r="H320" s="2984" t="inlineStr">
        <is>
          <t xml:space="preserve">tasa </t>
        </is>
      </c>
      <c r="I320" s="3087" t="n"/>
      <c r="J320" s="1529" t="inlineStr">
        <is>
          <t xml:space="preserve">ekUNa tasa    </t>
        </is>
      </c>
      <c r="K320" s="1529" t="inlineStr">
        <is>
          <t xml:space="preserve"> iT/pa</t>
        </is>
      </c>
      <c r="L320" s="3087" t="n"/>
      <c r="M320" s="1529" t="inlineStr">
        <is>
          <t>ekuNa iT/pa</t>
        </is>
      </c>
      <c r="N320" s="1529" t="inlineStr">
        <is>
          <t>iDJaola va [tr</t>
        </is>
      </c>
      <c r="O320" s="3150" t="n"/>
    </row>
    <row r="321" ht="30.75" customHeight="1">
      <c r="B321" s="3092" t="n"/>
      <c r="C321" s="3092" t="n"/>
      <c r="D321" s="3092" t="n"/>
      <c r="E321" s="3092" t="n"/>
      <c r="F321" s="3092" t="n"/>
      <c r="G321" s="3092" t="n"/>
      <c r="H321" s="1529" t="inlineStr">
        <is>
          <t>idvasaa</t>
        </is>
      </c>
      <c r="I321" s="1529" t="inlineStr">
        <is>
          <t>ra~I</t>
        </is>
      </c>
      <c r="J321" s="3092" t="n"/>
      <c r="K321" s="1251" t="inlineStr">
        <is>
          <t>idvasaa</t>
        </is>
      </c>
      <c r="L321" s="1529" t="inlineStr">
        <is>
          <t>ra~I</t>
        </is>
      </c>
      <c r="M321" s="3092" t="n"/>
      <c r="N321" s="3093" t="n"/>
      <c r="O321" s="3287" t="n"/>
    </row>
    <row r="322" ht="57.75" customHeight="1">
      <c r="B322" s="1529" t="n">
        <v>1</v>
      </c>
      <c r="C322" s="1421" t="inlineStr">
        <is>
          <t>JCB 140 maiSana</t>
        </is>
      </c>
      <c r="D322" s="1459" t="inlineStr">
        <is>
          <t>GSB BarNao.GSB iSaPTIMga krNao.</t>
        </is>
      </c>
      <c r="E322" s="1422" t="n"/>
      <c r="F322" s="1423" t="n"/>
      <c r="G322" s="1423" t="n"/>
      <c r="H322" s="1424" t="inlineStr">
        <is>
          <t>7.20 maI</t>
        </is>
      </c>
      <c r="I322" s="2977" t="n"/>
      <c r="J322" s="1424" t="inlineStr">
        <is>
          <t>7.20 maI</t>
        </is>
      </c>
      <c r="K322" s="1467" t="inlineStr">
        <is>
          <t xml:space="preserve">GSB .12 Kopa
</t>
        </is>
      </c>
      <c r="L322" s="1427" t="n"/>
      <c r="M322" s="1428" t="n">
        <v>12</v>
      </c>
      <c r="N322" s="2977" t="inlineStr">
        <is>
          <t>100 ila iD idlao.</t>
        </is>
      </c>
      <c r="O322" s="3087" t="n"/>
    </row>
    <row r="323" ht="56.25" customHeight="1">
      <c r="B323" s="1529" t="n">
        <v>2</v>
      </c>
      <c r="C323" s="1421" t="inlineStr">
        <is>
          <t>raoiht kakDo 
TATA 200 maiSana</t>
        </is>
      </c>
      <c r="D323" s="1422" t="inlineStr">
        <is>
          <t>]@saI rolvao sToSanajavaL ka^rImaQyao Dbar BarNao.</t>
        </is>
      </c>
      <c r="E323" s="3027" t="inlineStr">
        <is>
          <t>bakoT</t>
        </is>
      </c>
      <c r="F323" s="1457" t="n">
        <v>12083</v>
      </c>
      <c r="G323" s="1457" t="n">
        <v>12089.3</v>
      </c>
      <c r="H323" s="1457" t="inlineStr">
        <is>
          <t>6.18 maI</t>
        </is>
      </c>
      <c r="I323" s="3027" t="n"/>
      <c r="J323" s="1468" t="inlineStr">
        <is>
          <t>6.18 maI</t>
        </is>
      </c>
      <c r="K323" s="3027" t="inlineStr">
        <is>
          <t>33  Kopa Dbar</t>
        </is>
      </c>
      <c r="L323" s="3027" t="n"/>
      <c r="M323" s="2977" t="n">
        <v>33</v>
      </c>
      <c r="N323" s="2977" t="inlineStr">
        <is>
          <t>98.ila iD idlao.</t>
        </is>
      </c>
      <c r="O323" s="3087" t="n"/>
    </row>
    <row r="324" ht="87.75" customHeight="1">
      <c r="B324" s="1528" t="n">
        <v>3</v>
      </c>
      <c r="C324" s="3021" t="inlineStr">
        <is>
          <t>JCB 205 
maiSana DSP</t>
        </is>
      </c>
      <c r="D324" s="1422" t="inlineStr">
        <is>
          <t>hprmaQyao Dbar TakNao.</t>
        </is>
      </c>
      <c r="E324" s="3027" t="inlineStr">
        <is>
          <t>bakoT</t>
        </is>
      </c>
      <c r="F324" s="1457" t="n">
        <v>3345.3</v>
      </c>
      <c r="G324" s="1457" t="n">
        <v>3353</v>
      </c>
      <c r="H324" s="1457" t="inlineStr">
        <is>
          <t>7.42 maI</t>
        </is>
      </c>
      <c r="I324" s="2977" t="n"/>
      <c r="J324" s="1457" t="inlineStr">
        <is>
          <t>7.42 maI</t>
        </is>
      </c>
      <c r="K324" s="1461" t="n"/>
      <c r="L324" s="2977" t="n"/>
      <c r="M324" s="3034" t="n"/>
      <c r="N324" s="3000" t="inlineStr">
        <is>
          <t>11.06.2026 raojaI ha^sa pa[-p vaolDIMga kolaa.$ 300 saahobaaMnaI idlao.</t>
        </is>
      </c>
      <c r="O324" s="3087" t="n"/>
    </row>
    <row r="325" ht="57" customHeight="1">
      <c r="B325" s="1529" t="n">
        <v>4</v>
      </c>
      <c r="C325" s="1429" t="inlineStr">
        <is>
          <t>inatIna kakDo TATA 210 maiSana</t>
        </is>
      </c>
      <c r="D325" s="1422" t="inlineStr">
        <is>
          <t>baMd</t>
        </is>
      </c>
      <c r="E325" s="3027" t="n"/>
      <c r="F325" s="1457" t="n"/>
      <c r="G325" s="1457" t="n"/>
      <c r="H325" s="1457" t="n"/>
      <c r="I325" s="1431" t="n"/>
      <c r="J325" s="1457" t="n"/>
      <c r="K325" s="3027" t="n"/>
      <c r="L325" s="2977" t="n"/>
      <c r="M325" s="2977" t="n"/>
      <c r="N325" s="2977" t="n"/>
      <c r="O325" s="3087" t="n"/>
    </row>
    <row r="326" ht="30.75" customHeight="1">
      <c r="B326" s="1529" t="n">
        <v>5</v>
      </c>
      <c r="C326" s="1434" t="inlineStr">
        <is>
          <t>500 KV janasaoT</t>
        </is>
      </c>
      <c r="D326" s="3000" t="inlineStr">
        <is>
          <t>k`oSarsaazI 8 tasa caalalao</t>
        </is>
      </c>
      <c r="E326" s="3087" t="n"/>
      <c r="F326" s="1457" t="n">
        <v>526.1</v>
      </c>
      <c r="G326" s="1457" t="n">
        <v>534.1</v>
      </c>
      <c r="H326" s="1457" t="inlineStr">
        <is>
          <t>8 tasa</t>
        </is>
      </c>
      <c r="I326" s="2977" t="n"/>
      <c r="J326" s="1457" t="inlineStr">
        <is>
          <t>8 tasa</t>
        </is>
      </c>
      <c r="K326" s="1431" t="n"/>
      <c r="L326" s="1431" t="n"/>
      <c r="M326" s="2977" t="n"/>
      <c r="N326" s="2977" t="inlineStr">
        <is>
          <t>370 ila iD idlao.</t>
        </is>
      </c>
      <c r="O326" s="3087" t="n"/>
    </row>
    <row r="327" ht="30.75" customHeight="1">
      <c r="B327" s="1529" t="n">
        <v>6</v>
      </c>
      <c r="C327" s="1434" t="inlineStr">
        <is>
          <t xml:space="preserve">saa^MDivak kaona </t>
        </is>
      </c>
      <c r="D327" s="3000" t="inlineStr">
        <is>
          <t>caalau</t>
        </is>
      </c>
      <c r="E327" s="3087" t="n"/>
      <c r="F327" s="1431" t="n"/>
      <c r="G327" s="1431" t="n"/>
      <c r="H327" s="1457" t="inlineStr">
        <is>
          <t>7.6 maI</t>
        </is>
      </c>
      <c r="I327" s="1431" t="n"/>
      <c r="J327" s="1457" t="inlineStr">
        <is>
          <t>7.6 maI</t>
        </is>
      </c>
      <c r="K327" s="1431" t="n"/>
      <c r="L327" s="1431" t="n"/>
      <c r="M327" s="1436" t="n"/>
      <c r="N327" s="2977" t="n"/>
      <c r="O327" s="3087" t="n"/>
    </row>
    <row r="328" ht="30.75" customHeight="1">
      <c r="B328" s="1529" t="n">
        <v>7</v>
      </c>
      <c r="C328" s="1420" t="inlineStr">
        <is>
          <t xml:space="preserve">jaa^ k`oSar  </t>
        </is>
      </c>
      <c r="D328" s="3000" t="inlineStr">
        <is>
          <t>caalau</t>
        </is>
      </c>
      <c r="E328" s="3087" t="n"/>
      <c r="F328" s="1431" t="n"/>
      <c r="G328" s="1431" t="n"/>
      <c r="H328" s="1457" t="inlineStr">
        <is>
          <t>7.6 maI</t>
        </is>
      </c>
      <c r="I328" s="1431" t="n"/>
      <c r="J328" s="1457" t="inlineStr">
        <is>
          <t>7.6 maI</t>
        </is>
      </c>
      <c r="K328" s="1431" t="n"/>
      <c r="L328" s="1431" t="n"/>
      <c r="M328" s="1436" t="n"/>
      <c r="N328" s="2977" t="n"/>
      <c r="O328" s="3087" t="n"/>
    </row>
    <row r="329" ht="30.75" customHeight="1">
      <c r="B329" s="1529" t="n">
        <v>8</v>
      </c>
      <c r="C329" s="1434" t="inlineStr">
        <is>
          <t xml:space="preserve">sk`Ina </t>
        </is>
      </c>
      <c r="D329" s="3000" t="inlineStr">
        <is>
          <t>baMd</t>
        </is>
      </c>
      <c r="E329" s="3087" t="n"/>
      <c r="F329" s="1431" t="n"/>
      <c r="G329" s="1431" t="n"/>
      <c r="H329" s="1457" t="n"/>
      <c r="I329" s="2977" t="n"/>
      <c r="J329" s="1457" t="n"/>
      <c r="K329" s="1427" t="n"/>
      <c r="L329" s="1427" t="n"/>
      <c r="M329" s="1436" t="n"/>
      <c r="N329" s="3396" t="n"/>
      <c r="O329" s="3087" t="n"/>
    </row>
    <row r="330" ht="72" customHeight="1">
      <c r="B330" s="1529" t="n">
        <v>9</v>
      </c>
      <c r="C330" s="1421" t="inlineStr">
        <is>
          <t xml:space="preserve"> 8117.iDJoala TMM^kr</t>
        </is>
      </c>
      <c r="D330" s="3000" t="inlineStr">
        <is>
          <t>iDjaola AaNyaasaazI gaolaI haotI va ka^rImaQyao iDjaola doNyaasaazI gaolaI va naMtr r%naaigarIlaa gaolaI  ba^TrI AaNyaasaazI.</t>
        </is>
      </c>
      <c r="E330" s="3087" t="n"/>
      <c r="F330" s="1431" t="n">
        <v>8593</v>
      </c>
      <c r="G330" s="1431" t="n">
        <v>8738</v>
      </c>
      <c r="H330" s="1431" t="inlineStr">
        <is>
          <t>145.ik.maI</t>
        </is>
      </c>
      <c r="I330" s="2977" t="n"/>
      <c r="J330" s="1431" t="n"/>
      <c r="K330" s="1427" t="n"/>
      <c r="L330" s="1427" t="n"/>
      <c r="M330" s="1428" t="n"/>
      <c r="N330" s="2977" t="inlineStr">
        <is>
          <t>20 ila iD idlao.</t>
        </is>
      </c>
      <c r="O330" s="3087" t="n"/>
    </row>
    <row r="331" ht="22.5" customHeight="1">
      <c r="B331" s="1529" t="n">
        <v>10</v>
      </c>
      <c r="C331" s="1434" t="inlineStr">
        <is>
          <t>50 kv jaonasaoT</t>
        </is>
      </c>
      <c r="D331" s="3000" t="inlineStr">
        <is>
          <t>baMd</t>
        </is>
      </c>
      <c r="E331" s="3087" t="n"/>
      <c r="F331" s="1431" t="n"/>
      <c r="G331" s="1431" t="n"/>
      <c r="H331" s="1424" t="n"/>
      <c r="I331" s="2977" t="n"/>
      <c r="J331" s="1424" t="n"/>
      <c r="K331" s="1427" t="n"/>
      <c r="L331" s="1427" t="n"/>
      <c r="M331" s="1428" t="n"/>
      <c r="N331" s="2977" t="n"/>
      <c r="O331" s="3087" t="n"/>
    </row>
    <row r="332" ht="27.75" customHeight="1">
      <c r="B332" s="1251" t="n"/>
      <c r="C332" s="1529" t="inlineStr">
        <is>
          <t>ekuNa</t>
        </is>
      </c>
      <c r="D332" s="1529" t="n"/>
      <c r="E332" s="3087" t="n"/>
      <c r="F332" s="1251" t="n"/>
      <c r="G332" s="1251" t="n"/>
      <c r="H332" s="1297" t="n"/>
      <c r="I332" s="1529" t="n"/>
      <c r="J332" s="1529" t="n"/>
      <c r="K332" s="2978" t="n">
        <v>45</v>
      </c>
      <c r="L332" s="2978" t="n"/>
      <c r="M332" s="1437" t="n">
        <v>45</v>
      </c>
      <c r="N332" s="2978" t="inlineStr">
        <is>
          <t>ekuNa 588 ila iD</t>
        </is>
      </c>
      <c r="O332" s="3087" t="n"/>
    </row>
    <row r="333" ht="23.25" customHeight="1">
      <c r="B333" s="1529" t="inlineStr">
        <is>
          <t xml:space="preserve">3.iDJaola Aavak jaavak tpiSala </t>
        </is>
      </c>
      <c r="C333" s="3086" t="n"/>
      <c r="D333" s="3087" t="n"/>
      <c r="E333" s="1552" t="inlineStr">
        <is>
          <t>     </t>
        </is>
      </c>
      <c r="F333" s="1529" t="inlineStr">
        <is>
          <t>[tr Kca-</t>
        </is>
      </c>
      <c r="G333" s="3086" t="n"/>
      <c r="H333" s="3086" t="n"/>
      <c r="I333" s="3086" t="n"/>
      <c r="J333" s="3086" t="n"/>
      <c r="K333" s="3086" t="n"/>
      <c r="L333" s="3086" t="n"/>
      <c r="M333" s="3086" t="n"/>
      <c r="N333" s="3086" t="n"/>
      <c r="O333" s="3087" t="n"/>
    </row>
    <row r="334" ht="32.25" customHeight="1">
      <c r="B334" s="1558" t="inlineStr">
        <is>
          <t>A.Ë</t>
        </is>
      </c>
      <c r="C334" s="1529" t="inlineStr">
        <is>
          <t>tpiSala</t>
        </is>
      </c>
      <c r="D334" s="1529" t="inlineStr">
        <is>
          <t xml:space="preserve">ilaTr </t>
        </is>
      </c>
      <c r="E334" s="3146" t="n"/>
      <c r="F334" s="3364" t="inlineStr">
        <is>
          <t>Sr. No.</t>
        </is>
      </c>
      <c r="G334" s="1529" t="inlineStr">
        <is>
          <t xml:space="preserve">tPaiSala </t>
        </is>
      </c>
      <c r="H334" s="3086" t="n"/>
      <c r="I334" s="3086" t="n"/>
      <c r="J334" s="3086" t="n"/>
      <c r="K334" s="3086" t="n"/>
      <c r="L334" s="3086" t="n"/>
      <c r="M334" s="3086" t="n"/>
      <c r="N334" s="3087" t="n"/>
      <c r="O334" s="1529" t="inlineStr">
        <is>
          <t>r@kma</t>
        </is>
      </c>
    </row>
    <row r="335" ht="30.75" customHeight="1">
      <c r="B335" s="1529" t="n">
        <v>1</v>
      </c>
      <c r="C335" s="1438" t="inlineStr">
        <is>
          <t>kalacao iSallak iDJaola</t>
        </is>
      </c>
      <c r="D335" s="1439" t="n">
        <v>16.73</v>
      </c>
      <c r="E335" s="3146" t="n"/>
      <c r="F335" s="2977" t="inlineStr">
        <is>
          <t>A</t>
        </is>
      </c>
      <c r="G335" s="2979" t="inlineStr">
        <is>
          <t xml:space="preserve">mainaYa kumaar maaGaIla doNao³ caakNa saa[-T varcao  $ 2745´.
</t>
        </is>
      </c>
      <c r="H335" s="3086" t="n"/>
      <c r="I335" s="3086" t="n"/>
      <c r="J335" s="3086" t="n"/>
      <c r="K335" s="3086" t="n"/>
      <c r="L335" s="3086" t="n"/>
      <c r="M335" s="3086" t="n"/>
      <c r="N335" s="3087" t="n"/>
      <c r="O335" s="1299" t="n"/>
    </row>
    <row r="336" ht="78.75" customHeight="1">
      <c r="B336" s="1529" t="n">
        <v>2</v>
      </c>
      <c r="C336" s="1440" t="inlineStr">
        <is>
          <t xml:space="preserve">saitSa QaavaDo saahobaaMnaI ]QaarI maQyao  AaNalao.³roT 99.80´$ </t>
        </is>
      </c>
      <c r="D336" s="1439" t="n">
        <v>1200</v>
      </c>
      <c r="E336" s="3146" t="n"/>
      <c r="F336" s="2977" t="inlineStr">
        <is>
          <t>ba</t>
        </is>
      </c>
      <c r="G336" s="1438" t="inlineStr">
        <is>
          <t>rajau isaMgaa maaiGala doNao $ 24110.va 12.06.2026 raojaI 2201 gaaDIsaazI $ 800 idlao.</t>
        </is>
      </c>
      <c r="H336" s="3086" t="n"/>
      <c r="I336" s="3086" t="n"/>
      <c r="J336" s="3086" t="n"/>
      <c r="K336" s="3086" t="n"/>
      <c r="L336" s="3086" t="n"/>
      <c r="M336" s="3086" t="n"/>
      <c r="N336" s="3087" t="n"/>
      <c r="O336" s="1529" t="n">
        <v>800</v>
      </c>
    </row>
    <row r="337" ht="30.75" customHeight="1">
      <c r="B337" s="1529" t="n">
        <v>3</v>
      </c>
      <c r="C337" s="1438" t="inlineStr">
        <is>
          <t>Aaja vaaprlaolao iDJaola</t>
        </is>
      </c>
      <c r="D337" s="1439" t="n">
        <v>928</v>
      </c>
      <c r="E337" s="3146" t="n"/>
      <c r="F337" s="2977" t="n"/>
      <c r="G337" s="1438" t="inlineStr">
        <is>
          <t>rajau isaMgaa doNao $ 24910.jaaoyaa doNao $ 180</t>
        </is>
      </c>
      <c r="H337" s="3086" t="n"/>
      <c r="I337" s="3086" t="n"/>
      <c r="J337" s="3086" t="n"/>
      <c r="K337" s="3086" t="n"/>
      <c r="L337" s="3086" t="n"/>
      <c r="M337" s="3086" t="n"/>
      <c r="N337" s="3087" t="n"/>
      <c r="O337" s="1299" t="n"/>
    </row>
    <row r="338" ht="30.75" customHeight="1">
      <c r="B338" s="1529" t="n">
        <v>4</v>
      </c>
      <c r="C338" s="1438" t="inlineStr">
        <is>
          <t xml:space="preserve">Aajacao iSallak </t>
        </is>
      </c>
      <c r="D338" s="1439" t="n">
        <v>288.73</v>
      </c>
      <c r="E338" s="3146" t="n"/>
      <c r="F338" s="2977" t="inlineStr">
        <is>
          <t>k</t>
        </is>
      </c>
      <c r="G338" s="1438" t="inlineStr">
        <is>
          <t xml:space="preserve"> p`ivana itvaarI doNao $ 50.gaaoivaMd pMiDt doNao $ 1830</t>
        </is>
      </c>
      <c r="H338" s="3086" t="n"/>
      <c r="I338" s="3086" t="n"/>
      <c r="J338" s="3086" t="n"/>
      <c r="K338" s="3086" t="n"/>
      <c r="L338" s="3086" t="n"/>
      <c r="M338" s="3086" t="n"/>
      <c r="N338" s="3087" t="n"/>
      <c r="O338" s="2984" t="n"/>
    </row>
    <row r="339" ht="23.25" customHeight="1">
      <c r="B339" s="1529" t="n"/>
      <c r="C339" s="3243" t="n"/>
      <c r="D339" s="3150" t="n"/>
      <c r="E339" s="3146" t="n"/>
      <c r="F339" s="2977" t="inlineStr">
        <is>
          <t>D</t>
        </is>
      </c>
      <c r="G339" s="1438" t="inlineStr">
        <is>
          <t>11.06.2026 raojaI naarayana jaovana $ 120 .narayana yaaMnaI idlao.naarayana doNao $ 120.</t>
        </is>
      </c>
      <c r="H339" s="3086" t="n"/>
      <c r="I339" s="3086" t="n"/>
      <c r="J339" s="3086" t="n"/>
      <c r="K339" s="3086" t="n"/>
      <c r="L339" s="3086" t="n"/>
      <c r="M339" s="3086" t="n"/>
      <c r="N339" s="3087" t="n"/>
      <c r="O339" s="2984" t="n">
        <v>120</v>
      </c>
    </row>
    <row r="340" ht="30.75" customHeight="1">
      <c r="B340" s="3099" t="n"/>
      <c r="D340" s="3156" t="n"/>
      <c r="E340" s="3146" t="n"/>
      <c r="F340" s="2977" t="inlineStr">
        <is>
          <t>[-</t>
        </is>
      </c>
      <c r="G340" s="1438" t="inlineStr">
        <is>
          <t>saahobaaMnaI pOsao idlao.</t>
        </is>
      </c>
      <c r="H340" s="3086" t="n"/>
      <c r="I340" s="3086" t="n"/>
      <c r="J340" s="3086" t="n"/>
      <c r="K340" s="3086" t="n"/>
      <c r="L340" s="3086" t="n"/>
      <c r="M340" s="3086" t="n"/>
      <c r="N340" s="3087" t="n"/>
      <c r="O340" s="2984" t="n"/>
    </row>
    <row r="341" ht="30.75" customHeight="1">
      <c r="B341" s="3099" t="n"/>
      <c r="D341" s="3156" t="n"/>
      <c r="E341" s="3146" t="n"/>
      <c r="F341" s="2977" t="n">
        <v>1</v>
      </c>
      <c r="G341" s="3399" t="inlineStr">
        <is>
          <t>JCB 205 maiSana ha^sa pa[-p vaolDIMga kolaI $ 300.va 2201 gaaDIlaa ba^TrI Kca- $ 700.</t>
        </is>
      </c>
      <c r="H341" s="3086" t="n"/>
      <c r="I341" s="3086" t="n"/>
      <c r="J341" s="3086" t="n"/>
      <c r="K341" s="3086" t="n"/>
      <c r="L341" s="3086" t="n"/>
      <c r="M341" s="3086" t="n"/>
      <c r="N341" s="3087" t="n"/>
      <c r="O341" s="2984" t="n">
        <v>1000</v>
      </c>
    </row>
    <row r="342" ht="32.25" customHeight="1">
      <c r="B342" s="3093" t="n"/>
      <c r="C342" s="3365" t="n"/>
      <c r="D342" s="3287" t="n"/>
      <c r="E342" s="3092" t="n"/>
      <c r="F342" s="2856" t="inlineStr">
        <is>
          <t xml:space="preserve">ekuNa </t>
        </is>
      </c>
      <c r="G342" s="1558" t="n"/>
      <c r="H342" s="3086" t="n"/>
      <c r="I342" s="3086" t="n"/>
      <c r="J342" s="3086" t="n"/>
      <c r="K342" s="3086" t="n"/>
      <c r="L342" s="3086" t="n"/>
      <c r="M342" s="3086" t="n"/>
      <c r="N342" s="3087" t="n"/>
      <c r="O342" s="1529" t="n">
        <v>1920</v>
      </c>
    </row>
    <row r="343"/>
    <row r="344"/>
    <row r="345"/>
    <row r="346" ht="30.75" customHeight="1">
      <c r="B346" s="2975" t="inlineStr">
        <is>
          <t xml:space="preserve">DSP .r%naagaIrI saa[-T </t>
        </is>
      </c>
      <c r="C346" s="3086" t="n"/>
      <c r="D346" s="3086" t="n"/>
      <c r="E346" s="3086" t="n"/>
      <c r="F346" s="3086" t="n"/>
      <c r="G346" s="3086" t="n"/>
      <c r="H346" s="3086" t="n"/>
      <c r="I346" s="3086" t="n"/>
      <c r="J346" s="3086" t="n"/>
      <c r="K346" s="3086" t="n"/>
      <c r="L346" s="3086" t="n"/>
      <c r="M346" s="3086" t="n"/>
      <c r="N346" s="3086" t="n"/>
      <c r="O346" s="3087" t="n"/>
    </row>
    <row r="347" ht="30.75" customHeight="1">
      <c r="B347" s="1529" t="inlineStr">
        <is>
          <t>id 13.06.2026 raojaIcaa tpiSala</t>
        </is>
      </c>
      <c r="C347" s="3086" t="n"/>
      <c r="D347" s="3086" t="n"/>
      <c r="E347" s="3086" t="n"/>
      <c r="F347" s="3086" t="n"/>
      <c r="G347" s="3086" t="n"/>
      <c r="H347" s="3086" t="n"/>
      <c r="I347" s="3086" t="n"/>
      <c r="J347" s="3086" t="n"/>
      <c r="K347" s="3086" t="n"/>
      <c r="L347" s="3086" t="n"/>
      <c r="M347" s="3086" t="n"/>
      <c r="N347" s="3086" t="n"/>
      <c r="O347" s="3087" t="n"/>
    </row>
    <row r="348" ht="30.75" customHeight="1">
      <c r="B348" s="1529" t="inlineStr">
        <is>
          <t>1. paoklaona maiSanarI kamaacaa tpiSala</t>
        </is>
      </c>
      <c r="C348" s="3086" t="n"/>
      <c r="D348" s="3086" t="n"/>
      <c r="E348" s="3086" t="n"/>
      <c r="F348" s="3086" t="n"/>
      <c r="G348" s="3086" t="n"/>
      <c r="H348" s="3086" t="n"/>
      <c r="I348" s="3086" t="n"/>
      <c r="J348" s="3086" t="n"/>
      <c r="K348" s="3086" t="n"/>
      <c r="L348" s="3086" t="n"/>
      <c r="M348" s="3086" t="n"/>
      <c r="N348" s="3086" t="n"/>
      <c r="O348" s="3087" t="n"/>
    </row>
    <row r="349" ht="30.75" customHeight="1">
      <c r="B349" s="1529" t="inlineStr">
        <is>
          <t>A.Ë</t>
        </is>
      </c>
      <c r="C349" s="1529" t="inlineStr">
        <is>
          <t xml:space="preserve">maiSanacao naava </t>
        </is>
      </c>
      <c r="D349" s="1529" t="inlineStr">
        <is>
          <t>kamaacao sva$p</t>
        </is>
      </c>
      <c r="E349" s="1529" t="inlineStr">
        <is>
          <t>bakoT À ba`okr</t>
        </is>
      </c>
      <c r="F349" s="1529" t="inlineStr">
        <is>
          <t xml:space="preserve">caalau irDIMga  </t>
        </is>
      </c>
      <c r="G349" s="1529" t="inlineStr">
        <is>
          <t>baMMd irDIMga</t>
        </is>
      </c>
      <c r="H349" s="2984" t="inlineStr">
        <is>
          <t xml:space="preserve">tasa </t>
        </is>
      </c>
      <c r="I349" s="3087" t="n"/>
      <c r="J349" s="1529" t="inlineStr">
        <is>
          <t xml:space="preserve">ekUNa tasa    </t>
        </is>
      </c>
      <c r="K349" s="1529" t="inlineStr">
        <is>
          <t xml:space="preserve"> iT/pa</t>
        </is>
      </c>
      <c r="L349" s="3087" t="n"/>
      <c r="M349" s="1529" t="inlineStr">
        <is>
          <t>ekuNa iT/pa</t>
        </is>
      </c>
      <c r="N349" s="1529" t="inlineStr">
        <is>
          <t>iDJaola va [tr</t>
        </is>
      </c>
      <c r="O349" s="3150" t="n"/>
    </row>
    <row r="350" ht="30.75" customHeight="1">
      <c r="B350" s="3092" t="n"/>
      <c r="C350" s="3092" t="n"/>
      <c r="D350" s="3092" t="n"/>
      <c r="E350" s="3092" t="n"/>
      <c r="F350" s="3092" t="n"/>
      <c r="G350" s="3092" t="n"/>
      <c r="H350" s="1529" t="inlineStr">
        <is>
          <t>idvasaa</t>
        </is>
      </c>
      <c r="I350" s="1529" t="inlineStr">
        <is>
          <t>ra~I</t>
        </is>
      </c>
      <c r="J350" s="3092" t="n"/>
      <c r="K350" s="1251" t="inlineStr">
        <is>
          <t>idvasaa</t>
        </is>
      </c>
      <c r="L350" s="1529" t="inlineStr">
        <is>
          <t>ra~I</t>
        </is>
      </c>
      <c r="M350" s="3092" t="n"/>
      <c r="N350" s="3093" t="n"/>
      <c r="O350" s="3287" t="n"/>
    </row>
    <row r="351" ht="42" customHeight="1">
      <c r="B351" s="1529" t="n">
        <v>1</v>
      </c>
      <c r="C351" s="1421" t="inlineStr">
        <is>
          <t>JCB 140 maiSana</t>
        </is>
      </c>
      <c r="D351" s="1422" t="inlineStr">
        <is>
          <t>baMd</t>
        </is>
      </c>
      <c r="E351" s="1422" t="n"/>
      <c r="F351" s="1423" t="n"/>
      <c r="G351" s="1423" t="n"/>
      <c r="H351" s="1424" t="n"/>
      <c r="I351" s="2977" t="n"/>
      <c r="J351" s="1424" t="n"/>
      <c r="K351" s="1467" t="n"/>
      <c r="L351" s="1427" t="n"/>
      <c r="M351" s="1428" t="n"/>
      <c r="N351" s="2977" t="inlineStr">
        <is>
          <t>hayaD`aoilak Aa^[-la p`aoblaoma.</t>
        </is>
      </c>
      <c r="O351" s="3087" t="n"/>
    </row>
    <row r="352" ht="56.25" customHeight="1">
      <c r="B352" s="1529" t="n">
        <v>2</v>
      </c>
      <c r="C352" s="1421" t="inlineStr">
        <is>
          <t>raoiht kakDo 
TATA 200 maiSana</t>
        </is>
      </c>
      <c r="D352" s="1422" t="inlineStr">
        <is>
          <t>]@saI rolvao sToSanajavaL ka^rImaQyao Dbar BarNao.</t>
        </is>
      </c>
      <c r="E352" s="3027" t="inlineStr">
        <is>
          <t>bakoT</t>
        </is>
      </c>
      <c r="F352" s="1457" t="n">
        <v>12089.3</v>
      </c>
      <c r="G352" s="1457" t="n">
        <v>12097.1</v>
      </c>
      <c r="H352" s="1457" t="inlineStr">
        <is>
          <t>7.48 maI</t>
        </is>
      </c>
      <c r="I352" s="3027" t="n"/>
      <c r="J352" s="1457" t="inlineStr">
        <is>
          <t>7.48 maI</t>
        </is>
      </c>
      <c r="K352" s="3027" t="inlineStr">
        <is>
          <t>36 Kopa Dbar</t>
        </is>
      </c>
      <c r="L352" s="3027" t="n"/>
      <c r="M352" s="2977" t="n">
        <v>36</v>
      </c>
      <c r="N352" s="2977" t="inlineStr">
        <is>
          <t>70.ila iD idlao.</t>
        </is>
      </c>
      <c r="O352" s="3087" t="n"/>
    </row>
    <row r="353" ht="54.75" customHeight="1">
      <c r="B353" s="1528" t="n">
        <v>3</v>
      </c>
      <c r="C353" s="3021" t="inlineStr">
        <is>
          <t>JCB 205 
maiSana DSP</t>
        </is>
      </c>
      <c r="D353" s="1422" t="inlineStr">
        <is>
          <t>hprmaQyao Dbar TakNao.KDI BarNao.</t>
        </is>
      </c>
      <c r="E353" s="3027" t="inlineStr">
        <is>
          <t>bakoT</t>
        </is>
      </c>
      <c r="F353" s="1457" t="n">
        <v>3353</v>
      </c>
      <c r="G353" s="1457" t="n">
        <v>3363.6</v>
      </c>
      <c r="H353" s="1457" t="inlineStr">
        <is>
          <t>10.36 maI</t>
        </is>
      </c>
      <c r="I353" s="2977" t="n"/>
      <c r="J353" s="1457" t="inlineStr">
        <is>
          <t>10.36 maI</t>
        </is>
      </c>
      <c r="K353" s="1467" t="inlineStr">
        <is>
          <t xml:space="preserve">GSB .13.Kopa
</t>
        </is>
      </c>
      <c r="L353" s="2977" t="n"/>
      <c r="M353" s="3034" t="n">
        <v>13</v>
      </c>
      <c r="N353" s="2977" t="inlineStr">
        <is>
          <t>150 ila iD idlao.</t>
        </is>
      </c>
      <c r="O353" s="3087" t="n"/>
    </row>
    <row r="354" ht="30.75" customHeight="1">
      <c r="B354" s="1529" t="n">
        <v>4</v>
      </c>
      <c r="C354" s="1434" t="inlineStr">
        <is>
          <t>500 KV janasaoT</t>
        </is>
      </c>
      <c r="D354" s="3000" t="inlineStr">
        <is>
          <t>k`oSarsaazI 6.24 maI caalalao</t>
        </is>
      </c>
      <c r="E354" s="3087" t="n"/>
      <c r="F354" s="1457" t="n">
        <v>534.1</v>
      </c>
      <c r="G354" s="1457" t="n">
        <v>540.5</v>
      </c>
      <c r="H354" s="1457" t="inlineStr">
        <is>
          <t>6.24 maI</t>
        </is>
      </c>
      <c r="I354" s="2977" t="n"/>
      <c r="J354" s="1457" t="inlineStr">
        <is>
          <t>6.24 maI</t>
        </is>
      </c>
      <c r="K354" s="1431" t="n"/>
      <c r="L354" s="1431" t="n"/>
      <c r="M354" s="2977" t="n"/>
      <c r="N354" s="2977" t="n"/>
      <c r="O354" s="3087" t="n"/>
    </row>
    <row r="355" ht="30.75" customHeight="1">
      <c r="B355" s="1529" t="n">
        <v>5</v>
      </c>
      <c r="C355" s="1434" t="inlineStr">
        <is>
          <t xml:space="preserve">saa^MDivak kaona </t>
        </is>
      </c>
      <c r="D355" s="3000" t="inlineStr">
        <is>
          <t>caalau</t>
        </is>
      </c>
      <c r="E355" s="3087" t="n"/>
      <c r="F355" s="1431" t="n"/>
      <c r="G355" s="1431" t="n"/>
      <c r="H355" s="1457" t="inlineStr">
        <is>
          <t>6.24 maI</t>
        </is>
      </c>
      <c r="I355" s="1431" t="n"/>
      <c r="J355" s="1457" t="inlineStr">
        <is>
          <t>6.24 maI</t>
        </is>
      </c>
      <c r="K355" s="1431" t="n"/>
      <c r="L355" s="1431" t="n"/>
      <c r="M355" s="1436" t="n"/>
      <c r="N355" s="2977" t="n"/>
      <c r="O355" s="3087" t="n"/>
    </row>
    <row r="356" ht="30.75" customHeight="1">
      <c r="B356" s="1528" t="n">
        <v>6</v>
      </c>
      <c r="C356" s="1420" t="inlineStr">
        <is>
          <t xml:space="preserve">jaa^ k`oSar  </t>
        </is>
      </c>
      <c r="D356" s="3000" t="inlineStr">
        <is>
          <t>caalau</t>
        </is>
      </c>
      <c r="E356" s="3087" t="n"/>
      <c r="F356" s="1431" t="n"/>
      <c r="G356" s="1431" t="n"/>
      <c r="H356" s="1457" t="inlineStr">
        <is>
          <t>6.24 maI</t>
        </is>
      </c>
      <c r="I356" s="1431" t="n"/>
      <c r="J356" s="1457" t="inlineStr">
        <is>
          <t>6.24 maI</t>
        </is>
      </c>
      <c r="K356" s="1431" t="n"/>
      <c r="L356" s="1431" t="n"/>
      <c r="M356" s="1436" t="n"/>
      <c r="N356" s="2977" t="n"/>
      <c r="O356" s="3087" t="n"/>
    </row>
    <row r="357" ht="30.75" customHeight="1">
      <c r="B357" s="1529" t="n">
        <v>7</v>
      </c>
      <c r="C357" s="1434" t="inlineStr">
        <is>
          <t xml:space="preserve">sk`Ina </t>
        </is>
      </c>
      <c r="D357" s="3000" t="inlineStr">
        <is>
          <t>baMd</t>
        </is>
      </c>
      <c r="E357" s="3087" t="n"/>
      <c r="F357" s="1431" t="n"/>
      <c r="G357" s="1431" t="n"/>
      <c r="H357" s="1457" t="n"/>
      <c r="I357" s="2977" t="n"/>
      <c r="J357" s="1457" t="n"/>
      <c r="K357" s="1427" t="n"/>
      <c r="L357" s="1427" t="n"/>
      <c r="M357" s="1436" t="n"/>
      <c r="N357" s="3396" t="n"/>
      <c r="O357" s="3087" t="n"/>
    </row>
    <row r="358" ht="81" customHeight="1">
      <c r="B358" s="1529" t="n">
        <v>8</v>
      </c>
      <c r="C358" s="1421" t="inlineStr">
        <is>
          <t xml:space="preserve"> 8117.iDJoala TMM^kr</t>
        </is>
      </c>
      <c r="D358" s="3000" t="inlineStr">
        <is>
          <t>iDjaola AaNyaasaazI gaolaI haotI va ka^rImaQyao iDjaola doNyaasaazI gaolaI haotI.</t>
        </is>
      </c>
      <c r="E358" s="3087" t="n"/>
      <c r="F358" s="1431" t="n">
        <v>8738</v>
      </c>
      <c r="G358" s="1431" t="n">
        <v>8885</v>
      </c>
      <c r="H358" s="1431" t="inlineStr">
        <is>
          <t>147 ik.maI</t>
        </is>
      </c>
      <c r="I358" s="2977" t="n"/>
      <c r="J358" s="1431" t="n"/>
      <c r="K358" s="1427" t="n"/>
      <c r="L358" s="1427" t="n"/>
      <c r="M358" s="1428" t="n"/>
      <c r="N358" s="2977" t="n"/>
      <c r="O358" s="3087" t="n"/>
    </row>
    <row r="359" ht="33" customHeight="1">
      <c r="B359" s="1528" t="n">
        <v>9</v>
      </c>
      <c r="C359" s="1434" t="inlineStr">
        <is>
          <t>50 kv jaonasaoT</t>
        </is>
      </c>
      <c r="D359" s="3000" t="inlineStr">
        <is>
          <t>baMd</t>
        </is>
      </c>
      <c r="E359" s="3087" t="n"/>
      <c r="F359" s="1431" t="n"/>
      <c r="G359" s="1431" t="n"/>
      <c r="H359" s="1424" t="n"/>
      <c r="I359" s="2977" t="n"/>
      <c r="J359" s="1424" t="n"/>
      <c r="K359" s="1427" t="n"/>
      <c r="L359" s="1427" t="n"/>
      <c r="M359" s="1428" t="n"/>
      <c r="N359" s="2977" t="n"/>
      <c r="O359" s="3087" t="n"/>
    </row>
    <row r="360" ht="30.75" customHeight="1">
      <c r="B360" s="1251" t="n"/>
      <c r="C360" s="1529" t="inlineStr">
        <is>
          <t>ekuNa</t>
        </is>
      </c>
      <c r="D360" s="1529" t="n"/>
      <c r="E360" s="3087" t="n"/>
      <c r="F360" s="1251" t="n"/>
      <c r="G360" s="1251" t="n"/>
      <c r="H360" s="1297" t="n"/>
      <c r="I360" s="1529" t="n"/>
      <c r="J360" s="1529" t="n"/>
      <c r="K360" s="2978" t="n">
        <v>49</v>
      </c>
      <c r="L360" s="2978" t="n"/>
      <c r="M360" s="1437" t="n">
        <v>49</v>
      </c>
      <c r="N360" s="2978" t="inlineStr">
        <is>
          <t>ekuNa 220 ila iD</t>
        </is>
      </c>
      <c r="O360" s="3087" t="n"/>
    </row>
    <row r="361" ht="30.75" customHeight="1">
      <c r="B361" s="1529" t="inlineStr">
        <is>
          <t xml:space="preserve">3.iDJaola Aavak jaavak tpiSala </t>
        </is>
      </c>
      <c r="C361" s="3086" t="n"/>
      <c r="D361" s="3087" t="n"/>
      <c r="E361" s="1552" t="inlineStr">
        <is>
          <t>     </t>
        </is>
      </c>
      <c r="F361" s="1529" t="inlineStr">
        <is>
          <t>[tr Kca-</t>
        </is>
      </c>
      <c r="G361" s="3086" t="n"/>
      <c r="H361" s="3086" t="n"/>
      <c r="I361" s="3086" t="n"/>
      <c r="J361" s="3086" t="n"/>
      <c r="K361" s="3086" t="n"/>
      <c r="L361" s="3086" t="n"/>
      <c r="M361" s="3086" t="n"/>
      <c r="N361" s="3086" t="n"/>
      <c r="O361" s="3087" t="n"/>
    </row>
    <row r="362" ht="61.5" customHeight="1">
      <c r="B362" s="1558" t="inlineStr">
        <is>
          <t>A.Ë</t>
        </is>
      </c>
      <c r="C362" s="1529" t="inlineStr">
        <is>
          <t>tpiSala</t>
        </is>
      </c>
      <c r="D362" s="1529" t="inlineStr">
        <is>
          <t xml:space="preserve">ilaTr </t>
        </is>
      </c>
      <c r="E362" s="3146" t="n"/>
      <c r="F362" s="3364" t="inlineStr">
        <is>
          <t>Sr. No.</t>
        </is>
      </c>
      <c r="G362" s="1529" t="inlineStr">
        <is>
          <t xml:space="preserve">tPaiSala </t>
        </is>
      </c>
      <c r="H362" s="3086" t="n"/>
      <c r="I362" s="3086" t="n"/>
      <c r="J362" s="3086" t="n"/>
      <c r="K362" s="3086" t="n"/>
      <c r="L362" s="3086" t="n"/>
      <c r="M362" s="3086" t="n"/>
      <c r="N362" s="3087" t="n"/>
      <c r="O362" s="1529" t="inlineStr">
        <is>
          <t>r@kma</t>
        </is>
      </c>
    </row>
    <row r="363" ht="30.75" customHeight="1">
      <c r="B363" s="1529" t="n">
        <v>1</v>
      </c>
      <c r="C363" s="1438" t="inlineStr">
        <is>
          <t>kalacao iSallak iDJaola</t>
        </is>
      </c>
      <c r="D363" s="1439" t="n">
        <v>288.73</v>
      </c>
      <c r="E363" s="3146" t="n"/>
      <c r="F363" s="2977" t="inlineStr">
        <is>
          <t>A</t>
        </is>
      </c>
      <c r="G363" s="2979" t="inlineStr">
        <is>
          <t xml:space="preserve">mainaYa kumaar maaGaIla doNao³ caakNa saa[-T varcao  $ 2745´.
</t>
        </is>
      </c>
      <c r="H363" s="3086" t="n"/>
      <c r="I363" s="3086" t="n"/>
      <c r="J363" s="3086" t="n"/>
      <c r="K363" s="3086" t="n"/>
      <c r="L363" s="3086" t="n"/>
      <c r="M363" s="3086" t="n"/>
      <c r="N363" s="3087" t="n"/>
      <c r="O363" s="1299" t="n"/>
    </row>
    <row r="364" ht="56.25" customHeight="1">
      <c r="B364" s="1529" t="n">
        <v>2</v>
      </c>
      <c r="C364" s="1469" t="inlineStr">
        <is>
          <t>Aaja R D saamaMt yaaMnaI idlalao iDJaola</t>
        </is>
      </c>
      <c r="D364" s="1439" t="n">
        <v>1200</v>
      </c>
      <c r="E364" s="3146" t="n"/>
      <c r="F364" s="2977" t="inlineStr">
        <is>
          <t>ba</t>
        </is>
      </c>
      <c r="G364" s="1438" t="inlineStr">
        <is>
          <t>rajau isaMgaa doNao $ 24910.jaaoyaa doNao $ 180</t>
        </is>
      </c>
      <c r="H364" s="3086" t="n"/>
      <c r="I364" s="3086" t="n"/>
      <c r="J364" s="3086" t="n"/>
      <c r="K364" s="3086" t="n"/>
      <c r="L364" s="3086" t="n"/>
      <c r="M364" s="3086" t="n"/>
      <c r="N364" s="3087" t="n"/>
      <c r="O364" s="1529" t="n"/>
    </row>
    <row r="365" ht="30.75" customHeight="1">
      <c r="B365" s="1529" t="n">
        <v>3</v>
      </c>
      <c r="C365" s="1438" t="inlineStr">
        <is>
          <t>Aaja vaaprlaolao iDJaola</t>
        </is>
      </c>
      <c r="D365" s="1439" t="n">
        <v>440</v>
      </c>
      <c r="E365" s="3146" t="n"/>
      <c r="F365" s="2977" t="inlineStr">
        <is>
          <t>k</t>
        </is>
      </c>
      <c r="G365" s="1438" t="inlineStr">
        <is>
          <t xml:space="preserve"> p`ivana itvaarI doNao $ 50.gaaoivaMd pMiDt doNao $ 1830</t>
        </is>
      </c>
      <c r="H365" s="3086" t="n"/>
      <c r="I365" s="3086" t="n"/>
      <c r="J365" s="3086" t="n"/>
      <c r="K365" s="3086" t="n"/>
      <c r="L365" s="3086" t="n"/>
      <c r="M365" s="3086" t="n"/>
      <c r="N365" s="3087" t="n"/>
      <c r="O365" s="1299" t="n"/>
    </row>
    <row r="366" ht="30.75" customHeight="1">
      <c r="B366" s="1529" t="n">
        <v>4</v>
      </c>
      <c r="C366" s="1438" t="inlineStr">
        <is>
          <t xml:space="preserve">Aajacao iSallak </t>
        </is>
      </c>
      <c r="D366" s="1439" t="n">
        <v>1048.73</v>
      </c>
      <c r="E366" s="3146" t="n"/>
      <c r="F366" s="2977" t="inlineStr">
        <is>
          <t>k</t>
        </is>
      </c>
      <c r="G366" s="1438" t="inlineStr">
        <is>
          <t xml:space="preserve"> p`ivana itvaarI doNao $ 50.gaaoivaMd pMiDt doNao $ 1830</t>
        </is>
      </c>
      <c r="H366" s="3086" t="n"/>
      <c r="I366" s="3086" t="n"/>
      <c r="J366" s="3086" t="n"/>
      <c r="K366" s="3086" t="n"/>
      <c r="L366" s="3086" t="n"/>
      <c r="M366" s="3086" t="n"/>
      <c r="N366" s="3087" t="n"/>
      <c r="O366" s="2984" t="n"/>
    </row>
    <row r="367" ht="30.75" customHeight="1">
      <c r="B367" s="1529" t="n"/>
      <c r="C367" s="3243" t="n"/>
      <c r="D367" s="3150" t="n"/>
      <c r="E367" s="3146" t="n"/>
      <c r="F367" s="2977" t="inlineStr">
        <is>
          <t>D</t>
        </is>
      </c>
      <c r="G367" s="1438" t="inlineStr">
        <is>
          <t>naarayana doNao $ 120.</t>
        </is>
      </c>
      <c r="H367" s="3086" t="n"/>
      <c r="I367" s="3086" t="n"/>
      <c r="J367" s="3086" t="n"/>
      <c r="K367" s="3086" t="n"/>
      <c r="L367" s="3086" t="n"/>
      <c r="M367" s="3086" t="n"/>
      <c r="N367" s="3087" t="n"/>
      <c r="O367" s="2984" t="n"/>
    </row>
    <row r="368" ht="30.75" customHeight="1">
      <c r="B368" s="3099" t="n"/>
      <c r="D368" s="3156" t="n"/>
      <c r="E368" s="3146" t="n"/>
      <c r="F368" s="2977" t="inlineStr">
        <is>
          <t>[-</t>
        </is>
      </c>
      <c r="G368" s="1438" t="inlineStr">
        <is>
          <t>saahobaaMnaI pOsao idlao.</t>
        </is>
      </c>
      <c r="H368" s="3086" t="n"/>
      <c r="I368" s="3086" t="n"/>
      <c r="J368" s="3086" t="n"/>
      <c r="K368" s="3086" t="n"/>
      <c r="L368" s="3086" t="n"/>
      <c r="M368" s="3086" t="n"/>
      <c r="N368" s="3087" t="n"/>
      <c r="O368" s="2984" t="n"/>
    </row>
    <row r="369" ht="30.75" customHeight="1">
      <c r="B369" s="3099" t="n"/>
      <c r="D369" s="3156" t="n"/>
      <c r="E369" s="3146" t="n"/>
      <c r="F369" s="2977" t="n">
        <v>1</v>
      </c>
      <c r="G369" s="1438" t="inlineStr">
        <is>
          <t>^A^Dblau AaNaloa 20 ilaTr $ 1300</t>
        </is>
      </c>
      <c r="H369" s="3086" t="n"/>
      <c r="I369" s="3086" t="n"/>
      <c r="J369" s="3086" t="n"/>
      <c r="K369" s="3086" t="n"/>
      <c r="L369" s="3086" t="n"/>
      <c r="M369" s="3086" t="n"/>
      <c r="N369" s="3087" t="n"/>
      <c r="O369" s="2984" t="n">
        <v>1300</v>
      </c>
    </row>
    <row r="370" ht="30.75" customHeight="1">
      <c r="B370" s="3093" t="n"/>
      <c r="C370" s="3365" t="n"/>
      <c r="D370" s="3287" t="n"/>
      <c r="E370" s="3092" t="n"/>
      <c r="F370" s="2856" t="inlineStr">
        <is>
          <t xml:space="preserve">ekuNa </t>
        </is>
      </c>
      <c r="G370" s="1558" t="n"/>
      <c r="H370" s="3086" t="n"/>
      <c r="I370" s="3086" t="n"/>
      <c r="J370" s="3086" t="n"/>
      <c r="K370" s="3086" t="n"/>
      <c r="L370" s="3086" t="n"/>
      <c r="M370" s="3086" t="n"/>
      <c r="N370" s="3087" t="n"/>
      <c r="O370" s="1529" t="n">
        <v>1300</v>
      </c>
    </row>
    <row r="371"/>
    <row r="372"/>
    <row r="373"/>
    <row r="374"/>
    <row r="375" ht="30.75" customHeight="1">
      <c r="B375" s="2975" t="inlineStr">
        <is>
          <t xml:space="preserve">DSP .r%naagaIrI saa[-T </t>
        </is>
      </c>
      <c r="C375" s="3086" t="n"/>
      <c r="D375" s="3086" t="n"/>
      <c r="E375" s="3086" t="n"/>
      <c r="F375" s="3086" t="n"/>
      <c r="G375" s="3086" t="n"/>
      <c r="H375" s="3086" t="n"/>
      <c r="I375" s="3086" t="n"/>
      <c r="J375" s="3086" t="n"/>
      <c r="K375" s="3086" t="n"/>
      <c r="L375" s="3086" t="n"/>
      <c r="M375" s="3086" t="n"/>
      <c r="N375" s="3086" t="n"/>
      <c r="O375" s="3087" t="n"/>
    </row>
    <row r="376" ht="30.75" customHeight="1">
      <c r="B376" s="1529" t="inlineStr">
        <is>
          <t>id 14.06.2026 raojaIcaa tpiSala</t>
        </is>
      </c>
      <c r="C376" s="3086" t="n"/>
      <c r="D376" s="3086" t="n"/>
      <c r="E376" s="3086" t="n"/>
      <c r="F376" s="3086" t="n"/>
      <c r="G376" s="3086" t="n"/>
      <c r="H376" s="3086" t="n"/>
      <c r="I376" s="3086" t="n"/>
      <c r="J376" s="3086" t="n"/>
      <c r="K376" s="3086" t="n"/>
      <c r="L376" s="3086" t="n"/>
      <c r="M376" s="3086" t="n"/>
      <c r="N376" s="3086" t="n"/>
      <c r="O376" s="3087" t="n"/>
    </row>
    <row r="377" ht="30.75" customHeight="1">
      <c r="B377" s="1529" t="inlineStr">
        <is>
          <t>1. paoklaona maiSanarI kamaacaa tpiSala</t>
        </is>
      </c>
      <c r="C377" s="3086" t="n"/>
      <c r="D377" s="3086" t="n"/>
      <c r="E377" s="3086" t="n"/>
      <c r="F377" s="3086" t="n"/>
      <c r="G377" s="3086" t="n"/>
      <c r="H377" s="3086" t="n"/>
      <c r="I377" s="3086" t="n"/>
      <c r="J377" s="3086" t="n"/>
      <c r="K377" s="3086" t="n"/>
      <c r="L377" s="3086" t="n"/>
      <c r="M377" s="3086" t="n"/>
      <c r="N377" s="3086" t="n"/>
      <c r="O377" s="3087" t="n"/>
    </row>
    <row r="378" ht="30.75" customHeight="1">
      <c r="B378" s="1529" t="inlineStr">
        <is>
          <t>A.Ë</t>
        </is>
      </c>
      <c r="C378" s="1529" t="inlineStr">
        <is>
          <t xml:space="preserve">maiSanacao naava </t>
        </is>
      </c>
      <c r="D378" s="1529" t="inlineStr">
        <is>
          <t>kamaacao sva$p</t>
        </is>
      </c>
      <c r="E378" s="1529" t="inlineStr">
        <is>
          <t>bakoT À ba`okr</t>
        </is>
      </c>
      <c r="F378" s="1529" t="inlineStr">
        <is>
          <t xml:space="preserve">caalau irDIMga  </t>
        </is>
      </c>
      <c r="G378" s="1529" t="inlineStr">
        <is>
          <t>baMMd irDIMga</t>
        </is>
      </c>
      <c r="H378" s="2984" t="inlineStr">
        <is>
          <t xml:space="preserve">tasa </t>
        </is>
      </c>
      <c r="I378" s="3087" t="n"/>
      <c r="J378" s="1529" t="inlineStr">
        <is>
          <t xml:space="preserve">ekUNa tasa    </t>
        </is>
      </c>
      <c r="K378" s="1529" t="inlineStr">
        <is>
          <t xml:space="preserve"> iT/pa</t>
        </is>
      </c>
      <c r="L378" s="3087" t="n"/>
      <c r="M378" s="1529" t="inlineStr">
        <is>
          <t>ekuNa iT/pa</t>
        </is>
      </c>
      <c r="N378" s="1529" t="inlineStr">
        <is>
          <t>iDJaola va [tr</t>
        </is>
      </c>
      <c r="O378" s="3150" t="n"/>
    </row>
    <row r="379" ht="30.75" customHeight="1">
      <c r="B379" s="3092" t="n"/>
      <c r="C379" s="3092" t="n"/>
      <c r="D379" s="3092" t="n"/>
      <c r="E379" s="3092" t="n"/>
      <c r="F379" s="3092" t="n"/>
      <c r="G379" s="3092" t="n"/>
      <c r="H379" s="1529" t="inlineStr">
        <is>
          <t>idvasaa</t>
        </is>
      </c>
      <c r="I379" s="1529" t="inlineStr">
        <is>
          <t>ra~I</t>
        </is>
      </c>
      <c r="J379" s="3092" t="n"/>
      <c r="K379" s="1251" t="inlineStr">
        <is>
          <t>idvasaa</t>
        </is>
      </c>
      <c r="L379" s="1529" t="inlineStr">
        <is>
          <t>ra~I</t>
        </is>
      </c>
      <c r="M379" s="3092" t="n"/>
      <c r="N379" s="3093" t="n"/>
      <c r="O379" s="3287" t="n"/>
    </row>
    <row r="380" ht="54" customHeight="1">
      <c r="B380" s="1529" t="n">
        <v>1</v>
      </c>
      <c r="C380" s="1421" t="inlineStr">
        <is>
          <t>JCB 140 maiSana</t>
        </is>
      </c>
      <c r="D380" s="1422" t="inlineStr">
        <is>
          <t>baMd</t>
        </is>
      </c>
      <c r="E380" s="1422" t="n"/>
      <c r="F380" s="1423" t="n"/>
      <c r="G380" s="1423" t="n"/>
      <c r="H380" s="1424" t="n"/>
      <c r="I380" s="2977" t="n"/>
      <c r="J380" s="1424" t="n"/>
      <c r="K380" s="1467" t="n"/>
      <c r="L380" s="1427" t="n"/>
      <c r="M380" s="1428" t="n"/>
      <c r="N380" s="2977" t="inlineStr">
        <is>
          <t>hayaD`aoilak Aa^[-la nasalyaamauLo baMd.</t>
        </is>
      </c>
      <c r="O380" s="3087" t="n"/>
    </row>
    <row r="381" ht="56.25" customHeight="1">
      <c r="B381" s="1529" t="n">
        <v>2</v>
      </c>
      <c r="C381" s="1421" t="inlineStr">
        <is>
          <t>raoiht kakDo 
TATA 200 maiSana</t>
        </is>
      </c>
      <c r="D381" s="1422" t="inlineStr">
        <is>
          <t>]@saI rolvao sToSanajavaL ka^rImaQyao Dbar BarNao.</t>
        </is>
      </c>
      <c r="E381" s="3027" t="inlineStr">
        <is>
          <t>bakoT</t>
        </is>
      </c>
      <c r="F381" s="1457" t="n">
        <v>12097.1</v>
      </c>
      <c r="G381" s="1457" t="n">
        <v>12103</v>
      </c>
      <c r="H381" s="1457" t="inlineStr">
        <is>
          <t>5.54 maI</t>
        </is>
      </c>
      <c r="I381" s="3027" t="n"/>
      <c r="J381" s="1457" t="inlineStr">
        <is>
          <t>5.54 maI</t>
        </is>
      </c>
      <c r="K381" s="3027" t="inlineStr">
        <is>
          <t>26 Kopa Dbar</t>
        </is>
      </c>
      <c r="L381" s="3027" t="n"/>
      <c r="M381" s="2977" t="n">
        <v>26</v>
      </c>
      <c r="N381" s="2977" t="inlineStr">
        <is>
          <t>70.ila iD idlao.</t>
        </is>
      </c>
      <c r="O381" s="3087" t="n"/>
    </row>
    <row r="382" ht="54" customHeight="1">
      <c r="B382" s="1528" t="n">
        <v>3</v>
      </c>
      <c r="C382" s="3021" t="inlineStr">
        <is>
          <t>JCB 205 
maiSana DSP</t>
        </is>
      </c>
      <c r="D382" s="1422" t="inlineStr">
        <is>
          <t>hprmaQyao Dbar TakNao.KDI BarNao.</t>
        </is>
      </c>
      <c r="E382" s="3027" t="inlineStr">
        <is>
          <t>bakoT</t>
        </is>
      </c>
      <c r="F382" s="1457" t="n">
        <v>3363.6</v>
      </c>
      <c r="G382" s="1457" t="n">
        <v>3373.4</v>
      </c>
      <c r="H382" s="1457" t="inlineStr">
        <is>
          <t>9.48 maI</t>
        </is>
      </c>
      <c r="I382" s="2977" t="n"/>
      <c r="J382" s="1457" t="inlineStr">
        <is>
          <t>9.48 maI</t>
        </is>
      </c>
      <c r="K382" s="1467" t="inlineStr">
        <is>
          <t xml:space="preserve">GSB .21.Kopa
</t>
        </is>
      </c>
      <c r="L382" s="2977" t="n"/>
      <c r="M382" s="3034" t="n">
        <v>21</v>
      </c>
      <c r="N382" s="2977" t="n"/>
      <c r="O382" s="3087" t="n"/>
    </row>
    <row r="383" ht="30.75" customHeight="1">
      <c r="B383" s="1529" t="n">
        <v>4</v>
      </c>
      <c r="C383" s="1434" t="inlineStr">
        <is>
          <t>500 KV janasaoT</t>
        </is>
      </c>
      <c r="D383" s="3000" t="inlineStr">
        <is>
          <t>k`oSarsaazI 5.42  maI caalalao</t>
        </is>
      </c>
      <c r="E383" s="3087" t="n"/>
      <c r="F383" s="1457" t="n">
        <v>540.5</v>
      </c>
      <c r="G383" s="1457" t="n">
        <v>546.2</v>
      </c>
      <c r="H383" s="1457" t="inlineStr">
        <is>
          <t>5.42 maI</t>
        </is>
      </c>
      <c r="I383" s="2977" t="n"/>
      <c r="J383" s="1457" t="inlineStr">
        <is>
          <t>5.42 maI</t>
        </is>
      </c>
      <c r="K383" s="1431" t="n"/>
      <c r="L383" s="1431" t="n"/>
      <c r="M383" s="2977" t="n"/>
      <c r="N383" s="2977" t="inlineStr">
        <is>
          <t>350 ila iD idlao.</t>
        </is>
      </c>
      <c r="O383" s="3087" t="n"/>
    </row>
    <row r="384" ht="30.75" customHeight="1">
      <c r="B384" s="1529" t="n">
        <v>5</v>
      </c>
      <c r="C384" s="1434" t="inlineStr">
        <is>
          <t xml:space="preserve">saa^MDivak kaona </t>
        </is>
      </c>
      <c r="D384" s="3000" t="inlineStr">
        <is>
          <t>caalau</t>
        </is>
      </c>
      <c r="E384" s="3087" t="n"/>
      <c r="F384" s="1431" t="n"/>
      <c r="G384" s="1431" t="n"/>
      <c r="H384" s="1457" t="inlineStr">
        <is>
          <t>5.42 maI</t>
        </is>
      </c>
      <c r="I384" s="1431" t="n"/>
      <c r="J384" s="1457" t="inlineStr">
        <is>
          <t>5.42 maI</t>
        </is>
      </c>
      <c r="K384" s="1431" t="n"/>
      <c r="L384" s="1431" t="n"/>
      <c r="M384" s="1436" t="n"/>
      <c r="N384" s="2977" t="n"/>
      <c r="O384" s="3087" t="n"/>
    </row>
    <row r="385" ht="30.75" customHeight="1">
      <c r="B385" s="1528" t="n">
        <v>6</v>
      </c>
      <c r="C385" s="1420" t="inlineStr">
        <is>
          <t xml:space="preserve">jaa^ k`oSar  </t>
        </is>
      </c>
      <c r="D385" s="3000" t="inlineStr">
        <is>
          <t>caalau</t>
        </is>
      </c>
      <c r="E385" s="3087" t="n"/>
      <c r="F385" s="1431" t="n"/>
      <c r="G385" s="1431" t="n"/>
      <c r="H385" s="1457" t="inlineStr">
        <is>
          <t>5.42 maI</t>
        </is>
      </c>
      <c r="I385" s="1431" t="n"/>
      <c r="J385" s="1457" t="inlineStr">
        <is>
          <t>5.42 maI</t>
        </is>
      </c>
      <c r="K385" s="1431" t="n"/>
      <c r="L385" s="1431" t="n"/>
      <c r="M385" s="1436" t="n"/>
      <c r="N385" s="2977" t="n"/>
      <c r="O385" s="3087" t="n"/>
    </row>
    <row r="386" ht="30.75" customHeight="1">
      <c r="B386" s="1529" t="n">
        <v>7</v>
      </c>
      <c r="C386" s="1434" t="inlineStr">
        <is>
          <t xml:space="preserve">sk`Ina </t>
        </is>
      </c>
      <c r="D386" s="3000" t="inlineStr">
        <is>
          <t>baMd</t>
        </is>
      </c>
      <c r="E386" s="3087" t="n"/>
      <c r="F386" s="1431" t="n"/>
      <c r="G386" s="1431" t="n"/>
      <c r="H386" s="1457" t="n"/>
      <c r="I386" s="2977" t="n"/>
      <c r="J386" s="1457" t="n"/>
      <c r="K386" s="1427" t="n"/>
      <c r="L386" s="1427" t="n"/>
      <c r="M386" s="1436" t="n"/>
      <c r="N386" s="3396" t="n"/>
      <c r="O386" s="3087" t="n"/>
    </row>
    <row r="387" ht="55.5" customHeight="1">
      <c r="B387" s="1529" t="n">
        <v>8</v>
      </c>
      <c r="C387" s="1421" t="inlineStr">
        <is>
          <t xml:space="preserve"> 8117.iDJoala TMM^kr</t>
        </is>
      </c>
      <c r="D387" s="3000" t="inlineStr">
        <is>
          <t>iDjaola AaNyaasaazI gaolaI haotI va ka^rImaQyao iDjaola doNyaasaazI gaolaI haotI.</t>
        </is>
      </c>
      <c r="E387" s="3087" t="n"/>
      <c r="F387" s="1431" t="n">
        <v>8885</v>
      </c>
      <c r="G387" s="1431" t="n">
        <v>9031</v>
      </c>
      <c r="H387" s="1431" t="inlineStr">
        <is>
          <t>146 ik.maI</t>
        </is>
      </c>
      <c r="I387" s="2977" t="n"/>
      <c r="J387" s="1431" t="n"/>
      <c r="K387" s="1427" t="n"/>
      <c r="L387" s="1427" t="n"/>
      <c r="M387" s="1428" t="n"/>
      <c r="N387" s="2977" t="inlineStr">
        <is>
          <t>20 ila iD idlao.</t>
        </is>
      </c>
      <c r="O387" s="3087" t="n"/>
    </row>
    <row r="388" ht="33" customHeight="1">
      <c r="B388" s="1528" t="n">
        <v>9</v>
      </c>
      <c r="C388" s="1434" t="inlineStr">
        <is>
          <t>50 kv jaonasaoT</t>
        </is>
      </c>
      <c r="D388" s="3000" t="inlineStr">
        <is>
          <t>baMd</t>
        </is>
      </c>
      <c r="E388" s="3087" t="n"/>
      <c r="F388" s="1431" t="n"/>
      <c r="G388" s="1431" t="n"/>
      <c r="H388" s="1424" t="n"/>
      <c r="I388" s="2977" t="n"/>
      <c r="J388" s="1424" t="n"/>
      <c r="K388" s="1427" t="n"/>
      <c r="L388" s="1427" t="n"/>
      <c r="M388" s="1428" t="n"/>
      <c r="N388" s="2977" t="n"/>
      <c r="O388" s="3087" t="n"/>
    </row>
    <row r="389" ht="30.75" customHeight="1">
      <c r="B389" s="1251" t="n"/>
      <c r="C389" s="1529" t="inlineStr">
        <is>
          <t>ekuNa</t>
        </is>
      </c>
      <c r="D389" s="1529" t="n"/>
      <c r="E389" s="3087" t="n"/>
      <c r="F389" s="1251" t="n"/>
      <c r="G389" s="1251" t="n"/>
      <c r="H389" s="1297" t="n"/>
      <c r="I389" s="1529" t="n"/>
      <c r="J389" s="1529" t="n"/>
      <c r="K389" s="2978" t="n">
        <v>47</v>
      </c>
      <c r="L389" s="2978" t="n"/>
      <c r="M389" s="1437" t="n">
        <v>47</v>
      </c>
      <c r="N389" s="2978" t="inlineStr">
        <is>
          <t>ekuNa 440 ila iD</t>
        </is>
      </c>
      <c r="O389" s="3087" t="n"/>
    </row>
    <row r="390" ht="30.75" customHeight="1">
      <c r="B390" s="1529" t="inlineStr">
        <is>
          <t xml:space="preserve">3.iDJaola Aavak jaavak tpiSala </t>
        </is>
      </c>
      <c r="C390" s="3086" t="n"/>
      <c r="D390" s="3087" t="n"/>
      <c r="E390" s="1552" t="inlineStr">
        <is>
          <t>     </t>
        </is>
      </c>
      <c r="F390" s="1529" t="inlineStr">
        <is>
          <t>[tr Kca-</t>
        </is>
      </c>
      <c r="G390" s="3086" t="n"/>
      <c r="H390" s="3086" t="n"/>
      <c r="I390" s="3086" t="n"/>
      <c r="J390" s="3086" t="n"/>
      <c r="K390" s="3086" t="n"/>
      <c r="L390" s="3086" t="n"/>
      <c r="M390" s="3086" t="n"/>
      <c r="N390" s="3086" t="n"/>
      <c r="O390" s="3087" t="n"/>
    </row>
    <row r="391" ht="61.5" customHeight="1">
      <c r="B391" s="1558" t="inlineStr">
        <is>
          <t>A.Ë</t>
        </is>
      </c>
      <c r="C391" s="1529" t="inlineStr">
        <is>
          <t>tpiSala</t>
        </is>
      </c>
      <c r="D391" s="1529" t="inlineStr">
        <is>
          <t xml:space="preserve">ilaTr </t>
        </is>
      </c>
      <c r="E391" s="3146" t="n"/>
      <c r="F391" s="3364" t="inlineStr">
        <is>
          <t>Sr. No.</t>
        </is>
      </c>
      <c r="G391" s="1529" t="inlineStr">
        <is>
          <t xml:space="preserve">tPaiSala </t>
        </is>
      </c>
      <c r="H391" s="3086" t="n"/>
      <c r="I391" s="3086" t="n"/>
      <c r="J391" s="3086" t="n"/>
      <c r="K391" s="3086" t="n"/>
      <c r="L391" s="3086" t="n"/>
      <c r="M391" s="3086" t="n"/>
      <c r="N391" s="3087" t="n"/>
      <c r="O391" s="1529" t="inlineStr">
        <is>
          <t>r@kma</t>
        </is>
      </c>
    </row>
    <row r="392" ht="30.75" customHeight="1">
      <c r="B392" s="1529" t="n">
        <v>1</v>
      </c>
      <c r="C392" s="1438" t="inlineStr">
        <is>
          <t>kalacao iSallak iDJaola</t>
        </is>
      </c>
      <c r="D392" s="1439" t="n">
        <v>1048.73</v>
      </c>
      <c r="E392" s="3146" t="n"/>
      <c r="F392" s="2977" t="inlineStr">
        <is>
          <t>A</t>
        </is>
      </c>
      <c r="G392" s="2979" t="inlineStr">
        <is>
          <t xml:space="preserve">mainaYa kumaar maaGaIla doNao³ caakNa saa[-T varcao  $ 2745´.
</t>
        </is>
      </c>
      <c r="H392" s="3086" t="n"/>
      <c r="I392" s="3086" t="n"/>
      <c r="J392" s="3086" t="n"/>
      <c r="K392" s="3086" t="n"/>
      <c r="L392" s="3086" t="n"/>
      <c r="M392" s="3086" t="n"/>
      <c r="N392" s="3087" t="n"/>
      <c r="O392" s="1299" t="n"/>
    </row>
    <row r="393" ht="78.75" customHeight="1">
      <c r="B393" s="1529" t="n">
        <v>2</v>
      </c>
      <c r="C393" s="1440" t="inlineStr">
        <is>
          <t xml:space="preserve">saitSa QaavaDo saahobaaMnaI ]QaarI maQyao  AaNalao.³roT 99.80´$ </t>
        </is>
      </c>
      <c r="D393" s="1439" t="n">
        <v>1000</v>
      </c>
      <c r="E393" s="3146" t="n"/>
      <c r="F393" s="2977" t="inlineStr">
        <is>
          <t>ba</t>
        </is>
      </c>
      <c r="G393" s="1438" t="inlineStr">
        <is>
          <t>rajau isaMgaa doNao $ 24910.jaaoyaa doNao $ 180</t>
        </is>
      </c>
      <c r="H393" s="3086" t="n"/>
      <c r="I393" s="3086" t="n"/>
      <c r="J393" s="3086" t="n"/>
      <c r="K393" s="3086" t="n"/>
      <c r="L393" s="3086" t="n"/>
      <c r="M393" s="3086" t="n"/>
      <c r="N393" s="3087" t="n"/>
      <c r="O393" s="1529" t="n"/>
    </row>
    <row r="394" ht="30.75" customHeight="1">
      <c r="B394" s="1529" t="n">
        <v>3</v>
      </c>
      <c r="C394" s="1438" t="inlineStr">
        <is>
          <t>Aaja vaaprlaolao iDJaola</t>
        </is>
      </c>
      <c r="D394" s="1439" t="n">
        <v>830</v>
      </c>
      <c r="E394" s="3146" t="n"/>
      <c r="F394" s="2977" t="inlineStr">
        <is>
          <t>k</t>
        </is>
      </c>
      <c r="G394" s="1438" t="inlineStr">
        <is>
          <t xml:space="preserve"> p`ivana itvaarI doNao $ 50.gaaoivaMd pMiDt doNao $ 1830</t>
        </is>
      </c>
      <c r="H394" s="3086" t="n"/>
      <c r="I394" s="3086" t="n"/>
      <c r="J394" s="3086" t="n"/>
      <c r="K394" s="3086" t="n"/>
      <c r="L394" s="3086" t="n"/>
      <c r="M394" s="3086" t="n"/>
      <c r="N394" s="3087" t="n"/>
      <c r="O394" s="1299" t="n"/>
    </row>
    <row r="395" ht="30.75" customHeight="1">
      <c r="B395" s="1529" t="n">
        <v>4</v>
      </c>
      <c r="C395" s="1438" t="inlineStr">
        <is>
          <t xml:space="preserve">Aajacao iSallak </t>
        </is>
      </c>
      <c r="D395" s="1439" t="n">
        <v>1218.73</v>
      </c>
      <c r="E395" s="3146" t="n"/>
      <c r="F395" s="2977" t="inlineStr">
        <is>
          <t>k</t>
        </is>
      </c>
      <c r="G395" s="1438" t="inlineStr">
        <is>
          <t xml:space="preserve"> p`ivana itvaarI doNao $ 50.gaaoivaMd pMiDt doNao $ 1830</t>
        </is>
      </c>
      <c r="H395" s="3086" t="n"/>
      <c r="I395" s="3086" t="n"/>
      <c r="J395" s="3086" t="n"/>
      <c r="K395" s="3086" t="n"/>
      <c r="L395" s="3086" t="n"/>
      <c r="M395" s="3086" t="n"/>
      <c r="N395" s="3087" t="n"/>
      <c r="O395" s="2984" t="n"/>
    </row>
    <row r="396" ht="30.75" customHeight="1">
      <c r="B396" s="1529" t="n"/>
      <c r="C396" s="3243" t="n"/>
      <c r="D396" s="3150" t="n"/>
      <c r="E396" s="3146" t="n"/>
      <c r="F396" s="2977" t="inlineStr">
        <is>
          <t>D</t>
        </is>
      </c>
      <c r="G396" s="1438" t="inlineStr">
        <is>
          <t>naarayana doNao $ 120.</t>
        </is>
      </c>
      <c r="H396" s="3086" t="n"/>
      <c r="I396" s="3086" t="n"/>
      <c r="J396" s="3086" t="n"/>
      <c r="K396" s="3086" t="n"/>
      <c r="L396" s="3086" t="n"/>
      <c r="M396" s="3086" t="n"/>
      <c r="N396" s="3087" t="n"/>
      <c r="O396" s="2984" t="n"/>
    </row>
    <row r="397" ht="30.75" customHeight="1">
      <c r="B397" s="3099" t="n"/>
      <c r="D397" s="3156" t="n"/>
      <c r="E397" s="3146" t="n"/>
      <c r="F397" s="2977" t="inlineStr">
        <is>
          <t>[-</t>
        </is>
      </c>
      <c r="G397" s="1438" t="inlineStr">
        <is>
          <t>saahobaaMnaI pOsao idlao.</t>
        </is>
      </c>
      <c r="H397" s="3086" t="n"/>
      <c r="I397" s="3086" t="n"/>
      <c r="J397" s="3086" t="n"/>
      <c r="K397" s="3086" t="n"/>
      <c r="L397" s="3086" t="n"/>
      <c r="M397" s="3086" t="n"/>
      <c r="N397" s="3087" t="n"/>
      <c r="O397" s="2984" t="n"/>
    </row>
    <row r="398" ht="30.75" customHeight="1">
      <c r="B398" s="3099" t="n"/>
      <c r="D398" s="3156" t="n"/>
      <c r="E398" s="3146" t="n"/>
      <c r="F398" s="2977" t="n">
        <v>1</v>
      </c>
      <c r="G398" s="1438" t="inlineStr">
        <is>
          <t>hayaD`aoilak Aa^[-la AaNalao 52 ilaTr.va 0653 gaaDIcao baolT 2 pIsa.$ 9302</t>
        </is>
      </c>
      <c r="H398" s="3086" t="n"/>
      <c r="I398" s="3086" t="n"/>
      <c r="J398" s="3086" t="n"/>
      <c r="K398" s="3086" t="n"/>
      <c r="L398" s="3086" t="n"/>
      <c r="M398" s="3086" t="n"/>
      <c r="N398" s="3087" t="n"/>
      <c r="O398" s="2984" t="n">
        <v>9302</v>
      </c>
    </row>
    <row r="399" ht="30.75" customHeight="1">
      <c r="B399" s="3093" t="n"/>
      <c r="C399" s="3365" t="n"/>
      <c r="D399" s="3287" t="n"/>
      <c r="E399" s="3092" t="n"/>
      <c r="F399" s="2856" t="inlineStr">
        <is>
          <t xml:space="preserve">ekuNa </t>
        </is>
      </c>
      <c r="G399" s="1558" t="n"/>
      <c r="H399" s="3086" t="n"/>
      <c r="I399" s="3086" t="n"/>
      <c r="J399" s="3086" t="n"/>
      <c r="K399" s="3086" t="n"/>
      <c r="L399" s="3086" t="n"/>
      <c r="M399" s="3086" t="n"/>
      <c r="N399" s="3087" t="n"/>
      <c r="O399" s="1529" t="n">
        <v>9302</v>
      </c>
    </row>
    <row r="400"/>
    <row r="401"/>
    <row r="402"/>
    <row r="403"/>
    <row r="404"/>
    <row r="405" ht="30.75" customHeight="1">
      <c r="B405" s="2975" t="inlineStr">
        <is>
          <t xml:space="preserve">DSP .r%naagaIrI saa[-T </t>
        </is>
      </c>
      <c r="C405" s="3086" t="n"/>
      <c r="D405" s="3086" t="n"/>
      <c r="E405" s="3086" t="n"/>
      <c r="F405" s="3086" t="n"/>
      <c r="G405" s="3086" t="n"/>
      <c r="H405" s="3086" t="n"/>
      <c r="I405" s="3086" t="n"/>
      <c r="J405" s="3086" t="n"/>
      <c r="K405" s="3086" t="n"/>
      <c r="L405" s="3086" t="n"/>
      <c r="M405" s="3086" t="n"/>
      <c r="N405" s="3086" t="n"/>
      <c r="O405" s="3087" t="n"/>
    </row>
    <row r="406" ht="30.75" customHeight="1">
      <c r="B406" s="1529" t="inlineStr">
        <is>
          <t>id 15.06.2026 raojaIcaa tpiSala</t>
        </is>
      </c>
      <c r="C406" s="3086" t="n"/>
      <c r="D406" s="3086" t="n"/>
      <c r="E406" s="3086" t="n"/>
      <c r="F406" s="3086" t="n"/>
      <c r="G406" s="3086" t="n"/>
      <c r="H406" s="3086" t="n"/>
      <c r="I406" s="3086" t="n"/>
      <c r="J406" s="3086" t="n"/>
      <c r="K406" s="3086" t="n"/>
      <c r="L406" s="3086" t="n"/>
      <c r="M406" s="3086" t="n"/>
      <c r="N406" s="3086" t="n"/>
      <c r="O406" s="3087" t="n"/>
    </row>
    <row r="407" ht="30.75" customHeight="1">
      <c r="B407" s="1529" t="inlineStr">
        <is>
          <t>1. paoklaona maiSanarI kamaacaa tpiSala</t>
        </is>
      </c>
      <c r="C407" s="3086" t="n"/>
      <c r="D407" s="3086" t="n"/>
      <c r="E407" s="3086" t="n"/>
      <c r="F407" s="3086" t="n"/>
      <c r="G407" s="3086" t="n"/>
      <c r="H407" s="3086" t="n"/>
      <c r="I407" s="3086" t="n"/>
      <c r="J407" s="3086" t="n"/>
      <c r="K407" s="3086" t="n"/>
      <c r="L407" s="3086" t="n"/>
      <c r="M407" s="3086" t="n"/>
      <c r="N407" s="3086" t="n"/>
      <c r="O407" s="3087" t="n"/>
    </row>
    <row r="408" ht="30.75" customHeight="1">
      <c r="B408" s="1529" t="inlineStr">
        <is>
          <t>A.Ë</t>
        </is>
      </c>
      <c r="C408" s="1529" t="inlineStr">
        <is>
          <t xml:space="preserve">maiSanacao naava </t>
        </is>
      </c>
      <c r="D408" s="1529" t="inlineStr">
        <is>
          <t>kamaacao sva$p</t>
        </is>
      </c>
      <c r="E408" s="1529" t="inlineStr">
        <is>
          <t>bakoT À ba`okr</t>
        </is>
      </c>
      <c r="F408" s="1529" t="inlineStr">
        <is>
          <t xml:space="preserve">caalau irDIMga  </t>
        </is>
      </c>
      <c r="G408" s="1529" t="inlineStr">
        <is>
          <t>baMMd irDIMga</t>
        </is>
      </c>
      <c r="H408" s="2984" t="inlineStr">
        <is>
          <t xml:space="preserve">tasa </t>
        </is>
      </c>
      <c r="I408" s="3087" t="n"/>
      <c r="J408" s="1529" t="inlineStr">
        <is>
          <t xml:space="preserve">ekUNa tasa    </t>
        </is>
      </c>
      <c r="K408" s="1529" t="inlineStr">
        <is>
          <t xml:space="preserve"> iT/pa</t>
        </is>
      </c>
      <c r="L408" s="3087" t="n"/>
      <c r="M408" s="1529" t="inlineStr">
        <is>
          <t>ekuNa iT/pa</t>
        </is>
      </c>
      <c r="N408" s="1529" t="inlineStr">
        <is>
          <t>iDJaola va [tr</t>
        </is>
      </c>
      <c r="O408" s="3150" t="n"/>
    </row>
    <row r="409" ht="30.75" customHeight="1">
      <c r="B409" s="3092" t="n"/>
      <c r="C409" s="3092" t="n"/>
      <c r="D409" s="3092" t="n"/>
      <c r="E409" s="3092" t="n"/>
      <c r="F409" s="3092" t="n"/>
      <c r="G409" s="3092" t="n"/>
      <c r="H409" s="1529" t="inlineStr">
        <is>
          <t>idvasaa</t>
        </is>
      </c>
      <c r="I409" s="1529" t="inlineStr">
        <is>
          <t>ra~I</t>
        </is>
      </c>
      <c r="J409" s="3092" t="n"/>
      <c r="K409" s="1251" t="inlineStr">
        <is>
          <t>idvasaa</t>
        </is>
      </c>
      <c r="L409" s="1529" t="inlineStr">
        <is>
          <t>ra~I</t>
        </is>
      </c>
      <c r="M409" s="3092" t="n"/>
      <c r="N409" s="3093" t="n"/>
      <c r="O409" s="3287" t="n"/>
    </row>
    <row r="410" ht="42.75" customHeight="1">
      <c r="B410" s="1529" t="n">
        <v>1</v>
      </c>
      <c r="C410" s="1421" t="inlineStr">
        <is>
          <t>JCB 140 maiSana</t>
        </is>
      </c>
      <c r="D410" s="1459" t="inlineStr">
        <is>
          <t>GSB BarNao.</t>
        </is>
      </c>
      <c r="E410" s="1422" t="n"/>
      <c r="F410" s="1423" t="n"/>
      <c r="G410" s="1423" t="n"/>
      <c r="H410" s="1424" t="inlineStr">
        <is>
          <t>5.30 maI</t>
        </is>
      </c>
      <c r="I410" s="2977" t="n"/>
      <c r="J410" s="1424" t="inlineStr">
        <is>
          <t>5.30 maI</t>
        </is>
      </c>
      <c r="K410" s="1467" t="inlineStr">
        <is>
          <t xml:space="preserve">GSB .13.Kopa
</t>
        </is>
      </c>
      <c r="L410" s="1427" t="n"/>
      <c r="M410" s="1428" t="n">
        <v>13</v>
      </c>
      <c r="N410" s="2977" t="n"/>
      <c r="O410" s="3087" t="n"/>
    </row>
    <row r="411" ht="68.25" customHeight="1">
      <c r="B411" s="1529" t="n">
        <v>2</v>
      </c>
      <c r="C411" s="1421" t="inlineStr">
        <is>
          <t>raoiht kakDo 
TATA 200 maiSana</t>
        </is>
      </c>
      <c r="D411" s="1422" t="inlineStr">
        <is>
          <t>]@saI rolvao sToSanajavaL ka^rImaQyao Dbar BarNao.</t>
        </is>
      </c>
      <c r="E411" s="3027" t="inlineStr">
        <is>
          <t>bakoT</t>
        </is>
      </c>
      <c r="F411" s="1457" t="n">
        <v>12103</v>
      </c>
      <c r="G411" s="1457" t="n">
        <v>12109.9</v>
      </c>
      <c r="H411" s="1457" t="inlineStr">
        <is>
          <t>6.54 maI</t>
        </is>
      </c>
      <c r="I411" s="3027" t="n"/>
      <c r="J411" s="1457" t="inlineStr">
        <is>
          <t>6.54 maI</t>
        </is>
      </c>
      <c r="K411" s="3027" t="inlineStr">
        <is>
          <t>38 Kopa Dbar</t>
        </is>
      </c>
      <c r="L411" s="3027" t="n"/>
      <c r="M411" s="2977" t="n">
        <v>38</v>
      </c>
      <c r="N411" s="3000" t="inlineStr">
        <is>
          <t>70.ila iD idlao.5 KG ga`Isa raoiht kakDo yaaMnaI Taklao.</t>
        </is>
      </c>
      <c r="O411" s="3087" t="n"/>
    </row>
    <row r="412" ht="58.5" customHeight="1">
      <c r="B412" s="1528" t="n">
        <v>3</v>
      </c>
      <c r="C412" s="3021" t="inlineStr">
        <is>
          <t>JCB 205 
maiSana DSP</t>
        </is>
      </c>
      <c r="D412" s="1422" t="inlineStr">
        <is>
          <t>hprmaQyao Dbar TakNao.GSB BarNao.</t>
        </is>
      </c>
      <c r="E412" s="3027" t="inlineStr">
        <is>
          <t>bakoT</t>
        </is>
      </c>
      <c r="F412" s="1457" t="n">
        <v>3373.4</v>
      </c>
      <c r="G412" s="1457" t="n">
        <v>3382.5</v>
      </c>
      <c r="H412" s="1457" t="inlineStr">
        <is>
          <t>9.6 maI</t>
        </is>
      </c>
      <c r="I412" s="2977" t="n"/>
      <c r="J412" s="1457" t="inlineStr">
        <is>
          <t>9.6 maI</t>
        </is>
      </c>
      <c r="K412" s="1467" t="inlineStr">
        <is>
          <t xml:space="preserve">GSB .5.Kopa
</t>
        </is>
      </c>
      <c r="L412" s="2977" t="n"/>
      <c r="M412" s="3034" t="n">
        <v>5</v>
      </c>
      <c r="N412" s="2977" t="inlineStr">
        <is>
          <t>120 ila iD idlao.</t>
        </is>
      </c>
      <c r="O412" s="3087" t="n"/>
    </row>
    <row r="413" ht="60.75" customHeight="1">
      <c r="B413" s="1528" t="n">
        <v>4</v>
      </c>
      <c r="C413" s="1429" t="inlineStr">
        <is>
          <t>inatIna kakDo TATA 210 maiSana</t>
        </is>
      </c>
      <c r="D413" s="1422" t="inlineStr">
        <is>
          <t>]@saI rolvao sToSanajavaL ka^rImaQyao Dbar ba`oikMga krNao.</t>
        </is>
      </c>
      <c r="E413" s="1471" t="inlineStr">
        <is>
          <t>ba`okr</t>
        </is>
      </c>
      <c r="F413" s="1457" t="n">
        <v>11239.2</v>
      </c>
      <c r="G413" s="1457" t="n">
        <v>11245.5</v>
      </c>
      <c r="H413" s="1457" t="inlineStr">
        <is>
          <t>6.18 maI</t>
        </is>
      </c>
      <c r="I413" s="2977" t="n"/>
      <c r="J413" s="1457" t="inlineStr">
        <is>
          <t>6.18 maI</t>
        </is>
      </c>
      <c r="K413" s="1467" t="n"/>
      <c r="L413" s="2977" t="n"/>
      <c r="M413" s="3034" t="n"/>
      <c r="N413" s="2977" t="inlineStr">
        <is>
          <t>70 ila iD idlao.</t>
        </is>
      </c>
      <c r="O413" s="3087" t="n"/>
    </row>
    <row r="414" ht="45" customHeight="1">
      <c r="B414" s="1529" t="n">
        <v>4</v>
      </c>
      <c r="C414" s="1434" t="inlineStr">
        <is>
          <t>500 KV janasaoT</t>
        </is>
      </c>
      <c r="D414" s="3000" t="inlineStr">
        <is>
          <t>k`oSarsaazI 6.36 maI caalalao</t>
        </is>
      </c>
      <c r="E414" s="3087" t="n"/>
      <c r="F414" s="1457" t="n">
        <v>546.2</v>
      </c>
      <c r="G414" s="1457" t="n">
        <v>552.8</v>
      </c>
      <c r="H414" s="1457" t="inlineStr">
        <is>
          <t>6.36 maI</t>
        </is>
      </c>
      <c r="I414" s="2977" t="n"/>
      <c r="J414" s="1457" t="inlineStr">
        <is>
          <t>6.36 maI</t>
        </is>
      </c>
      <c r="K414" s="1431" t="n"/>
      <c r="L414" s="1431" t="n"/>
      <c r="M414" s="2977" t="n"/>
      <c r="N414" s="2977" t="n"/>
      <c r="O414" s="3087" t="n"/>
    </row>
    <row r="415" ht="30.75" customHeight="1">
      <c r="B415" s="1529" t="n">
        <v>5</v>
      </c>
      <c r="C415" s="1434" t="inlineStr">
        <is>
          <t xml:space="preserve">saa^MDivak kaona </t>
        </is>
      </c>
      <c r="D415" s="3000" t="inlineStr">
        <is>
          <t>caalau</t>
        </is>
      </c>
      <c r="E415" s="3087" t="n"/>
      <c r="F415" s="1431" t="n"/>
      <c r="G415" s="1431" t="n"/>
      <c r="H415" s="1457" t="inlineStr">
        <is>
          <t>6.36 maI</t>
        </is>
      </c>
      <c r="I415" s="1431" t="n"/>
      <c r="J415" s="1457" t="inlineStr">
        <is>
          <t>6.36 maI</t>
        </is>
      </c>
      <c r="K415" s="1431" t="n"/>
      <c r="L415" s="1431" t="n"/>
      <c r="M415" s="1436" t="n"/>
      <c r="N415" s="2977" t="n"/>
      <c r="O415" s="3087" t="n"/>
    </row>
    <row r="416" ht="30.75" customHeight="1">
      <c r="B416" s="1528" t="n">
        <v>6</v>
      </c>
      <c r="C416" s="1420" t="inlineStr">
        <is>
          <t xml:space="preserve">jaa^ k`oSar  </t>
        </is>
      </c>
      <c r="D416" s="3000" t="inlineStr">
        <is>
          <t>caalau</t>
        </is>
      </c>
      <c r="E416" s="3087" t="n"/>
      <c r="F416" s="1431" t="n"/>
      <c r="G416" s="1431" t="n"/>
      <c r="H416" s="1457" t="inlineStr">
        <is>
          <t>6.36 maI</t>
        </is>
      </c>
      <c r="I416" s="1431" t="n"/>
      <c r="J416" s="1457" t="inlineStr">
        <is>
          <t>6.36 maI</t>
        </is>
      </c>
      <c r="K416" s="1431" t="n"/>
      <c r="L416" s="1431" t="n"/>
      <c r="M416" s="1436" t="n"/>
      <c r="N416" s="2977" t="n"/>
      <c r="O416" s="3087" t="n"/>
    </row>
    <row r="417" ht="30.75" customHeight="1">
      <c r="B417" s="1529" t="n">
        <v>7</v>
      </c>
      <c r="C417" s="1434" t="inlineStr">
        <is>
          <t xml:space="preserve">sk`Ina </t>
        </is>
      </c>
      <c r="D417" s="3000" t="inlineStr">
        <is>
          <t>baMd</t>
        </is>
      </c>
      <c r="E417" s="3087" t="n"/>
      <c r="F417" s="1431" t="n"/>
      <c r="G417" s="1431" t="n"/>
      <c r="H417" s="1457" t="n"/>
      <c r="I417" s="2977" t="n"/>
      <c r="J417" s="1457" t="n"/>
      <c r="K417" s="1427" t="n"/>
      <c r="L417" s="1427" t="n"/>
      <c r="M417" s="1436" t="n"/>
      <c r="N417" s="3396" t="n"/>
      <c r="O417" s="3087" t="n"/>
    </row>
    <row r="418" ht="50.25" customHeight="1">
      <c r="B418" s="1529" t="n">
        <v>8</v>
      </c>
      <c r="C418" s="1421" t="inlineStr">
        <is>
          <t xml:space="preserve"> 8117.iDJoala TMM^kr</t>
        </is>
      </c>
      <c r="D418" s="3000" t="inlineStr">
        <is>
          <t xml:space="preserve"> ka^rImaQyao iDjaola doNyaasaazI gaolaI haotI.va A^Dblau AaNyaasaazI gaolaI haotI</t>
        </is>
      </c>
      <c r="E418" s="3087" t="n"/>
      <c r="F418" s="1431" t="n">
        <v>9031</v>
      </c>
      <c r="G418" s="1431" t="n">
        <v>9097</v>
      </c>
      <c r="H418" s="1431" t="inlineStr">
        <is>
          <t>66.ik.maI</t>
        </is>
      </c>
      <c r="I418" s="2977" t="n"/>
      <c r="J418" s="1431" t="n"/>
      <c r="K418" s="1427" t="n"/>
      <c r="L418" s="1427" t="n"/>
      <c r="M418" s="1428" t="n"/>
      <c r="N418" s="2977" t="n"/>
      <c r="O418" s="3087" t="n"/>
    </row>
    <row r="419" ht="33" customHeight="1">
      <c r="B419" s="1528" t="n">
        <v>9</v>
      </c>
      <c r="C419" s="1434" t="inlineStr">
        <is>
          <t>50 kv jaonasaoT</t>
        </is>
      </c>
      <c r="D419" s="3000" t="inlineStr">
        <is>
          <t>baMd</t>
        </is>
      </c>
      <c r="E419" s="3087" t="n"/>
      <c r="F419" s="1431" t="n"/>
      <c r="G419" s="1431" t="n"/>
      <c r="H419" s="1424" t="n"/>
      <c r="I419" s="2977" t="n"/>
      <c r="J419" s="1424" t="n"/>
      <c r="K419" s="1427" t="n"/>
      <c r="L419" s="1427" t="n"/>
      <c r="M419" s="1428" t="n"/>
      <c r="N419" s="2977" t="n"/>
      <c r="O419" s="3087" t="n"/>
    </row>
    <row r="420" ht="30.75" customHeight="1">
      <c r="B420" s="1251" t="n"/>
      <c r="C420" s="1529" t="inlineStr">
        <is>
          <t>ekuNa</t>
        </is>
      </c>
      <c r="D420" s="1529" t="n"/>
      <c r="E420" s="3087" t="n"/>
      <c r="F420" s="1251" t="n"/>
      <c r="G420" s="1251" t="n"/>
      <c r="H420" s="1297" t="n"/>
      <c r="I420" s="1529" t="n"/>
      <c r="J420" s="1529" t="n"/>
      <c r="K420" s="2978" t="n">
        <v>57</v>
      </c>
      <c r="L420" s="2978" t="n"/>
      <c r="M420" s="1437" t="n">
        <v>57</v>
      </c>
      <c r="N420" s="2978" t="inlineStr">
        <is>
          <t>ekuNa 260 ila iD</t>
        </is>
      </c>
      <c r="O420" s="3087" t="n"/>
    </row>
    <row r="421" ht="30.75" customHeight="1">
      <c r="B421" s="1529" t="inlineStr">
        <is>
          <t xml:space="preserve">3.iDJaola Aavak jaavak tpiSala </t>
        </is>
      </c>
      <c r="C421" s="3086" t="n"/>
      <c r="D421" s="3087" t="n"/>
      <c r="E421" s="1552" t="inlineStr">
        <is>
          <t>     </t>
        </is>
      </c>
      <c r="F421" s="1529" t="inlineStr">
        <is>
          <t>[tr Kca-</t>
        </is>
      </c>
      <c r="G421" s="3086" t="n"/>
      <c r="H421" s="3086" t="n"/>
      <c r="I421" s="3086" t="n"/>
      <c r="J421" s="3086" t="n"/>
      <c r="K421" s="3086" t="n"/>
      <c r="L421" s="3086" t="n"/>
      <c r="M421" s="3086" t="n"/>
      <c r="N421" s="3086" t="n"/>
      <c r="O421" s="3087" t="n"/>
    </row>
    <row r="422" ht="61.5" customHeight="1">
      <c r="B422" s="1558" t="inlineStr">
        <is>
          <t>A.Ë</t>
        </is>
      </c>
      <c r="C422" s="1529" t="inlineStr">
        <is>
          <t>tpiSala</t>
        </is>
      </c>
      <c r="D422" s="1529" t="inlineStr">
        <is>
          <t xml:space="preserve">ilaTr </t>
        </is>
      </c>
      <c r="E422" s="3146" t="n"/>
      <c r="F422" s="3364" t="inlineStr">
        <is>
          <t>Sr. No.</t>
        </is>
      </c>
      <c r="G422" s="1529" t="inlineStr">
        <is>
          <t xml:space="preserve">tPaiSala </t>
        </is>
      </c>
      <c r="H422" s="3086" t="n"/>
      <c r="I422" s="3086" t="n"/>
      <c r="J422" s="3086" t="n"/>
      <c r="K422" s="3086" t="n"/>
      <c r="L422" s="3086" t="n"/>
      <c r="M422" s="3086" t="n"/>
      <c r="N422" s="3087" t="n"/>
      <c r="O422" s="1529" t="inlineStr">
        <is>
          <t>r@kma</t>
        </is>
      </c>
    </row>
    <row r="423" ht="30.75" customHeight="1">
      <c r="B423" s="1529" t="n">
        <v>1</v>
      </c>
      <c r="C423" s="1438" t="inlineStr">
        <is>
          <t>kalacao iSallak iDJaola</t>
        </is>
      </c>
      <c r="D423" s="1439" t="n">
        <v>1218.73</v>
      </c>
      <c r="E423" s="3146" t="n"/>
      <c r="F423" s="2977" t="inlineStr">
        <is>
          <t>A</t>
        </is>
      </c>
      <c r="G423" s="2979" t="inlineStr">
        <is>
          <t xml:space="preserve">mainaYa kumaar maaGaIla doNao³ caakNa saa[-T varcao  $ 2745´.
</t>
        </is>
      </c>
      <c r="H423" s="3086" t="n"/>
      <c r="I423" s="3086" t="n"/>
      <c r="J423" s="3086" t="n"/>
      <c r="K423" s="3086" t="n"/>
      <c r="L423" s="3086" t="n"/>
      <c r="M423" s="3086" t="n"/>
      <c r="N423" s="3087" t="n"/>
      <c r="O423" s="1299" t="n"/>
    </row>
    <row r="424" ht="79.5" customHeight="1">
      <c r="B424" s="1529" t="n">
        <v>2</v>
      </c>
      <c r="C424" s="1440" t="inlineStr">
        <is>
          <t xml:space="preserve">saitSa QaavaDo saahobaaMnaI ]QaarI maQyao  AaNalao.³roT 99.80´$ </t>
        </is>
      </c>
      <c r="D424" s="1439" t="n">
        <v>0</v>
      </c>
      <c r="E424" s="3146" t="n"/>
      <c r="F424" s="2977" t="inlineStr">
        <is>
          <t>ba</t>
        </is>
      </c>
      <c r="G424" s="1438" t="inlineStr">
        <is>
          <t>rajau isaMgaa doNao $ 24910.jaaoyaa doNao $ 180</t>
        </is>
      </c>
      <c r="H424" s="3086" t="n"/>
      <c r="I424" s="3086" t="n"/>
      <c r="J424" s="3086" t="n"/>
      <c r="K424" s="3086" t="n"/>
      <c r="L424" s="3086" t="n"/>
      <c r="M424" s="3086" t="n"/>
      <c r="N424" s="3087" t="n"/>
      <c r="O424" s="1529" t="n"/>
    </row>
    <row r="425" ht="30.75" customHeight="1">
      <c r="B425" s="1529" t="n">
        <v>3</v>
      </c>
      <c r="C425" s="1438" t="inlineStr">
        <is>
          <t>Aaja vaaprlaolao iDJaola</t>
        </is>
      </c>
      <c r="D425" s="1439" t="n">
        <v>500</v>
      </c>
      <c r="E425" s="3146" t="n"/>
      <c r="F425" s="2977" t="inlineStr">
        <is>
          <t>k</t>
        </is>
      </c>
      <c r="G425" s="1438" t="inlineStr">
        <is>
          <t xml:space="preserve"> p`ivana itvaarI doNao $ 50.gaaoivaMd pMiDt doNao $ 1830.naarayana doNao $ 120.</t>
        </is>
      </c>
      <c r="H425" s="3086" t="n"/>
      <c r="I425" s="3086" t="n"/>
      <c r="J425" s="3086" t="n"/>
      <c r="K425" s="3086" t="n"/>
      <c r="L425" s="3086" t="n"/>
      <c r="M425" s="3086" t="n"/>
      <c r="N425" s="3087" t="n"/>
      <c r="O425" s="1299" t="n"/>
    </row>
    <row r="426" ht="30.75" customHeight="1">
      <c r="B426" s="1529" t="n">
        <v>4</v>
      </c>
      <c r="C426" s="1438" t="inlineStr">
        <is>
          <t xml:space="preserve">Aajacao iSallak </t>
        </is>
      </c>
      <c r="D426" s="1439" t="n">
        <v>718.73</v>
      </c>
      <c r="E426" s="3146" t="n"/>
      <c r="F426" s="2977" t="inlineStr">
        <is>
          <t>k</t>
        </is>
      </c>
      <c r="G426" s="1438" t="inlineStr">
        <is>
          <t>gaaoivaMd pMiDt maaiGala doNao $ 1830.va Aaja saa[-Tvar pona AaiNa vahI AaNalaI $ 70.</t>
        </is>
      </c>
      <c r="H426" s="3086" t="n"/>
      <c r="I426" s="3086" t="n"/>
      <c r="J426" s="3086" t="n"/>
      <c r="K426" s="3086" t="n"/>
      <c r="L426" s="3086" t="n"/>
      <c r="M426" s="3086" t="n"/>
      <c r="N426" s="3087" t="n"/>
      <c r="O426" s="2984" t="n"/>
    </row>
    <row r="427" ht="30.75" customHeight="1">
      <c r="B427" s="1529" t="n"/>
      <c r="C427" s="3243" t="n"/>
      <c r="D427" s="3150" t="n"/>
      <c r="E427" s="3146" t="n"/>
      <c r="F427" s="2977" t="n"/>
      <c r="G427" s="1438" t="inlineStr">
        <is>
          <t>gaaoivaMd pMiDt maaiGala doNao $ 1900</t>
        </is>
      </c>
      <c r="H427" s="3086" t="n"/>
      <c r="I427" s="3086" t="n"/>
      <c r="J427" s="3086" t="n"/>
      <c r="K427" s="3086" t="n"/>
      <c r="L427" s="3086" t="n"/>
      <c r="M427" s="3086" t="n"/>
      <c r="N427" s="3087" t="n"/>
      <c r="O427" s="2984" t="n"/>
    </row>
    <row r="428" ht="21.75" customHeight="1">
      <c r="B428" s="3099" t="n"/>
      <c r="D428" s="3156" t="n"/>
      <c r="E428" s="3146" t="n"/>
      <c r="F428" s="2977" t="inlineStr">
        <is>
          <t>D</t>
        </is>
      </c>
      <c r="G428" s="1438" t="inlineStr">
        <is>
          <t>saahobaaMnaI pOsao idlao.</t>
        </is>
      </c>
      <c r="H428" s="3086" t="n"/>
      <c r="I428" s="3086" t="n"/>
      <c r="J428" s="3086" t="n"/>
      <c r="K428" s="3086" t="n"/>
      <c r="L428" s="3086" t="n"/>
      <c r="M428" s="3086" t="n"/>
      <c r="N428" s="3087" t="n"/>
      <c r="O428" s="2984" t="n"/>
    </row>
    <row r="429" ht="30.75" customHeight="1">
      <c r="B429" s="3099" t="n"/>
      <c r="D429" s="3156" t="n"/>
      <c r="E429" s="3146" t="n"/>
      <c r="F429" s="2977" t="inlineStr">
        <is>
          <t>[-</t>
        </is>
      </c>
      <c r="G429" s="1438" t="inlineStr">
        <is>
          <t>2 bakoT (40 ilaTr) A^Dblau AaNalao.$ 2600</t>
        </is>
      </c>
      <c r="H429" s="3086" t="n"/>
      <c r="I429" s="3086" t="n"/>
      <c r="J429" s="3086" t="n"/>
      <c r="K429" s="3086" t="n"/>
      <c r="L429" s="3086" t="n"/>
      <c r="M429" s="3086" t="n"/>
      <c r="N429" s="3087" t="n"/>
      <c r="O429" s="2984" t="n">
        <v>2600</v>
      </c>
    </row>
    <row r="430" ht="28.5" customHeight="1">
      <c r="B430" s="3093" t="n"/>
      <c r="C430" s="3365" t="n"/>
      <c r="D430" s="3287" t="n"/>
      <c r="E430" s="3092" t="n"/>
      <c r="F430" s="2856" t="inlineStr">
        <is>
          <t xml:space="preserve">ekuNa </t>
        </is>
      </c>
      <c r="G430" s="1558" t="n"/>
      <c r="H430" s="3086" t="n"/>
      <c r="I430" s="3086" t="n"/>
      <c r="J430" s="3086" t="n"/>
      <c r="K430" s="3086" t="n"/>
      <c r="L430" s="3086" t="n"/>
      <c r="M430" s="3086" t="n"/>
      <c r="N430" s="3087" t="n"/>
      <c r="O430" s="1529" t="n">
        <v>2600</v>
      </c>
    </row>
    <row r="431"/>
    <row r="432"/>
    <row r="433"/>
    <row r="434"/>
    <row r="435" ht="27" customHeight="1">
      <c r="B435" s="2975" t="inlineStr">
        <is>
          <t xml:space="preserve">DSP .r%naagaIrI saa[-T </t>
        </is>
      </c>
      <c r="C435" s="3086" t="n"/>
      <c r="D435" s="3086" t="n"/>
      <c r="E435" s="3086" t="n"/>
      <c r="F435" s="3086" t="n"/>
      <c r="G435" s="3086" t="n"/>
      <c r="H435" s="3086" t="n"/>
      <c r="I435" s="3086" t="n"/>
      <c r="J435" s="3086" t="n"/>
      <c r="K435" s="3086" t="n"/>
      <c r="L435" s="3086" t="n"/>
      <c r="M435" s="3086" t="n"/>
      <c r="N435" s="3086" t="n"/>
      <c r="O435" s="3087" t="n"/>
    </row>
    <row r="436" ht="21.75" customHeight="1">
      <c r="B436" s="1529" t="inlineStr">
        <is>
          <t>id 16.06.2026 raojaIcaa tpiSala</t>
        </is>
      </c>
      <c r="C436" s="3086" t="n"/>
      <c r="D436" s="3086" t="n"/>
      <c r="E436" s="3086" t="n"/>
      <c r="F436" s="3086" t="n"/>
      <c r="G436" s="3086" t="n"/>
      <c r="H436" s="3086" t="n"/>
      <c r="I436" s="3086" t="n"/>
      <c r="J436" s="3086" t="n"/>
      <c r="K436" s="3086" t="n"/>
      <c r="L436" s="3086" t="n"/>
      <c r="M436" s="3086" t="n"/>
      <c r="N436" s="3086" t="n"/>
      <c r="O436" s="3087" t="n"/>
    </row>
    <row r="437" ht="27" customHeight="1">
      <c r="B437" s="1529" t="inlineStr">
        <is>
          <t>1. paoklaona maiSanarI kamaacaa tpiSala</t>
        </is>
      </c>
      <c r="C437" s="3086" t="n"/>
      <c r="D437" s="3086" t="n"/>
      <c r="E437" s="3086" t="n"/>
      <c r="F437" s="3086" t="n"/>
      <c r="G437" s="3086" t="n"/>
      <c r="H437" s="3086" t="n"/>
      <c r="I437" s="3086" t="n"/>
      <c r="J437" s="3086" t="n"/>
      <c r="K437" s="3086" t="n"/>
      <c r="L437" s="3086" t="n"/>
      <c r="M437" s="3086" t="n"/>
      <c r="N437" s="3086" t="n"/>
      <c r="O437" s="3087" t="n"/>
    </row>
    <row r="438" ht="29.25" customHeight="1">
      <c r="B438" s="1529" t="inlineStr">
        <is>
          <t>A.Ë</t>
        </is>
      </c>
      <c r="C438" s="1529" t="inlineStr">
        <is>
          <t xml:space="preserve">maiSanacao naava </t>
        </is>
      </c>
      <c r="D438" s="1529" t="inlineStr">
        <is>
          <t>kamaacao sva$p</t>
        </is>
      </c>
      <c r="E438" s="1529" t="inlineStr">
        <is>
          <t>bakoT À ba`okr</t>
        </is>
      </c>
      <c r="F438" s="1529" t="inlineStr">
        <is>
          <t xml:space="preserve">caalau irDIMga  </t>
        </is>
      </c>
      <c r="G438" s="1529" t="inlineStr">
        <is>
          <t>baMMd irDIMga</t>
        </is>
      </c>
      <c r="H438" s="2984" t="inlineStr">
        <is>
          <t xml:space="preserve">tasa </t>
        </is>
      </c>
      <c r="I438" s="3087" t="n"/>
      <c r="J438" s="1529" t="inlineStr">
        <is>
          <t xml:space="preserve">ekUNa tasa    </t>
        </is>
      </c>
      <c r="K438" s="1529" t="inlineStr">
        <is>
          <t xml:space="preserve"> iT/pa</t>
        </is>
      </c>
      <c r="L438" s="3087" t="n"/>
      <c r="M438" s="1529" t="inlineStr">
        <is>
          <t>ekuNa iT/pa</t>
        </is>
      </c>
      <c r="N438" s="1529" t="inlineStr">
        <is>
          <t>iDJaola va [tr</t>
        </is>
      </c>
      <c r="O438" s="3150" t="n"/>
    </row>
    <row r="439" ht="30.75" customHeight="1">
      <c r="B439" s="3092" t="n"/>
      <c r="C439" s="3092" t="n"/>
      <c r="D439" s="3092" t="n"/>
      <c r="E439" s="3092" t="n"/>
      <c r="F439" s="3092" t="n"/>
      <c r="G439" s="3092" t="n"/>
      <c r="H439" s="1529" t="inlineStr">
        <is>
          <t>idvasaa</t>
        </is>
      </c>
      <c r="I439" s="1529" t="inlineStr">
        <is>
          <t>ra~I</t>
        </is>
      </c>
      <c r="J439" s="3092" t="n"/>
      <c r="K439" s="1251" t="inlineStr">
        <is>
          <t>idvasaa</t>
        </is>
      </c>
      <c r="L439" s="1529" t="inlineStr">
        <is>
          <t>ra~I</t>
        </is>
      </c>
      <c r="M439" s="3092" t="n"/>
      <c r="N439" s="3093" t="n"/>
      <c r="O439" s="3287" t="n"/>
    </row>
    <row r="440" ht="108.75" customHeight="1">
      <c r="B440" s="1529" t="n">
        <v>1</v>
      </c>
      <c r="C440" s="1421" t="inlineStr">
        <is>
          <t>JCB 140 maiSana</t>
        </is>
      </c>
      <c r="D440" s="1459" t="inlineStr">
        <is>
          <t>baMd.</t>
        </is>
      </c>
      <c r="E440" s="1422" t="n"/>
      <c r="F440" s="1423" t="n"/>
      <c r="G440" s="1423" t="n"/>
      <c r="H440" s="1424" t="n"/>
      <c r="I440" s="2977" t="n"/>
      <c r="J440" s="1424" t="n"/>
      <c r="K440" s="1467" t="n"/>
      <c r="L440" s="1427" t="n"/>
      <c r="M440" s="1428" t="n"/>
      <c r="N440" s="2979" t="inlineStr">
        <is>
          <t>ha^sa pa[-p p`aoblaoma.naivana ha^sa paa[-p Taklaa $ 1350 va 1 ba^TrI KuT`TI 1 naaojala.saahobaaMnaI pOsao idlao.</t>
        </is>
      </c>
      <c r="O440" s="3087" t="n"/>
    </row>
    <row r="441" ht="49.5" customHeight="1">
      <c r="B441" s="1529" t="n">
        <v>2</v>
      </c>
      <c r="C441" s="1421" t="inlineStr">
        <is>
          <t>raoiht kakDo 
TATA 200 maiSana</t>
        </is>
      </c>
      <c r="D441" s="1422" t="inlineStr">
        <is>
          <t>]@saI rolvao sToSanajavaL ka^rImaQyao Dbar BarNao.</t>
        </is>
      </c>
      <c r="E441" s="3027" t="inlineStr">
        <is>
          <t>bakoT</t>
        </is>
      </c>
      <c r="F441" s="1457" t="n">
        <v>12109.9</v>
      </c>
      <c r="G441" s="1457" t="n">
        <v>12111.9</v>
      </c>
      <c r="H441" s="1457" t="inlineStr">
        <is>
          <t>2 tasa</t>
        </is>
      </c>
      <c r="I441" s="3027" t="n"/>
      <c r="J441" s="1457" t="inlineStr">
        <is>
          <t>2 tasa</t>
        </is>
      </c>
      <c r="K441" s="3027" t="inlineStr">
        <is>
          <t>7 Kopa Dbar</t>
        </is>
      </c>
      <c r="L441" s="3027" t="n"/>
      <c r="M441" s="2977" t="n">
        <v>7</v>
      </c>
      <c r="N441" s="2977" t="inlineStr">
        <is>
          <t>70 ila iD idlao.</t>
        </is>
      </c>
      <c r="O441" s="3087" t="n"/>
    </row>
    <row r="442" ht="56.25" customHeight="1">
      <c r="B442" s="1528" t="n">
        <v>3</v>
      </c>
      <c r="C442" s="3021" t="inlineStr">
        <is>
          <t>JCB 205 
maiSana DSP</t>
        </is>
      </c>
      <c r="D442" s="1422" t="inlineStr">
        <is>
          <t>hprmaQyao Dbar TakNao.GSB BarNao.</t>
        </is>
      </c>
      <c r="E442" s="3027" t="inlineStr">
        <is>
          <t>bakoT</t>
        </is>
      </c>
      <c r="F442" s="1457" t="n">
        <v>3382.5</v>
      </c>
      <c r="G442" s="1457" t="n">
        <v>3390.1</v>
      </c>
      <c r="H442" s="1457" t="inlineStr">
        <is>
          <t>7.36 maI</t>
        </is>
      </c>
      <c r="I442" s="2977" t="n"/>
      <c r="J442" s="1457" t="inlineStr">
        <is>
          <t>7.36 maI</t>
        </is>
      </c>
      <c r="K442" s="1467" t="inlineStr">
        <is>
          <t xml:space="preserve">GSB .23.Kopa
</t>
        </is>
      </c>
      <c r="L442" s="2977" t="n"/>
      <c r="M442" s="3034" t="n">
        <v>23</v>
      </c>
      <c r="N442" s="2977" t="inlineStr">
        <is>
          <t>80 ila iD idlao.</t>
        </is>
      </c>
      <c r="O442" s="3087" t="n"/>
    </row>
    <row r="443" ht="57" customHeight="1">
      <c r="B443" s="1528" t="n">
        <v>4</v>
      </c>
      <c r="C443" s="1429" t="inlineStr">
        <is>
          <t>inatIna kakDo TATA 210 maiSana</t>
        </is>
      </c>
      <c r="D443" s="1422" t="inlineStr">
        <is>
          <t>]@saI rolvao sToSanajavaL ka^rImaQyao Dbar iSaPTIMga krNao.</t>
        </is>
      </c>
      <c r="E443" s="3027" t="inlineStr">
        <is>
          <t>bakoT</t>
        </is>
      </c>
      <c r="F443" s="1457" t="n">
        <v>11245.5</v>
      </c>
      <c r="G443" s="1457" t="n">
        <v>11250.7</v>
      </c>
      <c r="H443" s="1457" t="inlineStr">
        <is>
          <t>5.12 maI</t>
        </is>
      </c>
      <c r="I443" s="2977" t="n"/>
      <c r="J443" s="1457" t="inlineStr">
        <is>
          <t>5.12 maI</t>
        </is>
      </c>
      <c r="K443" s="1467" t="n"/>
      <c r="L443" s="2977" t="n"/>
      <c r="M443" s="3034" t="n"/>
      <c r="N443" s="2977" t="inlineStr">
        <is>
          <t>50 ila iD idlao.</t>
        </is>
      </c>
      <c r="O443" s="3087" t="n"/>
    </row>
    <row r="444" ht="25.5" customHeight="1">
      <c r="B444" s="1529" t="n">
        <v>4</v>
      </c>
      <c r="C444" s="1434" t="inlineStr">
        <is>
          <t>500 KV janasaoT</t>
        </is>
      </c>
      <c r="D444" s="3000" t="inlineStr">
        <is>
          <t>k`oSarsaazI 3.48 maI caalalao</t>
        </is>
      </c>
      <c r="E444" s="3087" t="n"/>
      <c r="F444" s="1457" t="n">
        <v>552.8</v>
      </c>
      <c r="G444" s="1457" t="n">
        <v>556.6</v>
      </c>
      <c r="H444" s="1457" t="inlineStr">
        <is>
          <t>3.48 maI</t>
        </is>
      </c>
      <c r="I444" s="2977" t="n"/>
      <c r="J444" s="1457" t="inlineStr">
        <is>
          <t>3.48 maI</t>
        </is>
      </c>
      <c r="K444" s="1431" t="n"/>
      <c r="L444" s="1431" t="n"/>
      <c r="M444" s="2977" t="n"/>
      <c r="N444" s="2977" t="inlineStr">
        <is>
          <t>150 ila iD idlao.</t>
        </is>
      </c>
      <c r="O444" s="3087" t="n"/>
    </row>
    <row r="445" ht="30.75" customHeight="1">
      <c r="B445" s="1529" t="n">
        <v>5</v>
      </c>
      <c r="C445" s="1434" t="inlineStr">
        <is>
          <t xml:space="preserve">saa^MDivak kaona </t>
        </is>
      </c>
      <c r="D445" s="3000" t="inlineStr">
        <is>
          <t>caalau</t>
        </is>
      </c>
      <c r="E445" s="3087" t="n"/>
      <c r="F445" s="1431" t="n"/>
      <c r="G445" s="1431" t="n"/>
      <c r="H445" s="1457" t="inlineStr">
        <is>
          <t>3.48 maI</t>
        </is>
      </c>
      <c r="I445" s="1431" t="n"/>
      <c r="J445" s="1457" t="inlineStr">
        <is>
          <t>3.48 maI</t>
        </is>
      </c>
      <c r="K445" s="1431" t="n"/>
      <c r="L445" s="1431" t="n"/>
      <c r="M445" s="1436" t="n"/>
      <c r="N445" s="2977" t="n"/>
      <c r="O445" s="3087" t="n"/>
    </row>
    <row r="446" ht="30.75" customHeight="1">
      <c r="B446" s="1528" t="n">
        <v>6</v>
      </c>
      <c r="C446" s="1420" t="inlineStr">
        <is>
          <t xml:space="preserve">jaa^ k`oSar  </t>
        </is>
      </c>
      <c r="D446" s="3000" t="inlineStr">
        <is>
          <t>caalau</t>
        </is>
      </c>
      <c r="E446" s="3087" t="n"/>
      <c r="F446" s="1431" t="n"/>
      <c r="G446" s="1431" t="n"/>
      <c r="H446" s="1457" t="inlineStr">
        <is>
          <t>3.48 maI</t>
        </is>
      </c>
      <c r="I446" s="1431" t="n"/>
      <c r="J446" s="1457" t="inlineStr">
        <is>
          <t>3.48 maI</t>
        </is>
      </c>
      <c r="K446" s="1431" t="n"/>
      <c r="L446" s="1431" t="n"/>
      <c r="M446" s="1436" t="n"/>
      <c r="N446" s="2977" t="n"/>
      <c r="O446" s="3087" t="n"/>
    </row>
    <row r="447" ht="30.75" customHeight="1">
      <c r="B447" s="1529" t="n">
        <v>7</v>
      </c>
      <c r="C447" s="1434" t="inlineStr">
        <is>
          <t xml:space="preserve">sk`Ina </t>
        </is>
      </c>
      <c r="D447" s="3000" t="inlineStr">
        <is>
          <t>baMd</t>
        </is>
      </c>
      <c r="E447" s="3087" t="n"/>
      <c r="F447" s="1431" t="n"/>
      <c r="G447" s="1431" t="n"/>
      <c r="H447" s="1457" t="n"/>
      <c r="I447" s="2977" t="n"/>
      <c r="J447" s="1457" t="n"/>
      <c r="K447" s="1427" t="n"/>
      <c r="L447" s="1427" t="n"/>
      <c r="M447" s="1436" t="n"/>
      <c r="N447" s="3396" t="n"/>
      <c r="O447" s="3087" t="n"/>
    </row>
    <row r="448" ht="72" customHeight="1">
      <c r="B448" s="1529" t="n">
        <v>8</v>
      </c>
      <c r="C448" s="1421" t="inlineStr">
        <is>
          <t xml:space="preserve"> 8117.iDJoala TMM^kr</t>
        </is>
      </c>
      <c r="D448" s="3000" t="inlineStr">
        <is>
          <t>iDjaola AaNyaasaazI gaolaI haotI va  ka^rImaQyao iDjaola doNyaasaazI gaolaI haotI.AaiNa TaTa Saao$malaa gaolaI haotI.</t>
        </is>
      </c>
      <c r="E448" s="3087" t="n"/>
      <c r="F448" s="1431" t="n">
        <v>9097</v>
      </c>
      <c r="G448" s="1431" t="n">
        <v>9260</v>
      </c>
      <c r="H448" s="1431" t="inlineStr">
        <is>
          <t>163.ik.maI</t>
        </is>
      </c>
      <c r="I448" s="2977" t="n"/>
      <c r="J448" s="1431" t="n"/>
      <c r="K448" s="1427" t="n"/>
      <c r="L448" s="1427" t="n"/>
      <c r="M448" s="1428" t="n"/>
      <c r="N448" s="2977" t="inlineStr">
        <is>
          <t>20 ila iD idlao.</t>
        </is>
      </c>
      <c r="O448" s="3087" t="n"/>
    </row>
    <row r="449" ht="24.75" customHeight="1">
      <c r="B449" s="1528" t="n">
        <v>9</v>
      </c>
      <c r="C449" s="1434" t="inlineStr">
        <is>
          <t>50 kv jaonasaoT</t>
        </is>
      </c>
      <c r="D449" s="3000" t="inlineStr">
        <is>
          <t>baMd</t>
        </is>
      </c>
      <c r="E449" s="3087" t="n"/>
      <c r="F449" s="1431" t="n"/>
      <c r="G449" s="1431" t="n"/>
      <c r="H449" s="1424" t="n"/>
      <c r="I449" s="2977" t="n"/>
      <c r="J449" s="1424" t="n"/>
      <c r="K449" s="1427" t="n"/>
      <c r="L449" s="1427" t="n"/>
      <c r="M449" s="1428" t="n"/>
      <c r="N449" s="2977" t="n"/>
      <c r="O449" s="3087" t="n"/>
    </row>
    <row r="450" ht="27" customHeight="1">
      <c r="B450" s="1251" t="n"/>
      <c r="C450" s="1529" t="inlineStr">
        <is>
          <t>ekuNa</t>
        </is>
      </c>
      <c r="D450" s="1529" t="n"/>
      <c r="E450" s="3087" t="n"/>
      <c r="F450" s="1251" t="n"/>
      <c r="G450" s="1251" t="n"/>
      <c r="H450" s="1297" t="n"/>
      <c r="I450" s="1529" t="n"/>
      <c r="J450" s="1529" t="n"/>
      <c r="K450" s="2978" t="n">
        <v>30</v>
      </c>
      <c r="L450" s="2978" t="n"/>
      <c r="M450" s="1437" t="n">
        <v>30</v>
      </c>
      <c r="N450" s="2978" t="inlineStr">
        <is>
          <t>ekuNa 370 ila iD</t>
        </is>
      </c>
      <c r="O450" s="3087" t="n"/>
    </row>
    <row r="451" ht="30.75" customHeight="1">
      <c r="B451" s="1529" t="inlineStr">
        <is>
          <t xml:space="preserve">3.iDJaola Aavak jaavak tpiSala </t>
        </is>
      </c>
      <c r="C451" s="3086" t="n"/>
      <c r="D451" s="3087" t="n"/>
      <c r="E451" s="1552" t="inlineStr">
        <is>
          <t>     </t>
        </is>
      </c>
      <c r="F451" s="1529" t="inlineStr">
        <is>
          <t>[tr Kca-</t>
        </is>
      </c>
      <c r="G451" s="3086" t="n"/>
      <c r="H451" s="3086" t="n"/>
      <c r="I451" s="3086" t="n"/>
      <c r="J451" s="3086" t="n"/>
      <c r="K451" s="3086" t="n"/>
      <c r="L451" s="3086" t="n"/>
      <c r="M451" s="3086" t="n"/>
      <c r="N451" s="3086" t="n"/>
      <c r="O451" s="3087" t="n"/>
    </row>
    <row r="452" ht="35.25" customHeight="1">
      <c r="B452" s="1558" t="inlineStr">
        <is>
          <t>A.Ë</t>
        </is>
      </c>
      <c r="C452" s="1529" t="inlineStr">
        <is>
          <t>tpiSala</t>
        </is>
      </c>
      <c r="D452" s="1529" t="inlineStr">
        <is>
          <t xml:space="preserve">ilaTr </t>
        </is>
      </c>
      <c r="E452" s="3146" t="n"/>
      <c r="F452" s="3364" t="inlineStr">
        <is>
          <t>Sr. No.</t>
        </is>
      </c>
      <c r="G452" s="1529" t="inlineStr">
        <is>
          <t xml:space="preserve">tPaiSala </t>
        </is>
      </c>
      <c r="H452" s="3086" t="n"/>
      <c r="I452" s="3086" t="n"/>
      <c r="J452" s="3086" t="n"/>
      <c r="K452" s="3086" t="n"/>
      <c r="L452" s="3086" t="n"/>
      <c r="M452" s="3086" t="n"/>
      <c r="N452" s="3087" t="n"/>
      <c r="O452" s="1529" t="inlineStr">
        <is>
          <t>r@kma</t>
        </is>
      </c>
    </row>
    <row r="453" ht="30.75" customHeight="1">
      <c r="B453" s="1529" t="n">
        <v>1</v>
      </c>
      <c r="C453" s="1438" t="inlineStr">
        <is>
          <t>kalacao iSallak iDJaola</t>
        </is>
      </c>
      <c r="D453" s="1439" t="n">
        <v>718.73</v>
      </c>
      <c r="E453" s="3146" t="n"/>
      <c r="F453" s="2977" t="inlineStr">
        <is>
          <t>A</t>
        </is>
      </c>
      <c r="G453" s="2979" t="inlineStr">
        <is>
          <t xml:space="preserve">mainaYa kumaar maaGaIla doNao³ caakNa saa[-T varcao  $ 2745´.
</t>
        </is>
      </c>
      <c r="H453" s="3086" t="n"/>
      <c r="I453" s="3086" t="n"/>
      <c r="J453" s="3086" t="n"/>
      <c r="K453" s="3086" t="n"/>
      <c r="L453" s="3086" t="n"/>
      <c r="M453" s="3086" t="n"/>
      <c r="N453" s="3087" t="n"/>
      <c r="O453" s="1299" t="n"/>
    </row>
    <row r="454" ht="56.25" customHeight="1">
      <c r="B454" s="1529" t="n">
        <v>2</v>
      </c>
      <c r="C454" s="1469" t="inlineStr">
        <is>
          <t>Aaja R D saamaMt yaaMnaI idlalao iDJaola</t>
        </is>
      </c>
      <c r="D454" s="1439" t="n">
        <v>1200</v>
      </c>
      <c r="E454" s="3146" t="n"/>
      <c r="F454" s="2977" t="inlineStr">
        <is>
          <t>ba</t>
        </is>
      </c>
      <c r="G454" s="1438" t="inlineStr">
        <is>
          <t>rajau isaMgaa doNao $ 24910.jaaoyaa doNao $ 180</t>
        </is>
      </c>
      <c r="H454" s="3086" t="n"/>
      <c r="I454" s="3086" t="n"/>
      <c r="J454" s="3086" t="n"/>
      <c r="K454" s="3086" t="n"/>
      <c r="L454" s="3086" t="n"/>
      <c r="M454" s="3086" t="n"/>
      <c r="N454" s="3087" t="n"/>
      <c r="O454" s="1529" t="n"/>
    </row>
    <row r="455" ht="30.75" customHeight="1">
      <c r="B455" s="1529" t="n">
        <v>3</v>
      </c>
      <c r="C455" s="1438" t="inlineStr">
        <is>
          <t>Aaja vaaprlaolao iDJaola</t>
        </is>
      </c>
      <c r="D455" s="1439" t="n">
        <v>675</v>
      </c>
      <c r="E455" s="3146" t="n"/>
      <c r="F455" s="2977" t="inlineStr">
        <is>
          <t>k</t>
        </is>
      </c>
      <c r="G455" s="1438" t="inlineStr">
        <is>
          <t xml:space="preserve"> p`ivana itvaarI doNao $ 50.gaaoivaMd pMiDt doNao $ 1900.</t>
        </is>
      </c>
      <c r="H455" s="3086" t="n"/>
      <c r="I455" s="3086" t="n"/>
      <c r="J455" s="3086" t="n"/>
      <c r="K455" s="3086" t="n"/>
      <c r="L455" s="3086" t="n"/>
      <c r="M455" s="3086" t="n"/>
      <c r="N455" s="3087" t="n"/>
      <c r="O455" s="1299" t="n"/>
    </row>
    <row r="456" ht="30.75" customHeight="1">
      <c r="B456" s="1529" t="n">
        <v>4</v>
      </c>
      <c r="C456" s="1438" t="inlineStr">
        <is>
          <t xml:space="preserve">Aajacao iSallak </t>
        </is>
      </c>
      <c r="D456" s="1439" t="n">
        <v>1243.73</v>
      </c>
      <c r="E456" s="3146" t="n"/>
      <c r="F456" s="2977" t="inlineStr">
        <is>
          <t>k</t>
        </is>
      </c>
      <c r="G456" s="1438" t="inlineStr">
        <is>
          <t>naarayana maaiGala doNao $ 120.va Aaja 2301 gaaDI pMcar Kca- $ 200.idlao.</t>
        </is>
      </c>
      <c r="H456" s="3086" t="n"/>
      <c r="I456" s="3086" t="n"/>
      <c r="J456" s="3086" t="n"/>
      <c r="K456" s="3086" t="n"/>
      <c r="L456" s="3086" t="n"/>
      <c r="M456" s="3086" t="n"/>
      <c r="N456" s="3087" t="n"/>
      <c r="O456" s="2984" t="n">
        <v>200</v>
      </c>
    </row>
    <row r="457" ht="30.75" customHeight="1">
      <c r="B457" s="1529" t="n"/>
      <c r="C457" s="3243" t="n"/>
      <c r="D457" s="3150" t="n"/>
      <c r="E457" s="3146" t="n"/>
      <c r="F457" s="2977" t="n"/>
      <c r="G457" s="1438" t="inlineStr">
        <is>
          <t>naarayana maaiGala doNao $ 320.</t>
        </is>
      </c>
      <c r="H457" s="3086" t="n"/>
      <c r="I457" s="3086" t="n"/>
      <c r="J457" s="3086" t="n"/>
      <c r="K457" s="3086" t="n"/>
      <c r="L457" s="3086" t="n"/>
      <c r="M457" s="3086" t="n"/>
      <c r="N457" s="3087" t="n"/>
      <c r="O457" s="2984" t="n"/>
    </row>
    <row r="458" ht="30.75" customHeight="1">
      <c r="B458" s="3099" t="n"/>
      <c r="D458" s="3156" t="n"/>
      <c r="E458" s="3146" t="n"/>
      <c r="F458" s="2977" t="inlineStr">
        <is>
          <t>D</t>
        </is>
      </c>
      <c r="G458" s="1438" t="inlineStr">
        <is>
          <t>saahobaaMnaI pOsao idlao.</t>
        </is>
      </c>
      <c r="H458" s="3086" t="n"/>
      <c r="I458" s="3086" t="n"/>
      <c r="J458" s="3086" t="n"/>
      <c r="K458" s="3086" t="n"/>
      <c r="L458" s="3086" t="n"/>
      <c r="M458" s="3086" t="n"/>
      <c r="N458" s="3087" t="n"/>
      <c r="O458" s="2984" t="n"/>
    </row>
    <row r="459" ht="47.25" customHeight="1">
      <c r="B459" s="3099" t="n"/>
      <c r="D459" s="3156" t="n"/>
      <c r="E459" s="3146" t="n"/>
      <c r="F459" s="2977" t="n">
        <v>1</v>
      </c>
      <c r="G459" s="3399" t="inlineStr">
        <is>
          <t>JCB 140 maiSanacaa ha^sa pa[-p AaNalaa $ 1350.ba^TrI KuT`TI 2 naaojala $ 700.(2301 gaaDIsaazI 1 va 140 maiSanasaazI 1)</t>
        </is>
      </c>
      <c r="H459" s="3086" t="n"/>
      <c r="I459" s="3086" t="n"/>
      <c r="J459" s="3086" t="n"/>
      <c r="K459" s="3086" t="n"/>
      <c r="L459" s="3086" t="n"/>
      <c r="M459" s="3086" t="n"/>
      <c r="N459" s="3087" t="n"/>
      <c r="O459" s="2984" t="n">
        <v>2050</v>
      </c>
    </row>
    <row r="460" ht="30.75" customHeight="1">
      <c r="B460" s="3093" t="n"/>
      <c r="C460" s="3365" t="n"/>
      <c r="D460" s="3287" t="n"/>
      <c r="E460" s="3092" t="n"/>
      <c r="F460" s="2856" t="inlineStr">
        <is>
          <t xml:space="preserve">ekuNa </t>
        </is>
      </c>
      <c r="G460" s="1558" t="n"/>
      <c r="H460" s="3086" t="n"/>
      <c r="I460" s="3086" t="n"/>
      <c r="J460" s="3086" t="n"/>
      <c r="K460" s="3086" t="n"/>
      <c r="L460" s="3086" t="n"/>
      <c r="M460" s="3086" t="n"/>
      <c r="N460" s="3087" t="n"/>
      <c r="O460" s="1529" t="n">
        <v>2250</v>
      </c>
    </row>
    <row r="461"/>
    <row r="462"/>
    <row r="463"/>
    <row r="464"/>
    <row r="465" ht="30.75" customHeight="1">
      <c r="B465" s="2975" t="inlineStr">
        <is>
          <t xml:space="preserve">DSP .r%naagaIrI saa[-T </t>
        </is>
      </c>
      <c r="C465" s="3086" t="n"/>
      <c r="D465" s="3086" t="n"/>
      <c r="E465" s="3086" t="n"/>
      <c r="F465" s="3086" t="n"/>
      <c r="G465" s="3086" t="n"/>
      <c r="H465" s="3086" t="n"/>
      <c r="I465" s="3086" t="n"/>
      <c r="J465" s="3086" t="n"/>
      <c r="K465" s="3086" t="n"/>
      <c r="L465" s="3086" t="n"/>
      <c r="M465" s="3086" t="n"/>
      <c r="N465" s="3086" t="n"/>
      <c r="O465" s="3087" t="n"/>
    </row>
    <row r="466" ht="30.75" customHeight="1">
      <c r="B466" s="1529" t="inlineStr">
        <is>
          <t>id 17.06.2026 raojaIcaa tpiSala</t>
        </is>
      </c>
      <c r="C466" s="3086" t="n"/>
      <c r="D466" s="3086" t="n"/>
      <c r="E466" s="3086" t="n"/>
      <c r="F466" s="3086" t="n"/>
      <c r="G466" s="3086" t="n"/>
      <c r="H466" s="3086" t="n"/>
      <c r="I466" s="3086" t="n"/>
      <c r="J466" s="3086" t="n"/>
      <c r="K466" s="3086" t="n"/>
      <c r="L466" s="3086" t="n"/>
      <c r="M466" s="3086" t="n"/>
      <c r="N466" s="3086" t="n"/>
      <c r="O466" s="3087" t="n"/>
    </row>
    <row r="467" ht="30.75" customHeight="1">
      <c r="B467" s="1529" t="inlineStr">
        <is>
          <t>1. paoklaona maiSanarI kamaacaa tpiSala</t>
        </is>
      </c>
      <c r="C467" s="3086" t="n"/>
      <c r="D467" s="3086" t="n"/>
      <c r="E467" s="3086" t="n"/>
      <c r="F467" s="3086" t="n"/>
      <c r="G467" s="3086" t="n"/>
      <c r="H467" s="3086" t="n"/>
      <c r="I467" s="3086" t="n"/>
      <c r="J467" s="3086" t="n"/>
      <c r="K467" s="3086" t="n"/>
      <c r="L467" s="3086" t="n"/>
      <c r="M467" s="3086" t="n"/>
      <c r="N467" s="3086" t="n"/>
      <c r="O467" s="3087" t="n"/>
    </row>
    <row r="468" ht="30.75" customHeight="1">
      <c r="B468" s="1529" t="inlineStr">
        <is>
          <t>A.Ë</t>
        </is>
      </c>
      <c r="C468" s="1529" t="inlineStr">
        <is>
          <t xml:space="preserve">maiSanacao naava </t>
        </is>
      </c>
      <c r="D468" s="1529" t="inlineStr">
        <is>
          <t>kamaacao sva$p</t>
        </is>
      </c>
      <c r="E468" s="1529" t="inlineStr">
        <is>
          <t>bakoT À ba`okr</t>
        </is>
      </c>
      <c r="F468" s="1529" t="inlineStr">
        <is>
          <t xml:space="preserve">caalau irDIMga  </t>
        </is>
      </c>
      <c r="G468" s="1529" t="inlineStr">
        <is>
          <t>baMMd irDIMga</t>
        </is>
      </c>
      <c r="H468" s="2984" t="inlineStr">
        <is>
          <t xml:space="preserve">tasa </t>
        </is>
      </c>
      <c r="I468" s="3087" t="n"/>
      <c r="J468" s="1529" t="inlineStr">
        <is>
          <t xml:space="preserve">ekUNa tasa    </t>
        </is>
      </c>
      <c r="K468" s="1529" t="inlineStr">
        <is>
          <t xml:space="preserve"> iT/pa</t>
        </is>
      </c>
      <c r="L468" s="3087" t="n"/>
      <c r="M468" s="1529" t="inlineStr">
        <is>
          <t>ekuNa iT/pa</t>
        </is>
      </c>
      <c r="N468" s="1529" t="inlineStr">
        <is>
          <t>iDJaola va [tr</t>
        </is>
      </c>
      <c r="O468" s="3150" t="n"/>
    </row>
    <row r="469" ht="30.75" customHeight="1">
      <c r="B469" s="3092" t="n"/>
      <c r="C469" s="3092" t="n"/>
      <c r="D469" s="3092" t="n"/>
      <c r="E469" s="3092" t="n"/>
      <c r="F469" s="3092" t="n"/>
      <c r="G469" s="3092" t="n"/>
      <c r="H469" s="1529" t="inlineStr">
        <is>
          <t>idvasaa</t>
        </is>
      </c>
      <c r="I469" s="1529" t="inlineStr">
        <is>
          <t>ra~I</t>
        </is>
      </c>
      <c r="J469" s="3092" t="n"/>
      <c r="K469" s="1251" t="inlineStr">
        <is>
          <t>idvasaa</t>
        </is>
      </c>
      <c r="L469" s="1529" t="inlineStr">
        <is>
          <t>ra~I</t>
        </is>
      </c>
      <c r="M469" s="3092" t="n"/>
      <c r="N469" s="3093" t="n"/>
      <c r="O469" s="3287" t="n"/>
    </row>
    <row r="470" ht="38.25" customHeight="1">
      <c r="B470" s="1529" t="n">
        <v>1</v>
      </c>
      <c r="C470" s="1421" t="inlineStr">
        <is>
          <t>JCB 140 maiSana</t>
        </is>
      </c>
      <c r="D470" s="1459" t="inlineStr">
        <is>
          <t>GSB BarNao.</t>
        </is>
      </c>
      <c r="E470" s="1422" t="n"/>
      <c r="F470" s="1423" t="n"/>
      <c r="G470" s="1423" t="n"/>
      <c r="H470" s="1424" t="inlineStr">
        <is>
          <t xml:space="preserve">8.58 maI </t>
        </is>
      </c>
      <c r="I470" s="2977" t="n"/>
      <c r="J470" s="1424" t="inlineStr">
        <is>
          <t xml:space="preserve">8.58 maI </t>
        </is>
      </c>
      <c r="K470" s="1467" t="inlineStr">
        <is>
          <t xml:space="preserve">GSB .24.Kopa
</t>
        </is>
      </c>
      <c r="L470" s="1427" t="n"/>
      <c r="M470" s="1428" t="n">
        <v>24</v>
      </c>
      <c r="N470" s="2977" t="inlineStr">
        <is>
          <t>30 ila iD idlao.</t>
        </is>
      </c>
      <c r="O470" s="3087" t="n"/>
    </row>
    <row r="471" ht="78.75" customHeight="1">
      <c r="B471" s="1529" t="n">
        <v>2</v>
      </c>
      <c r="C471" s="1421" t="inlineStr">
        <is>
          <t>raoiht kakDo 
TATA 200 maiSana</t>
        </is>
      </c>
      <c r="D471" s="1422" t="inlineStr">
        <is>
          <t>]@saI rolvao sToSanajavaL ka^rImaQyao Dbar BarNao.va Dbar iSaPTIMga krNao.</t>
        </is>
      </c>
      <c r="E471" s="3027" t="inlineStr">
        <is>
          <t>bakoT</t>
        </is>
      </c>
      <c r="F471" s="1457" t="n">
        <v>12111.9</v>
      </c>
      <c r="G471" s="1457" t="n">
        <v>12117.4</v>
      </c>
      <c r="H471" s="1457" t="inlineStr">
        <is>
          <t>5.30 maI</t>
        </is>
      </c>
      <c r="I471" s="3027" t="n"/>
      <c r="J471" s="1457" t="inlineStr">
        <is>
          <t>5.30 maI</t>
        </is>
      </c>
      <c r="K471" s="3027" t="inlineStr">
        <is>
          <t>1 Kopa Dbar</t>
        </is>
      </c>
      <c r="L471" s="3027" t="n"/>
      <c r="M471" s="2977" t="n">
        <v>1</v>
      </c>
      <c r="N471" s="2977" t="inlineStr">
        <is>
          <t>30 ila iD idlao.</t>
        </is>
      </c>
      <c r="O471" s="3087" t="n"/>
    </row>
    <row r="472" ht="57" customHeight="1">
      <c r="B472" s="1472" t="n">
        <v>3</v>
      </c>
      <c r="C472" s="3021" t="inlineStr">
        <is>
          <t>JCB 205 
maiSana DSP</t>
        </is>
      </c>
      <c r="D472" s="1422" t="inlineStr">
        <is>
          <t>k`oSarsaazI caalalaa</t>
        </is>
      </c>
      <c r="E472" s="3027" t="inlineStr">
        <is>
          <t>bakoT</t>
        </is>
      </c>
      <c r="F472" s="1457" t="n">
        <v>3390.1</v>
      </c>
      <c r="G472" s="1457" t="n">
        <v>3397.9</v>
      </c>
      <c r="H472" s="1457" t="inlineStr">
        <is>
          <t>7.48 maI</t>
        </is>
      </c>
      <c r="I472" s="2977" t="n"/>
      <c r="J472" s="1457" t="inlineStr">
        <is>
          <t>7.48 maI</t>
        </is>
      </c>
      <c r="K472" s="1467" t="n"/>
      <c r="L472" s="2977" t="n"/>
      <c r="M472" s="3034" t="n"/>
      <c r="N472" s="2977" t="inlineStr">
        <is>
          <t>100 ila iD idlao.</t>
        </is>
      </c>
      <c r="O472" s="3087" t="n"/>
    </row>
    <row r="473" ht="57" customHeight="1">
      <c r="B473" s="1528" t="n">
        <v>4</v>
      </c>
      <c r="C473" s="1429" t="inlineStr">
        <is>
          <t>inatIna kakDo TATA 210 maiSana</t>
        </is>
      </c>
      <c r="D473" s="1422" t="inlineStr">
        <is>
          <t>]@saI rolvao sToSanajavaL ka^rImaQyao Dbar iSaPTIMga krNao.</t>
        </is>
      </c>
      <c r="E473" s="3027" t="inlineStr">
        <is>
          <t>bakoT</t>
        </is>
      </c>
      <c r="F473" s="1457" t="n">
        <v>11250.7</v>
      </c>
      <c r="G473" s="1457" t="n">
        <v>11256.7</v>
      </c>
      <c r="H473" s="1457" t="inlineStr">
        <is>
          <t>6 tasa</t>
        </is>
      </c>
      <c r="I473" s="2977" t="n"/>
      <c r="J473" s="1457" t="inlineStr">
        <is>
          <t>6 tasa</t>
        </is>
      </c>
      <c r="K473" s="1467" t="n"/>
      <c r="L473" s="2977" t="n"/>
      <c r="M473" s="3034" t="n"/>
      <c r="N473" s="2977" t="inlineStr">
        <is>
          <t>70 ila iD idlao.</t>
        </is>
      </c>
      <c r="O473" s="3087" t="n"/>
    </row>
    <row r="474" ht="30.75" customHeight="1">
      <c r="B474" s="1529" t="n">
        <v>4</v>
      </c>
      <c r="C474" s="1434" t="inlineStr">
        <is>
          <t>500 KV janasaoT</t>
        </is>
      </c>
      <c r="D474" s="3000" t="inlineStr">
        <is>
          <t>k`oSarsaazI 7.24 maI caalalao</t>
        </is>
      </c>
      <c r="E474" s="3087" t="n"/>
      <c r="F474" s="1457" t="n">
        <v>556.6</v>
      </c>
      <c r="G474" s="1457" t="n">
        <v>564</v>
      </c>
      <c r="H474" s="1457" t="inlineStr">
        <is>
          <t>7.24 maI</t>
        </is>
      </c>
      <c r="I474" s="2977" t="n"/>
      <c r="J474" s="1457" t="inlineStr">
        <is>
          <t>7.24 maI</t>
        </is>
      </c>
      <c r="K474" s="1431" t="n"/>
      <c r="L474" s="1431" t="n"/>
      <c r="M474" s="2977" t="n"/>
      <c r="N474" s="2977" t="inlineStr">
        <is>
          <t>300 ila iD idlao.</t>
        </is>
      </c>
      <c r="O474" s="3087" t="n"/>
    </row>
    <row r="475" ht="30.75" customHeight="1">
      <c r="B475" s="1529" t="n">
        <v>5</v>
      </c>
      <c r="C475" s="1434" t="inlineStr">
        <is>
          <t xml:space="preserve">saa^MDivak kaona </t>
        </is>
      </c>
      <c r="D475" s="3000" t="inlineStr">
        <is>
          <t>caalau</t>
        </is>
      </c>
      <c r="E475" s="3087" t="n"/>
      <c r="F475" s="1431" t="n"/>
      <c r="G475" s="1431" t="n"/>
      <c r="H475" s="1457" t="inlineStr">
        <is>
          <t>7.24 maI</t>
        </is>
      </c>
      <c r="I475" s="1431" t="n"/>
      <c r="J475" s="1457" t="inlineStr">
        <is>
          <t>7.24 maI</t>
        </is>
      </c>
      <c r="K475" s="1431" t="n"/>
      <c r="L475" s="1431" t="n"/>
      <c r="M475" s="1436" t="n"/>
      <c r="N475" s="2977" t="n"/>
      <c r="O475" s="3087" t="n"/>
    </row>
    <row r="476" ht="30.75" customHeight="1">
      <c r="B476" s="1528" t="n">
        <v>6</v>
      </c>
      <c r="C476" s="1420" t="inlineStr">
        <is>
          <t xml:space="preserve">jaa^ k`oSar  </t>
        </is>
      </c>
      <c r="D476" s="3000" t="inlineStr">
        <is>
          <t>caalau</t>
        </is>
      </c>
      <c r="E476" s="3087" t="n"/>
      <c r="F476" s="1431" t="n"/>
      <c r="G476" s="1431" t="n"/>
      <c r="H476" s="1457" t="inlineStr">
        <is>
          <t>7.24 maI</t>
        </is>
      </c>
      <c r="I476" s="1431" t="n"/>
      <c r="J476" s="1457" t="inlineStr">
        <is>
          <t>7.24 maI</t>
        </is>
      </c>
      <c r="K476" s="1431" t="n"/>
      <c r="L476" s="1431" t="n"/>
      <c r="M476" s="1436" t="n"/>
      <c r="N476" s="2977" t="n"/>
      <c r="O476" s="3087" t="n"/>
    </row>
    <row r="477" ht="30.75" customHeight="1">
      <c r="B477" s="1529" t="n">
        <v>7</v>
      </c>
      <c r="C477" s="1434" t="inlineStr">
        <is>
          <t xml:space="preserve">sk`Ina </t>
        </is>
      </c>
      <c r="D477" s="3000" t="inlineStr">
        <is>
          <t>baMd</t>
        </is>
      </c>
      <c r="E477" s="3087" t="n"/>
      <c r="F477" s="1431" t="n"/>
      <c r="G477" s="1431" t="n"/>
      <c r="H477" s="1457" t="n"/>
      <c r="I477" s="2977" t="n"/>
      <c r="J477" s="1457" t="n"/>
      <c r="K477" s="1427" t="n"/>
      <c r="L477" s="1427" t="n"/>
      <c r="M477" s="1436" t="n"/>
      <c r="N477" s="3396" t="n"/>
      <c r="O477" s="3087" t="n"/>
    </row>
    <row r="478" ht="66.75" customHeight="1">
      <c r="B478" s="1529" t="n">
        <v>8</v>
      </c>
      <c r="C478" s="1421" t="inlineStr">
        <is>
          <t xml:space="preserve"> 8117.iDJoala TMM^kr</t>
        </is>
      </c>
      <c r="D478" s="3000" t="inlineStr">
        <is>
          <t xml:space="preserve">  ka^rImaQyao iDjaola doNyaasaazI gaolaI haotI.prt k`oSarvar AalaI.</t>
        </is>
      </c>
      <c r="E478" s="3087" t="n"/>
      <c r="F478" s="1431" t="n">
        <v>9260</v>
      </c>
      <c r="G478" s="1431" t="n">
        <v>9268</v>
      </c>
      <c r="H478" s="1431" t="inlineStr">
        <is>
          <t>8.ik.maI</t>
        </is>
      </c>
      <c r="I478" s="2977" t="n"/>
      <c r="J478" s="1431" t="n"/>
      <c r="K478" s="1427" t="n"/>
      <c r="L478" s="1427" t="n"/>
      <c r="M478" s="1428" t="n"/>
      <c r="N478" s="2977" t="n"/>
      <c r="O478" s="3087" t="n"/>
    </row>
    <row r="479" ht="33" customHeight="1">
      <c r="B479" s="1528" t="n">
        <v>9</v>
      </c>
      <c r="C479" s="1434" t="inlineStr">
        <is>
          <t>50 kv jaonasaoT</t>
        </is>
      </c>
      <c r="D479" s="3000" t="inlineStr">
        <is>
          <t>baMd</t>
        </is>
      </c>
      <c r="E479" s="3087" t="n"/>
      <c r="F479" s="1431" t="n"/>
      <c r="G479" s="1431" t="n"/>
      <c r="H479" s="1424" t="n"/>
      <c r="I479" s="2977" t="n"/>
      <c r="J479" s="1424" t="n"/>
      <c r="K479" s="1427" t="n"/>
      <c r="L479" s="1427" t="n"/>
      <c r="M479" s="1428" t="n"/>
      <c r="N479" s="2977" t="n"/>
      <c r="O479" s="3087" t="n"/>
    </row>
    <row r="480" ht="30.75" customHeight="1">
      <c r="B480" s="1251" t="n"/>
      <c r="C480" s="1529" t="inlineStr">
        <is>
          <t>ekuNa</t>
        </is>
      </c>
      <c r="D480" s="1529" t="n"/>
      <c r="E480" s="3087" t="n"/>
      <c r="F480" s="1251" t="n"/>
      <c r="G480" s="1251" t="n"/>
      <c r="H480" s="1297" t="n"/>
      <c r="I480" s="1529" t="n"/>
      <c r="J480" s="1529" t="n"/>
      <c r="K480" s="2978" t="n">
        <v>25</v>
      </c>
      <c r="L480" s="2978" t="n"/>
      <c r="M480" s="1437" t="n">
        <v>25</v>
      </c>
      <c r="N480" s="2978" t="inlineStr">
        <is>
          <t>ekuNa 530 ila iD</t>
        </is>
      </c>
      <c r="O480" s="3087" t="n"/>
    </row>
    <row r="481" ht="30.75" customHeight="1">
      <c r="B481" s="1529" t="inlineStr">
        <is>
          <t xml:space="preserve">3.iDJaola Aavak jaavak tpiSala </t>
        </is>
      </c>
      <c r="C481" s="3086" t="n"/>
      <c r="D481" s="3087" t="n"/>
      <c r="E481" s="1552" t="inlineStr">
        <is>
          <t>     </t>
        </is>
      </c>
      <c r="F481" s="1529" t="inlineStr">
        <is>
          <t>[tr Kca-</t>
        </is>
      </c>
      <c r="G481" s="3086" t="n"/>
      <c r="H481" s="3086" t="n"/>
      <c r="I481" s="3086" t="n"/>
      <c r="J481" s="3086" t="n"/>
      <c r="K481" s="3086" t="n"/>
      <c r="L481" s="3086" t="n"/>
      <c r="M481" s="3086" t="n"/>
      <c r="N481" s="3086" t="n"/>
      <c r="O481" s="3087" t="n"/>
    </row>
    <row r="482" ht="61.5" customHeight="1">
      <c r="B482" s="1558" t="inlineStr">
        <is>
          <t>A.Ë</t>
        </is>
      </c>
      <c r="C482" s="1529" t="inlineStr">
        <is>
          <t>tpiSala</t>
        </is>
      </c>
      <c r="D482" s="1529" t="inlineStr">
        <is>
          <t xml:space="preserve">ilaTr </t>
        </is>
      </c>
      <c r="E482" s="3146" t="n"/>
      <c r="F482" s="3364" t="inlineStr">
        <is>
          <t>Sr. No.</t>
        </is>
      </c>
      <c r="G482" s="1529" t="inlineStr">
        <is>
          <t xml:space="preserve">tPaiSala </t>
        </is>
      </c>
      <c r="H482" s="3086" t="n"/>
      <c r="I482" s="3086" t="n"/>
      <c r="J482" s="3086" t="n"/>
      <c r="K482" s="3086" t="n"/>
      <c r="L482" s="3086" t="n"/>
      <c r="M482" s="3086" t="n"/>
      <c r="N482" s="3087" t="n"/>
      <c r="O482" s="1529" t="inlineStr">
        <is>
          <t>r@kma</t>
        </is>
      </c>
    </row>
    <row r="483" ht="30.75" customHeight="1">
      <c r="B483" s="1529" t="n">
        <v>1</v>
      </c>
      <c r="C483" s="1438" t="inlineStr">
        <is>
          <t>kalacao iSallak iDJaola</t>
        </is>
      </c>
      <c r="D483" s="1439" t="n">
        <v>1243.73</v>
      </c>
      <c r="E483" s="3146" t="n"/>
      <c r="F483" s="2977" t="inlineStr">
        <is>
          <t>A</t>
        </is>
      </c>
      <c r="G483" s="2979" t="inlineStr">
        <is>
          <t xml:space="preserve">mainaYa kumaar maaGaIla doNao³ caakNa saa[-T varcao  $ 2745´.
</t>
        </is>
      </c>
      <c r="H483" s="3086" t="n"/>
      <c r="I483" s="3086" t="n"/>
      <c r="J483" s="3086" t="n"/>
      <c r="K483" s="3086" t="n"/>
      <c r="L483" s="3086" t="n"/>
      <c r="M483" s="3086" t="n"/>
      <c r="N483" s="3087" t="n"/>
      <c r="O483" s="1299" t="n"/>
    </row>
    <row r="484" ht="56.25" customHeight="1">
      <c r="B484" s="1529" t="n">
        <v>2</v>
      </c>
      <c r="C484" s="1469" t="inlineStr">
        <is>
          <t>Aaja R D saamaMt yaaMnaI idlalao iDJaola</t>
        </is>
      </c>
      <c r="D484" s="1439" t="n">
        <v>0</v>
      </c>
      <c r="E484" s="3146" t="n"/>
      <c r="F484" s="2977" t="inlineStr">
        <is>
          <t>ba</t>
        </is>
      </c>
      <c r="G484" s="1438" t="inlineStr">
        <is>
          <t>rajau isaMgaa doNao $ 24910.jaaoyaa doNao $ 180</t>
        </is>
      </c>
      <c r="H484" s="3086" t="n"/>
      <c r="I484" s="3086" t="n"/>
      <c r="J484" s="3086" t="n"/>
      <c r="K484" s="3086" t="n"/>
      <c r="L484" s="3086" t="n"/>
      <c r="M484" s="3086" t="n"/>
      <c r="N484" s="3087" t="n"/>
      <c r="O484" s="1529" t="n"/>
    </row>
    <row r="485" ht="30.75" customHeight="1">
      <c r="B485" s="1529" t="n">
        <v>3</v>
      </c>
      <c r="C485" s="1438" t="inlineStr">
        <is>
          <t>Aaja vaaprlaolao iDJaola</t>
        </is>
      </c>
      <c r="D485" s="1439" t="n">
        <v>660</v>
      </c>
      <c r="E485" s="3146" t="n"/>
      <c r="F485" s="2977" t="inlineStr">
        <is>
          <t>k</t>
        </is>
      </c>
      <c r="G485" s="1438" t="inlineStr">
        <is>
          <t xml:space="preserve"> p`ivana itvaarI doNao $ 50.gaaoivaMd pMiDt doNao $ 1900.</t>
        </is>
      </c>
      <c r="H485" s="3086" t="n"/>
      <c r="I485" s="3086" t="n"/>
      <c r="J485" s="3086" t="n"/>
      <c r="K485" s="3086" t="n"/>
      <c r="L485" s="3086" t="n"/>
      <c r="M485" s="3086" t="n"/>
      <c r="N485" s="3087" t="n"/>
      <c r="O485" s="1299" t="n"/>
    </row>
    <row r="486" ht="30.75" customHeight="1">
      <c r="B486" s="1529" t="n">
        <v>4</v>
      </c>
      <c r="C486" s="1438" t="inlineStr">
        <is>
          <t xml:space="preserve">Aajacao iSallak </t>
        </is>
      </c>
      <c r="D486" s="1439" t="n">
        <v>583.73</v>
      </c>
      <c r="E486" s="3146" t="n"/>
      <c r="F486" s="2977" t="inlineStr">
        <is>
          <t>k</t>
        </is>
      </c>
      <c r="G486" s="1438" t="inlineStr">
        <is>
          <t>naarayana doNao $ 320.</t>
        </is>
      </c>
      <c r="H486" s="3086" t="n"/>
      <c r="I486" s="3086" t="n"/>
      <c r="J486" s="3086" t="n"/>
      <c r="K486" s="3086" t="n"/>
      <c r="L486" s="3086" t="n"/>
      <c r="M486" s="3086" t="n"/>
      <c r="N486" s="3087" t="n"/>
      <c r="O486" s="2984" t="n"/>
    </row>
    <row r="487" ht="30.75" customHeight="1">
      <c r="B487" s="1529" t="n"/>
      <c r="C487" s="3243" t="n"/>
      <c r="D487" s="3150" t="n"/>
      <c r="E487" s="3146" t="n"/>
      <c r="F487" s="2977" t="n"/>
      <c r="G487" s="1438" t="n"/>
      <c r="H487" s="3086" t="n"/>
      <c r="I487" s="3086" t="n"/>
      <c r="J487" s="3086" t="n"/>
      <c r="K487" s="3086" t="n"/>
      <c r="L487" s="3086" t="n"/>
      <c r="M487" s="3086" t="n"/>
      <c r="N487" s="3087" t="n"/>
      <c r="O487" s="2984" t="n"/>
    </row>
    <row r="488" ht="30.75" customHeight="1">
      <c r="B488" s="3093" t="n"/>
      <c r="C488" s="3365" t="n"/>
      <c r="D488" s="3287" t="n"/>
      <c r="E488" s="3092" t="n"/>
      <c r="F488" s="2856" t="inlineStr">
        <is>
          <t xml:space="preserve">ekuNa </t>
        </is>
      </c>
      <c r="G488" s="1558" t="n"/>
      <c r="H488" s="3086" t="n"/>
      <c r="I488" s="3086" t="n"/>
      <c r="J488" s="3086" t="n"/>
      <c r="K488" s="3086" t="n"/>
      <c r="L488" s="3086" t="n"/>
      <c r="M488" s="3086" t="n"/>
      <c r="N488" s="3087" t="n"/>
      <c r="O488" s="1529" t="n"/>
    </row>
    <row r="489"/>
    <row r="490"/>
    <row r="491"/>
    <row r="492" ht="30.75" customHeight="1">
      <c r="B492" s="2975" t="inlineStr">
        <is>
          <t xml:space="preserve">DSP .r%naagaIrI saa[-T </t>
        </is>
      </c>
      <c r="C492" s="3086" t="n"/>
      <c r="D492" s="3086" t="n"/>
      <c r="E492" s="3086" t="n"/>
      <c r="F492" s="3086" t="n"/>
      <c r="G492" s="3086" t="n"/>
      <c r="H492" s="3086" t="n"/>
      <c r="I492" s="3086" t="n"/>
      <c r="J492" s="3086" t="n"/>
      <c r="K492" s="3086" t="n"/>
      <c r="L492" s="3086" t="n"/>
      <c r="M492" s="3086" t="n"/>
      <c r="N492" s="3086" t="n"/>
      <c r="O492" s="3087" t="n"/>
    </row>
    <row r="493" ht="30.75" customHeight="1">
      <c r="B493" s="1529" t="inlineStr">
        <is>
          <t>id 18.06.2026 raojaIcaa tpiSala</t>
        </is>
      </c>
      <c r="C493" s="3086" t="n"/>
      <c r="D493" s="3086" t="n"/>
      <c r="E493" s="3086" t="n"/>
      <c r="F493" s="3086" t="n"/>
      <c r="G493" s="3086" t="n"/>
      <c r="H493" s="3086" t="n"/>
      <c r="I493" s="3086" t="n"/>
      <c r="J493" s="3086" t="n"/>
      <c r="K493" s="3086" t="n"/>
      <c r="L493" s="3086" t="n"/>
      <c r="M493" s="3086" t="n"/>
      <c r="N493" s="3086" t="n"/>
      <c r="O493" s="3087" t="n"/>
    </row>
    <row r="494" ht="30.75" customHeight="1">
      <c r="B494" s="1529" t="inlineStr">
        <is>
          <t>1. paoklaona maiSanarI kamaacaa tpiSala</t>
        </is>
      </c>
      <c r="C494" s="3086" t="n"/>
      <c r="D494" s="3086" t="n"/>
      <c r="E494" s="3086" t="n"/>
      <c r="F494" s="3086" t="n"/>
      <c r="G494" s="3086" t="n"/>
      <c r="H494" s="3086" t="n"/>
      <c r="I494" s="3086" t="n"/>
      <c r="J494" s="3086" t="n"/>
      <c r="K494" s="3086" t="n"/>
      <c r="L494" s="3086" t="n"/>
      <c r="M494" s="3086" t="n"/>
      <c r="N494" s="3086" t="n"/>
      <c r="O494" s="3087" t="n"/>
    </row>
    <row r="495" ht="30.75" customHeight="1">
      <c r="B495" s="1529" t="inlineStr">
        <is>
          <t>A.Ë</t>
        </is>
      </c>
      <c r="C495" s="1529" t="inlineStr">
        <is>
          <t xml:space="preserve">maiSanacao naava </t>
        </is>
      </c>
      <c r="D495" s="1529" t="inlineStr">
        <is>
          <t>kamaacao sva$p</t>
        </is>
      </c>
      <c r="E495" s="1529" t="inlineStr">
        <is>
          <t>bakoT À ba`okr</t>
        </is>
      </c>
      <c r="F495" s="1529" t="inlineStr">
        <is>
          <t xml:space="preserve">caalau irDIMga  </t>
        </is>
      </c>
      <c r="G495" s="1529" t="inlineStr">
        <is>
          <t>baMMd irDIMga</t>
        </is>
      </c>
      <c r="H495" s="2984" t="inlineStr">
        <is>
          <t xml:space="preserve">tasa </t>
        </is>
      </c>
      <c r="I495" s="3087" t="n"/>
      <c r="J495" s="1529" t="inlineStr">
        <is>
          <t xml:space="preserve">ekUNa tasa    </t>
        </is>
      </c>
      <c r="K495" s="1529" t="inlineStr">
        <is>
          <t xml:space="preserve"> iT/pa</t>
        </is>
      </c>
      <c r="L495" s="3087" t="n"/>
      <c r="M495" s="1529" t="inlineStr">
        <is>
          <t>ekuNa iT/pa</t>
        </is>
      </c>
      <c r="N495" s="1529" t="inlineStr">
        <is>
          <t>iDJaola va [tr</t>
        </is>
      </c>
      <c r="O495" s="3150" t="n"/>
    </row>
    <row r="496" ht="30.75" customHeight="1">
      <c r="B496" s="3092" t="n"/>
      <c r="C496" s="3092" t="n"/>
      <c r="D496" s="3092" t="n"/>
      <c r="E496" s="3092" t="n"/>
      <c r="F496" s="3092" t="n"/>
      <c r="G496" s="3092" t="n"/>
      <c r="H496" s="1529" t="inlineStr">
        <is>
          <t>idvasaa</t>
        </is>
      </c>
      <c r="I496" s="1529" t="inlineStr">
        <is>
          <t>ra~I</t>
        </is>
      </c>
      <c r="J496" s="3092" t="n"/>
      <c r="K496" s="1251" t="inlineStr">
        <is>
          <t>idvasaa</t>
        </is>
      </c>
      <c r="L496" s="1529" t="inlineStr">
        <is>
          <t>ra~I</t>
        </is>
      </c>
      <c r="M496" s="3092" t="n"/>
      <c r="N496" s="3093" t="n"/>
      <c r="O496" s="3287" t="n"/>
    </row>
    <row r="497" ht="54" customHeight="1">
      <c r="B497" s="1529" t="n">
        <v>1</v>
      </c>
      <c r="C497" s="1421" t="inlineStr">
        <is>
          <t>JCB 140 maiSana</t>
        </is>
      </c>
      <c r="D497" s="1459" t="inlineStr">
        <is>
          <t>GSB BarNao.va KDI BarNao.</t>
        </is>
      </c>
      <c r="E497" s="1422" t="n"/>
      <c r="F497" s="1423" t="n"/>
      <c r="G497" s="1423" t="n"/>
      <c r="H497" s="1424" t="inlineStr">
        <is>
          <t xml:space="preserve">8.15 maI </t>
        </is>
      </c>
      <c r="I497" s="2977" t="n"/>
      <c r="J497" s="1424" t="inlineStr">
        <is>
          <t xml:space="preserve">8.15 maI </t>
        </is>
      </c>
      <c r="K497" s="1467" t="inlineStr">
        <is>
          <t xml:space="preserve">GSB .20.Kopa
5MM.4 Kopa
</t>
        </is>
      </c>
      <c r="L497" s="1427" t="n"/>
      <c r="M497" s="1428" t="n">
        <v>24</v>
      </c>
      <c r="N497" s="2977" t="inlineStr">
        <is>
          <t>60 ila iD idlao.</t>
        </is>
      </c>
      <c r="O497" s="3087" t="n"/>
    </row>
    <row r="498" ht="56.25" customHeight="1">
      <c r="B498" s="1529" t="n">
        <v>2</v>
      </c>
      <c r="C498" s="1421" t="inlineStr">
        <is>
          <t>raoiht kakDo 
TATA 200 maiSana</t>
        </is>
      </c>
      <c r="D498" s="1422" t="inlineStr">
        <is>
          <t>]@saI rolvao sToSanajavaL ka^rImaQyao Dbar BarNao.</t>
        </is>
      </c>
      <c r="E498" s="3027" t="inlineStr">
        <is>
          <t>bakoT</t>
        </is>
      </c>
      <c r="F498" s="1457" t="n">
        <v>12117.4</v>
      </c>
      <c r="G498" s="1457" t="n">
        <v>12120.9</v>
      </c>
      <c r="H498" s="1457" t="inlineStr">
        <is>
          <t>3.30 maI</t>
        </is>
      </c>
      <c r="I498" s="3027" t="n"/>
      <c r="J498" s="1457" t="inlineStr">
        <is>
          <t>3.30 maI</t>
        </is>
      </c>
      <c r="K498" s="3027" t="inlineStr">
        <is>
          <t>12 Kopa Dbar</t>
        </is>
      </c>
      <c r="L498" s="3027" t="n"/>
      <c r="M498" s="2977" t="n">
        <v>12</v>
      </c>
      <c r="N498" s="2977" t="inlineStr">
        <is>
          <t>40 ila iD idlao.</t>
        </is>
      </c>
      <c r="O498" s="3087" t="n"/>
    </row>
    <row r="499" ht="57" customHeight="1">
      <c r="B499" s="1528" t="n">
        <v>3</v>
      </c>
      <c r="C499" s="3021" t="inlineStr">
        <is>
          <t>JCB 205 
maiSana DSP</t>
        </is>
      </c>
      <c r="D499" s="1422" t="inlineStr">
        <is>
          <t>hprmaQyao Dbar TakNao. Dbar iSaPTIMga krNao.</t>
        </is>
      </c>
      <c r="E499" s="3027" t="inlineStr">
        <is>
          <t>bakoT</t>
        </is>
      </c>
      <c r="F499" s="1457" t="n">
        <v>3397.9</v>
      </c>
      <c r="G499" s="1457" t="n">
        <v>3408.1</v>
      </c>
      <c r="H499" s="1457" t="inlineStr">
        <is>
          <t>10.12 maI</t>
        </is>
      </c>
      <c r="I499" s="2977" t="n"/>
      <c r="J499" s="1457" t="inlineStr">
        <is>
          <t>10.12 maI</t>
        </is>
      </c>
      <c r="K499" s="1467" t="n"/>
      <c r="L499" s="2977" t="n"/>
      <c r="M499" s="3034" t="n"/>
      <c r="N499" s="2977" t="inlineStr">
        <is>
          <t>90 ila iD idlao.</t>
        </is>
      </c>
      <c r="O499" s="3087" t="n"/>
    </row>
    <row r="500" ht="57" customHeight="1">
      <c r="B500" s="1528" t="n">
        <v>4</v>
      </c>
      <c r="C500" s="1429" t="inlineStr">
        <is>
          <t>inatIna kakDo TATA 210 maiSana</t>
        </is>
      </c>
      <c r="D500" s="1422" t="inlineStr">
        <is>
          <t>baMd</t>
        </is>
      </c>
      <c r="E500" s="3027" t="n"/>
      <c r="F500" s="1457" t="n"/>
      <c r="G500" s="1457" t="n"/>
      <c r="H500" s="1457" t="n"/>
      <c r="I500" s="2977" t="n"/>
      <c r="J500" s="1457" t="n"/>
      <c r="K500" s="1467" t="n"/>
      <c r="L500" s="2977" t="n"/>
      <c r="M500" s="3034" t="n"/>
      <c r="N500" s="2977" t="inlineStr">
        <is>
          <t>ba`okDa]na.Aa^[-la p`aoblaoma.</t>
        </is>
      </c>
      <c r="O500" s="3087" t="n"/>
    </row>
    <row r="501" ht="30.75" customHeight="1">
      <c r="B501" s="1529" t="n">
        <v>4</v>
      </c>
      <c r="C501" s="1434" t="inlineStr">
        <is>
          <t>500 KV janasaoT</t>
        </is>
      </c>
      <c r="D501" s="3000" t="inlineStr">
        <is>
          <t>k`oSarsaazI 7.48 maI caalalao</t>
        </is>
      </c>
      <c r="E501" s="3087" t="n"/>
      <c r="F501" s="1457" t="n">
        <v>564</v>
      </c>
      <c r="G501" s="1457" t="n">
        <v>571.8</v>
      </c>
      <c r="H501" s="1457" t="inlineStr">
        <is>
          <t>7.48 maI</t>
        </is>
      </c>
      <c r="I501" s="2977" t="n"/>
      <c r="J501" s="1457" t="inlineStr">
        <is>
          <t>7.48 maI</t>
        </is>
      </c>
      <c r="K501" s="1431" t="n"/>
      <c r="L501" s="1431" t="n"/>
      <c r="M501" s="2977" t="n"/>
      <c r="N501" s="2977" t="inlineStr">
        <is>
          <t>180 ila iD idlao.</t>
        </is>
      </c>
      <c r="O501" s="3087" t="n"/>
    </row>
    <row r="502" ht="30.75" customHeight="1">
      <c r="B502" s="1529" t="n">
        <v>5</v>
      </c>
      <c r="C502" s="1434" t="inlineStr">
        <is>
          <t xml:space="preserve">saa^MDivak kaona </t>
        </is>
      </c>
      <c r="D502" s="3000" t="inlineStr">
        <is>
          <t>caalau</t>
        </is>
      </c>
      <c r="E502" s="3087" t="n"/>
      <c r="F502" s="1431" t="n"/>
      <c r="G502" s="1431" t="n"/>
      <c r="H502" s="1457" t="inlineStr">
        <is>
          <t>7.48 maI</t>
        </is>
      </c>
      <c r="I502" s="1431" t="n"/>
      <c r="J502" s="1457" t="inlineStr">
        <is>
          <t>7.48 maI</t>
        </is>
      </c>
      <c r="K502" s="1431" t="n"/>
      <c r="L502" s="1431" t="n"/>
      <c r="M502" s="1436" t="n"/>
      <c r="N502" s="2977" t="n"/>
      <c r="O502" s="3087" t="n"/>
    </row>
    <row r="503" ht="30.75" customHeight="1">
      <c r="B503" s="1528" t="n">
        <v>6</v>
      </c>
      <c r="C503" s="1420" t="inlineStr">
        <is>
          <t xml:space="preserve">jaa^ k`oSar  </t>
        </is>
      </c>
      <c r="D503" s="3000" t="inlineStr">
        <is>
          <t>caalau</t>
        </is>
      </c>
      <c r="E503" s="3087" t="n"/>
      <c r="F503" s="1431" t="n"/>
      <c r="G503" s="1431" t="n"/>
      <c r="H503" s="1457" t="inlineStr">
        <is>
          <t>7.48 maI</t>
        </is>
      </c>
      <c r="I503" s="1431" t="n"/>
      <c r="J503" s="1457" t="inlineStr">
        <is>
          <t>7.48 maI</t>
        </is>
      </c>
      <c r="K503" s="1431" t="n"/>
      <c r="L503" s="1431" t="n"/>
      <c r="M503" s="1436" t="n"/>
      <c r="N503" s="2977" t="n"/>
      <c r="O503" s="3087" t="n"/>
    </row>
    <row r="504" ht="30.75" customHeight="1">
      <c r="B504" s="1529" t="n">
        <v>7</v>
      </c>
      <c r="C504" s="1434" t="inlineStr">
        <is>
          <t xml:space="preserve">sk`Ina </t>
        </is>
      </c>
      <c r="D504" s="3000" t="inlineStr">
        <is>
          <t>baMd</t>
        </is>
      </c>
      <c r="E504" s="3087" t="n"/>
      <c r="F504" s="1431" t="n"/>
      <c r="G504" s="1431" t="n"/>
      <c r="H504" s="1457" t="n"/>
      <c r="I504" s="2977" t="n"/>
      <c r="J504" s="1457" t="n"/>
      <c r="K504" s="1427" t="n"/>
      <c r="L504" s="1427" t="n"/>
      <c r="M504" s="1436" t="n"/>
      <c r="N504" s="3396" t="n"/>
      <c r="O504" s="3087" t="n"/>
    </row>
    <row r="505" ht="48" customHeight="1">
      <c r="B505" s="1529" t="n">
        <v>8</v>
      </c>
      <c r="C505" s="1421" t="inlineStr">
        <is>
          <t xml:space="preserve"> 8117.iDJoala TMM^kr</t>
        </is>
      </c>
      <c r="D505" s="3000" t="inlineStr">
        <is>
          <t>ka^rImaQyao iDjaola doNyaasaazI gaolaI haotI.va iDjoala AaNyaasaazI gaolaI haotI.</t>
        </is>
      </c>
      <c r="E505" s="3087" t="n"/>
      <c r="F505" s="1431" t="n">
        <v>9268</v>
      </c>
      <c r="G505" s="1431" t="n">
        <v>9403</v>
      </c>
      <c r="H505" s="1431" t="inlineStr">
        <is>
          <t>135 ik.maI</t>
        </is>
      </c>
      <c r="I505" s="2977" t="n"/>
      <c r="J505" s="1431" t="n"/>
      <c r="K505" s="1427" t="n"/>
      <c r="L505" s="1427" t="n"/>
      <c r="M505" s="1428" t="n"/>
      <c r="N505" s="2977" t="inlineStr">
        <is>
          <t>20 ila iD idlao.</t>
        </is>
      </c>
      <c r="O505" s="3087" t="n"/>
    </row>
    <row r="506" ht="33" customHeight="1">
      <c r="B506" s="1528" t="n">
        <v>9</v>
      </c>
      <c r="C506" s="1434" t="inlineStr">
        <is>
          <t>50 kv jaonasaoT</t>
        </is>
      </c>
      <c r="D506" s="3000" t="inlineStr">
        <is>
          <t>baMd</t>
        </is>
      </c>
      <c r="E506" s="3087" t="n"/>
      <c r="F506" s="1431" t="n"/>
      <c r="G506" s="1431" t="n"/>
      <c r="H506" s="1424" t="n"/>
      <c r="I506" s="2977" t="n"/>
      <c r="J506" s="1424" t="n"/>
      <c r="K506" s="1427" t="n"/>
      <c r="L506" s="1427" t="n"/>
      <c r="M506" s="1428" t="n"/>
      <c r="N506" s="2977" t="n"/>
      <c r="O506" s="3087" t="n"/>
    </row>
    <row r="507" ht="30.75" customHeight="1">
      <c r="B507" s="1251" t="n"/>
      <c r="C507" s="1529" t="inlineStr">
        <is>
          <t>ekuNa</t>
        </is>
      </c>
      <c r="D507" s="1529" t="n"/>
      <c r="E507" s="3087" t="n"/>
      <c r="F507" s="1251" t="n"/>
      <c r="G507" s="1251" t="n"/>
      <c r="H507" s="1297" t="n"/>
      <c r="I507" s="1529" t="n"/>
      <c r="J507" s="1529" t="n"/>
      <c r="K507" s="2978" t="n">
        <v>36</v>
      </c>
      <c r="L507" s="2978" t="n"/>
      <c r="M507" s="1437" t="n">
        <v>36</v>
      </c>
      <c r="N507" s="2978" t="inlineStr">
        <is>
          <t>ekuNa 390 ila iD</t>
        </is>
      </c>
      <c r="O507" s="3087" t="n"/>
    </row>
    <row r="508" ht="30.75" customHeight="1">
      <c r="B508" s="1529" t="inlineStr">
        <is>
          <t xml:space="preserve">3.iDJaola Aavak jaavak tpiSala </t>
        </is>
      </c>
      <c r="C508" s="3086" t="n"/>
      <c r="D508" s="3087" t="n"/>
      <c r="E508" s="1552" t="inlineStr">
        <is>
          <t>     </t>
        </is>
      </c>
      <c r="F508" s="1529" t="inlineStr">
        <is>
          <t>[tr Kca-</t>
        </is>
      </c>
      <c r="G508" s="3086" t="n"/>
      <c r="H508" s="3086" t="n"/>
      <c r="I508" s="3086" t="n"/>
      <c r="J508" s="3086" t="n"/>
      <c r="K508" s="3086" t="n"/>
      <c r="L508" s="3086" t="n"/>
      <c r="M508" s="3086" t="n"/>
      <c r="N508" s="3086" t="n"/>
      <c r="O508" s="3087" t="n"/>
    </row>
    <row r="509" ht="61.5" customHeight="1">
      <c r="B509" s="1558" t="inlineStr">
        <is>
          <t>A.Ë</t>
        </is>
      </c>
      <c r="C509" s="1529" t="inlineStr">
        <is>
          <t>tpiSala</t>
        </is>
      </c>
      <c r="D509" s="1529" t="inlineStr">
        <is>
          <t xml:space="preserve">ilaTr </t>
        </is>
      </c>
      <c r="E509" s="3146" t="n"/>
      <c r="F509" s="3364" t="inlineStr">
        <is>
          <t>Sr. No.</t>
        </is>
      </c>
      <c r="G509" s="1529" t="inlineStr">
        <is>
          <t xml:space="preserve">tPaiSala </t>
        </is>
      </c>
      <c r="H509" s="3086" t="n"/>
      <c r="I509" s="3086" t="n"/>
      <c r="J509" s="3086" t="n"/>
      <c r="K509" s="3086" t="n"/>
      <c r="L509" s="3086" t="n"/>
      <c r="M509" s="3086" t="n"/>
      <c r="N509" s="3087" t="n"/>
      <c r="O509" s="1529" t="inlineStr">
        <is>
          <t>r@kma</t>
        </is>
      </c>
    </row>
    <row r="510" ht="30.75" customHeight="1">
      <c r="B510" s="1529" t="n">
        <v>1</v>
      </c>
      <c r="C510" s="1438" t="inlineStr">
        <is>
          <t>kalacao iSallak iDJaola</t>
        </is>
      </c>
      <c r="D510" s="1439" t="n">
        <v>583.73</v>
      </c>
      <c r="E510" s="3146" t="n"/>
      <c r="F510" s="2977" t="inlineStr">
        <is>
          <t>A</t>
        </is>
      </c>
      <c r="G510" s="2979" t="inlineStr">
        <is>
          <t xml:space="preserve">mainaYa kumaar maaGaIla doNao³ caakNa saa[-T varcao  $ 2745´.
</t>
        </is>
      </c>
      <c r="H510" s="3086" t="n"/>
      <c r="I510" s="3086" t="n"/>
      <c r="J510" s="3086" t="n"/>
      <c r="K510" s="3086" t="n"/>
      <c r="L510" s="3086" t="n"/>
      <c r="M510" s="3086" t="n"/>
      <c r="N510" s="3087" t="n"/>
      <c r="O510" s="1299" t="n"/>
    </row>
    <row r="511" ht="54" customHeight="1">
      <c r="B511" s="1529" t="n">
        <v>2</v>
      </c>
      <c r="C511" s="1469" t="inlineStr">
        <is>
          <t>Aaja R D saamaMt yaaMnaI idlalao iDJaola</t>
        </is>
      </c>
      <c r="D511" s="1439" t="n">
        <v>1000</v>
      </c>
      <c r="E511" s="3146" t="n"/>
      <c r="F511" s="2977" t="inlineStr">
        <is>
          <t>ba</t>
        </is>
      </c>
      <c r="G511" s="1438" t="inlineStr">
        <is>
          <t>rajau isaMgaa doNao $ 24910.jaaoyaa doNao $ 180</t>
        </is>
      </c>
      <c r="H511" s="3086" t="n"/>
      <c r="I511" s="3086" t="n"/>
      <c r="J511" s="3086" t="n"/>
      <c r="K511" s="3086" t="n"/>
      <c r="L511" s="3086" t="n"/>
      <c r="M511" s="3086" t="n"/>
      <c r="N511" s="3087" t="n"/>
      <c r="O511" s="1529" t="n"/>
    </row>
    <row r="512" ht="30.75" customHeight="1">
      <c r="B512" s="1529" t="n">
        <v>3</v>
      </c>
      <c r="C512" s="1438" t="inlineStr">
        <is>
          <t>Aaja vaaprlaolao iDJaola</t>
        </is>
      </c>
      <c r="D512" s="1439" t="n">
        <v>570</v>
      </c>
      <c r="E512" s="3146" t="n"/>
      <c r="F512" s="2977" t="inlineStr">
        <is>
          <t>k</t>
        </is>
      </c>
      <c r="G512" s="1438" t="inlineStr">
        <is>
          <t xml:space="preserve"> p`ivana itvaarI doNao $ 50.gaaoivaMd pMiDt doNao $ 1900.naarayana doNao $ 320.</t>
        </is>
      </c>
      <c r="H512" s="3086" t="n"/>
      <c r="I512" s="3086" t="n"/>
      <c r="J512" s="3086" t="n"/>
      <c r="K512" s="3086" t="n"/>
      <c r="L512" s="3086" t="n"/>
      <c r="M512" s="3086" t="n"/>
      <c r="N512" s="3087" t="n"/>
      <c r="O512" s="1299" t="n"/>
    </row>
    <row r="513" ht="30.75" customHeight="1">
      <c r="B513" s="1529" t="n">
        <v>4</v>
      </c>
      <c r="C513" s="1438" t="inlineStr">
        <is>
          <t xml:space="preserve">Aajacao iSallak </t>
        </is>
      </c>
      <c r="D513" s="1439" t="n">
        <v>1013.73</v>
      </c>
      <c r="E513" s="3146" t="n"/>
      <c r="F513" s="2977" t="inlineStr">
        <is>
          <t>D</t>
        </is>
      </c>
      <c r="G513" s="1438" t="inlineStr">
        <is>
          <t>saahobaaMnaI pOsao idlao.</t>
        </is>
      </c>
      <c r="H513" s="3086" t="n"/>
      <c r="I513" s="3086" t="n"/>
      <c r="J513" s="3086" t="n"/>
      <c r="K513" s="3086" t="n"/>
      <c r="L513" s="3086" t="n"/>
      <c r="M513" s="3086" t="n"/>
      <c r="N513" s="3087" t="n"/>
      <c r="O513" s="2984" t="n"/>
    </row>
    <row r="514" ht="77.25" customHeight="1">
      <c r="B514" s="1529" t="n"/>
      <c r="C514" s="3243" t="n"/>
      <c r="D514" s="3150" t="n"/>
      <c r="E514" s="3146" t="n"/>
      <c r="F514" s="2977" t="n">
        <v>1</v>
      </c>
      <c r="G514" s="1438" t="inlineStr">
        <is>
          <t>rajau isaMgaa A^Dvhasa $ 4000.naarayaNa A^Dvaansa $ 1000. laxmaNa A^Dvaansa $ 1500. idnaoSa A^Dvaansa $ 1500.saMtaoYa D`ayavhr A^Dvaansa $ 1000.Baaolaa Aa^proTr A^Dvaansa $ 1000.</t>
        </is>
      </c>
      <c r="H514" s="3086" t="n"/>
      <c r="I514" s="3086" t="n"/>
      <c r="J514" s="3086" t="n"/>
      <c r="K514" s="3086" t="n"/>
      <c r="L514" s="3086" t="n"/>
      <c r="M514" s="3086" t="n"/>
      <c r="N514" s="3087" t="n"/>
      <c r="O514" s="1529" t="n">
        <v>10000</v>
      </c>
    </row>
    <row r="515" ht="39" customHeight="1">
      <c r="B515" s="3099" t="n"/>
      <c r="D515" s="3156" t="n"/>
      <c r="E515" s="3146" t="n"/>
      <c r="F515" s="2977" t="n">
        <v>2</v>
      </c>
      <c r="G515" s="3400" t="inlineStr">
        <is>
          <t>0653 gaaDI ga^roja Kca- $ 7661.02.A^Dblau AaNalao 2 bakoT $ 3870.</t>
        </is>
      </c>
      <c r="H515" s="3086" t="n"/>
      <c r="I515" s="3086" t="n"/>
      <c r="J515" s="3086" t="n"/>
      <c r="K515" s="3086" t="n"/>
      <c r="L515" s="3086" t="n"/>
      <c r="M515" s="3086" t="n"/>
      <c r="N515" s="3087" t="n"/>
      <c r="O515" s="1529" t="n">
        <v>11531</v>
      </c>
    </row>
    <row r="516" ht="30.75" customHeight="1">
      <c r="B516" s="3093" t="n"/>
      <c r="C516" s="3365" t="n"/>
      <c r="D516" s="3287" t="n"/>
      <c r="E516" s="3092" t="n"/>
      <c r="F516" s="2856" t="inlineStr">
        <is>
          <t xml:space="preserve">ekuNa </t>
        </is>
      </c>
      <c r="G516" s="1558" t="n"/>
      <c r="H516" s="3086" t="n"/>
      <c r="I516" s="3086" t="n"/>
      <c r="J516" s="3086" t="n"/>
      <c r="K516" s="3086" t="n"/>
      <c r="L516" s="3086" t="n"/>
      <c r="M516" s="3086" t="n"/>
      <c r="N516" s="3087" t="n"/>
      <c r="O516" s="1529" t="n">
        <v>21531</v>
      </c>
    </row>
    <row r="517"/>
    <row r="518"/>
    <row r="519"/>
    <row r="520"/>
    <row r="521" ht="30.75" customHeight="1">
      <c r="B521" s="2975" t="inlineStr">
        <is>
          <t xml:space="preserve">DSP .r%naagaIrI saa[-T </t>
        </is>
      </c>
      <c r="C521" s="3086" t="n"/>
      <c r="D521" s="3086" t="n"/>
      <c r="E521" s="3086" t="n"/>
      <c r="F521" s="3086" t="n"/>
      <c r="G521" s="3086" t="n"/>
      <c r="H521" s="3086" t="n"/>
      <c r="I521" s="3086" t="n"/>
      <c r="J521" s="3086" t="n"/>
      <c r="K521" s="3086" t="n"/>
      <c r="L521" s="3086" t="n"/>
      <c r="M521" s="3086" t="n"/>
      <c r="N521" s="3086" t="n"/>
      <c r="O521" s="3087" t="n"/>
    </row>
    <row r="522" ht="30.75" customHeight="1">
      <c r="B522" s="1529" t="inlineStr">
        <is>
          <t>id 19.06.2026 raojaIcaa tpiSala</t>
        </is>
      </c>
      <c r="C522" s="3086" t="n"/>
      <c r="D522" s="3086" t="n"/>
      <c r="E522" s="3086" t="n"/>
      <c r="F522" s="3086" t="n"/>
      <c r="G522" s="3086" t="n"/>
      <c r="H522" s="3086" t="n"/>
      <c r="I522" s="3086" t="n"/>
      <c r="J522" s="3086" t="n"/>
      <c r="K522" s="3086" t="n"/>
      <c r="L522" s="3086" t="n"/>
      <c r="M522" s="3086" t="n"/>
      <c r="N522" s="3086" t="n"/>
      <c r="O522" s="3087" t="n"/>
    </row>
    <row r="523" ht="30.75" customHeight="1">
      <c r="B523" s="1529" t="inlineStr">
        <is>
          <t>1. paoklaona maiSanarI kamaacaa tpiSala</t>
        </is>
      </c>
      <c r="C523" s="3086" t="n"/>
      <c r="D523" s="3086" t="n"/>
      <c r="E523" s="3086" t="n"/>
      <c r="F523" s="3086" t="n"/>
      <c r="G523" s="3086" t="n"/>
      <c r="H523" s="3086" t="n"/>
      <c r="I523" s="3086" t="n"/>
      <c r="J523" s="3086" t="n"/>
      <c r="K523" s="3086" t="n"/>
      <c r="L523" s="3086" t="n"/>
      <c r="M523" s="3086" t="n"/>
      <c r="N523" s="3086" t="n"/>
      <c r="O523" s="3087" t="n"/>
    </row>
    <row r="524" ht="30.75" customHeight="1">
      <c r="B524" s="1529" t="inlineStr">
        <is>
          <t>A.Ë</t>
        </is>
      </c>
      <c r="C524" s="1529" t="inlineStr">
        <is>
          <t xml:space="preserve">maiSanacao naava </t>
        </is>
      </c>
      <c r="D524" s="1529" t="inlineStr">
        <is>
          <t>kamaacao sva$p</t>
        </is>
      </c>
      <c r="E524" s="1529" t="inlineStr">
        <is>
          <t>bakoT À ba`okr</t>
        </is>
      </c>
      <c r="F524" s="1529" t="inlineStr">
        <is>
          <t xml:space="preserve">caalau irDIMga  </t>
        </is>
      </c>
      <c r="G524" s="1529" t="inlineStr">
        <is>
          <t>baMMd irDIMga</t>
        </is>
      </c>
      <c r="H524" s="2984" t="inlineStr">
        <is>
          <t xml:space="preserve">tasa </t>
        </is>
      </c>
      <c r="I524" s="3087" t="n"/>
      <c r="J524" s="1529" t="inlineStr">
        <is>
          <t xml:space="preserve">ekUNa tasa    </t>
        </is>
      </c>
      <c r="K524" s="1529" t="inlineStr">
        <is>
          <t xml:space="preserve"> iT/pa</t>
        </is>
      </c>
      <c r="L524" s="3087" t="n"/>
      <c r="M524" s="1529" t="inlineStr">
        <is>
          <t>ekuNa iT/pa</t>
        </is>
      </c>
      <c r="N524" s="1529" t="inlineStr">
        <is>
          <t>iDJaola va [tr</t>
        </is>
      </c>
      <c r="O524" s="3150" t="n"/>
    </row>
    <row r="525" ht="30.75" customHeight="1">
      <c r="B525" s="3092" t="n"/>
      <c r="C525" s="3092" t="n"/>
      <c r="D525" s="3092" t="n"/>
      <c r="E525" s="3092" t="n"/>
      <c r="F525" s="3092" t="n"/>
      <c r="G525" s="3092" t="n"/>
      <c r="H525" s="1529" t="inlineStr">
        <is>
          <t>idvasaa</t>
        </is>
      </c>
      <c r="I525" s="1529" t="inlineStr">
        <is>
          <t>ra~I</t>
        </is>
      </c>
      <c r="J525" s="3092" t="n"/>
      <c r="K525" s="1251" t="inlineStr">
        <is>
          <t>idvasaa</t>
        </is>
      </c>
      <c r="L525" s="1529" t="inlineStr">
        <is>
          <t>ra~I</t>
        </is>
      </c>
      <c r="M525" s="3092" t="n"/>
      <c r="N525" s="3093" t="n"/>
      <c r="O525" s="3287" t="n"/>
    </row>
    <row r="526" ht="49.5" customHeight="1">
      <c r="B526" s="1529" t="n">
        <v>1</v>
      </c>
      <c r="C526" s="1421" t="inlineStr">
        <is>
          <t>JCB 140 maiSana</t>
        </is>
      </c>
      <c r="D526" s="1459" t="inlineStr">
        <is>
          <t>GSB BarNao.va KDI BarNao.</t>
        </is>
      </c>
      <c r="E526" s="1422" t="n"/>
      <c r="F526" s="1423" t="n"/>
      <c r="G526" s="1423" t="n"/>
      <c r="H526" s="1424" t="inlineStr">
        <is>
          <t xml:space="preserve">8.45 maI </t>
        </is>
      </c>
      <c r="I526" s="2977" t="n"/>
      <c r="J526" s="1424" t="inlineStr">
        <is>
          <t xml:space="preserve">8.45 maI </t>
        </is>
      </c>
      <c r="K526" s="1467" t="inlineStr">
        <is>
          <t xml:space="preserve">GSB .4.Kopa
30 MM.18 Kopa
</t>
        </is>
      </c>
      <c r="L526" s="1427" t="n"/>
      <c r="M526" s="1428" t="n">
        <v>22</v>
      </c>
      <c r="N526" s="2977" t="inlineStr">
        <is>
          <t>60 ila iD idlao.</t>
        </is>
      </c>
      <c r="O526" s="3087" t="n"/>
    </row>
    <row r="527" ht="56.25" customHeight="1">
      <c r="B527" s="1529" t="n">
        <v>2</v>
      </c>
      <c r="C527" s="1421" t="inlineStr">
        <is>
          <t>raoiht kakDo 
TATA 200 maiSana</t>
        </is>
      </c>
      <c r="D527" s="1422" t="inlineStr">
        <is>
          <t>]@saI rolvao sToSanajavaL ka^rImaQyao Dbar BarNao.</t>
        </is>
      </c>
      <c r="E527" s="3027" t="inlineStr">
        <is>
          <t>bakoT</t>
        </is>
      </c>
      <c r="F527" s="1457" t="n">
        <v>12120.9</v>
      </c>
      <c r="G527" s="1457" t="n">
        <v>12125.2</v>
      </c>
      <c r="H527" s="1457" t="inlineStr">
        <is>
          <t>4.18 maI</t>
        </is>
      </c>
      <c r="I527" s="3027" t="n"/>
      <c r="J527" s="1457" t="inlineStr">
        <is>
          <t>4.18 maI</t>
        </is>
      </c>
      <c r="K527" s="3027" t="inlineStr">
        <is>
          <t>18 Kopa Dbar</t>
        </is>
      </c>
      <c r="L527" s="3027" t="n"/>
      <c r="M527" s="2977" t="n">
        <v>18</v>
      </c>
      <c r="N527" s="2977" t="inlineStr">
        <is>
          <t>60 ila iD idlao.</t>
        </is>
      </c>
      <c r="O527" s="3087" t="n"/>
    </row>
    <row r="528" ht="57" customHeight="1">
      <c r="B528" s="1528" t="n">
        <v>3</v>
      </c>
      <c r="C528" s="3021" t="inlineStr">
        <is>
          <t>JCB 205 
maiSana DSP</t>
        </is>
      </c>
      <c r="D528" s="1422" t="inlineStr">
        <is>
          <t>hprmaQyao Dbar TakNao. Dbar iSaPTIMga krNao.</t>
        </is>
      </c>
      <c r="E528" s="3027" t="inlineStr">
        <is>
          <t>bakoT</t>
        </is>
      </c>
      <c r="F528" s="1457" t="n">
        <v>3408.1</v>
      </c>
      <c r="G528" s="1457" t="n">
        <v>3418</v>
      </c>
      <c r="H528" s="1457" t="inlineStr">
        <is>
          <t>9.54 maI</t>
        </is>
      </c>
      <c r="I528" s="2977" t="n"/>
      <c r="J528" s="1457" t="inlineStr">
        <is>
          <t>9.54 maI</t>
        </is>
      </c>
      <c r="K528" s="1467" t="n"/>
      <c r="L528" s="2977" t="n"/>
      <c r="M528" s="3034" t="n"/>
      <c r="N528" s="2977" t="inlineStr">
        <is>
          <t>120 ila iD idlao.</t>
        </is>
      </c>
      <c r="O528" s="3087" t="n"/>
    </row>
    <row r="529" ht="57" customHeight="1">
      <c r="B529" s="1528" t="n">
        <v>4</v>
      </c>
      <c r="C529" s="1429" t="inlineStr">
        <is>
          <t>inatIna kakDo TATA 210 maiSana</t>
        </is>
      </c>
      <c r="D529" s="1422" t="inlineStr">
        <is>
          <t>baMd</t>
        </is>
      </c>
      <c r="E529" s="3027" t="n"/>
      <c r="F529" s="1457" t="n"/>
      <c r="G529" s="1457" t="n"/>
      <c r="H529" s="1457" t="n"/>
      <c r="I529" s="2977" t="n"/>
      <c r="J529" s="1457" t="n"/>
      <c r="K529" s="1467" t="n"/>
      <c r="L529" s="2977" t="n"/>
      <c r="M529" s="3034" t="n"/>
      <c r="N529" s="2977" t="inlineStr">
        <is>
          <t>ba`okDa]na.Aa^[-la p`aoblaoma.</t>
        </is>
      </c>
      <c r="O529" s="3087" t="n"/>
    </row>
    <row r="530" ht="30.75" customHeight="1">
      <c r="B530" s="1529" t="n">
        <v>4</v>
      </c>
      <c r="C530" s="1434" t="inlineStr">
        <is>
          <t>500 KV janasaoT</t>
        </is>
      </c>
      <c r="D530" s="3000" t="inlineStr">
        <is>
          <t>k`oSarsaazI 7.48 maI caalalao</t>
        </is>
      </c>
      <c r="E530" s="3087" t="n"/>
      <c r="F530" s="1457" t="n">
        <v>571.8</v>
      </c>
      <c r="G530" s="1457" t="n">
        <v>579.6</v>
      </c>
      <c r="H530" s="1457" t="inlineStr">
        <is>
          <t>7.48 maI</t>
        </is>
      </c>
      <c r="I530" s="2977" t="n"/>
      <c r="J530" s="1457" t="inlineStr">
        <is>
          <t>7.48 maI</t>
        </is>
      </c>
      <c r="K530" s="1431" t="n"/>
      <c r="L530" s="1431" t="n"/>
      <c r="M530" s="2977" t="n"/>
      <c r="N530" s="2977" t="inlineStr">
        <is>
          <t>300 ila iD idlao.</t>
        </is>
      </c>
      <c r="O530" s="3087" t="n"/>
    </row>
    <row r="531" ht="30.75" customHeight="1">
      <c r="B531" s="1529" t="n">
        <v>5</v>
      </c>
      <c r="C531" s="1434" t="inlineStr">
        <is>
          <t xml:space="preserve">saa^MDivak kaona </t>
        </is>
      </c>
      <c r="D531" s="3000" t="inlineStr">
        <is>
          <t>caalau</t>
        </is>
      </c>
      <c r="E531" s="3087" t="n"/>
      <c r="F531" s="1431" t="n"/>
      <c r="G531" s="1431" t="n"/>
      <c r="H531" s="1457" t="inlineStr">
        <is>
          <t>7.48 maI</t>
        </is>
      </c>
      <c r="I531" s="1431" t="n"/>
      <c r="J531" s="1457" t="inlineStr">
        <is>
          <t>7.48 maI</t>
        </is>
      </c>
      <c r="K531" s="1431" t="n"/>
      <c r="L531" s="1431" t="n"/>
      <c r="M531" s="1436" t="n"/>
      <c r="N531" s="2977" t="n"/>
      <c r="O531" s="3087" t="n"/>
    </row>
    <row r="532" ht="30.75" customHeight="1">
      <c r="B532" s="1528" t="n">
        <v>6</v>
      </c>
      <c r="C532" s="1420" t="inlineStr">
        <is>
          <t xml:space="preserve">jaa^ k`oSar  </t>
        </is>
      </c>
      <c r="D532" s="3000" t="inlineStr">
        <is>
          <t>caalau</t>
        </is>
      </c>
      <c r="E532" s="3087" t="n"/>
      <c r="F532" s="1431" t="n"/>
      <c r="G532" s="1431" t="n"/>
      <c r="H532" s="1457" t="inlineStr">
        <is>
          <t>7.48 maI</t>
        </is>
      </c>
      <c r="I532" s="1431" t="n"/>
      <c r="J532" s="1457" t="inlineStr">
        <is>
          <t>7.48 maI</t>
        </is>
      </c>
      <c r="K532" s="1431" t="n"/>
      <c r="L532" s="1431" t="n"/>
      <c r="M532" s="1436" t="n"/>
      <c r="N532" s="2977" t="n"/>
      <c r="O532" s="3087" t="n"/>
    </row>
    <row r="533" ht="30.75" customHeight="1">
      <c r="B533" s="1529" t="n">
        <v>7</v>
      </c>
      <c r="C533" s="1434" t="inlineStr">
        <is>
          <t xml:space="preserve">sk`Ina </t>
        </is>
      </c>
      <c r="D533" s="3000" t="inlineStr">
        <is>
          <t>baMd</t>
        </is>
      </c>
      <c r="E533" s="3087" t="n"/>
      <c r="F533" s="1431" t="n"/>
      <c r="G533" s="1431" t="n"/>
      <c r="H533" s="1457" t="n"/>
      <c r="I533" s="2977" t="n"/>
      <c r="J533" s="1457" t="n"/>
      <c r="K533" s="1427" t="n"/>
      <c r="L533" s="1427" t="n"/>
      <c r="M533" s="1436" t="n"/>
      <c r="N533" s="3396" t="n"/>
      <c r="O533" s="3087" t="n"/>
    </row>
    <row r="534" ht="95.25" customHeight="1">
      <c r="B534" s="1529" t="n">
        <v>8</v>
      </c>
      <c r="C534" s="1421" t="inlineStr">
        <is>
          <t xml:space="preserve"> 8117.iDJoala TMM^kr</t>
        </is>
      </c>
      <c r="D534" s="3000" t="inlineStr">
        <is>
          <t>ka^rImaQyao iDjaola doNyaasaazI gaolaI haotI.va iDjoala AaNyaasaazI gaolaI haotI.naMtr 2301 gaaDIcao saamaana AaNyaasaazI r%naaigarIlaa gaolaI haotI.</t>
        </is>
      </c>
      <c r="E534" s="3087" t="n"/>
      <c r="F534" s="1431" t="n">
        <v>9403</v>
      </c>
      <c r="G534" s="1431" t="n">
        <v>9589</v>
      </c>
      <c r="H534" s="1431" t="inlineStr">
        <is>
          <t>186.ik.maI</t>
        </is>
      </c>
      <c r="I534" s="2977" t="n"/>
      <c r="J534" s="1431" t="n"/>
      <c r="K534" s="1427" t="n"/>
      <c r="L534" s="1427" t="n"/>
      <c r="M534" s="1428" t="n"/>
      <c r="N534" s="2977" t="inlineStr">
        <is>
          <t>10 ila iD idlao.</t>
        </is>
      </c>
      <c r="O534" s="3087" t="n"/>
    </row>
    <row r="535" ht="33" customHeight="1">
      <c r="B535" s="1528" t="n">
        <v>9</v>
      </c>
      <c r="C535" s="1434" t="inlineStr">
        <is>
          <t>50 kv jaonasaoT</t>
        </is>
      </c>
      <c r="D535" s="3000" t="inlineStr">
        <is>
          <t>baMd</t>
        </is>
      </c>
      <c r="E535" s="3087" t="n"/>
      <c r="F535" s="1431" t="n"/>
      <c r="G535" s="1431" t="n"/>
      <c r="H535" s="1424" t="n"/>
      <c r="I535" s="2977" t="n"/>
      <c r="J535" s="1424" t="n"/>
      <c r="K535" s="1427" t="n"/>
      <c r="L535" s="1427" t="n"/>
      <c r="M535" s="1428" t="n"/>
      <c r="N535" s="2977" t="n"/>
      <c r="O535" s="3087" t="n"/>
    </row>
    <row r="536" ht="30.75" customHeight="1">
      <c r="B536" s="1251" t="n"/>
      <c r="C536" s="1529" t="inlineStr">
        <is>
          <t>ekuNa</t>
        </is>
      </c>
      <c r="D536" s="1529" t="n"/>
      <c r="E536" s="3087" t="n"/>
      <c r="F536" s="1251" t="n"/>
      <c r="G536" s="1251" t="n"/>
      <c r="H536" s="1297" t="n"/>
      <c r="I536" s="1529" t="n"/>
      <c r="J536" s="1529" t="n"/>
      <c r="K536" s="2978" t="n">
        <v>40</v>
      </c>
      <c r="L536" s="2978" t="n"/>
      <c r="M536" s="1437" t="n">
        <v>40</v>
      </c>
      <c r="N536" s="2978" t="inlineStr">
        <is>
          <t>ekuNa 550 ila iD</t>
        </is>
      </c>
      <c r="O536" s="3087" t="n"/>
    </row>
    <row r="537" ht="30.75" customHeight="1">
      <c r="B537" s="1529" t="inlineStr">
        <is>
          <t xml:space="preserve">3.iDJaola Aavak jaavak tpiSala </t>
        </is>
      </c>
      <c r="C537" s="3086" t="n"/>
      <c r="D537" s="3087" t="n"/>
      <c r="E537" s="1552" t="inlineStr">
        <is>
          <t>     </t>
        </is>
      </c>
      <c r="F537" s="1529" t="inlineStr">
        <is>
          <t>[tr Kca-</t>
        </is>
      </c>
      <c r="G537" s="3086" t="n"/>
      <c r="H537" s="3086" t="n"/>
      <c r="I537" s="3086" t="n"/>
      <c r="J537" s="3086" t="n"/>
      <c r="K537" s="3086" t="n"/>
      <c r="L537" s="3086" t="n"/>
      <c r="M537" s="3086" t="n"/>
      <c r="N537" s="3086" t="n"/>
      <c r="O537" s="3087" t="n"/>
    </row>
    <row r="538" ht="61.5" customHeight="1">
      <c r="B538" s="1558" t="inlineStr">
        <is>
          <t>A.Ë</t>
        </is>
      </c>
      <c r="C538" s="1529" t="inlineStr">
        <is>
          <t>tpiSala</t>
        </is>
      </c>
      <c r="D538" s="1529" t="inlineStr">
        <is>
          <t xml:space="preserve">ilaTr </t>
        </is>
      </c>
      <c r="E538" s="3146" t="n"/>
      <c r="F538" s="3364" t="inlineStr">
        <is>
          <t>Sr. No.</t>
        </is>
      </c>
      <c r="G538" s="1529" t="inlineStr">
        <is>
          <t xml:space="preserve">tPaiSala </t>
        </is>
      </c>
      <c r="H538" s="3086" t="n"/>
      <c r="I538" s="3086" t="n"/>
      <c r="J538" s="3086" t="n"/>
      <c r="K538" s="3086" t="n"/>
      <c r="L538" s="3086" t="n"/>
      <c r="M538" s="3086" t="n"/>
      <c r="N538" s="3087" t="n"/>
      <c r="O538" s="1529" t="inlineStr">
        <is>
          <t>r@kma</t>
        </is>
      </c>
    </row>
    <row r="539" ht="30.75" customHeight="1">
      <c r="B539" s="1529" t="n">
        <v>1</v>
      </c>
      <c r="C539" s="1438" t="inlineStr">
        <is>
          <t>kalacao iSallak iDJaola</t>
        </is>
      </c>
      <c r="D539" s="1439" t="n">
        <v>1013.73</v>
      </c>
      <c r="E539" s="3146" t="n"/>
      <c r="F539" s="2977" t="inlineStr">
        <is>
          <t>A</t>
        </is>
      </c>
      <c r="G539" s="2979" t="inlineStr">
        <is>
          <t xml:space="preserve">mainaYa kumaar maaGaIla doNao³ caakNa saa[-T varcao  $ 2745´.
</t>
        </is>
      </c>
      <c r="H539" s="3086" t="n"/>
      <c r="I539" s="3086" t="n"/>
      <c r="J539" s="3086" t="n"/>
      <c r="K539" s="3086" t="n"/>
      <c r="L539" s="3086" t="n"/>
      <c r="M539" s="3086" t="n"/>
      <c r="N539" s="3087" t="n"/>
      <c r="O539" s="1299" t="n"/>
    </row>
    <row r="540" ht="56.25" customHeight="1">
      <c r="B540" s="1529" t="n">
        <v>2</v>
      </c>
      <c r="C540" s="1469" t="inlineStr">
        <is>
          <t>Aaja R D saamaMt yaaMnaI idlalao iDJaola</t>
        </is>
      </c>
      <c r="D540" s="1439" t="n">
        <v>1000</v>
      </c>
      <c r="E540" s="3146" t="n"/>
      <c r="F540" s="2977" t="inlineStr">
        <is>
          <t>ba</t>
        </is>
      </c>
      <c r="G540" s="1438" t="inlineStr">
        <is>
          <t>rajau isaMgaa doNao $ 24910.jaaoyaa doNao $ 180</t>
        </is>
      </c>
      <c r="H540" s="3086" t="n"/>
      <c r="I540" s="3086" t="n"/>
      <c r="J540" s="3086" t="n"/>
      <c r="K540" s="3086" t="n"/>
      <c r="L540" s="3086" t="n"/>
      <c r="M540" s="3086" t="n"/>
      <c r="N540" s="3087" t="n"/>
      <c r="O540" s="1529" t="n"/>
    </row>
    <row r="541" ht="30.75" customHeight="1">
      <c r="B541" s="1529" t="n">
        <v>3</v>
      </c>
      <c r="C541" s="1438" t="inlineStr">
        <is>
          <t>Aaja vaaprlaolao iDJaola</t>
        </is>
      </c>
      <c r="D541" s="1439" t="n">
        <v>865</v>
      </c>
      <c r="E541" s="3146" t="n"/>
      <c r="F541" s="2977" t="inlineStr">
        <is>
          <t>k</t>
        </is>
      </c>
      <c r="G541" s="1438" t="inlineStr">
        <is>
          <t xml:space="preserve"> p`ivana itvaarI doNao $ 50.gaaoivaMd pMiDt doNao $ 1900.</t>
        </is>
      </c>
      <c r="H541" s="3086" t="n"/>
      <c r="I541" s="3086" t="n"/>
      <c r="J541" s="3086" t="n"/>
      <c r="K541" s="3086" t="n"/>
      <c r="L541" s="3086" t="n"/>
      <c r="M541" s="3086" t="n"/>
      <c r="N541" s="3087" t="n"/>
      <c r="O541" s="1299" t="n"/>
    </row>
    <row r="542" ht="30.75" customHeight="1">
      <c r="B542" s="1529" t="n">
        <v>4</v>
      </c>
      <c r="C542" s="1438" t="inlineStr">
        <is>
          <t xml:space="preserve">Aajacao iSallak </t>
        </is>
      </c>
      <c r="D542" s="1439" t="n">
        <v>1148.73</v>
      </c>
      <c r="E542" s="3146" t="n"/>
      <c r="F542" s="2977" t="inlineStr">
        <is>
          <t>D</t>
        </is>
      </c>
      <c r="G542" s="1438" t="inlineStr">
        <is>
          <t>naarayana  maaiGala doNao $ 320.va Aaja jaovanaacaa Kca- $ 120.naarayaNa doNao.$ 440</t>
        </is>
      </c>
      <c r="H542" s="3086" t="n"/>
      <c r="I542" s="3086" t="n"/>
      <c r="J542" s="3086" t="n"/>
      <c r="K542" s="3086" t="n"/>
      <c r="L542" s="3086" t="n"/>
      <c r="M542" s="3086" t="n"/>
      <c r="N542" s="3087" t="n"/>
      <c r="O542" s="2984" t="n"/>
    </row>
    <row r="543" ht="30.75" customHeight="1">
      <c r="B543" s="1529" t="n"/>
      <c r="C543" s="3243" t="n"/>
      <c r="D543" s="3150" t="n"/>
      <c r="E543" s="3146" t="n"/>
      <c r="F543" s="2977" t="inlineStr">
        <is>
          <t>[</t>
        </is>
      </c>
      <c r="G543" s="1438" t="inlineStr">
        <is>
          <t>saahobaaMnaI pOsao idlao.</t>
        </is>
      </c>
      <c r="H543" s="3086" t="n"/>
      <c r="I543" s="3086" t="n"/>
      <c r="J543" s="3086" t="n"/>
      <c r="K543" s="3086" t="n"/>
      <c r="L543" s="3086" t="n"/>
      <c r="M543" s="3086" t="n"/>
      <c r="N543" s="3087" t="n"/>
      <c r="O543" s="1529" t="n"/>
    </row>
    <row r="544" ht="53.25" customHeight="1">
      <c r="B544" s="3099" t="n"/>
      <c r="D544" s="3156" t="n"/>
      <c r="E544" s="3146" t="n"/>
      <c r="F544" s="2977" t="n">
        <v>1</v>
      </c>
      <c r="G544" s="1438" t="inlineStr">
        <is>
          <t>gaaoivaMd pMiDt A^Dvhasa $ 1000.205 maiSanasaazI naTbaaolT va saamaana va 
hayaD`aoilak Aa^[-la 68.26 ilaTr AaNalao.$ 5000</t>
        </is>
      </c>
      <c r="H544" s="3086" t="n"/>
      <c r="I544" s="3086" t="n"/>
      <c r="J544" s="3086" t="n"/>
      <c r="K544" s="3086" t="n"/>
      <c r="L544" s="3086" t="n"/>
      <c r="M544" s="3086" t="n"/>
      <c r="N544" s="3087" t="n"/>
      <c r="O544" s="1529" t="n">
        <v>6000</v>
      </c>
    </row>
    <row r="545" ht="30.75" customHeight="1">
      <c r="B545" s="3093" t="n"/>
      <c r="C545" s="3365" t="n"/>
      <c r="D545" s="3287" t="n"/>
      <c r="E545" s="3092" t="n"/>
      <c r="F545" s="2856" t="inlineStr">
        <is>
          <t xml:space="preserve">ekuNa </t>
        </is>
      </c>
      <c r="G545" s="1558" t="n"/>
      <c r="H545" s="3086" t="n"/>
      <c r="I545" s="3086" t="n"/>
      <c r="J545" s="3086" t="n"/>
      <c r="K545" s="3086" t="n"/>
      <c r="L545" s="3086" t="n"/>
      <c r="M545" s="3086" t="n"/>
      <c r="N545" s="3087" t="n"/>
      <c r="O545" s="1529" t="n">
        <v>6000</v>
      </c>
    </row>
    <row r="546"/>
    <row r="547"/>
    <row r="548"/>
    <row r="549"/>
    <row r="550" ht="30.75" customHeight="1">
      <c r="B550" s="2975" t="inlineStr">
        <is>
          <t xml:space="preserve">DSP .r%naagaIrI saa[-T </t>
        </is>
      </c>
      <c r="C550" s="3086" t="n"/>
      <c r="D550" s="3086" t="n"/>
      <c r="E550" s="3086" t="n"/>
      <c r="F550" s="3086" t="n"/>
      <c r="G550" s="3086" t="n"/>
      <c r="H550" s="3086" t="n"/>
      <c r="I550" s="3086" t="n"/>
      <c r="J550" s="3086" t="n"/>
      <c r="K550" s="3086" t="n"/>
      <c r="L550" s="3086" t="n"/>
      <c r="M550" s="3086" t="n"/>
      <c r="N550" s="3086" t="n"/>
      <c r="O550" s="3087" t="n"/>
    </row>
    <row r="551" ht="30.75" customHeight="1">
      <c r="B551" s="1529" t="inlineStr">
        <is>
          <t>id 20.06.2026 raojaIcaa tpiSala</t>
        </is>
      </c>
      <c r="C551" s="3086" t="n"/>
      <c r="D551" s="3086" t="n"/>
      <c r="E551" s="3086" t="n"/>
      <c r="F551" s="3086" t="n"/>
      <c r="G551" s="3086" t="n"/>
      <c r="H551" s="3086" t="n"/>
      <c r="I551" s="3086" t="n"/>
      <c r="J551" s="3086" t="n"/>
      <c r="K551" s="3086" t="n"/>
      <c r="L551" s="3086" t="n"/>
      <c r="M551" s="3086" t="n"/>
      <c r="N551" s="3086" t="n"/>
      <c r="O551" s="3087" t="n"/>
    </row>
    <row r="552" ht="30.75" customHeight="1">
      <c r="B552" s="1529" t="inlineStr">
        <is>
          <t>1. paoklaona maiSanarI kamaacaa tpiSala</t>
        </is>
      </c>
      <c r="C552" s="3086" t="n"/>
      <c r="D552" s="3086" t="n"/>
      <c r="E552" s="3086" t="n"/>
      <c r="F552" s="3086" t="n"/>
      <c r="G552" s="3086" t="n"/>
      <c r="H552" s="3086" t="n"/>
      <c r="I552" s="3086" t="n"/>
      <c r="J552" s="3086" t="n"/>
      <c r="K552" s="3086" t="n"/>
      <c r="L552" s="3086" t="n"/>
      <c r="M552" s="3086" t="n"/>
      <c r="N552" s="3086" t="n"/>
      <c r="O552" s="3087" t="n"/>
    </row>
    <row r="553" ht="30.75" customHeight="1">
      <c r="B553" s="1529" t="inlineStr">
        <is>
          <t>A.Ë</t>
        </is>
      </c>
      <c r="C553" s="1529" t="inlineStr">
        <is>
          <t xml:space="preserve">maiSanacao naava </t>
        </is>
      </c>
      <c r="D553" s="1529" t="inlineStr">
        <is>
          <t>kamaacao sva$p</t>
        </is>
      </c>
      <c r="E553" s="1529" t="inlineStr">
        <is>
          <t>bakoT À ba`okr</t>
        </is>
      </c>
      <c r="F553" s="1529" t="inlineStr">
        <is>
          <t xml:space="preserve">caalau irDIMga  </t>
        </is>
      </c>
      <c r="G553" s="1529" t="inlineStr">
        <is>
          <t>baMMd irDIMga</t>
        </is>
      </c>
      <c r="H553" s="2984" t="inlineStr">
        <is>
          <t xml:space="preserve">tasa </t>
        </is>
      </c>
      <c r="I553" s="3087" t="n"/>
      <c r="J553" s="1529" t="inlineStr">
        <is>
          <t xml:space="preserve">ekUNa tasa    </t>
        </is>
      </c>
      <c r="K553" s="1529" t="inlineStr">
        <is>
          <t xml:space="preserve"> iT/pa</t>
        </is>
      </c>
      <c r="L553" s="3087" t="n"/>
      <c r="M553" s="1529" t="inlineStr">
        <is>
          <t>ekuNa iT/pa</t>
        </is>
      </c>
      <c r="N553" s="1529" t="inlineStr">
        <is>
          <t>iDJaola va [tr</t>
        </is>
      </c>
      <c r="O553" s="3150" t="n"/>
    </row>
    <row r="554" ht="30.75" customHeight="1">
      <c r="B554" s="3092" t="n"/>
      <c r="C554" s="3092" t="n"/>
      <c r="D554" s="3092" t="n"/>
      <c r="E554" s="3092" t="n"/>
      <c r="F554" s="3092" t="n"/>
      <c r="G554" s="3092" t="n"/>
      <c r="H554" s="1529" t="inlineStr">
        <is>
          <t>idvasaa</t>
        </is>
      </c>
      <c r="I554" s="1529" t="inlineStr">
        <is>
          <t>ra~I</t>
        </is>
      </c>
      <c r="J554" s="3092" t="n"/>
      <c r="K554" s="1251" t="inlineStr">
        <is>
          <t>idvasaa</t>
        </is>
      </c>
      <c r="L554" s="1529" t="inlineStr">
        <is>
          <t>ra~I</t>
        </is>
      </c>
      <c r="M554" s="3092" t="n"/>
      <c r="N554" s="3093" t="n"/>
      <c r="O554" s="3287" t="n"/>
    </row>
    <row r="555" ht="45.75" customHeight="1">
      <c r="B555" s="1529" t="n">
        <v>1</v>
      </c>
      <c r="C555" s="1421" t="inlineStr">
        <is>
          <t>JCB 140 maiSana</t>
        </is>
      </c>
      <c r="D555" s="1459" t="inlineStr">
        <is>
          <t>GSB BarNao.</t>
        </is>
      </c>
      <c r="E555" s="1422" t="n"/>
      <c r="F555" s="1423" t="n"/>
      <c r="G555" s="1423" t="n"/>
      <c r="H555" s="1424" t="inlineStr">
        <is>
          <t xml:space="preserve">6.10 maI </t>
        </is>
      </c>
      <c r="I555" s="2977" t="n"/>
      <c r="J555" s="1424" t="inlineStr">
        <is>
          <t xml:space="preserve">6.10 maI </t>
        </is>
      </c>
      <c r="K555" s="1467" t="inlineStr">
        <is>
          <t xml:space="preserve">GSB .14.Kopa
</t>
        </is>
      </c>
      <c r="L555" s="1427" t="n"/>
      <c r="M555" s="1428" t="n">
        <v>14</v>
      </c>
      <c r="N555" s="2977" t="inlineStr">
        <is>
          <t>100 ila iD idlao.</t>
        </is>
      </c>
      <c r="O555" s="3087" t="n"/>
    </row>
    <row r="556" ht="56.25" customHeight="1">
      <c r="B556" s="1529" t="n">
        <v>2</v>
      </c>
      <c r="C556" s="1421" t="inlineStr">
        <is>
          <t>raoiht kakDo 
TATA 200 maiSana</t>
        </is>
      </c>
      <c r="D556" s="1422" t="inlineStr">
        <is>
          <t>]@saI rolvao sToSanajavaL ka^rImaQyao Dbar BarNao.</t>
        </is>
      </c>
      <c r="E556" s="3027" t="inlineStr">
        <is>
          <t>bakoT</t>
        </is>
      </c>
      <c r="F556" s="1457" t="n">
        <v>12125.2</v>
      </c>
      <c r="G556" s="1457" t="n">
        <v>12128.3</v>
      </c>
      <c r="H556" s="1457" t="inlineStr">
        <is>
          <t>3.6 maI</t>
        </is>
      </c>
      <c r="I556" s="3027" t="n"/>
      <c r="J556" s="1457" t="inlineStr">
        <is>
          <t>3.6 maI</t>
        </is>
      </c>
      <c r="K556" s="3027" t="inlineStr">
        <is>
          <t>9 Kopa Dbar</t>
        </is>
      </c>
      <c r="L556" s="3027" t="n"/>
      <c r="M556" s="2977" t="n">
        <v>9</v>
      </c>
      <c r="N556" s="2977" t="inlineStr">
        <is>
          <t>40 ila iD idlao.</t>
        </is>
      </c>
      <c r="O556" s="3087" t="n"/>
    </row>
    <row r="557" ht="57" customHeight="1">
      <c r="B557" s="1528" t="n">
        <v>3</v>
      </c>
      <c r="C557" s="3021" t="inlineStr">
        <is>
          <t>JCB 205 
maiSana DSP</t>
        </is>
      </c>
      <c r="D557" s="1422" t="inlineStr">
        <is>
          <t>hprmaQyao Dbar TakNao. Dbar iSaPTIMga krNao.va GSB BarNao.</t>
        </is>
      </c>
      <c r="E557" s="3027" t="inlineStr">
        <is>
          <t>bakoT</t>
        </is>
      </c>
      <c r="F557" s="1457" t="n">
        <v>3418</v>
      </c>
      <c r="G557" s="1457" t="n">
        <v>3424.6</v>
      </c>
      <c r="H557" s="1457" t="inlineStr">
        <is>
          <t>6.36 maI</t>
        </is>
      </c>
      <c r="I557" s="2977" t="n"/>
      <c r="J557" s="1457" t="inlineStr">
        <is>
          <t>6.36 maI</t>
        </is>
      </c>
      <c r="K557" s="1467" t="inlineStr">
        <is>
          <t xml:space="preserve">GSB .9 Kopa
</t>
        </is>
      </c>
      <c r="L557" s="2977" t="n"/>
      <c r="M557" s="3034" t="n">
        <v>9</v>
      </c>
      <c r="N557" s="2977" t="inlineStr">
        <is>
          <t>150 ila iD idlao.</t>
        </is>
      </c>
      <c r="O557" s="3087" t="n"/>
    </row>
    <row r="558" ht="57" customHeight="1">
      <c r="B558" s="1528" t="n">
        <v>4</v>
      </c>
      <c r="C558" s="1429" t="inlineStr">
        <is>
          <t>inatIna kakDo TATA 210 maiSana</t>
        </is>
      </c>
      <c r="D558" s="1422" t="inlineStr">
        <is>
          <t>]@saI rolvao sToSanajavaL ka^rImaQyao Dbar iSaPTIMga krNao.</t>
        </is>
      </c>
      <c r="E558" s="3027" t="inlineStr">
        <is>
          <t>bakoT</t>
        </is>
      </c>
      <c r="F558" s="1457" t="n">
        <v>11256.7</v>
      </c>
      <c r="G558" s="1457" t="n">
        <v>11262.2</v>
      </c>
      <c r="H558" s="1457" t="inlineStr">
        <is>
          <t>5.30 maI</t>
        </is>
      </c>
      <c r="I558" s="2977" t="n"/>
      <c r="J558" s="1457" t="inlineStr">
        <is>
          <t>5.30 maI</t>
        </is>
      </c>
      <c r="K558" s="1467" t="n"/>
      <c r="L558" s="2977" t="n"/>
      <c r="M558" s="3034" t="n"/>
      <c r="N558" s="2977" t="inlineStr">
        <is>
          <t>70 ila iD idlao.</t>
        </is>
      </c>
      <c r="O558" s="3087" t="n"/>
    </row>
    <row r="559" ht="30.75" customHeight="1">
      <c r="B559" s="1529" t="n">
        <v>4</v>
      </c>
      <c r="C559" s="1434" t="inlineStr">
        <is>
          <t>500 KV janasaoT</t>
        </is>
      </c>
      <c r="D559" s="3000" t="inlineStr">
        <is>
          <t>k`oSarsaazI 1.48 maI caalalao</t>
        </is>
      </c>
      <c r="E559" s="3087" t="n"/>
      <c r="F559" s="1457" t="n">
        <v>579.6</v>
      </c>
      <c r="G559" s="1457" t="n">
        <v>581.4</v>
      </c>
      <c r="H559" s="1457" t="inlineStr">
        <is>
          <t>1.48 maI</t>
        </is>
      </c>
      <c r="I559" s="2977" t="n"/>
      <c r="J559" s="1457" t="inlineStr">
        <is>
          <t>1.48 maI</t>
        </is>
      </c>
      <c r="K559" s="1431" t="n"/>
      <c r="L559" s="1431" t="n"/>
      <c r="M559" s="2977" t="n"/>
      <c r="N559" s="2977" t="inlineStr">
        <is>
          <t>250 ila iD idlao.</t>
        </is>
      </c>
      <c r="O559" s="3087" t="n"/>
    </row>
    <row r="560" ht="30.75" customHeight="1">
      <c r="B560" s="1529" t="n">
        <v>5</v>
      </c>
      <c r="C560" s="1434" t="inlineStr">
        <is>
          <t xml:space="preserve">saa^MDivak kaona </t>
        </is>
      </c>
      <c r="D560" s="3000" t="inlineStr">
        <is>
          <t>caalau</t>
        </is>
      </c>
      <c r="E560" s="3087" t="n"/>
      <c r="F560" s="1431" t="n"/>
      <c r="G560" s="1431" t="n"/>
      <c r="H560" s="1457" t="inlineStr">
        <is>
          <t>7.48 maI</t>
        </is>
      </c>
      <c r="I560" s="1431" t="n"/>
      <c r="J560" s="1457" t="inlineStr">
        <is>
          <t>1.48 maI</t>
        </is>
      </c>
      <c r="K560" s="1431" t="n"/>
      <c r="L560" s="1431" t="n"/>
      <c r="M560" s="1436" t="n"/>
      <c r="N560" s="2977" t="n"/>
      <c r="O560" s="3087" t="n"/>
    </row>
    <row r="561" ht="30.75" customHeight="1">
      <c r="B561" s="1528" t="n">
        <v>6</v>
      </c>
      <c r="C561" s="1420" t="inlineStr">
        <is>
          <t xml:space="preserve">jaa^ k`oSar  </t>
        </is>
      </c>
      <c r="D561" s="3000" t="inlineStr">
        <is>
          <t>caalau</t>
        </is>
      </c>
      <c r="E561" s="3087" t="n"/>
      <c r="F561" s="1431" t="n"/>
      <c r="G561" s="1431" t="n"/>
      <c r="H561" s="1457" t="inlineStr">
        <is>
          <t>7.48 maI</t>
        </is>
      </c>
      <c r="I561" s="1431" t="n"/>
      <c r="J561" s="1457" t="inlineStr">
        <is>
          <t>1.48 maI</t>
        </is>
      </c>
      <c r="K561" s="1431" t="n"/>
      <c r="L561" s="1431" t="n"/>
      <c r="M561" s="1436" t="n"/>
      <c r="N561" s="2977" t="n"/>
      <c r="O561" s="3087" t="n"/>
    </row>
    <row r="562" ht="30.75" customHeight="1">
      <c r="B562" s="1529" t="n">
        <v>7</v>
      </c>
      <c r="C562" s="1434" t="inlineStr">
        <is>
          <t xml:space="preserve">sk`Ina </t>
        </is>
      </c>
      <c r="D562" s="3000" t="inlineStr">
        <is>
          <t>baMd</t>
        </is>
      </c>
      <c r="E562" s="3087" t="n"/>
      <c r="F562" s="1431" t="n"/>
      <c r="G562" s="1431" t="n"/>
      <c r="H562" s="1457" t="n"/>
      <c r="I562" s="2977" t="n"/>
      <c r="J562" s="1457" t="n"/>
      <c r="K562" s="1427" t="n"/>
      <c r="L562" s="1427" t="n"/>
      <c r="M562" s="1436" t="n"/>
      <c r="N562" s="3396" t="n"/>
      <c r="O562" s="3087" t="n"/>
    </row>
    <row r="563" ht="48.75" customHeight="1">
      <c r="B563" s="1529" t="n">
        <v>8</v>
      </c>
      <c r="C563" s="1421" t="inlineStr">
        <is>
          <t xml:space="preserve"> 8117.iDJoala TMM^kr</t>
        </is>
      </c>
      <c r="D563" s="3000" t="inlineStr">
        <is>
          <t>ka^rImaQyao iDjaola doNyaasaazI gaolaI haotI.va iDjoala AaNyaasaazI gaolaI haotI.</t>
        </is>
      </c>
      <c r="E563" s="3087" t="n"/>
      <c r="F563" s="1431" t="n">
        <v>9589</v>
      </c>
      <c r="G563" s="1431" t="n">
        <v>9647</v>
      </c>
      <c r="H563" s="1431" t="inlineStr">
        <is>
          <t>58 ik.maI</t>
        </is>
      </c>
      <c r="I563" s="2977" t="n"/>
      <c r="J563" s="1431" t="n"/>
      <c r="K563" s="1427" t="n"/>
      <c r="L563" s="1427" t="n"/>
      <c r="M563" s="1428" t="n"/>
      <c r="N563" s="2977" t="inlineStr">
        <is>
          <t>20 ila iD idlao.</t>
        </is>
      </c>
      <c r="O563" s="3087" t="n"/>
    </row>
    <row r="564" ht="33" customHeight="1">
      <c r="B564" s="1528" t="n">
        <v>9</v>
      </c>
      <c r="C564" s="1434" t="inlineStr">
        <is>
          <t>50 kv jaonasaoT</t>
        </is>
      </c>
      <c r="D564" s="3000" t="inlineStr">
        <is>
          <t>baMd</t>
        </is>
      </c>
      <c r="E564" s="3087" t="n"/>
      <c r="F564" s="1431" t="n"/>
      <c r="G564" s="1431" t="n"/>
      <c r="H564" s="1424" t="n"/>
      <c r="I564" s="2977" t="n"/>
      <c r="J564" s="1424" t="n"/>
      <c r="K564" s="1427" t="n"/>
      <c r="L564" s="1427" t="n"/>
      <c r="M564" s="1428" t="n"/>
      <c r="N564" s="2977" t="n"/>
      <c r="O564" s="3087" t="n"/>
    </row>
    <row r="565" ht="30.75" customHeight="1">
      <c r="B565" s="1251" t="n"/>
      <c r="C565" s="1529" t="inlineStr">
        <is>
          <t>ekuNa</t>
        </is>
      </c>
      <c r="D565" s="1529" t="n"/>
      <c r="E565" s="3087" t="n"/>
      <c r="F565" s="1251" t="n"/>
      <c r="G565" s="1251" t="n"/>
      <c r="H565" s="1297" t="n"/>
      <c r="I565" s="1529" t="n"/>
      <c r="J565" s="1529" t="n"/>
      <c r="K565" s="2978" t="n">
        <v>32</v>
      </c>
      <c r="L565" s="2978" t="n"/>
      <c r="M565" s="1437" t="n">
        <v>32</v>
      </c>
      <c r="N565" s="2978" t="inlineStr">
        <is>
          <t>ekuNa 630 ila iD</t>
        </is>
      </c>
      <c r="O565" s="3087" t="n"/>
    </row>
    <row r="566" ht="30.75" customHeight="1">
      <c r="B566" s="1529" t="inlineStr">
        <is>
          <t xml:space="preserve">3.iDJaola Aavak jaavak tpiSala </t>
        </is>
      </c>
      <c r="C566" s="3086" t="n"/>
      <c r="D566" s="3087" t="n"/>
      <c r="E566" s="1552" t="inlineStr">
        <is>
          <t>     </t>
        </is>
      </c>
      <c r="F566" s="1529" t="inlineStr">
        <is>
          <t>[tr Kca-</t>
        </is>
      </c>
      <c r="G566" s="3086" t="n"/>
      <c r="H566" s="3086" t="n"/>
      <c r="I566" s="3086" t="n"/>
      <c r="J566" s="3086" t="n"/>
      <c r="K566" s="3086" t="n"/>
      <c r="L566" s="3086" t="n"/>
      <c r="M566" s="3086" t="n"/>
      <c r="N566" s="3086" t="n"/>
      <c r="O566" s="3087" t="n"/>
    </row>
    <row r="567" ht="61.5" customHeight="1">
      <c r="B567" s="1558" t="inlineStr">
        <is>
          <t>A.Ë</t>
        </is>
      </c>
      <c r="C567" s="1529" t="inlineStr">
        <is>
          <t>tpiSala</t>
        </is>
      </c>
      <c r="D567" s="1529" t="inlineStr">
        <is>
          <t xml:space="preserve">ilaTr </t>
        </is>
      </c>
      <c r="E567" s="3146" t="n"/>
      <c r="F567" s="3364" t="inlineStr">
        <is>
          <t>Sr. No.</t>
        </is>
      </c>
      <c r="G567" s="1529" t="inlineStr">
        <is>
          <t xml:space="preserve">tPaiSala </t>
        </is>
      </c>
      <c r="H567" s="3086" t="n"/>
      <c r="I567" s="3086" t="n"/>
      <c r="J567" s="3086" t="n"/>
      <c r="K567" s="3086" t="n"/>
      <c r="L567" s="3086" t="n"/>
      <c r="M567" s="3086" t="n"/>
      <c r="N567" s="3087" t="n"/>
      <c r="O567" s="1529" t="inlineStr">
        <is>
          <t>r@kma</t>
        </is>
      </c>
    </row>
    <row r="568" ht="30.75" customHeight="1">
      <c r="B568" s="1529" t="n">
        <v>1</v>
      </c>
      <c r="C568" s="1438" t="inlineStr">
        <is>
          <t>kalacao iSallak iDJaola</t>
        </is>
      </c>
      <c r="D568" s="1439" t="n">
        <v>1148.73</v>
      </c>
      <c r="E568" s="3146" t="n"/>
      <c r="F568" s="2977" t="inlineStr">
        <is>
          <t>A</t>
        </is>
      </c>
      <c r="G568" s="2979" t="inlineStr">
        <is>
          <t xml:space="preserve">mainaYa kumaar maaGaIla doNao³ caakNa saa[-T varcao  $ 2745´.
</t>
        </is>
      </c>
      <c r="H568" s="3086" t="n"/>
      <c r="I568" s="3086" t="n"/>
      <c r="J568" s="3086" t="n"/>
      <c r="K568" s="3086" t="n"/>
      <c r="L568" s="3086" t="n"/>
      <c r="M568" s="3086" t="n"/>
      <c r="N568" s="3087" t="n"/>
      <c r="O568" s="1299" t="n"/>
    </row>
    <row r="569" ht="51.75" customHeight="1">
      <c r="B569" s="1529" t="n">
        <v>2</v>
      </c>
      <c r="C569" s="1469" t="inlineStr">
        <is>
          <t>Aaja R D saamaMt yaaMnaI idlalao iDJaola</t>
        </is>
      </c>
      <c r="D569" s="1439" t="n">
        <v>1000</v>
      </c>
      <c r="E569" s="3146" t="n"/>
      <c r="F569" s="2977" t="inlineStr">
        <is>
          <t>ba</t>
        </is>
      </c>
      <c r="G569" s="1438" t="inlineStr">
        <is>
          <t>rajau isaMgaa doNao $ 24910.jaaoyaa doNao $ 180</t>
        </is>
      </c>
      <c r="H569" s="3086" t="n"/>
      <c r="I569" s="3086" t="n"/>
      <c r="J569" s="3086" t="n"/>
      <c r="K569" s="3086" t="n"/>
      <c r="L569" s="3086" t="n"/>
      <c r="M569" s="3086" t="n"/>
      <c r="N569" s="3087" t="n"/>
      <c r="O569" s="1529" t="n"/>
    </row>
    <row r="570" ht="30.75" customHeight="1">
      <c r="B570" s="1529" t="n">
        <v>3</v>
      </c>
      <c r="C570" s="1438" t="inlineStr">
        <is>
          <t>Aaja vaaprlaolao iDJaola</t>
        </is>
      </c>
      <c r="D570" s="1439" t="n">
        <v>850</v>
      </c>
      <c r="E570" s="3146" t="n"/>
      <c r="F570" s="2977" t="inlineStr">
        <is>
          <t>k</t>
        </is>
      </c>
      <c r="G570" s="1438" t="inlineStr">
        <is>
          <t xml:space="preserve"> p`ivana itvaarI doNao $ 50.naarayaNa doNao.$ 440</t>
        </is>
      </c>
      <c r="H570" s="3086" t="n"/>
      <c r="I570" s="3086" t="n"/>
      <c r="J570" s="3086" t="n"/>
      <c r="K570" s="3086" t="n"/>
      <c r="L570" s="3086" t="n"/>
      <c r="M570" s="3086" t="n"/>
      <c r="N570" s="3087" t="n"/>
      <c r="O570" s="1299" t="n"/>
    </row>
    <row r="571" ht="30.75" customHeight="1">
      <c r="B571" s="1529" t="n">
        <v>4</v>
      </c>
      <c r="C571" s="1438" t="inlineStr">
        <is>
          <t xml:space="preserve">Aajacao iSallak </t>
        </is>
      </c>
      <c r="D571" s="1439" t="n">
        <v>1298.73</v>
      </c>
      <c r="E571" s="3146" t="n"/>
      <c r="F571" s="2977" t="inlineStr">
        <is>
          <t>D</t>
        </is>
      </c>
      <c r="G571" s="1438" t="inlineStr">
        <is>
          <t xml:space="preserve">gaaoivaMd pMiDt maaigala doNao $ 1900 </t>
        </is>
      </c>
      <c r="H571" s="3086" t="n"/>
      <c r="I571" s="3086" t="n"/>
      <c r="J571" s="3086" t="n"/>
      <c r="K571" s="3086" t="n"/>
      <c r="L571" s="3086" t="n"/>
      <c r="M571" s="3086" t="n"/>
      <c r="N571" s="3087" t="n"/>
      <c r="O571" s="2984" t="n"/>
    </row>
    <row r="572" ht="30.75" customHeight="1">
      <c r="B572" s="1529" t="n"/>
      <c r="C572" s="3243" t="n"/>
      <c r="D572" s="3150" t="n"/>
      <c r="E572" s="3146" t="n"/>
      <c r="F572" s="2977" t="inlineStr">
        <is>
          <t>[</t>
        </is>
      </c>
      <c r="G572" s="1438" t="inlineStr">
        <is>
          <t>saahobaaMnaI pOsao idlao.</t>
        </is>
      </c>
      <c r="H572" s="3086" t="n"/>
      <c r="I572" s="3086" t="n"/>
      <c r="J572" s="3086" t="n"/>
      <c r="K572" s="3086" t="n"/>
      <c r="L572" s="3086" t="n"/>
      <c r="M572" s="3086" t="n"/>
      <c r="N572" s="3087" t="n"/>
      <c r="O572" s="1529" t="n"/>
    </row>
    <row r="573" ht="30.75" customHeight="1">
      <c r="B573" s="3099" t="n"/>
      <c r="D573" s="3156" t="n"/>
      <c r="E573" s="3146" t="n"/>
      <c r="F573" s="2977" t="n">
        <v>1</v>
      </c>
      <c r="G573" s="1438" t="inlineStr">
        <is>
          <t>nyau hayavaa pMcar $ 550.A^Dblau 2 bakoT $ 3800</t>
        </is>
      </c>
      <c r="H573" s="3086" t="n"/>
      <c r="I573" s="3086" t="n"/>
      <c r="J573" s="3086" t="n"/>
      <c r="K573" s="3086" t="n"/>
      <c r="L573" s="3086" t="n"/>
      <c r="M573" s="3086" t="n"/>
      <c r="N573" s="3087" t="n"/>
      <c r="O573" s="1529" t="n">
        <v>4350</v>
      </c>
    </row>
    <row r="574" ht="32.25" customHeight="1">
      <c r="B574" s="3093" t="n"/>
      <c r="C574" s="3365" t="n"/>
      <c r="D574" s="3287" t="n"/>
      <c r="E574" s="3092" t="n"/>
      <c r="F574" s="2856" t="inlineStr">
        <is>
          <t xml:space="preserve">ekuNa </t>
        </is>
      </c>
      <c r="G574" s="1558" t="n"/>
      <c r="H574" s="3086" t="n"/>
      <c r="I574" s="3086" t="n"/>
      <c r="J574" s="3086" t="n"/>
      <c r="K574" s="3086" t="n"/>
      <c r="L574" s="3086" t="n"/>
      <c r="M574" s="3086" t="n"/>
      <c r="N574" s="3087" t="n"/>
      <c r="O574" s="1529" t="n">
        <v>4350</v>
      </c>
    </row>
    <row r="575"/>
    <row r="576"/>
    <row r="577"/>
    <row r="578"/>
    <row r="579" ht="30.75" customHeight="1">
      <c r="B579" s="2975" t="inlineStr">
        <is>
          <t xml:space="preserve">DSP .r%naagaIrI saa[-T </t>
        </is>
      </c>
      <c r="C579" s="3086" t="n"/>
      <c r="D579" s="3086" t="n"/>
      <c r="E579" s="3086" t="n"/>
      <c r="F579" s="3086" t="n"/>
      <c r="G579" s="3086" t="n"/>
      <c r="H579" s="3086" t="n"/>
      <c r="I579" s="3086" t="n"/>
      <c r="J579" s="3086" t="n"/>
      <c r="K579" s="3086" t="n"/>
      <c r="L579" s="3086" t="n"/>
      <c r="M579" s="3086" t="n"/>
      <c r="N579" s="3086" t="n"/>
      <c r="O579" s="3087" t="n"/>
    </row>
    <row r="580" ht="30.75" customHeight="1">
      <c r="B580" s="1529" t="inlineStr">
        <is>
          <t>id 21.06.2026 raojaIcaa tpiSala</t>
        </is>
      </c>
      <c r="C580" s="3086" t="n"/>
      <c r="D580" s="3086" t="n"/>
      <c r="E580" s="3086" t="n"/>
      <c r="F580" s="3086" t="n"/>
      <c r="G580" s="3086" t="n"/>
      <c r="H580" s="3086" t="n"/>
      <c r="I580" s="3086" t="n"/>
      <c r="J580" s="3086" t="n"/>
      <c r="K580" s="3086" t="n"/>
      <c r="L580" s="3086" t="n"/>
      <c r="M580" s="3086" t="n"/>
      <c r="N580" s="3086" t="n"/>
      <c r="O580" s="3087" t="n"/>
    </row>
    <row r="581" ht="30.75" customHeight="1">
      <c r="B581" s="1529" t="inlineStr">
        <is>
          <t>1. paoklaona maiSanarI kamaacaa tpiSala</t>
        </is>
      </c>
      <c r="C581" s="3086" t="n"/>
      <c r="D581" s="3086" t="n"/>
      <c r="E581" s="3086" t="n"/>
      <c r="F581" s="3086" t="n"/>
      <c r="G581" s="3086" t="n"/>
      <c r="H581" s="3086" t="n"/>
      <c r="I581" s="3086" t="n"/>
      <c r="J581" s="3086" t="n"/>
      <c r="K581" s="3086" t="n"/>
      <c r="L581" s="3086" t="n"/>
      <c r="M581" s="3086" t="n"/>
      <c r="N581" s="3086" t="n"/>
      <c r="O581" s="3087" t="n"/>
    </row>
    <row r="582" ht="30.75" customHeight="1">
      <c r="B582" s="1529" t="inlineStr">
        <is>
          <t>A.Ë</t>
        </is>
      </c>
      <c r="C582" s="1529" t="inlineStr">
        <is>
          <t xml:space="preserve">maiSanacao naava </t>
        </is>
      </c>
      <c r="D582" s="1529" t="inlineStr">
        <is>
          <t>kamaacao sva$p</t>
        </is>
      </c>
      <c r="E582" s="1529" t="inlineStr">
        <is>
          <t>bakoT À ba`okr</t>
        </is>
      </c>
      <c r="F582" s="1529" t="inlineStr">
        <is>
          <t xml:space="preserve">caalau irDIMga  </t>
        </is>
      </c>
      <c r="G582" s="1529" t="inlineStr">
        <is>
          <t>baMMd irDIMga</t>
        </is>
      </c>
      <c r="H582" s="2984" t="inlineStr">
        <is>
          <t xml:space="preserve">tasa </t>
        </is>
      </c>
      <c r="I582" s="3087" t="n"/>
      <c r="J582" s="1529" t="inlineStr">
        <is>
          <t xml:space="preserve">ekUNa tasa    </t>
        </is>
      </c>
      <c r="K582" s="1529" t="inlineStr">
        <is>
          <t xml:space="preserve"> iT/pa</t>
        </is>
      </c>
      <c r="L582" s="3087" t="n"/>
      <c r="M582" s="1529" t="inlineStr">
        <is>
          <t>ekuNa iT/pa</t>
        </is>
      </c>
      <c r="N582" s="1529" t="inlineStr">
        <is>
          <t>iDJaola va [tr</t>
        </is>
      </c>
      <c r="O582" s="3150" t="n"/>
    </row>
    <row r="583" ht="30.75" customHeight="1">
      <c r="B583" s="3092" t="n"/>
      <c r="C583" s="3092" t="n"/>
      <c r="D583" s="3092" t="n"/>
      <c r="E583" s="3092" t="n"/>
      <c r="F583" s="3092" t="n"/>
      <c r="G583" s="3092" t="n"/>
      <c r="H583" s="1529" t="inlineStr">
        <is>
          <t>idvasaa</t>
        </is>
      </c>
      <c r="I583" s="1529" t="inlineStr">
        <is>
          <t>ra~I</t>
        </is>
      </c>
      <c r="J583" s="3092" t="n"/>
      <c r="K583" s="1251" t="inlineStr">
        <is>
          <t>idvasaa</t>
        </is>
      </c>
      <c r="L583" s="1529" t="inlineStr">
        <is>
          <t>ra~I</t>
        </is>
      </c>
      <c r="M583" s="3092" t="n"/>
      <c r="N583" s="3093" t="n"/>
      <c r="O583" s="3287" t="n"/>
    </row>
    <row r="584" ht="48" customHeight="1">
      <c r="B584" s="1529" t="n">
        <v>1</v>
      </c>
      <c r="C584" s="1421" t="inlineStr">
        <is>
          <t>JCB 140 maiSana</t>
        </is>
      </c>
      <c r="D584" s="1459" t="inlineStr">
        <is>
          <t>GSB BarNao.</t>
        </is>
      </c>
      <c r="E584" s="1422" t="n"/>
      <c r="F584" s="1423" t="n"/>
      <c r="G584" s="1423" t="n"/>
      <c r="H584" s="1424" t="inlineStr">
        <is>
          <t xml:space="preserve">4.30 maI </t>
        </is>
      </c>
      <c r="I584" s="2977" t="n"/>
      <c r="J584" s="1424" t="inlineStr">
        <is>
          <t xml:space="preserve">4.30 maI </t>
        </is>
      </c>
      <c r="K584" s="1467" t="inlineStr">
        <is>
          <t xml:space="preserve">GSB .7.Kopa
</t>
        </is>
      </c>
      <c r="L584" s="1427" t="n"/>
      <c r="M584" s="1428" t="n">
        <v>7</v>
      </c>
      <c r="N584" s="2977" t="n"/>
      <c r="O584" s="3087" t="n"/>
    </row>
    <row r="585" ht="56.25" customHeight="1">
      <c r="B585" s="1529" t="n">
        <v>2</v>
      </c>
      <c r="C585" s="1421" t="inlineStr">
        <is>
          <t>raoiht kakDo 
TATA 200 maiSana</t>
        </is>
      </c>
      <c r="D585" s="1422" t="inlineStr">
        <is>
          <t>]@saI rolvao sToSanajavaL ka^rImaQyao Dbar BarNao.</t>
        </is>
      </c>
      <c r="E585" s="3027" t="inlineStr">
        <is>
          <t>bakoT</t>
        </is>
      </c>
      <c r="F585" s="1457" t="n">
        <v>12128.3</v>
      </c>
      <c r="G585" s="1457" t="n">
        <v>12133.5</v>
      </c>
      <c r="H585" s="1457" t="inlineStr">
        <is>
          <t>5.12 maI</t>
        </is>
      </c>
      <c r="I585" s="3027" t="n"/>
      <c r="J585" s="1457" t="inlineStr">
        <is>
          <t>5.12 maI</t>
        </is>
      </c>
      <c r="K585" s="3027" t="inlineStr">
        <is>
          <t>23 Kopa Dbar</t>
        </is>
      </c>
      <c r="L585" s="3027" t="n"/>
      <c r="M585" s="2977" t="n">
        <v>23</v>
      </c>
      <c r="N585" s="2977" t="inlineStr">
        <is>
          <t>70 ila iD idlao.</t>
        </is>
      </c>
      <c r="O585" s="3087" t="n"/>
    </row>
    <row r="586" ht="69" customHeight="1">
      <c r="B586" s="1528" t="n">
        <v>3</v>
      </c>
      <c r="C586" s="3021" t="inlineStr">
        <is>
          <t>JCB 205 
maiSana DSP</t>
        </is>
      </c>
      <c r="D586" s="1422" t="inlineStr">
        <is>
          <t>hprmaQyao Dbar TakNao. Dbar iSaPTIMga krNao.va GSB BarNao.</t>
        </is>
      </c>
      <c r="E586" s="3027" t="inlineStr">
        <is>
          <t>bakoT</t>
        </is>
      </c>
      <c r="F586" s="1457" t="n">
        <v>3424.6</v>
      </c>
      <c r="G586" s="1457" t="n">
        <v>3432</v>
      </c>
      <c r="H586" s="1457" t="inlineStr">
        <is>
          <t>7.24 maI</t>
        </is>
      </c>
      <c r="I586" s="2977" t="n"/>
      <c r="J586" s="1457" t="inlineStr">
        <is>
          <t>7.24 maI</t>
        </is>
      </c>
      <c r="K586" s="1467" t="inlineStr">
        <is>
          <t xml:space="preserve">GSB .5.Kopa
</t>
        </is>
      </c>
      <c r="L586" s="2977" t="n"/>
      <c r="M586" s="3034" t="n">
        <v>5</v>
      </c>
      <c r="N586" s="2977" t="n"/>
      <c r="O586" s="3087" t="n"/>
    </row>
    <row r="587" ht="57" customHeight="1">
      <c r="B587" s="1528" t="n">
        <v>4</v>
      </c>
      <c r="C587" s="1429" t="inlineStr">
        <is>
          <t>inatIna kakDo TATA 210 maiSana</t>
        </is>
      </c>
      <c r="D587" s="1422" t="inlineStr">
        <is>
          <t>]@saI rolvao sToSanajavaL ka^rImaQyao Dbar iSaPTIMga krNao.</t>
        </is>
      </c>
      <c r="E587" s="3027" t="inlineStr">
        <is>
          <t>bakoT</t>
        </is>
      </c>
      <c r="F587" s="1457" t="n">
        <v>11262.2</v>
      </c>
      <c r="G587" s="1457" t="n">
        <v>11269.1</v>
      </c>
      <c r="H587" s="1457" t="inlineStr">
        <is>
          <t>6.54 maI</t>
        </is>
      </c>
      <c r="I587" s="2977" t="n"/>
      <c r="J587" s="1457" t="inlineStr">
        <is>
          <t>6.54 maI</t>
        </is>
      </c>
      <c r="K587" s="1467" t="n"/>
      <c r="L587" s="2977" t="n"/>
      <c r="M587" s="3034" t="n"/>
      <c r="N587" s="2977" t="inlineStr">
        <is>
          <t>70 ila iD idlao.</t>
        </is>
      </c>
      <c r="O587" s="3087" t="n"/>
    </row>
    <row r="588" ht="30.75" customHeight="1">
      <c r="B588" s="1529" t="n">
        <v>4</v>
      </c>
      <c r="C588" s="1434" t="inlineStr">
        <is>
          <t>500 KV janasaoT</t>
        </is>
      </c>
      <c r="D588" s="3000" t="inlineStr">
        <is>
          <t>k`oSarsaazI 5 tasa caalalao</t>
        </is>
      </c>
      <c r="E588" s="3087" t="n"/>
      <c r="F588" s="1457" t="n">
        <v>581.4</v>
      </c>
      <c r="G588" s="1457" t="n">
        <v>586.4</v>
      </c>
      <c r="H588" s="1457" t="inlineStr">
        <is>
          <t>5 tasa</t>
        </is>
      </c>
      <c r="I588" s="2977" t="n"/>
      <c r="J588" s="1457" t="inlineStr">
        <is>
          <t>5 tasa</t>
        </is>
      </c>
      <c r="K588" s="1431" t="n"/>
      <c r="L588" s="1431" t="n"/>
      <c r="M588" s="2977" t="n"/>
      <c r="N588" s="2977" t="n"/>
      <c r="O588" s="3087" t="n"/>
    </row>
    <row r="589" ht="30.75" customHeight="1">
      <c r="B589" s="1529" t="n">
        <v>5</v>
      </c>
      <c r="C589" s="1434" t="inlineStr">
        <is>
          <t xml:space="preserve">saa^MDivak kaona </t>
        </is>
      </c>
      <c r="D589" s="3000" t="inlineStr">
        <is>
          <t>caalau</t>
        </is>
      </c>
      <c r="E589" s="3087" t="n"/>
      <c r="F589" s="1431" t="n"/>
      <c r="G589" s="1431" t="n"/>
      <c r="H589" s="1457" t="inlineStr">
        <is>
          <t>5 tasa</t>
        </is>
      </c>
      <c r="I589" s="1431" t="n"/>
      <c r="J589" s="1457" t="inlineStr">
        <is>
          <t>5 tasa</t>
        </is>
      </c>
      <c r="K589" s="1431" t="n"/>
      <c r="L589" s="1431" t="n"/>
      <c r="M589" s="1436" t="n"/>
      <c r="N589" s="2977" t="n"/>
      <c r="O589" s="3087" t="n"/>
    </row>
    <row r="590" ht="30.75" customHeight="1">
      <c r="B590" s="1528" t="n">
        <v>6</v>
      </c>
      <c r="C590" s="1420" t="inlineStr">
        <is>
          <t xml:space="preserve">jaa^ k`oSar  </t>
        </is>
      </c>
      <c r="D590" s="3000" t="inlineStr">
        <is>
          <t>caalau</t>
        </is>
      </c>
      <c r="E590" s="3087" t="n"/>
      <c r="F590" s="1431" t="n"/>
      <c r="G590" s="1431" t="n"/>
      <c r="H590" s="1457" t="inlineStr">
        <is>
          <t>5 tasa</t>
        </is>
      </c>
      <c r="I590" s="1431" t="n"/>
      <c r="J590" s="1457" t="inlineStr">
        <is>
          <t>5 tasa</t>
        </is>
      </c>
      <c r="K590" s="1431" t="n"/>
      <c r="L590" s="1431" t="n"/>
      <c r="M590" s="1436" t="n"/>
      <c r="N590" s="2977" t="n"/>
      <c r="O590" s="3087" t="n"/>
    </row>
    <row r="591" ht="30.75" customHeight="1">
      <c r="B591" s="1529" t="n">
        <v>7</v>
      </c>
      <c r="C591" s="1434" t="inlineStr">
        <is>
          <t xml:space="preserve">sk`Ina </t>
        </is>
      </c>
      <c r="D591" s="3000" t="inlineStr">
        <is>
          <t>baMd</t>
        </is>
      </c>
      <c r="E591" s="3087" t="n"/>
      <c r="F591" s="1431" t="n"/>
      <c r="G591" s="1431" t="n"/>
      <c r="H591" s="1457" t="n"/>
      <c r="I591" s="2977" t="n"/>
      <c r="J591" s="1457" t="n"/>
      <c r="K591" s="1427" t="n"/>
      <c r="L591" s="1427" t="n"/>
      <c r="M591" s="1436" t="n"/>
      <c r="N591" s="3396" t="n"/>
      <c r="O591" s="3087" t="n"/>
    </row>
    <row r="592" ht="57.75" customHeight="1">
      <c r="B592" s="1529" t="n">
        <v>8</v>
      </c>
      <c r="C592" s="1421" t="inlineStr">
        <is>
          <t xml:space="preserve"> 8117.iDJoala TMM^kr</t>
        </is>
      </c>
      <c r="D592" s="3000" t="inlineStr">
        <is>
          <t>ka^rImaQyao iDjaola doNyaasaazI gaolaI haotI.va p`ivana laa AaNyaasaazI gaolaI haotI.hatKMbaalaa.</t>
        </is>
      </c>
      <c r="E592" s="3087" t="n"/>
      <c r="F592" s="1431" t="n">
        <v>9647</v>
      </c>
      <c r="G592" s="1431" t="n">
        <v>9786</v>
      </c>
      <c r="H592" s="1431" t="inlineStr">
        <is>
          <t>139.ik.maI</t>
        </is>
      </c>
      <c r="I592" s="2977" t="n"/>
      <c r="J592" s="1431" t="n"/>
      <c r="K592" s="1427" t="n"/>
      <c r="L592" s="1427" t="n"/>
      <c r="M592" s="1428" t="n"/>
      <c r="N592" s="2977" t="n"/>
      <c r="O592" s="3087" t="n"/>
    </row>
    <row r="593" ht="33" customHeight="1">
      <c r="B593" s="1528" t="n">
        <v>9</v>
      </c>
      <c r="C593" s="1434" t="inlineStr">
        <is>
          <t>50 kv jaonasaoT</t>
        </is>
      </c>
      <c r="D593" s="3000" t="inlineStr">
        <is>
          <t>baMd</t>
        </is>
      </c>
      <c r="E593" s="3087" t="n"/>
      <c r="F593" s="1431" t="n"/>
      <c r="G593" s="1431" t="n"/>
      <c r="H593" s="1424" t="n"/>
      <c r="I593" s="2977" t="n"/>
      <c r="J593" s="1424" t="n"/>
      <c r="K593" s="1427" t="n"/>
      <c r="L593" s="1427" t="n"/>
      <c r="M593" s="1428" t="n"/>
      <c r="N593" s="2977" t="n"/>
      <c r="O593" s="3087" t="n"/>
    </row>
    <row r="594" ht="30.75" customHeight="1">
      <c r="B594" s="1251" t="n"/>
      <c r="C594" s="1529" t="inlineStr">
        <is>
          <t>ekuNa</t>
        </is>
      </c>
      <c r="D594" s="1529" t="n"/>
      <c r="E594" s="3087" t="n"/>
      <c r="F594" s="1251" t="n"/>
      <c r="G594" s="1251" t="n"/>
      <c r="H594" s="1297" t="n"/>
      <c r="I594" s="1529" t="n"/>
      <c r="J594" s="1529" t="n"/>
      <c r="K594" s="2978" t="n">
        <v>35</v>
      </c>
      <c r="L594" s="2978" t="n"/>
      <c r="M594" s="1437" t="n">
        <v>35</v>
      </c>
      <c r="N594" s="2978" t="inlineStr">
        <is>
          <t>ekuNa 140 ila iD</t>
        </is>
      </c>
      <c r="O594" s="3087" t="n"/>
    </row>
    <row r="595" ht="30.75" customHeight="1">
      <c r="B595" s="1529" t="inlineStr">
        <is>
          <t xml:space="preserve">3.iDJaola Aavak jaavak tpiSala </t>
        </is>
      </c>
      <c r="C595" s="3086" t="n"/>
      <c r="D595" s="3087" t="n"/>
      <c r="E595" s="1552" t="inlineStr">
        <is>
          <t>     </t>
        </is>
      </c>
      <c r="F595" s="1529" t="inlineStr">
        <is>
          <t>[tr Kca-</t>
        </is>
      </c>
      <c r="G595" s="3086" t="n"/>
      <c r="H595" s="3086" t="n"/>
      <c r="I595" s="3086" t="n"/>
      <c r="J595" s="3086" t="n"/>
      <c r="K595" s="3086" t="n"/>
      <c r="L595" s="3086" t="n"/>
      <c r="M595" s="3086" t="n"/>
      <c r="N595" s="3086" t="n"/>
      <c r="O595" s="3087" t="n"/>
    </row>
    <row r="596" ht="33" customHeight="1">
      <c r="B596" s="1558" t="inlineStr">
        <is>
          <t>A.Ë</t>
        </is>
      </c>
      <c r="C596" s="1529" t="inlineStr">
        <is>
          <t>tpiSala</t>
        </is>
      </c>
      <c r="D596" s="1529" t="inlineStr">
        <is>
          <t xml:space="preserve">ilaTr </t>
        </is>
      </c>
      <c r="E596" s="3146" t="n"/>
      <c r="F596" s="3364" t="inlineStr">
        <is>
          <t>Sr. No.</t>
        </is>
      </c>
      <c r="G596" s="1529" t="inlineStr">
        <is>
          <t xml:space="preserve">tPaiSala </t>
        </is>
      </c>
      <c r="H596" s="3086" t="n"/>
      <c r="I596" s="3086" t="n"/>
      <c r="J596" s="3086" t="n"/>
      <c r="K596" s="3086" t="n"/>
      <c r="L596" s="3086" t="n"/>
      <c r="M596" s="3086" t="n"/>
      <c r="N596" s="3087" t="n"/>
      <c r="O596" s="1529" t="inlineStr">
        <is>
          <t>r@kma</t>
        </is>
      </c>
    </row>
    <row r="597" ht="30.75" customHeight="1">
      <c r="B597" s="1529" t="n">
        <v>1</v>
      </c>
      <c r="C597" s="1438" t="inlineStr">
        <is>
          <t>kalacao iSallak iDJaola</t>
        </is>
      </c>
      <c r="D597" s="1439" t="n">
        <v>1298.73</v>
      </c>
      <c r="E597" s="3146" t="n"/>
      <c r="F597" s="2977" t="inlineStr">
        <is>
          <t>A</t>
        </is>
      </c>
      <c r="G597" s="2979" t="inlineStr">
        <is>
          <t xml:space="preserve">mainaYa kumaar maaGaIla doNao³ caakNa saa[-T varcao  $ 2745´.
</t>
        </is>
      </c>
      <c r="H597" s="3086" t="n"/>
      <c r="I597" s="3086" t="n"/>
      <c r="J597" s="3086" t="n"/>
      <c r="K597" s="3086" t="n"/>
      <c r="L597" s="3086" t="n"/>
      <c r="M597" s="3086" t="n"/>
      <c r="N597" s="3087" t="n"/>
      <c r="O597" s="1299" t="n"/>
    </row>
    <row r="598" ht="56.25" customHeight="1">
      <c r="B598" s="1529" t="n">
        <v>2</v>
      </c>
      <c r="C598" s="1469" t="inlineStr">
        <is>
          <t>Aaja R D saamaMt yaaMnaI idlalao iDJaola</t>
        </is>
      </c>
      <c r="D598" s="1439" t="n">
        <v>0</v>
      </c>
      <c r="E598" s="3146" t="n"/>
      <c r="F598" s="2977" t="inlineStr">
        <is>
          <t>ba</t>
        </is>
      </c>
      <c r="G598" s="1438" t="inlineStr">
        <is>
          <t>rajau isaMgaa doNao $ 24910.jaaoyaa doNao $ 180</t>
        </is>
      </c>
      <c r="H598" s="3086" t="n"/>
      <c r="I598" s="3086" t="n"/>
      <c r="J598" s="3086" t="n"/>
      <c r="K598" s="3086" t="n"/>
      <c r="L598" s="3086" t="n"/>
      <c r="M598" s="3086" t="n"/>
      <c r="N598" s="3087" t="n"/>
      <c r="O598" s="1529" t="n"/>
    </row>
    <row r="599" ht="30.75" customHeight="1">
      <c r="B599" s="1529" t="n">
        <v>3</v>
      </c>
      <c r="C599" s="1438" t="inlineStr">
        <is>
          <t>Aaja vaaprlaolao iDJaola</t>
        </is>
      </c>
      <c r="D599" s="1439" t="n">
        <v>320</v>
      </c>
      <c r="E599" s="3146" t="n"/>
      <c r="F599" s="2977" t="inlineStr">
        <is>
          <t>k</t>
        </is>
      </c>
      <c r="G599" s="1438" t="inlineStr">
        <is>
          <t xml:space="preserve"> p`ivana itvaarI doNao $ 50.naarayaNa doNao.$ 440</t>
        </is>
      </c>
      <c r="H599" s="3086" t="n"/>
      <c r="I599" s="3086" t="n"/>
      <c r="J599" s="3086" t="n"/>
      <c r="K599" s="3086" t="n"/>
      <c r="L599" s="3086" t="n"/>
      <c r="M599" s="3086" t="n"/>
      <c r="N599" s="3087" t="n"/>
      <c r="O599" s="1299" t="n"/>
    </row>
    <row r="600" ht="59.25" customHeight="1">
      <c r="B600" s="1529" t="n">
        <v>4</v>
      </c>
      <c r="C600" s="1438" t="inlineStr">
        <is>
          <t xml:space="preserve">Aajacao iSallak </t>
        </is>
      </c>
      <c r="D600" s="1439" t="n">
        <v>978.73</v>
      </c>
      <c r="E600" s="3146" t="n"/>
      <c r="F600" s="2977" t="inlineStr">
        <is>
          <t>D</t>
        </is>
      </c>
      <c r="G600" s="1438" t="inlineStr">
        <is>
          <t>gaaoivaMd pMiDt maaiGala doNao $ 1900.va 20.06.2026 raojaI saa[-Tva $ 110 caI baoirMga AaNalaI.va Aaja saa[-TvarIla maaoTarsaa[-klaa poT`aola Taklao $ 100</t>
        </is>
      </c>
      <c r="H600" s="3086" t="n"/>
      <c r="I600" s="3086" t="n"/>
      <c r="J600" s="3086" t="n"/>
      <c r="K600" s="3086" t="n"/>
      <c r="L600" s="3086" t="n"/>
      <c r="M600" s="3086" t="n"/>
      <c r="N600" s="3087" t="n"/>
      <c r="O600" s="2984" t="n"/>
    </row>
    <row r="601" ht="31.5" customHeight="1">
      <c r="B601" s="1529" t="n"/>
      <c r="C601" s="3243" t="n"/>
      <c r="D601" s="3150" t="n"/>
      <c r="E601" s="3146" t="n"/>
      <c r="F601" s="2977" t="n"/>
      <c r="G601" s="1438" t="inlineStr">
        <is>
          <t>gaaoivaMd pMiDt maaiGala doNao $ 2110</t>
        </is>
      </c>
      <c r="H601" s="3086" t="n"/>
      <c r="I601" s="3086" t="n"/>
      <c r="J601" s="3086" t="n"/>
      <c r="K601" s="3086" t="n"/>
      <c r="L601" s="3086" t="n"/>
      <c r="M601" s="3086" t="n"/>
      <c r="N601" s="3087" t="n"/>
      <c r="O601" s="2984" t="n"/>
    </row>
    <row r="602" ht="30.75" customHeight="1">
      <c r="B602" s="3099" t="n"/>
      <c r="D602" s="3156" t="n"/>
      <c r="E602" s="3146" t="n"/>
      <c r="F602" s="2977" t="inlineStr">
        <is>
          <t>[</t>
        </is>
      </c>
      <c r="G602" s="1438" t="inlineStr">
        <is>
          <t>saahobaaMnaI pOsao idlao.</t>
        </is>
      </c>
      <c r="H602" s="3086" t="n"/>
      <c r="I602" s="3086" t="n"/>
      <c r="J602" s="3086" t="n"/>
      <c r="K602" s="3086" t="n"/>
      <c r="L602" s="3086" t="n"/>
      <c r="M602" s="3086" t="n"/>
      <c r="N602" s="3087" t="n"/>
      <c r="O602" s="1529" t="n"/>
    </row>
    <row r="603" ht="30.75" customHeight="1">
      <c r="B603" s="3099" t="n"/>
      <c r="D603" s="3156" t="n"/>
      <c r="E603" s="3146" t="n"/>
      <c r="F603" s="2977" t="n">
        <v>1</v>
      </c>
      <c r="G603" s="1438" t="inlineStr">
        <is>
          <t>2301 gaaDIcao 1 pMcar $ 600.va 5199 gaaDI 2 vaoLa pMcar $ 800.</t>
        </is>
      </c>
      <c r="H603" s="3086" t="n"/>
      <c r="I603" s="3086" t="n"/>
      <c r="J603" s="3086" t="n"/>
      <c r="K603" s="3086" t="n"/>
      <c r="L603" s="3086" t="n"/>
      <c r="M603" s="3086" t="n"/>
      <c r="N603" s="3087" t="n"/>
      <c r="O603" s="1529" t="n">
        <v>1400</v>
      </c>
    </row>
    <row r="604" ht="30.75" customHeight="1">
      <c r="B604" s="3093" t="n"/>
      <c r="C604" s="3365" t="n"/>
      <c r="D604" s="3287" t="n"/>
      <c r="E604" s="3092" t="n"/>
      <c r="F604" s="2856" t="inlineStr">
        <is>
          <t xml:space="preserve">ekuNa </t>
        </is>
      </c>
      <c r="G604" s="1558" t="n"/>
      <c r="H604" s="3086" t="n"/>
      <c r="I604" s="3086" t="n"/>
      <c r="J604" s="3086" t="n"/>
      <c r="K604" s="3086" t="n"/>
      <c r="L604" s="3086" t="n"/>
      <c r="M604" s="3086" t="n"/>
      <c r="N604" s="3087" t="n"/>
      <c r="O604" s="1529" t="n">
        <v>1400</v>
      </c>
    </row>
    <row r="605"/>
    <row r="606"/>
    <row r="607"/>
    <row r="608"/>
    <row r="609" ht="30.75" customHeight="1">
      <c r="B609" s="2975" t="inlineStr">
        <is>
          <t xml:space="preserve">DSP .r%naagaIrI saa[-T </t>
        </is>
      </c>
      <c r="C609" s="3086" t="n"/>
      <c r="D609" s="3086" t="n"/>
      <c r="E609" s="3086" t="n"/>
      <c r="F609" s="3086" t="n"/>
      <c r="G609" s="3086" t="n"/>
      <c r="H609" s="3086" t="n"/>
      <c r="I609" s="3086" t="n"/>
      <c r="J609" s="3086" t="n"/>
      <c r="K609" s="3086" t="n"/>
      <c r="L609" s="3086" t="n"/>
      <c r="M609" s="3086" t="n"/>
      <c r="N609" s="3086" t="n"/>
      <c r="O609" s="3087" t="n"/>
    </row>
    <row r="610" ht="30.75" customHeight="1">
      <c r="B610" s="1529" t="inlineStr">
        <is>
          <t>id 22.06.2026 raojaIcaa tpiSala</t>
        </is>
      </c>
      <c r="C610" s="3086" t="n"/>
      <c r="D610" s="3086" t="n"/>
      <c r="E610" s="3086" t="n"/>
      <c r="F610" s="3086" t="n"/>
      <c r="G610" s="3086" t="n"/>
      <c r="H610" s="3086" t="n"/>
      <c r="I610" s="3086" t="n"/>
      <c r="J610" s="3086" t="n"/>
      <c r="K610" s="3086" t="n"/>
      <c r="L610" s="3086" t="n"/>
      <c r="M610" s="3086" t="n"/>
      <c r="N610" s="3086" t="n"/>
      <c r="O610" s="3087" t="n"/>
    </row>
    <row r="611" ht="30.75" customHeight="1">
      <c r="B611" s="1529" t="inlineStr">
        <is>
          <t>1. paoklaona maiSanarI kamaacaa tpiSala</t>
        </is>
      </c>
      <c r="C611" s="3086" t="n"/>
      <c r="D611" s="3086" t="n"/>
      <c r="E611" s="3086" t="n"/>
      <c r="F611" s="3086" t="n"/>
      <c r="G611" s="3086" t="n"/>
      <c r="H611" s="3086" t="n"/>
      <c r="I611" s="3086" t="n"/>
      <c r="J611" s="3086" t="n"/>
      <c r="K611" s="3086" t="n"/>
      <c r="L611" s="3086" t="n"/>
      <c r="M611" s="3086" t="n"/>
      <c r="N611" s="3086" t="n"/>
      <c r="O611" s="3087" t="n"/>
    </row>
    <row r="612" ht="30.75" customHeight="1">
      <c r="B612" s="1529" t="inlineStr">
        <is>
          <t>A.Ë</t>
        </is>
      </c>
      <c r="C612" s="1529" t="inlineStr">
        <is>
          <t xml:space="preserve">maiSanacao naava </t>
        </is>
      </c>
      <c r="D612" s="1529" t="inlineStr">
        <is>
          <t>kamaacao sva$p</t>
        </is>
      </c>
      <c r="E612" s="1529" t="inlineStr">
        <is>
          <t>bakoT À ba`okr</t>
        </is>
      </c>
      <c r="F612" s="1529" t="inlineStr">
        <is>
          <t xml:space="preserve">caalau irDIMga  </t>
        </is>
      </c>
      <c r="G612" s="1529" t="inlineStr">
        <is>
          <t>baMMd irDIMga</t>
        </is>
      </c>
      <c r="H612" s="2984" t="inlineStr">
        <is>
          <t xml:space="preserve">tasa </t>
        </is>
      </c>
      <c r="I612" s="3087" t="n"/>
      <c r="J612" s="1529" t="inlineStr">
        <is>
          <t xml:space="preserve">ekUNa tasa    </t>
        </is>
      </c>
      <c r="K612" s="1529" t="inlineStr">
        <is>
          <t xml:space="preserve"> iT/pa</t>
        </is>
      </c>
      <c r="L612" s="3087" t="n"/>
      <c r="M612" s="1529" t="inlineStr">
        <is>
          <t>ekuNa iT/pa</t>
        </is>
      </c>
      <c r="N612" s="1529" t="inlineStr">
        <is>
          <t>iDJaola va [tr</t>
        </is>
      </c>
      <c r="O612" s="3150" t="n"/>
    </row>
    <row r="613" ht="30.75" customHeight="1">
      <c r="B613" s="3092" t="n"/>
      <c r="C613" s="3092" t="n"/>
      <c r="D613" s="3092" t="n"/>
      <c r="E613" s="3092" t="n"/>
      <c r="F613" s="3092" t="n"/>
      <c r="G613" s="3092" t="n"/>
      <c r="H613" s="1529" t="inlineStr">
        <is>
          <t>idvasaa</t>
        </is>
      </c>
      <c r="I613" s="1529" t="inlineStr">
        <is>
          <t>ra~I</t>
        </is>
      </c>
      <c r="J613" s="3092" t="n"/>
      <c r="K613" s="1251" t="inlineStr">
        <is>
          <t>idvasaa</t>
        </is>
      </c>
      <c r="L613" s="1529" t="inlineStr">
        <is>
          <t>ra~I</t>
        </is>
      </c>
      <c r="M613" s="3092" t="n"/>
      <c r="N613" s="3093" t="n"/>
      <c r="O613" s="3287" t="n"/>
    </row>
    <row r="614" ht="36.75" customHeight="1">
      <c r="B614" s="1529" t="n">
        <v>1</v>
      </c>
      <c r="C614" s="1421" t="inlineStr">
        <is>
          <t>JCB 140 maiSana</t>
        </is>
      </c>
      <c r="D614" s="1459" t="inlineStr">
        <is>
          <t>baMd</t>
        </is>
      </c>
      <c r="E614" s="1422" t="n"/>
      <c r="F614" s="1423" t="n"/>
      <c r="G614" s="1423" t="n"/>
      <c r="H614" s="1424" t="n"/>
      <c r="I614" s="2977" t="n"/>
      <c r="J614" s="1424" t="n"/>
      <c r="K614" s="1467" t="n"/>
      <c r="L614" s="1427" t="n"/>
      <c r="M614" s="1428" t="n"/>
      <c r="N614" s="2977" t="inlineStr">
        <is>
          <t>ba`okDa]na.ba^TrI p`aobloama.</t>
        </is>
      </c>
      <c r="O614" s="3087" t="n"/>
    </row>
    <row r="615" ht="56.25" customHeight="1">
      <c r="B615" s="1529" t="n">
        <v>2</v>
      </c>
      <c r="C615" s="1421" t="inlineStr">
        <is>
          <t>raoiht kakDo 
TATA 200 maiSana</t>
        </is>
      </c>
      <c r="D615" s="1422" t="inlineStr">
        <is>
          <t>]@saI rolvao sToSanajavaL ka^rImaQyao Dbar BarNao.</t>
        </is>
      </c>
      <c r="E615" s="3027" t="inlineStr">
        <is>
          <t>bakoT</t>
        </is>
      </c>
      <c r="F615" s="1457" t="n">
        <v>12133.5</v>
      </c>
      <c r="G615" s="1457" t="n">
        <v>12136.9</v>
      </c>
      <c r="H615" s="1457" t="inlineStr">
        <is>
          <t>3.24 maI</t>
        </is>
      </c>
      <c r="I615" s="3027" t="n"/>
      <c r="J615" s="1457" t="inlineStr">
        <is>
          <t>3.24 maI</t>
        </is>
      </c>
      <c r="K615" s="3027" t="inlineStr">
        <is>
          <t>11 Kopa Dbar</t>
        </is>
      </c>
      <c r="L615" s="3027" t="n"/>
      <c r="M615" s="2977" t="n">
        <v>11</v>
      </c>
      <c r="N615" s="2977" t="inlineStr">
        <is>
          <t>60 ila iD idlao.pavasaamauLo maiSana kmaI caalalao.</t>
        </is>
      </c>
      <c r="O615" s="3087" t="n"/>
    </row>
    <row r="616" ht="68.25" customHeight="1">
      <c r="B616" s="1528" t="n">
        <v>3</v>
      </c>
      <c r="C616" s="3021" t="inlineStr">
        <is>
          <t>JCB 205 
maiSana DSP</t>
        </is>
      </c>
      <c r="D616" s="1422" t="inlineStr">
        <is>
          <t>Dbar iSaPTIMga krNao.va GSB BarNao.</t>
        </is>
      </c>
      <c r="E616" s="3027" t="inlineStr">
        <is>
          <t>bakoT</t>
        </is>
      </c>
      <c r="F616" s="1457" t="n">
        <v>3432</v>
      </c>
      <c r="G616" s="1457" t="n">
        <v>3437.5</v>
      </c>
      <c r="H616" s="1457" t="inlineStr">
        <is>
          <t>5.30 maI</t>
        </is>
      </c>
      <c r="I616" s="2977" t="n"/>
      <c r="J616" s="1457" t="inlineStr">
        <is>
          <t>5.30 maI</t>
        </is>
      </c>
      <c r="K616" s="1467" t="inlineStr">
        <is>
          <t xml:space="preserve">GSB .8.Kopa
</t>
        </is>
      </c>
      <c r="L616" s="2977" t="n"/>
      <c r="M616" s="3034" t="n">
        <v>8</v>
      </c>
      <c r="N616" s="2977" t="inlineStr">
        <is>
          <t>100 ila iD idlao.</t>
        </is>
      </c>
      <c r="O616" s="3087" t="n"/>
    </row>
    <row r="617" ht="86.25" customHeight="1">
      <c r="B617" s="1528" t="n">
        <v>4</v>
      </c>
      <c r="C617" s="1429" t="inlineStr">
        <is>
          <t>inatIna kakDo TATA 210 maiSana</t>
        </is>
      </c>
      <c r="D617" s="1422" t="inlineStr">
        <is>
          <t>]@saI rolvao sToSanajavaL ka^rImaQyao Dbar jamaa krNao .mau$ma baajaulaa k$na Dbar iSaPTIMga krNao.</t>
        </is>
      </c>
      <c r="E617" s="3027" t="inlineStr">
        <is>
          <t>bakoT</t>
        </is>
      </c>
      <c r="F617" s="1457" t="n">
        <v>11269.1</v>
      </c>
      <c r="G617" s="1457" t="n">
        <v>11274.5</v>
      </c>
      <c r="H617" s="1457" t="inlineStr">
        <is>
          <t>5.24 maI</t>
        </is>
      </c>
      <c r="I617" s="2977" t="n"/>
      <c r="J617" s="1457" t="inlineStr">
        <is>
          <t>5.24 maI</t>
        </is>
      </c>
      <c r="K617" s="1467" t="n"/>
      <c r="L617" s="2977" t="n"/>
      <c r="M617" s="3034" t="n"/>
      <c r="N617" s="2977" t="inlineStr">
        <is>
          <t>70 ila iD idlao.</t>
        </is>
      </c>
      <c r="O617" s="3087" t="n"/>
    </row>
    <row r="618" ht="30.75" customHeight="1">
      <c r="B618" s="1529" t="n">
        <v>4</v>
      </c>
      <c r="C618" s="1434" t="inlineStr">
        <is>
          <t>500 KV janasaoT</t>
        </is>
      </c>
      <c r="D618" s="3000" t="inlineStr">
        <is>
          <t>baMd</t>
        </is>
      </c>
      <c r="E618" s="3087" t="n"/>
      <c r="F618" s="1457" t="n"/>
      <c r="G618" s="1457" t="n"/>
      <c r="H618" s="1457" t="n"/>
      <c r="I618" s="2977" t="n"/>
      <c r="J618" s="1457" t="n"/>
      <c r="K618" s="1431" t="n"/>
      <c r="L618" s="1431" t="n"/>
      <c r="M618" s="2977" t="n"/>
      <c r="N618" s="2977" t="inlineStr">
        <is>
          <t>paavasaamauLo baMd</t>
        </is>
      </c>
      <c r="O618" s="3087" t="n"/>
    </row>
    <row r="619" ht="30.75" customHeight="1">
      <c r="B619" s="1529" t="n">
        <v>5</v>
      </c>
      <c r="C619" s="1434" t="inlineStr">
        <is>
          <t xml:space="preserve">saa^MDivak kaona </t>
        </is>
      </c>
      <c r="D619" s="3000" t="inlineStr">
        <is>
          <t>baMd</t>
        </is>
      </c>
      <c r="E619" s="3087" t="n"/>
      <c r="F619" s="1431" t="n"/>
      <c r="G619" s="1431" t="n"/>
      <c r="H619" s="1457" t="n"/>
      <c r="I619" s="1431" t="n"/>
      <c r="J619" s="1457" t="n"/>
      <c r="K619" s="1431" t="n"/>
      <c r="L619" s="1431" t="n"/>
      <c r="M619" s="1436" t="n"/>
      <c r="N619" s="2977" t="n"/>
      <c r="O619" s="3087" t="n"/>
    </row>
    <row r="620" ht="30.75" customHeight="1">
      <c r="B620" s="1528" t="n">
        <v>6</v>
      </c>
      <c r="C620" s="1420" t="inlineStr">
        <is>
          <t xml:space="preserve">jaa^ k`oSar  </t>
        </is>
      </c>
      <c r="D620" s="3000" t="inlineStr">
        <is>
          <t>baMd</t>
        </is>
      </c>
      <c r="E620" s="3087" t="n"/>
      <c r="F620" s="1431" t="n"/>
      <c r="G620" s="1431" t="n"/>
      <c r="H620" s="1457" t="n"/>
      <c r="I620" s="1431" t="n"/>
      <c r="J620" s="1457" t="n"/>
      <c r="K620" s="1431" t="n"/>
      <c r="L620" s="1431" t="n"/>
      <c r="M620" s="1436" t="n"/>
      <c r="N620" s="2977" t="n"/>
      <c r="O620" s="3087" t="n"/>
    </row>
    <row r="621" ht="30.75" customHeight="1">
      <c r="B621" s="1529" t="n">
        <v>7</v>
      </c>
      <c r="C621" s="1434" t="inlineStr">
        <is>
          <t xml:space="preserve">sk`Ina </t>
        </is>
      </c>
      <c r="D621" s="3000" t="inlineStr">
        <is>
          <t>baMd</t>
        </is>
      </c>
      <c r="E621" s="3087" t="n"/>
      <c r="F621" s="1431" t="n"/>
      <c r="G621" s="1431" t="n"/>
      <c r="H621" s="1457" t="n"/>
      <c r="I621" s="2977" t="n"/>
      <c r="J621" s="1457" t="n"/>
      <c r="K621" s="1427" t="n"/>
      <c r="L621" s="1427" t="n"/>
      <c r="M621" s="1436" t="n"/>
      <c r="N621" s="3396" t="n"/>
      <c r="O621" s="3087" t="n"/>
    </row>
    <row r="622" ht="60.75" customHeight="1">
      <c r="B622" s="1529" t="n">
        <v>8</v>
      </c>
      <c r="C622" s="1421" t="inlineStr">
        <is>
          <t xml:space="preserve"> 8117.iDJoala TMM^kr</t>
        </is>
      </c>
      <c r="D622" s="3000" t="inlineStr">
        <is>
          <t>r%naaigarIlaa gaolaI haotI 2301 cao saamaana AaNyaasaazI.</t>
        </is>
      </c>
      <c r="E622" s="3087" t="n"/>
      <c r="F622" s="1431" t="n">
        <v>9786</v>
      </c>
      <c r="G622" s="1431" t="n">
        <v>9872</v>
      </c>
      <c r="H622" s="1431" t="inlineStr">
        <is>
          <t>86.ik.maI</t>
        </is>
      </c>
      <c r="I622" s="2977" t="n"/>
      <c r="J622" s="1431" t="n"/>
      <c r="K622" s="1427" t="n"/>
      <c r="L622" s="1427" t="n"/>
      <c r="M622" s="1428" t="n"/>
      <c r="N622" s="2977" t="inlineStr">
        <is>
          <t>20 ila iD idlao.</t>
        </is>
      </c>
      <c r="O622" s="3087" t="n"/>
    </row>
    <row r="623" ht="33" customHeight="1">
      <c r="B623" s="1528" t="n">
        <v>9</v>
      </c>
      <c r="C623" s="1434" t="inlineStr">
        <is>
          <t>50 kv jaonasaoT</t>
        </is>
      </c>
      <c r="D623" s="3000" t="inlineStr">
        <is>
          <t>baMd</t>
        </is>
      </c>
      <c r="E623" s="3087" t="n"/>
      <c r="F623" s="1431" t="n"/>
      <c r="G623" s="1431" t="n"/>
      <c r="H623" s="1424" t="n"/>
      <c r="I623" s="2977" t="n"/>
      <c r="J623" s="1424" t="n"/>
      <c r="K623" s="1427" t="n"/>
      <c r="L623" s="1427" t="n"/>
      <c r="M623" s="1428" t="n"/>
      <c r="N623" s="2977" t="n"/>
      <c r="O623" s="3087" t="n"/>
    </row>
    <row r="624" ht="30.75" customHeight="1">
      <c r="B624" s="1251" t="n"/>
      <c r="C624" s="1529" t="inlineStr">
        <is>
          <t>ekuNa</t>
        </is>
      </c>
      <c r="D624" s="1529" t="n"/>
      <c r="E624" s="3087" t="n"/>
      <c r="F624" s="1251" t="n"/>
      <c r="G624" s="1251" t="n"/>
      <c r="H624" s="1297" t="n"/>
      <c r="I624" s="1529" t="n"/>
      <c r="J624" s="1529" t="n"/>
      <c r="K624" s="2978" t="n">
        <v>19</v>
      </c>
      <c r="L624" s="2978" t="n"/>
      <c r="M624" s="1437" t="n">
        <v>19</v>
      </c>
      <c r="N624" s="2978" t="inlineStr">
        <is>
          <t>ekuNa 250 ila iD</t>
        </is>
      </c>
      <c r="O624" s="3087" t="n"/>
    </row>
    <row r="625" ht="30.75" customHeight="1">
      <c r="B625" s="1529" t="inlineStr">
        <is>
          <t xml:space="preserve">3.iDJaola Aavak jaavak tpiSala </t>
        </is>
      </c>
      <c r="C625" s="3086" t="n"/>
      <c r="D625" s="3087" t="n"/>
      <c r="E625" s="1552" t="inlineStr">
        <is>
          <t>     </t>
        </is>
      </c>
      <c r="F625" s="1529" t="inlineStr">
        <is>
          <t>[tr Kca-</t>
        </is>
      </c>
      <c r="G625" s="3086" t="n"/>
      <c r="H625" s="3086" t="n"/>
      <c r="I625" s="3086" t="n"/>
      <c r="J625" s="3086" t="n"/>
      <c r="K625" s="3086" t="n"/>
      <c r="L625" s="3086" t="n"/>
      <c r="M625" s="3086" t="n"/>
      <c r="N625" s="3086" t="n"/>
      <c r="O625" s="3087" t="n"/>
    </row>
    <row r="626" ht="61.5" customHeight="1">
      <c r="B626" s="1558" t="inlineStr">
        <is>
          <t>A.Ë</t>
        </is>
      </c>
      <c r="C626" s="1529" t="inlineStr">
        <is>
          <t>tpiSala</t>
        </is>
      </c>
      <c r="D626" s="1529" t="inlineStr">
        <is>
          <t xml:space="preserve">ilaTr </t>
        </is>
      </c>
      <c r="E626" s="3146" t="n"/>
      <c r="F626" s="3364" t="inlineStr">
        <is>
          <t>Sr. No.</t>
        </is>
      </c>
      <c r="G626" s="1529" t="inlineStr">
        <is>
          <t xml:space="preserve">tPaiSala </t>
        </is>
      </c>
      <c r="H626" s="3086" t="n"/>
      <c r="I626" s="3086" t="n"/>
      <c r="J626" s="3086" t="n"/>
      <c r="K626" s="3086" t="n"/>
      <c r="L626" s="3086" t="n"/>
      <c r="M626" s="3086" t="n"/>
      <c r="N626" s="3087" t="n"/>
      <c r="O626" s="1529" t="inlineStr">
        <is>
          <t>r@kma</t>
        </is>
      </c>
    </row>
    <row r="627" ht="30.75" customHeight="1">
      <c r="B627" s="1529" t="n">
        <v>1</v>
      </c>
      <c r="C627" s="1438" t="inlineStr">
        <is>
          <t>kalacao iSallak iDJaola</t>
        </is>
      </c>
      <c r="D627" s="1439" t="n">
        <v>978.73</v>
      </c>
      <c r="E627" s="3146" t="n"/>
      <c r="F627" s="2977" t="inlineStr">
        <is>
          <t>A</t>
        </is>
      </c>
      <c r="G627" s="2979" t="inlineStr">
        <is>
          <t xml:space="preserve">mainaYa kumaar maaGaIla doNao³ caakNa saa[-T varcao  $ 2745´.
</t>
        </is>
      </c>
      <c r="H627" s="3086" t="n"/>
      <c r="I627" s="3086" t="n"/>
      <c r="J627" s="3086" t="n"/>
      <c r="K627" s="3086" t="n"/>
      <c r="L627" s="3086" t="n"/>
      <c r="M627" s="3086" t="n"/>
      <c r="N627" s="3087" t="n"/>
      <c r="O627" s="1299" t="n"/>
    </row>
    <row r="628" ht="56.25" customHeight="1">
      <c r="B628" s="1529" t="n">
        <v>2</v>
      </c>
      <c r="C628" s="1469" t="inlineStr">
        <is>
          <t>Aaja R D saamaMt yaaMnaI idlalao iDJaola</t>
        </is>
      </c>
      <c r="D628" s="1439" t="n">
        <v>0</v>
      </c>
      <c r="E628" s="3146" t="n"/>
      <c r="F628" s="2977" t="inlineStr">
        <is>
          <t>ba</t>
        </is>
      </c>
      <c r="G628" s="1438" t="inlineStr">
        <is>
          <t>rajau isaMgaa doNao $ 24910.jaaoyaa doNao $ 180</t>
        </is>
      </c>
      <c r="H628" s="3086" t="n"/>
      <c r="I628" s="3086" t="n"/>
      <c r="J628" s="3086" t="n"/>
      <c r="K628" s="3086" t="n"/>
      <c r="L628" s="3086" t="n"/>
      <c r="M628" s="3086" t="n"/>
      <c r="N628" s="3087" t="n"/>
      <c r="O628" s="1529" t="n"/>
    </row>
    <row r="629" ht="30.75" customHeight="1">
      <c r="B629" s="1529" t="n">
        <v>3</v>
      </c>
      <c r="C629" s="1438" t="inlineStr">
        <is>
          <t>Aaja vaaprlaolao iDJaola</t>
        </is>
      </c>
      <c r="D629" s="1439" t="n">
        <v>440</v>
      </c>
      <c r="E629" s="3146" t="n"/>
      <c r="F629" s="2977" t="inlineStr">
        <is>
          <t>k</t>
        </is>
      </c>
      <c r="G629" s="1438" t="inlineStr">
        <is>
          <t xml:space="preserve"> p`ivana itvaarI doNao $ 50.naarayaNa doNao.$ 440</t>
        </is>
      </c>
      <c r="H629" s="3086" t="n"/>
      <c r="I629" s="3086" t="n"/>
      <c r="J629" s="3086" t="n"/>
      <c r="K629" s="3086" t="n"/>
      <c r="L629" s="3086" t="n"/>
      <c r="M629" s="3086" t="n"/>
      <c r="N629" s="3087" t="n"/>
      <c r="O629" s="1299" t="n"/>
    </row>
    <row r="630" ht="49.5" customHeight="1">
      <c r="B630" s="1529" t="n">
        <v>4</v>
      </c>
      <c r="C630" s="1438" t="inlineStr">
        <is>
          <t xml:space="preserve">Aajacao iSallak </t>
        </is>
      </c>
      <c r="D630" s="1439" t="n">
        <v>538.73</v>
      </c>
      <c r="E630" s="3146" t="n"/>
      <c r="F630" s="2977" t="inlineStr">
        <is>
          <t>D</t>
        </is>
      </c>
      <c r="G630" s="1438" t="inlineStr">
        <is>
          <t>gaaoivaMd pMiDt maaiGala doNao $ 2110.va Aaja saa[-TvarIla maaoTarsaa[-klaa poT`aola Taklao $ 100</t>
        </is>
      </c>
      <c r="H630" s="3086" t="n"/>
      <c r="I630" s="3086" t="n"/>
      <c r="J630" s="3086" t="n"/>
      <c r="K630" s="3086" t="n"/>
      <c r="L630" s="3086" t="n"/>
      <c r="M630" s="3086" t="n"/>
      <c r="N630" s="3087" t="n"/>
      <c r="O630" s="2984" t="n"/>
    </row>
    <row r="631" ht="30.75" customHeight="1">
      <c r="B631" s="1529" t="n"/>
      <c r="C631" s="3243" t="n"/>
      <c r="D631" s="3150" t="n"/>
      <c r="E631" s="3146" t="n"/>
      <c r="F631" s="2977" t="n"/>
      <c r="G631" s="1438" t="inlineStr">
        <is>
          <t>gaaoivaMd pMiDt maaiGala doNao $ 2210</t>
        </is>
      </c>
      <c r="H631" s="3086" t="n"/>
      <c r="I631" s="3086" t="n"/>
      <c r="J631" s="3086" t="n"/>
      <c r="K631" s="3086" t="n"/>
      <c r="L631" s="3086" t="n"/>
      <c r="M631" s="3086" t="n"/>
      <c r="N631" s="3087" t="n"/>
      <c r="O631" s="2984" t="n"/>
    </row>
    <row r="632" ht="30.75" customHeight="1">
      <c r="B632" s="3093" t="n"/>
      <c r="C632" s="3365" t="n"/>
      <c r="D632" s="3287" t="n"/>
      <c r="E632" s="3092" t="n"/>
      <c r="F632" s="2856" t="inlineStr">
        <is>
          <t xml:space="preserve">ekuNa </t>
        </is>
      </c>
      <c r="G632" s="1558" t="n"/>
      <c r="H632" s="3086" t="n"/>
      <c r="I632" s="3086" t="n"/>
      <c r="J632" s="3086" t="n"/>
      <c r="K632" s="3086" t="n"/>
      <c r="L632" s="3086" t="n"/>
      <c r="M632" s="3086" t="n"/>
      <c r="N632" s="3087" t="n"/>
      <c r="O632" s="1529" t="n"/>
    </row>
    <row r="633"/>
    <row r="634"/>
    <row r="635"/>
    <row r="636"/>
    <row r="637" ht="30.75" customHeight="1">
      <c r="B637" s="2975" t="inlineStr">
        <is>
          <t xml:space="preserve">DSP .r%naagaIrI saa[-T </t>
        </is>
      </c>
      <c r="C637" s="3086" t="n"/>
      <c r="D637" s="3086" t="n"/>
      <c r="E637" s="3086" t="n"/>
      <c r="F637" s="3086" t="n"/>
      <c r="G637" s="3086" t="n"/>
      <c r="H637" s="3086" t="n"/>
      <c r="I637" s="3086" t="n"/>
      <c r="J637" s="3086" t="n"/>
      <c r="K637" s="3086" t="n"/>
      <c r="L637" s="3086" t="n"/>
      <c r="M637" s="3086" t="n"/>
      <c r="N637" s="3086" t="n"/>
      <c r="O637" s="3087" t="n"/>
    </row>
    <row r="638" ht="30.75" customHeight="1">
      <c r="B638" s="1529" t="inlineStr">
        <is>
          <t>id 23.06.2026 raojaIcaa tpiSala</t>
        </is>
      </c>
      <c r="C638" s="3086" t="n"/>
      <c r="D638" s="3086" t="n"/>
      <c r="E638" s="3086" t="n"/>
      <c r="F638" s="3086" t="n"/>
      <c r="G638" s="3086" t="n"/>
      <c r="H638" s="3086" t="n"/>
      <c r="I638" s="3086" t="n"/>
      <c r="J638" s="3086" t="n"/>
      <c r="K638" s="3086" t="n"/>
      <c r="L638" s="3086" t="n"/>
      <c r="M638" s="3086" t="n"/>
      <c r="N638" s="3086" t="n"/>
      <c r="O638" s="3087" t="n"/>
    </row>
    <row r="639" ht="30.75" customHeight="1">
      <c r="B639" s="1529" t="inlineStr">
        <is>
          <t>1. paoklaona maiSanarI kamaacaa tpiSala</t>
        </is>
      </c>
      <c r="C639" s="3086" t="n"/>
      <c r="D639" s="3086" t="n"/>
      <c r="E639" s="3086" t="n"/>
      <c r="F639" s="3086" t="n"/>
      <c r="G639" s="3086" t="n"/>
      <c r="H639" s="3086" t="n"/>
      <c r="I639" s="3086" t="n"/>
      <c r="J639" s="3086" t="n"/>
      <c r="K639" s="3086" t="n"/>
      <c r="L639" s="3086" t="n"/>
      <c r="M639" s="3086" t="n"/>
      <c r="N639" s="3086" t="n"/>
      <c r="O639" s="3087" t="n"/>
    </row>
    <row r="640" ht="30.75" customHeight="1">
      <c r="B640" s="1529" t="inlineStr">
        <is>
          <t>A.Ë</t>
        </is>
      </c>
      <c r="C640" s="1529" t="inlineStr">
        <is>
          <t xml:space="preserve">maiSanacao naava </t>
        </is>
      </c>
      <c r="D640" s="1529" t="inlineStr">
        <is>
          <t>kamaacao sva$p</t>
        </is>
      </c>
      <c r="E640" s="1529" t="inlineStr">
        <is>
          <t>bakoT À ba`okr</t>
        </is>
      </c>
      <c r="F640" s="1529" t="inlineStr">
        <is>
          <t xml:space="preserve">caalau irDIMga  </t>
        </is>
      </c>
      <c r="G640" s="1529" t="inlineStr">
        <is>
          <t>baMMd irDIMga</t>
        </is>
      </c>
      <c r="H640" s="2984" t="inlineStr">
        <is>
          <t xml:space="preserve">tasa </t>
        </is>
      </c>
      <c r="I640" s="3087" t="n"/>
      <c r="J640" s="1529" t="inlineStr">
        <is>
          <t xml:space="preserve">ekUNa tasa    </t>
        </is>
      </c>
      <c r="K640" s="1529" t="inlineStr">
        <is>
          <t xml:space="preserve"> iT/pa</t>
        </is>
      </c>
      <c r="L640" s="3087" t="n"/>
      <c r="M640" s="1529" t="inlineStr">
        <is>
          <t>ekuNa iT/pa</t>
        </is>
      </c>
      <c r="N640" s="1529" t="inlineStr">
        <is>
          <t>iDJaola va [tr</t>
        </is>
      </c>
      <c r="O640" s="3150" t="n"/>
    </row>
    <row r="641" ht="30.75" customHeight="1">
      <c r="B641" s="3092" t="n"/>
      <c r="C641" s="3092" t="n"/>
      <c r="D641" s="3092" t="n"/>
      <c r="E641" s="3092" t="n"/>
      <c r="F641" s="3092" t="n"/>
      <c r="G641" s="3092" t="n"/>
      <c r="H641" s="1529" t="inlineStr">
        <is>
          <t>idvasaa</t>
        </is>
      </c>
      <c r="I641" s="1529" t="inlineStr">
        <is>
          <t>ra~I</t>
        </is>
      </c>
      <c r="J641" s="3092" t="n"/>
      <c r="K641" s="1251" t="inlineStr">
        <is>
          <t>idvasaa</t>
        </is>
      </c>
      <c r="L641" s="1529" t="inlineStr">
        <is>
          <t>ra~I</t>
        </is>
      </c>
      <c r="M641" s="3092" t="n"/>
      <c r="N641" s="3093" t="n"/>
      <c r="O641" s="3287" t="n"/>
    </row>
    <row r="642" ht="30.75" customHeight="1">
      <c r="B642" s="1529" t="n">
        <v>1</v>
      </c>
      <c r="C642" s="1421" t="inlineStr">
        <is>
          <t>JCB 140 maiSana</t>
        </is>
      </c>
      <c r="D642" s="1459" t="inlineStr">
        <is>
          <t>baMd</t>
        </is>
      </c>
      <c r="E642" s="1422" t="n"/>
      <c r="F642" s="1423" t="n"/>
      <c r="G642" s="1423" t="n"/>
      <c r="H642" s="1424" t="n"/>
      <c r="I642" s="2977" t="n"/>
      <c r="J642" s="1424" t="n"/>
      <c r="K642" s="1467" t="n"/>
      <c r="L642" s="1427" t="n"/>
      <c r="M642" s="1428" t="n"/>
      <c r="N642" s="2977" t="inlineStr">
        <is>
          <t>paavasaamauLo baMd</t>
        </is>
      </c>
      <c r="O642" s="3087" t="n"/>
    </row>
    <row r="643" ht="56.25" customHeight="1">
      <c r="B643" s="1529" t="n">
        <v>2</v>
      </c>
      <c r="C643" s="1421" t="inlineStr">
        <is>
          <t>raoiht kakDo 
TATA 200 maiSana</t>
        </is>
      </c>
      <c r="D643" s="1459" t="inlineStr">
        <is>
          <t>baMd</t>
        </is>
      </c>
      <c r="E643" s="1459" t="n"/>
      <c r="F643" s="1457" t="n"/>
      <c r="G643" s="1457" t="n"/>
      <c r="H643" s="1457" t="n"/>
      <c r="I643" s="3027" t="n"/>
      <c r="J643" s="1457" t="n"/>
      <c r="K643" s="3027" t="n"/>
      <c r="L643" s="3027" t="n"/>
      <c r="M643" s="2977" t="n"/>
      <c r="N643" s="2977" t="inlineStr">
        <is>
          <t>paavasaamauLo baMd</t>
        </is>
      </c>
      <c r="O643" s="3087" t="n"/>
    </row>
    <row r="644" ht="62.25" customHeight="1">
      <c r="B644" s="1528" t="n">
        <v>3</v>
      </c>
      <c r="C644" s="3021" t="inlineStr">
        <is>
          <t>JCB 205 
maiSana DSP</t>
        </is>
      </c>
      <c r="D644" s="1459" t="inlineStr">
        <is>
          <t>baMd</t>
        </is>
      </c>
      <c r="E644" s="1459" t="n"/>
      <c r="F644" s="1457" t="n"/>
      <c r="G644" s="1457" t="n"/>
      <c r="H644" s="1457" t="n"/>
      <c r="I644" s="2977" t="n"/>
      <c r="J644" s="1457" t="n"/>
      <c r="K644" s="1467" t="n"/>
      <c r="L644" s="2977" t="n"/>
      <c r="M644" s="3034" t="n"/>
      <c r="N644" s="2977" t="inlineStr">
        <is>
          <t>paavasaamauLo baMd</t>
        </is>
      </c>
      <c r="O644" s="3087" t="n"/>
    </row>
    <row r="645" ht="48.75" customHeight="1">
      <c r="B645" s="1528" t="n">
        <v>4</v>
      </c>
      <c r="C645" s="1429" t="inlineStr">
        <is>
          <t>inatIna kakDo TATA 210 maiSana</t>
        </is>
      </c>
      <c r="D645" s="1459" t="inlineStr">
        <is>
          <t>baMd</t>
        </is>
      </c>
      <c r="E645" s="1459" t="n"/>
      <c r="F645" s="1457" t="n"/>
      <c r="G645" s="1457" t="n"/>
      <c r="H645" s="1457" t="n"/>
      <c r="I645" s="2977" t="n"/>
      <c r="J645" s="1457" t="n"/>
      <c r="K645" s="1467" t="n"/>
      <c r="L645" s="2977" t="n"/>
      <c r="M645" s="3034" t="n"/>
      <c r="N645" s="2977" t="inlineStr">
        <is>
          <t>paavasaamauLo baMd</t>
        </is>
      </c>
      <c r="O645" s="3087" t="n"/>
    </row>
    <row r="646" ht="30.75" customHeight="1">
      <c r="B646" s="1529" t="n">
        <v>4</v>
      </c>
      <c r="C646" s="1434" t="inlineStr">
        <is>
          <t>500 KV janasaoT</t>
        </is>
      </c>
      <c r="D646" s="1459" t="inlineStr">
        <is>
          <t>baMd</t>
        </is>
      </c>
      <c r="E646" s="1459" t="n"/>
      <c r="F646" s="1457" t="n"/>
      <c r="G646" s="1457" t="n"/>
      <c r="H646" s="1457" t="n"/>
      <c r="I646" s="2977" t="n"/>
      <c r="J646" s="1457" t="n"/>
      <c r="K646" s="1431" t="n"/>
      <c r="L646" s="1431" t="n"/>
      <c r="M646" s="2977" t="n"/>
      <c r="N646" s="2977" t="inlineStr">
        <is>
          <t>paavasaamauLo baMd</t>
        </is>
      </c>
      <c r="O646" s="3087" t="n"/>
    </row>
    <row r="647" ht="30.75" customHeight="1">
      <c r="B647" s="1529" t="n">
        <v>5</v>
      </c>
      <c r="C647" s="1434" t="inlineStr">
        <is>
          <t xml:space="preserve">saa^MDivak kaona </t>
        </is>
      </c>
      <c r="D647" s="1459" t="inlineStr">
        <is>
          <t>baMd</t>
        </is>
      </c>
      <c r="E647" s="1459" t="n"/>
      <c r="F647" s="1431" t="n"/>
      <c r="G647" s="1431" t="n"/>
      <c r="H647" s="1457" t="n"/>
      <c r="I647" s="1431" t="n"/>
      <c r="J647" s="1457" t="n"/>
      <c r="K647" s="1431" t="n"/>
      <c r="L647" s="1431" t="n"/>
      <c r="M647" s="1436" t="n"/>
      <c r="N647" s="2977" t="inlineStr">
        <is>
          <t>paavasaamauLo baMd</t>
        </is>
      </c>
      <c r="O647" s="3087" t="n"/>
    </row>
    <row r="648" ht="30.75" customHeight="1">
      <c r="B648" s="1528" t="n">
        <v>6</v>
      </c>
      <c r="C648" s="1420" t="inlineStr">
        <is>
          <t xml:space="preserve">jaa^ k`oSar  </t>
        </is>
      </c>
      <c r="D648" s="1459" t="inlineStr">
        <is>
          <t>baMd</t>
        </is>
      </c>
      <c r="E648" s="1459" t="n"/>
      <c r="F648" s="1431" t="n"/>
      <c r="G648" s="1431" t="n"/>
      <c r="H648" s="1457" t="n"/>
      <c r="I648" s="1431" t="n"/>
      <c r="J648" s="1457" t="n"/>
      <c r="K648" s="1431" t="n"/>
      <c r="L648" s="1431" t="n"/>
      <c r="M648" s="1436" t="n"/>
      <c r="N648" s="2977" t="inlineStr">
        <is>
          <t>paavasaamauLo baMd</t>
        </is>
      </c>
      <c r="O648" s="3087" t="n"/>
    </row>
    <row r="649" ht="30.75" customHeight="1">
      <c r="B649" s="1529" t="n">
        <v>7</v>
      </c>
      <c r="C649" s="1434" t="inlineStr">
        <is>
          <t xml:space="preserve">sk`Ina </t>
        </is>
      </c>
      <c r="D649" s="1459" t="inlineStr">
        <is>
          <t>baMd</t>
        </is>
      </c>
      <c r="E649" s="1459" t="n"/>
      <c r="F649" s="1431" t="n"/>
      <c r="G649" s="1431" t="n"/>
      <c r="H649" s="1457" t="n"/>
      <c r="I649" s="2977" t="n"/>
      <c r="J649" s="1457" t="n"/>
      <c r="K649" s="1427" t="n"/>
      <c r="L649" s="1427" t="n"/>
      <c r="M649" s="1436" t="n"/>
      <c r="N649" s="2977" t="inlineStr">
        <is>
          <t>paavasaamauLo baMd</t>
        </is>
      </c>
      <c r="O649" s="3087" t="n"/>
    </row>
    <row r="650" ht="30.75" customHeight="1">
      <c r="B650" s="1529" t="n">
        <v>8</v>
      </c>
      <c r="C650" s="1421" t="inlineStr">
        <is>
          <t xml:space="preserve"> 8117.iDJoala TMM^kr</t>
        </is>
      </c>
      <c r="D650" s="1459" t="inlineStr">
        <is>
          <t>baMd</t>
        </is>
      </c>
      <c r="E650" s="1459" t="n"/>
      <c r="F650" s="1431" t="n"/>
      <c r="G650" s="1431" t="n"/>
      <c r="H650" s="1431" t="n"/>
      <c r="I650" s="2977" t="n"/>
      <c r="J650" s="1431" t="n"/>
      <c r="K650" s="1427" t="n"/>
      <c r="L650" s="1427" t="n"/>
      <c r="M650" s="1428" t="n"/>
      <c r="N650" s="2977" t="inlineStr">
        <is>
          <t>paavasaamauLo baMd</t>
        </is>
      </c>
      <c r="O650" s="3087" t="n"/>
    </row>
    <row r="651" ht="33" customHeight="1">
      <c r="B651" s="1528" t="n">
        <v>9</v>
      </c>
      <c r="C651" s="1434" t="inlineStr">
        <is>
          <t>50 kv jaonasaoT</t>
        </is>
      </c>
      <c r="D651" s="1459" t="inlineStr">
        <is>
          <t>baMd</t>
        </is>
      </c>
      <c r="E651" s="1459" t="n"/>
      <c r="F651" s="1431" t="n"/>
      <c r="G651" s="1431" t="n"/>
      <c r="H651" s="1424" t="n"/>
      <c r="I651" s="2977" t="n"/>
      <c r="J651" s="1424" t="n"/>
      <c r="K651" s="1427" t="n"/>
      <c r="L651" s="1427" t="n"/>
      <c r="M651" s="1428" t="n"/>
      <c r="N651" s="2977" t="inlineStr">
        <is>
          <t>paavasaamauLo baMd</t>
        </is>
      </c>
      <c r="O651" s="3087" t="n"/>
    </row>
    <row r="652" ht="30.75" customHeight="1">
      <c r="B652" s="1251" t="n"/>
      <c r="C652" s="1529" t="inlineStr">
        <is>
          <t>ekuNa</t>
        </is>
      </c>
      <c r="D652" s="1529" t="n"/>
      <c r="E652" s="3087" t="n"/>
      <c r="F652" s="1251" t="n"/>
      <c r="G652" s="1251" t="n"/>
      <c r="H652" s="1297" t="n"/>
      <c r="I652" s="1529" t="n"/>
      <c r="J652" s="1529" t="n"/>
      <c r="K652" s="2978" t="n"/>
      <c r="L652" s="2978" t="n"/>
      <c r="M652" s="1437" t="n"/>
      <c r="N652" s="2978" t="inlineStr">
        <is>
          <t>ekuNa  ila iD</t>
        </is>
      </c>
      <c r="O652" s="3087" t="n"/>
    </row>
    <row r="653" ht="30.75" customHeight="1">
      <c r="B653" s="1529" t="inlineStr">
        <is>
          <t xml:space="preserve">3.iDJaola Aavak jaavak tpiSala </t>
        </is>
      </c>
      <c r="C653" s="3086" t="n"/>
      <c r="D653" s="3087" t="n"/>
      <c r="E653" s="1552" t="inlineStr">
        <is>
          <t>     </t>
        </is>
      </c>
      <c r="F653" s="1529" t="inlineStr">
        <is>
          <t>[tr Kca-</t>
        </is>
      </c>
      <c r="G653" s="3086" t="n"/>
      <c r="H653" s="3086" t="n"/>
      <c r="I653" s="3086" t="n"/>
      <c r="J653" s="3086" t="n"/>
      <c r="K653" s="3086" t="n"/>
      <c r="L653" s="3086" t="n"/>
      <c r="M653" s="3086" t="n"/>
      <c r="N653" s="3086" t="n"/>
      <c r="O653" s="3087" t="n"/>
    </row>
    <row r="654" ht="61.5" customHeight="1">
      <c r="B654" s="1558" t="inlineStr">
        <is>
          <t>A.Ë</t>
        </is>
      </c>
      <c r="C654" s="1529" t="inlineStr">
        <is>
          <t>tpiSala</t>
        </is>
      </c>
      <c r="D654" s="1529" t="inlineStr">
        <is>
          <t xml:space="preserve">ilaTr </t>
        </is>
      </c>
      <c r="E654" s="3146" t="n"/>
      <c r="F654" s="3364" t="inlineStr">
        <is>
          <t>Sr. No.</t>
        </is>
      </c>
      <c r="G654" s="1529" t="inlineStr">
        <is>
          <t xml:space="preserve">tPaiSala </t>
        </is>
      </c>
      <c r="H654" s="3086" t="n"/>
      <c r="I654" s="3086" t="n"/>
      <c r="J654" s="3086" t="n"/>
      <c r="K654" s="3086" t="n"/>
      <c r="L654" s="3086" t="n"/>
      <c r="M654" s="3086" t="n"/>
      <c r="N654" s="3087" t="n"/>
      <c r="O654" s="1529" t="inlineStr">
        <is>
          <t>r@kma</t>
        </is>
      </c>
    </row>
    <row r="655" ht="30.75" customHeight="1">
      <c r="B655" s="1529" t="n">
        <v>1</v>
      </c>
      <c r="C655" s="1438" t="inlineStr">
        <is>
          <t>kalacao iSallak iDJaola</t>
        </is>
      </c>
      <c r="D655" s="1439" t="n">
        <v>538.73</v>
      </c>
      <c r="E655" s="3146" t="n"/>
      <c r="F655" s="2977" t="inlineStr">
        <is>
          <t>A</t>
        </is>
      </c>
      <c r="G655" s="2979" t="inlineStr">
        <is>
          <t xml:space="preserve">mainaYa kumaar maaGaIla doNao³ caakNa saa[-T varcao  $ 2745´.
</t>
        </is>
      </c>
      <c r="H655" s="3086" t="n"/>
      <c r="I655" s="3086" t="n"/>
      <c r="J655" s="3086" t="n"/>
      <c r="K655" s="3086" t="n"/>
      <c r="L655" s="3086" t="n"/>
      <c r="M655" s="3086" t="n"/>
      <c r="N655" s="3087" t="n"/>
      <c r="O655" s="1299" t="n"/>
    </row>
    <row r="656" ht="56.25" customHeight="1">
      <c r="B656" s="1529" t="n">
        <v>2</v>
      </c>
      <c r="C656" s="1469" t="inlineStr">
        <is>
          <t>Aaja R D saamaMt yaaMnaI idlalao iDJaola</t>
        </is>
      </c>
      <c r="D656" s="1439" t="n">
        <v>1000</v>
      </c>
      <c r="E656" s="3146" t="n"/>
      <c r="F656" s="2977" t="inlineStr">
        <is>
          <t>ba</t>
        </is>
      </c>
      <c r="G656" s="1438" t="inlineStr">
        <is>
          <t>rajau isaMgaa doNao $ 24910.jaaoyaa doNao $ 180</t>
        </is>
      </c>
      <c r="H656" s="3086" t="n"/>
      <c r="I656" s="3086" t="n"/>
      <c r="J656" s="3086" t="n"/>
      <c r="K656" s="3086" t="n"/>
      <c r="L656" s="3086" t="n"/>
      <c r="M656" s="3086" t="n"/>
      <c r="N656" s="3087" t="n"/>
      <c r="O656" s="1529" t="n"/>
    </row>
    <row r="657" ht="30.75" customHeight="1">
      <c r="B657" s="1529" t="n">
        <v>3</v>
      </c>
      <c r="C657" s="1438" t="inlineStr">
        <is>
          <t>Aaja vaaprlaolao iDJaola</t>
        </is>
      </c>
      <c r="D657" s="1439" t="n">
        <v>0</v>
      </c>
      <c r="E657" s="3146" t="n"/>
      <c r="F657" s="2977" t="inlineStr">
        <is>
          <t>k</t>
        </is>
      </c>
      <c r="G657" s="1438" t="inlineStr">
        <is>
          <t xml:space="preserve"> p`ivana itvaarI doNao $ 50.naarayaNa doNao.$ 440</t>
        </is>
      </c>
      <c r="H657" s="3086" t="n"/>
      <c r="I657" s="3086" t="n"/>
      <c r="J657" s="3086" t="n"/>
      <c r="K657" s="3086" t="n"/>
      <c r="L657" s="3086" t="n"/>
      <c r="M657" s="3086" t="n"/>
      <c r="N657" s="3087" t="n"/>
      <c r="O657" s="1299" t="n"/>
    </row>
    <row r="658" ht="30.75" customHeight="1">
      <c r="B658" s="1529" t="n">
        <v>4</v>
      </c>
      <c r="C658" s="1438" t="inlineStr">
        <is>
          <t xml:space="preserve">Aajacao iSallak </t>
        </is>
      </c>
      <c r="D658" s="1439" t="n">
        <v>1538.73</v>
      </c>
      <c r="E658" s="3146" t="n"/>
      <c r="F658" s="2977" t="inlineStr">
        <is>
          <t>D</t>
        </is>
      </c>
      <c r="G658" s="1438" t="inlineStr">
        <is>
          <t>gaaoivaMd pMiDt maaiGala doNao $ 2210</t>
        </is>
      </c>
      <c r="H658" s="3086" t="n"/>
      <c r="I658" s="3086" t="n"/>
      <c r="J658" s="3086" t="n"/>
      <c r="K658" s="3086" t="n"/>
      <c r="L658" s="3086" t="n"/>
      <c r="M658" s="3086" t="n"/>
      <c r="N658" s="3087" t="n"/>
      <c r="O658" s="2984" t="n"/>
    </row>
    <row r="659" ht="30.75" customHeight="1">
      <c r="B659" s="2984" t="inlineStr">
        <is>
          <t>[tr:Aaja R D saamaMt yaaMnaI saa[-Tvar iDJaola AaNauna idlao.</t>
        </is>
      </c>
      <c r="C659" s="3243" t="n"/>
      <c r="D659" s="3150" t="n"/>
      <c r="E659" s="3146" t="n"/>
      <c r="F659" s="2977" t="n"/>
      <c r="G659" s="1438" t="n"/>
      <c r="H659" s="3086" t="n"/>
      <c r="I659" s="3086" t="n"/>
      <c r="J659" s="3086" t="n"/>
      <c r="K659" s="3086" t="n"/>
      <c r="L659" s="3086" t="n"/>
      <c r="M659" s="3086" t="n"/>
      <c r="N659" s="3087" t="n"/>
      <c r="O659" s="2984" t="n"/>
    </row>
    <row r="660" ht="54" customHeight="1">
      <c r="B660" s="3093" t="n"/>
      <c r="C660" s="3365" t="n"/>
      <c r="D660" s="3287" t="n"/>
      <c r="E660" s="3092" t="n"/>
      <c r="F660" s="2856" t="inlineStr">
        <is>
          <t xml:space="preserve">ekuNa </t>
        </is>
      </c>
      <c r="G660" s="1558" t="n"/>
      <c r="H660" s="3086" t="n"/>
      <c r="I660" s="3086" t="n"/>
      <c r="J660" s="3086" t="n"/>
      <c r="K660" s="3086" t="n"/>
      <c r="L660" s="3086" t="n"/>
      <c r="M660" s="3086" t="n"/>
      <c r="N660" s="3087" t="n"/>
      <c r="O660" s="1529" t="n"/>
    </row>
    <row r="661"/>
    <row r="662"/>
    <row r="663"/>
    <row r="664"/>
    <row r="665" ht="30.75" customHeight="1">
      <c r="B665" s="2975" t="inlineStr">
        <is>
          <t xml:space="preserve">DSP .r%naagaIrI saa[-T </t>
        </is>
      </c>
      <c r="C665" s="3086" t="n"/>
      <c r="D665" s="3086" t="n"/>
      <c r="E665" s="3086" t="n"/>
      <c r="F665" s="3086" t="n"/>
      <c r="G665" s="3086" t="n"/>
      <c r="H665" s="3086" t="n"/>
      <c r="I665" s="3086" t="n"/>
      <c r="J665" s="3086" t="n"/>
      <c r="K665" s="3086" t="n"/>
      <c r="L665" s="3086" t="n"/>
      <c r="M665" s="3086" t="n"/>
      <c r="N665" s="3086" t="n"/>
      <c r="O665" s="3087" t="n"/>
    </row>
    <row r="666" ht="30.75" customHeight="1">
      <c r="B666" s="1529" t="inlineStr">
        <is>
          <t>id 24.06.2026 raojaIcaa tpiSala</t>
        </is>
      </c>
      <c r="C666" s="3086" t="n"/>
      <c r="D666" s="3086" t="n"/>
      <c r="E666" s="3086" t="n"/>
      <c r="F666" s="3086" t="n"/>
      <c r="G666" s="3086" t="n"/>
      <c r="H666" s="3086" t="n"/>
      <c r="I666" s="3086" t="n"/>
      <c r="J666" s="3086" t="n"/>
      <c r="K666" s="3086" t="n"/>
      <c r="L666" s="3086" t="n"/>
      <c r="M666" s="3086" t="n"/>
      <c r="N666" s="3086" t="n"/>
      <c r="O666" s="3087" t="n"/>
    </row>
    <row r="667" ht="30.75" customHeight="1">
      <c r="B667" s="1529" t="inlineStr">
        <is>
          <t>1. paoklaona maiSanarI kamaacaa tpiSala</t>
        </is>
      </c>
      <c r="C667" s="3086" t="n"/>
      <c r="D667" s="3086" t="n"/>
      <c r="E667" s="3086" t="n"/>
      <c r="F667" s="3086" t="n"/>
      <c r="G667" s="3086" t="n"/>
      <c r="H667" s="3086" t="n"/>
      <c r="I667" s="3086" t="n"/>
      <c r="J667" s="3086" t="n"/>
      <c r="K667" s="3086" t="n"/>
      <c r="L667" s="3086" t="n"/>
      <c r="M667" s="3086" t="n"/>
      <c r="N667" s="3086" t="n"/>
      <c r="O667" s="3087" t="n"/>
    </row>
    <row r="668" ht="30.75" customHeight="1">
      <c r="B668" s="1529" t="inlineStr">
        <is>
          <t>A.Ë</t>
        </is>
      </c>
      <c r="C668" s="1529" t="inlineStr">
        <is>
          <t xml:space="preserve">maiSanacao naava </t>
        </is>
      </c>
      <c r="D668" s="1529" t="inlineStr">
        <is>
          <t>kamaacao sva$p</t>
        </is>
      </c>
      <c r="E668" s="1529" t="inlineStr">
        <is>
          <t>bakoT À ba`okr</t>
        </is>
      </c>
      <c r="F668" s="1529" t="inlineStr">
        <is>
          <t xml:space="preserve">caalau irDIMga  </t>
        </is>
      </c>
      <c r="G668" s="1529" t="inlineStr">
        <is>
          <t>baMMd irDIMga</t>
        </is>
      </c>
      <c r="H668" s="2984" t="inlineStr">
        <is>
          <t xml:space="preserve">tasa </t>
        </is>
      </c>
      <c r="I668" s="3087" t="n"/>
      <c r="J668" s="1529" t="inlineStr">
        <is>
          <t xml:space="preserve">ekUNa tasa    </t>
        </is>
      </c>
      <c r="K668" s="1529" t="inlineStr">
        <is>
          <t xml:space="preserve"> iT/pa</t>
        </is>
      </c>
      <c r="L668" s="3087" t="n"/>
      <c r="M668" s="1529" t="inlineStr">
        <is>
          <t>ekuNa iT/pa</t>
        </is>
      </c>
      <c r="N668" s="1529" t="inlineStr">
        <is>
          <t>iDJaola va [tr</t>
        </is>
      </c>
      <c r="O668" s="3150" t="n"/>
    </row>
    <row r="669" ht="30.75" customHeight="1">
      <c r="B669" s="3092" t="n"/>
      <c r="C669" s="3092" t="n"/>
      <c r="D669" s="3092" t="n"/>
      <c r="E669" s="3092" t="n"/>
      <c r="F669" s="3092" t="n"/>
      <c r="G669" s="3092" t="n"/>
      <c r="H669" s="1529" t="inlineStr">
        <is>
          <t>idvasaa</t>
        </is>
      </c>
      <c r="I669" s="1529" t="inlineStr">
        <is>
          <t>ra~I</t>
        </is>
      </c>
      <c r="J669" s="3092" t="n"/>
      <c r="K669" s="1251" t="inlineStr">
        <is>
          <t>idvasaa</t>
        </is>
      </c>
      <c r="L669" s="1529" t="inlineStr">
        <is>
          <t>ra~I</t>
        </is>
      </c>
      <c r="M669" s="3092" t="n"/>
      <c r="N669" s="3093" t="n"/>
      <c r="O669" s="3287" t="n"/>
    </row>
    <row r="670" ht="30.75" customHeight="1">
      <c r="B670" s="1529" t="n">
        <v>1</v>
      </c>
      <c r="C670" s="1421" t="inlineStr">
        <is>
          <t>JCB 140 maiSana</t>
        </is>
      </c>
      <c r="D670" s="1459" t="inlineStr">
        <is>
          <t>baMd</t>
        </is>
      </c>
      <c r="E670" s="1422" t="n"/>
      <c r="F670" s="1423" t="n"/>
      <c r="G670" s="1423" t="n"/>
      <c r="H670" s="1424" t="n"/>
      <c r="I670" s="2977" t="n"/>
      <c r="J670" s="1424" t="n"/>
      <c r="K670" s="1467" t="n"/>
      <c r="L670" s="1427" t="n"/>
      <c r="M670" s="1428" t="n"/>
      <c r="N670" s="2977" t="inlineStr">
        <is>
          <t>paavasaamauLo baMd</t>
        </is>
      </c>
      <c r="O670" s="3087" t="n"/>
    </row>
    <row r="671" ht="56.25" customHeight="1">
      <c r="B671" s="1529" t="n">
        <v>2</v>
      </c>
      <c r="C671" s="1421" t="inlineStr">
        <is>
          <t>raoiht kakDo 
TATA 200 maiSana</t>
        </is>
      </c>
      <c r="D671" s="1422" t="inlineStr">
        <is>
          <t>]@saI rolvao sToSanajavaL ka^rImaQyao Dbar BarNao.</t>
        </is>
      </c>
      <c r="E671" s="3027" t="inlineStr">
        <is>
          <t>bakoT</t>
        </is>
      </c>
      <c r="F671" s="1457" t="n">
        <v>12136.9</v>
      </c>
      <c r="G671" s="1457" t="n">
        <v>12138.3</v>
      </c>
      <c r="H671" s="1457" t="inlineStr">
        <is>
          <t>1.24 maI</t>
        </is>
      </c>
      <c r="I671" s="3027" t="n"/>
      <c r="J671" s="1457" t="inlineStr">
        <is>
          <t>1.24 maI</t>
        </is>
      </c>
      <c r="K671" s="3027" t="inlineStr">
        <is>
          <t>5 Kopa Dbar</t>
        </is>
      </c>
      <c r="L671" s="3027" t="n"/>
      <c r="M671" s="2977" t="n">
        <v>5</v>
      </c>
      <c r="N671" s="2977" t="n"/>
      <c r="O671" s="3087" t="n"/>
    </row>
    <row r="672" ht="57" customHeight="1">
      <c r="B672" s="1528" t="n">
        <v>3</v>
      </c>
      <c r="C672" s="3021" t="inlineStr">
        <is>
          <t>JCB 205 
maiSana DSP</t>
        </is>
      </c>
      <c r="D672" s="1459" t="inlineStr">
        <is>
          <t>baMd</t>
        </is>
      </c>
      <c r="E672" s="1459" t="n"/>
      <c r="F672" s="1457" t="n"/>
      <c r="G672" s="1457" t="n"/>
      <c r="H672" s="1457" t="n"/>
      <c r="I672" s="2977" t="n"/>
      <c r="J672" s="1457" t="n"/>
      <c r="K672" s="1467" t="n"/>
      <c r="L672" s="2977" t="n"/>
      <c r="M672" s="3034" t="n"/>
      <c r="N672" s="2977" t="inlineStr">
        <is>
          <t>paavasaamauLo baMd</t>
        </is>
      </c>
      <c r="O672" s="3087" t="n"/>
    </row>
    <row r="673" ht="57" customHeight="1">
      <c r="B673" s="1528" t="n">
        <v>4</v>
      </c>
      <c r="C673" s="1429" t="inlineStr">
        <is>
          <t>inatIna kakDo TATA 210 maiSana</t>
        </is>
      </c>
      <c r="D673" s="1459" t="inlineStr">
        <is>
          <t>baMd</t>
        </is>
      </c>
      <c r="E673" s="1459" t="n"/>
      <c r="F673" s="1457" t="n"/>
      <c r="G673" s="1457" t="n"/>
      <c r="H673" s="1457" t="n"/>
      <c r="I673" s="2977" t="n"/>
      <c r="J673" s="1457" t="n"/>
      <c r="K673" s="1467" t="n"/>
      <c r="L673" s="2977" t="n"/>
      <c r="M673" s="3034" t="n"/>
      <c r="N673" s="2977" t="n"/>
      <c r="O673" s="3087" t="n"/>
    </row>
    <row r="674" ht="30.75" customHeight="1">
      <c r="B674" s="1529" t="n">
        <v>4</v>
      </c>
      <c r="C674" s="1434" t="inlineStr">
        <is>
          <t>500 KV janasaoT</t>
        </is>
      </c>
      <c r="D674" s="1459" t="inlineStr">
        <is>
          <t>baMd</t>
        </is>
      </c>
      <c r="E674" s="1459" t="n"/>
      <c r="F674" s="1457" t="n"/>
      <c r="G674" s="1457" t="n"/>
      <c r="H674" s="1457" t="n"/>
      <c r="I674" s="2977" t="n"/>
      <c r="J674" s="1457" t="n"/>
      <c r="K674" s="1431" t="n"/>
      <c r="L674" s="1431" t="n"/>
      <c r="M674" s="2977" t="n"/>
      <c r="N674" s="2977" t="inlineStr">
        <is>
          <t>paavasaamauLo baMd</t>
        </is>
      </c>
      <c r="O674" s="3087" t="n"/>
    </row>
    <row r="675" ht="30.75" customHeight="1">
      <c r="B675" s="1529" t="n">
        <v>5</v>
      </c>
      <c r="C675" s="1434" t="inlineStr">
        <is>
          <t xml:space="preserve">saa^MDivak kaona </t>
        </is>
      </c>
      <c r="D675" s="1459" t="inlineStr">
        <is>
          <t>baMd</t>
        </is>
      </c>
      <c r="E675" s="1459" t="n"/>
      <c r="F675" s="1431" t="n"/>
      <c r="G675" s="1431" t="n"/>
      <c r="H675" s="1457" t="n"/>
      <c r="I675" s="1431" t="n"/>
      <c r="J675" s="1457" t="n"/>
      <c r="K675" s="1431" t="n"/>
      <c r="L675" s="1431" t="n"/>
      <c r="M675" s="1436" t="n"/>
      <c r="N675" s="2977" t="inlineStr">
        <is>
          <t>paavasaamauLo baMd</t>
        </is>
      </c>
      <c r="O675" s="3087" t="n"/>
    </row>
    <row r="676" ht="30.75" customHeight="1">
      <c r="B676" s="1528" t="n">
        <v>6</v>
      </c>
      <c r="C676" s="1420" t="inlineStr">
        <is>
          <t xml:space="preserve">jaa^ k`oSar  </t>
        </is>
      </c>
      <c r="D676" s="1459" t="inlineStr">
        <is>
          <t>baMd</t>
        </is>
      </c>
      <c r="E676" s="1459" t="n"/>
      <c r="F676" s="1431" t="n"/>
      <c r="G676" s="1431" t="n"/>
      <c r="H676" s="1457" t="n"/>
      <c r="I676" s="1431" t="n"/>
      <c r="J676" s="1457" t="n"/>
      <c r="K676" s="1431" t="n"/>
      <c r="L676" s="1431" t="n"/>
      <c r="M676" s="1436" t="n"/>
      <c r="N676" s="2977" t="inlineStr">
        <is>
          <t>paavasaamauLo baMd</t>
        </is>
      </c>
      <c r="O676" s="3087" t="n"/>
    </row>
    <row r="677" ht="30.75" customHeight="1">
      <c r="B677" s="1529" t="n">
        <v>7</v>
      </c>
      <c r="C677" s="1434" t="inlineStr">
        <is>
          <t xml:space="preserve">sk`Ina </t>
        </is>
      </c>
      <c r="D677" s="1459" t="inlineStr">
        <is>
          <t>baMd</t>
        </is>
      </c>
      <c r="E677" s="1459" t="n"/>
      <c r="F677" s="1431" t="n"/>
      <c r="G677" s="1431" t="n"/>
      <c r="H677" s="1457" t="n"/>
      <c r="I677" s="2977" t="n"/>
      <c r="J677" s="1457" t="n"/>
      <c r="K677" s="1427" t="n"/>
      <c r="L677" s="1427" t="n"/>
      <c r="M677" s="1436" t="n"/>
      <c r="N677" s="2977" t="inlineStr">
        <is>
          <t>paavasaamauLo baMd</t>
        </is>
      </c>
      <c r="O677" s="3087" t="n"/>
    </row>
    <row r="678" ht="52.5" customHeight="1">
      <c r="B678" s="1529" t="n">
        <v>8</v>
      </c>
      <c r="C678" s="1421" t="inlineStr">
        <is>
          <t xml:space="preserve"> 8117.iDJoala TMM^kr</t>
        </is>
      </c>
      <c r="D678" s="1459" t="inlineStr">
        <is>
          <t>r%naaigarIlaa gaolaI haotI 205 maiSana cao Aa^[-la AaNyaasaazI.</t>
        </is>
      </c>
      <c r="E678" s="1459" t="n"/>
      <c r="F678" s="1431" t="n">
        <v>9872</v>
      </c>
      <c r="G678" s="1431" t="n">
        <v>9970</v>
      </c>
      <c r="H678" s="1431" t="inlineStr">
        <is>
          <t>98.ik.maI</t>
        </is>
      </c>
      <c r="I678" s="2977" t="n"/>
      <c r="J678" s="1431" t="n"/>
      <c r="K678" s="1427" t="n"/>
      <c r="L678" s="1427" t="n"/>
      <c r="M678" s="1428" t="n"/>
      <c r="N678" s="2977" t="n"/>
      <c r="O678" s="3087" t="n"/>
    </row>
    <row r="679" ht="33" customHeight="1">
      <c r="B679" s="1528" t="n">
        <v>9</v>
      </c>
      <c r="C679" s="1434" t="inlineStr">
        <is>
          <t>50 kv jaonasaoT</t>
        </is>
      </c>
      <c r="D679" s="1459" t="inlineStr">
        <is>
          <t>baMd</t>
        </is>
      </c>
      <c r="E679" s="1459" t="n"/>
      <c r="F679" s="1431" t="n"/>
      <c r="G679" s="1431" t="n"/>
      <c r="H679" s="1424" t="n"/>
      <c r="I679" s="2977" t="n"/>
      <c r="J679" s="1424" t="n"/>
      <c r="K679" s="1427" t="n"/>
      <c r="L679" s="1427" t="n"/>
      <c r="M679" s="1428" t="n"/>
      <c r="N679" s="2977" t="inlineStr">
        <is>
          <t>paavasaamauLo baMd</t>
        </is>
      </c>
      <c r="O679" s="3087" t="n"/>
    </row>
    <row r="680" ht="30.75" customHeight="1">
      <c r="B680" s="1251" t="n"/>
      <c r="C680" s="1529" t="inlineStr">
        <is>
          <t>ekuNa</t>
        </is>
      </c>
      <c r="D680" s="1529" t="n"/>
      <c r="E680" s="3087" t="n"/>
      <c r="F680" s="1251" t="n"/>
      <c r="G680" s="1251" t="n"/>
      <c r="H680" s="1297" t="n"/>
      <c r="I680" s="1529" t="n"/>
      <c r="J680" s="1529" t="n"/>
      <c r="K680" s="2978" t="n">
        <v>5</v>
      </c>
      <c r="L680" s="2978" t="n"/>
      <c r="M680" s="1437" t="n">
        <v>5</v>
      </c>
      <c r="N680" s="2978" t="inlineStr">
        <is>
          <t>ekuNa  ila iD</t>
        </is>
      </c>
      <c r="O680" s="3087" t="n"/>
    </row>
    <row r="681" ht="30.75" customHeight="1">
      <c r="B681" s="1529" t="inlineStr">
        <is>
          <t xml:space="preserve">3.iDJaola Aavak jaavak tpiSala </t>
        </is>
      </c>
      <c r="C681" s="3086" t="n"/>
      <c r="D681" s="3087" t="n"/>
      <c r="E681" s="1552" t="inlineStr">
        <is>
          <t>     </t>
        </is>
      </c>
      <c r="F681" s="1529" t="inlineStr">
        <is>
          <t>[tr Kca-</t>
        </is>
      </c>
      <c r="G681" s="3086" t="n"/>
      <c r="H681" s="3086" t="n"/>
      <c r="I681" s="3086" t="n"/>
      <c r="J681" s="3086" t="n"/>
      <c r="K681" s="3086" t="n"/>
      <c r="L681" s="3086" t="n"/>
      <c r="M681" s="3086" t="n"/>
      <c r="N681" s="3086" t="n"/>
      <c r="O681" s="3087" t="n"/>
    </row>
    <row r="682" ht="61.5" customHeight="1">
      <c r="B682" s="1558" t="inlineStr">
        <is>
          <t>A.Ë</t>
        </is>
      </c>
      <c r="C682" s="1529" t="inlineStr">
        <is>
          <t>tpiSala</t>
        </is>
      </c>
      <c r="D682" s="1529" t="inlineStr">
        <is>
          <t xml:space="preserve">ilaTr </t>
        </is>
      </c>
      <c r="E682" s="3146" t="n"/>
      <c r="F682" s="3364" t="inlineStr">
        <is>
          <t>Sr. No.</t>
        </is>
      </c>
      <c r="G682" s="1529" t="inlineStr">
        <is>
          <t xml:space="preserve">tPaiSala </t>
        </is>
      </c>
      <c r="H682" s="3086" t="n"/>
      <c r="I682" s="3086" t="n"/>
      <c r="J682" s="3086" t="n"/>
      <c r="K682" s="3086" t="n"/>
      <c r="L682" s="3086" t="n"/>
      <c r="M682" s="3086" t="n"/>
      <c r="N682" s="3087" t="n"/>
      <c r="O682" s="1529" t="inlineStr">
        <is>
          <t>r@kma</t>
        </is>
      </c>
    </row>
    <row r="683" ht="30.75" customHeight="1">
      <c r="B683" s="1529" t="n">
        <v>1</v>
      </c>
      <c r="C683" s="1438" t="inlineStr">
        <is>
          <t>kalacao iSallak iDJaola</t>
        </is>
      </c>
      <c r="D683" s="1439" t="n">
        <v>1538.73</v>
      </c>
      <c r="E683" s="3146" t="n"/>
      <c r="F683" s="2977" t="inlineStr">
        <is>
          <t>A</t>
        </is>
      </c>
      <c r="G683" s="2979" t="inlineStr">
        <is>
          <t xml:space="preserve">mainaYa kumaar maaGaIla doNao³ caakNa saa[-T varcao  $ 2745´.
</t>
        </is>
      </c>
      <c r="H683" s="3086" t="n"/>
      <c r="I683" s="3086" t="n"/>
      <c r="J683" s="3086" t="n"/>
      <c r="K683" s="3086" t="n"/>
      <c r="L683" s="3086" t="n"/>
      <c r="M683" s="3086" t="n"/>
      <c r="N683" s="3087" t="n"/>
      <c r="O683" s="1299" t="n"/>
    </row>
    <row r="684" ht="56.25" customHeight="1">
      <c r="B684" s="1529" t="n">
        <v>2</v>
      </c>
      <c r="C684" s="1469" t="inlineStr">
        <is>
          <t>Aaja R D saamaMt yaaMnaI idlalao iDJaola</t>
        </is>
      </c>
      <c r="D684" s="1439" t="n">
        <v>0</v>
      </c>
      <c r="E684" s="3146" t="n"/>
      <c r="F684" s="2977" t="inlineStr">
        <is>
          <t>ba</t>
        </is>
      </c>
      <c r="G684" s="1438" t="inlineStr">
        <is>
          <t>rajau isaMgaa doNao $ 24910.jaaoyaa doNao $ 180</t>
        </is>
      </c>
      <c r="H684" s="3086" t="n"/>
      <c r="I684" s="3086" t="n"/>
      <c r="J684" s="3086" t="n"/>
      <c r="K684" s="3086" t="n"/>
      <c r="L684" s="3086" t="n"/>
      <c r="M684" s="3086" t="n"/>
      <c r="N684" s="3087" t="n"/>
      <c r="O684" s="1529" t="n"/>
    </row>
    <row r="685" ht="30.75" customHeight="1">
      <c r="B685" s="1529" t="n">
        <v>3</v>
      </c>
      <c r="C685" s="1438" t="inlineStr">
        <is>
          <t>Aaja vaaprlaolao iDJaola</t>
        </is>
      </c>
      <c r="D685" s="1439" t="n">
        <v>170</v>
      </c>
      <c r="E685" s="3146" t="n"/>
      <c r="F685" s="2977" t="inlineStr">
        <is>
          <t>k</t>
        </is>
      </c>
      <c r="G685" s="1438" t="inlineStr">
        <is>
          <t xml:space="preserve"> p`ivana itvaarI doNao $ 50.naarayaNa doNao.$ 440</t>
        </is>
      </c>
      <c r="H685" s="3086" t="n"/>
      <c r="I685" s="3086" t="n"/>
      <c r="J685" s="3086" t="n"/>
      <c r="K685" s="3086" t="n"/>
      <c r="L685" s="3086" t="n"/>
      <c r="M685" s="3086" t="n"/>
      <c r="N685" s="3087" t="n"/>
      <c r="O685" s="1299" t="n"/>
    </row>
    <row r="686" ht="68.25" customHeight="1">
      <c r="B686" s="1529" t="n">
        <v>4</v>
      </c>
      <c r="C686" s="1438" t="inlineStr">
        <is>
          <t xml:space="preserve">Aajacao iSallak </t>
        </is>
      </c>
      <c r="D686" s="1439" t="n">
        <v>1368.73</v>
      </c>
      <c r="E686" s="3146" t="n"/>
      <c r="F686" s="2977" t="inlineStr">
        <is>
          <t>D</t>
        </is>
      </c>
      <c r="G686" s="1438" t="inlineStr">
        <is>
          <t>gaaoivaMd pMiDt maaiGala doNao $ 2210 va Aaja saa[-Tvar 205 maiSanasaazI e@saToSanabaar  50MM $ 129 cao AaNalao.</t>
        </is>
      </c>
      <c r="H686" s="3086" t="n"/>
      <c r="I686" s="3086" t="n"/>
      <c r="J686" s="3086" t="n"/>
      <c r="K686" s="3086" t="n"/>
      <c r="L686" s="3086" t="n"/>
      <c r="M686" s="3086" t="n"/>
      <c r="N686" s="3087" t="n"/>
      <c r="O686" s="1529" t="n">
        <v>129</v>
      </c>
    </row>
    <row r="687" ht="30.75" customHeight="1">
      <c r="B687" s="2984" t="n"/>
      <c r="C687" s="3243" t="n"/>
      <c r="D687" s="3150" t="n"/>
      <c r="E687" s="3146" t="n"/>
      <c r="F687" s="2977" t="n"/>
      <c r="G687" s="1438" t="inlineStr">
        <is>
          <t>gaaoivaMd pMiDt doNao $ 2339</t>
        </is>
      </c>
      <c r="H687" s="3086" t="n"/>
      <c r="I687" s="3086" t="n"/>
      <c r="J687" s="3086" t="n"/>
      <c r="K687" s="3086" t="n"/>
      <c r="L687" s="3086" t="n"/>
      <c r="M687" s="3086" t="n"/>
      <c r="N687" s="3087" t="n"/>
      <c r="O687" s="2984" t="n"/>
    </row>
    <row r="688" ht="30.75" customHeight="1">
      <c r="B688" s="3099" t="n"/>
      <c r="D688" s="3156" t="n"/>
      <c r="E688" s="3146" t="n"/>
      <c r="F688" s="2977" t="inlineStr">
        <is>
          <t>[-</t>
        </is>
      </c>
      <c r="G688" s="1438" t="inlineStr">
        <is>
          <t>saahobaaMnaI pOsao idlao.</t>
        </is>
      </c>
      <c r="H688" s="3086" t="n"/>
      <c r="I688" s="3086" t="n"/>
      <c r="J688" s="3086" t="n"/>
      <c r="K688" s="3086" t="n"/>
      <c r="L688" s="3086" t="n"/>
      <c r="M688" s="3086" t="n"/>
      <c r="N688" s="3087" t="n"/>
      <c r="O688" s="2984" t="n"/>
    </row>
    <row r="689" ht="30.75" customHeight="1">
      <c r="B689" s="3099" t="n"/>
      <c r="D689" s="3156" t="n"/>
      <c r="E689" s="3146" t="n"/>
      <c r="F689" s="2977" t="n">
        <v>1</v>
      </c>
      <c r="G689" s="1438" t="inlineStr">
        <is>
          <t>205 maiSana saiva-saIMga kolaI $ 7330</t>
        </is>
      </c>
      <c r="H689" s="3086" t="n"/>
      <c r="I689" s="3086" t="n"/>
      <c r="J689" s="3086" t="n"/>
      <c r="K689" s="3086" t="n"/>
      <c r="L689" s="3086" t="n"/>
      <c r="M689" s="3086" t="n"/>
      <c r="N689" s="3087" t="n"/>
      <c r="O689" s="2984" t="n">
        <v>7330</v>
      </c>
    </row>
    <row r="690" ht="30.75" customHeight="1">
      <c r="B690" s="3093" t="n"/>
      <c r="C690" s="3365" t="n"/>
      <c r="D690" s="3287" t="n"/>
      <c r="E690" s="3092" t="n"/>
      <c r="F690" s="2856" t="inlineStr">
        <is>
          <t xml:space="preserve">ekuNa </t>
        </is>
      </c>
      <c r="G690" s="1558" t="n"/>
      <c r="H690" s="3086" t="n"/>
      <c r="I690" s="3086" t="n"/>
      <c r="J690" s="3086" t="n"/>
      <c r="K690" s="3086" t="n"/>
      <c r="L690" s="3086" t="n"/>
      <c r="M690" s="3086" t="n"/>
      <c r="N690" s="3087" t="n"/>
      <c r="O690" s="1529" t="n">
        <v>7459</v>
      </c>
    </row>
    <row r="691"/>
    <row r="692"/>
    <row r="693"/>
    <row r="694" ht="30.75" customHeight="1">
      <c r="B694" s="2975" t="inlineStr">
        <is>
          <t xml:space="preserve">DSP .r%naagaIrI saa[-T </t>
        </is>
      </c>
      <c r="C694" s="3086" t="n"/>
      <c r="D694" s="3086" t="n"/>
      <c r="E694" s="3086" t="n"/>
      <c r="F694" s="3086" t="n"/>
      <c r="G694" s="3086" t="n"/>
      <c r="H694" s="3086" t="n"/>
      <c r="I694" s="3086" t="n"/>
      <c r="J694" s="3086" t="n"/>
      <c r="K694" s="3086" t="n"/>
      <c r="L694" s="3086" t="n"/>
      <c r="M694" s="3086" t="n"/>
      <c r="N694" s="3086" t="n"/>
      <c r="O694" s="3087" t="n"/>
    </row>
    <row r="695" ht="30.75" customHeight="1">
      <c r="B695" s="1529" t="inlineStr">
        <is>
          <t>id 25.06.2026 raojaIcaa tpiSala</t>
        </is>
      </c>
      <c r="C695" s="3086" t="n"/>
      <c r="D695" s="3086" t="n"/>
      <c r="E695" s="3086" t="n"/>
      <c r="F695" s="3086" t="n"/>
      <c r="G695" s="3086" t="n"/>
      <c r="H695" s="3086" t="n"/>
      <c r="I695" s="3086" t="n"/>
      <c r="J695" s="3086" t="n"/>
      <c r="K695" s="3086" t="n"/>
      <c r="L695" s="3086" t="n"/>
      <c r="M695" s="3086" t="n"/>
      <c r="N695" s="3086" t="n"/>
      <c r="O695" s="3087" t="n"/>
    </row>
    <row r="696" ht="30.75" customHeight="1">
      <c r="B696" s="1529" t="inlineStr">
        <is>
          <t>1. paoklaona maiSanarI kamaacaa tpiSala</t>
        </is>
      </c>
      <c r="C696" s="3086" t="n"/>
      <c r="D696" s="3086" t="n"/>
      <c r="E696" s="3086" t="n"/>
      <c r="F696" s="3086" t="n"/>
      <c r="G696" s="3086" t="n"/>
      <c r="H696" s="3086" t="n"/>
      <c r="I696" s="3086" t="n"/>
      <c r="J696" s="3086" t="n"/>
      <c r="K696" s="3086" t="n"/>
      <c r="L696" s="3086" t="n"/>
      <c r="M696" s="3086" t="n"/>
      <c r="N696" s="3086" t="n"/>
      <c r="O696" s="3087" t="n"/>
    </row>
    <row r="697" ht="30.75" customHeight="1">
      <c r="B697" s="1529" t="inlineStr">
        <is>
          <t>A.Ë</t>
        </is>
      </c>
      <c r="C697" s="1529" t="inlineStr">
        <is>
          <t xml:space="preserve">maiSanacao naava </t>
        </is>
      </c>
      <c r="D697" s="1529" t="inlineStr">
        <is>
          <t>kamaacao sva$p</t>
        </is>
      </c>
      <c r="E697" s="1529" t="inlineStr">
        <is>
          <t>bakoT À ba`okr</t>
        </is>
      </c>
      <c r="F697" s="1529" t="inlineStr">
        <is>
          <t xml:space="preserve">caalau irDIMga  </t>
        </is>
      </c>
      <c r="G697" s="1529" t="inlineStr">
        <is>
          <t>baMMd irDIMga</t>
        </is>
      </c>
      <c r="H697" s="2984" t="inlineStr">
        <is>
          <t xml:space="preserve">tasa </t>
        </is>
      </c>
      <c r="I697" s="3087" t="n"/>
      <c r="J697" s="1529" t="inlineStr">
        <is>
          <t xml:space="preserve">ekUNa tasa    </t>
        </is>
      </c>
      <c r="K697" s="1529" t="inlineStr">
        <is>
          <t xml:space="preserve"> iT/pa</t>
        </is>
      </c>
      <c r="L697" s="3087" t="n"/>
      <c r="M697" s="1529" t="inlineStr">
        <is>
          <t>ekuNa iT/pa</t>
        </is>
      </c>
      <c r="N697" s="1529" t="inlineStr">
        <is>
          <t>iDJaola va [tr</t>
        </is>
      </c>
      <c r="O697" s="3150" t="n"/>
    </row>
    <row r="698" ht="30.75" customHeight="1">
      <c r="B698" s="3092" t="n"/>
      <c r="C698" s="3092" t="n"/>
      <c r="D698" s="3092" t="n"/>
      <c r="E698" s="3092" t="n"/>
      <c r="F698" s="3092" t="n"/>
      <c r="G698" s="3092" t="n"/>
      <c r="H698" s="1529" t="inlineStr">
        <is>
          <t>idvasaa</t>
        </is>
      </c>
      <c r="I698" s="1529" t="inlineStr">
        <is>
          <t>ra~I</t>
        </is>
      </c>
      <c r="J698" s="3092" t="n"/>
      <c r="K698" s="1251" t="inlineStr">
        <is>
          <t>idvasaa</t>
        </is>
      </c>
      <c r="L698" s="1529" t="inlineStr">
        <is>
          <t>ra~I</t>
        </is>
      </c>
      <c r="M698" s="3092" t="n"/>
      <c r="N698" s="3093" t="n"/>
      <c r="O698" s="3287" t="n"/>
    </row>
    <row r="699" ht="30.75" customHeight="1">
      <c r="B699" s="1529" t="n">
        <v>1</v>
      </c>
      <c r="C699" s="1421" t="inlineStr">
        <is>
          <t>JCB 140 maiSana</t>
        </is>
      </c>
      <c r="D699" s="1459" t="inlineStr">
        <is>
          <t>baMd</t>
        </is>
      </c>
      <c r="E699" s="1422" t="n"/>
      <c r="F699" s="1423" t="n"/>
      <c r="G699" s="1423" t="n"/>
      <c r="H699" s="1424" t="n"/>
      <c r="I699" s="2977" t="n"/>
      <c r="J699" s="1424" t="n"/>
      <c r="K699" s="1467" t="n"/>
      <c r="L699" s="1427" t="n"/>
      <c r="M699" s="1428" t="n"/>
      <c r="N699" s="2977" t="inlineStr">
        <is>
          <t>paavasaamauLo baMd</t>
        </is>
      </c>
      <c r="O699" s="3087" t="n"/>
    </row>
    <row r="700" ht="56.25" customHeight="1">
      <c r="B700" s="1529" t="n">
        <v>2</v>
      </c>
      <c r="C700" s="1421" t="inlineStr">
        <is>
          <t>raoiht kakDo 
TATA 200 maiSana</t>
        </is>
      </c>
      <c r="D700" s="1422" t="inlineStr">
        <is>
          <t>]@saI rolvao sToSanajavaL ka^rImaQyao Dbar BarNao.</t>
        </is>
      </c>
      <c r="E700" s="3027" t="inlineStr">
        <is>
          <t>bakoT</t>
        </is>
      </c>
      <c r="F700" s="1457" t="n">
        <v>12138.3</v>
      </c>
      <c r="G700" s="1457" t="n">
        <v>12141.8</v>
      </c>
      <c r="H700" s="1457" t="inlineStr">
        <is>
          <t>3.30 maI</t>
        </is>
      </c>
      <c r="I700" s="3027" t="n"/>
      <c r="J700" s="1457" t="inlineStr">
        <is>
          <t>3.30 maI</t>
        </is>
      </c>
      <c r="K700" s="3027" t="inlineStr">
        <is>
          <t>14 Kopa Dbar</t>
        </is>
      </c>
      <c r="L700" s="3027" t="n"/>
      <c r="M700" s="2977" t="n">
        <v>14</v>
      </c>
      <c r="N700" s="2977" t="inlineStr">
        <is>
          <t>30 ila iD idlao.</t>
        </is>
      </c>
      <c r="O700" s="3087" t="n"/>
    </row>
    <row r="701" ht="105" customHeight="1">
      <c r="B701" s="1528" t="n">
        <v>3</v>
      </c>
      <c r="C701" s="3021" t="inlineStr">
        <is>
          <t>JCB 205 
maiSana DSP</t>
        </is>
      </c>
      <c r="D701" s="1459" t="inlineStr">
        <is>
          <t>paNyaacaa naalaa ba`oikMga krNao.Dbar ba`oikMga krNao.Dbar iSaPTIMga krNao.va knvhor laaoiDMga krNao 5199 gaaDImaQyao.</t>
        </is>
      </c>
      <c r="E701" s="1459" t="inlineStr">
        <is>
          <t>ba`okr</t>
        </is>
      </c>
      <c r="F701" s="1457" t="n">
        <v>3437.5</v>
      </c>
      <c r="G701" s="1457" t="n">
        <v>3447.2</v>
      </c>
      <c r="H701" s="1457" t="inlineStr">
        <is>
          <t>9.42 maI</t>
        </is>
      </c>
      <c r="I701" s="2977" t="n"/>
      <c r="J701" s="1457" t="inlineStr">
        <is>
          <t>9.42 maI</t>
        </is>
      </c>
      <c r="K701" s="1467" t="n"/>
      <c r="L701" s="2977" t="n"/>
      <c r="M701" s="3034" t="n"/>
      <c r="N701" s="2977" t="inlineStr">
        <is>
          <t>100 ila iD idlao.</t>
        </is>
      </c>
      <c r="O701" s="3087" t="n"/>
    </row>
    <row r="702" ht="57" customHeight="1">
      <c r="B702" s="1528" t="n">
        <v>4</v>
      </c>
      <c r="C702" s="1429" t="inlineStr">
        <is>
          <t>inatIna kakDo TATA 210 maiSana</t>
        </is>
      </c>
      <c r="D702" s="1459" t="inlineStr">
        <is>
          <t>baMd</t>
        </is>
      </c>
      <c r="E702" s="1459" t="n"/>
      <c r="F702" s="1457" t="n"/>
      <c r="G702" s="1457" t="n"/>
      <c r="H702" s="1457" t="n"/>
      <c r="I702" s="2977" t="n"/>
      <c r="J702" s="1457" t="n"/>
      <c r="K702" s="1467" t="n"/>
      <c r="L702" s="2977" t="n"/>
      <c r="M702" s="3034" t="n"/>
      <c r="N702" s="2977" t="inlineStr">
        <is>
          <t>kama nasalyaamauLo baMd.</t>
        </is>
      </c>
      <c r="O702" s="3087" t="n"/>
    </row>
    <row r="703" ht="30.75" customHeight="1">
      <c r="B703" s="1529" t="n">
        <v>4</v>
      </c>
      <c r="C703" s="1434" t="inlineStr">
        <is>
          <t>500 KV janasaoT</t>
        </is>
      </c>
      <c r="D703" s="1459" t="inlineStr">
        <is>
          <t>baMd</t>
        </is>
      </c>
      <c r="E703" s="1459" t="n"/>
      <c r="F703" s="1457" t="n"/>
      <c r="G703" s="1457" t="n"/>
      <c r="H703" s="1457" t="n"/>
      <c r="I703" s="2977" t="n"/>
      <c r="J703" s="1457" t="n"/>
      <c r="K703" s="1431" t="n"/>
      <c r="L703" s="1431" t="n"/>
      <c r="M703" s="2977" t="n"/>
      <c r="N703" s="2977" t="inlineStr">
        <is>
          <t>paavasaamauLo baMd</t>
        </is>
      </c>
      <c r="O703" s="3087" t="n"/>
    </row>
    <row r="704" ht="30.75" customHeight="1">
      <c r="B704" s="1529" t="n">
        <v>5</v>
      </c>
      <c r="C704" s="1434" t="inlineStr">
        <is>
          <t xml:space="preserve">saa^MDivak kaona </t>
        </is>
      </c>
      <c r="D704" s="1459" t="inlineStr">
        <is>
          <t>baMd</t>
        </is>
      </c>
      <c r="E704" s="1459" t="n"/>
      <c r="F704" s="1431" t="n"/>
      <c r="G704" s="1431" t="n"/>
      <c r="H704" s="1457" t="n"/>
      <c r="I704" s="1431" t="n"/>
      <c r="J704" s="1457" t="n"/>
      <c r="K704" s="1431" t="n"/>
      <c r="L704" s="1431" t="n"/>
      <c r="M704" s="1436" t="n"/>
      <c r="N704" s="2977" t="inlineStr">
        <is>
          <t>paavasaamauLo baMd</t>
        </is>
      </c>
      <c r="O704" s="3087" t="n"/>
    </row>
    <row r="705" ht="30.75" customHeight="1">
      <c r="B705" s="1528" t="n">
        <v>6</v>
      </c>
      <c r="C705" s="1420" t="inlineStr">
        <is>
          <t xml:space="preserve">jaa^ k`oSar  </t>
        </is>
      </c>
      <c r="D705" s="1459" t="inlineStr">
        <is>
          <t>baMd</t>
        </is>
      </c>
      <c r="E705" s="1459" t="n"/>
      <c r="F705" s="1431" t="n"/>
      <c r="G705" s="1431" t="n"/>
      <c r="H705" s="1457" t="n"/>
      <c r="I705" s="1431" t="n"/>
      <c r="J705" s="1457" t="n"/>
      <c r="K705" s="1431" t="n"/>
      <c r="L705" s="1431" t="n"/>
      <c r="M705" s="1436" t="n"/>
      <c r="N705" s="2977" t="inlineStr">
        <is>
          <t>paavasaamauLo baMd</t>
        </is>
      </c>
      <c r="O705" s="3087" t="n"/>
    </row>
    <row r="706" ht="30.75" customHeight="1">
      <c r="B706" s="1529" t="n">
        <v>7</v>
      </c>
      <c r="C706" s="1434" t="inlineStr">
        <is>
          <t xml:space="preserve">sk`Ina </t>
        </is>
      </c>
      <c r="D706" s="1459" t="inlineStr">
        <is>
          <t>baMd</t>
        </is>
      </c>
      <c r="E706" s="1459" t="n"/>
      <c r="F706" s="1431" t="n"/>
      <c r="G706" s="1431" t="n"/>
      <c r="H706" s="1457" t="n"/>
      <c r="I706" s="2977" t="n"/>
      <c r="J706" s="1457" t="n"/>
      <c r="K706" s="1427" t="n"/>
      <c r="L706" s="1427" t="n"/>
      <c r="M706" s="1436" t="n"/>
      <c r="N706" s="2977" t="inlineStr">
        <is>
          <t>paavasaamauLo baMd</t>
        </is>
      </c>
      <c r="O706" s="3087" t="n"/>
    </row>
    <row r="707" ht="30.75" customHeight="1">
      <c r="B707" s="1529" t="n">
        <v>8</v>
      </c>
      <c r="C707" s="1421" t="inlineStr">
        <is>
          <t xml:space="preserve"> 8117.iDJoala TMM^kr</t>
        </is>
      </c>
      <c r="D707" s="1459" t="inlineStr">
        <is>
          <t>baMd</t>
        </is>
      </c>
      <c r="E707" s="1459" t="n"/>
      <c r="F707" s="1431" t="n"/>
      <c r="G707" s="1431" t="n"/>
      <c r="H707" s="1431" t="n"/>
      <c r="I707" s="2977" t="n"/>
      <c r="J707" s="1431" t="n"/>
      <c r="K707" s="1427" t="n"/>
      <c r="L707" s="1427" t="n"/>
      <c r="M707" s="1428" t="n"/>
      <c r="N707" s="2977" t="inlineStr">
        <is>
          <t>paavasaamauLo baMd</t>
        </is>
      </c>
      <c r="O707" s="3087" t="n"/>
    </row>
    <row r="708" ht="33" customHeight="1">
      <c r="B708" s="1528" t="n">
        <v>9</v>
      </c>
      <c r="C708" s="1434" t="inlineStr">
        <is>
          <t>50 kv jaonasaoT</t>
        </is>
      </c>
      <c r="D708" s="1459" t="inlineStr">
        <is>
          <t>baMd</t>
        </is>
      </c>
      <c r="E708" s="1459" t="n"/>
      <c r="F708" s="1431" t="n"/>
      <c r="G708" s="1431" t="n"/>
      <c r="H708" s="1424" t="n"/>
      <c r="I708" s="2977" t="n"/>
      <c r="J708" s="1424" t="n"/>
      <c r="K708" s="1427" t="n"/>
      <c r="L708" s="1427" t="n"/>
      <c r="M708" s="1428" t="n"/>
      <c r="N708" s="2977" t="inlineStr">
        <is>
          <t>paavasaamauLo baMd</t>
        </is>
      </c>
      <c r="O708" s="3087" t="n"/>
    </row>
    <row r="709" ht="30.75" customHeight="1">
      <c r="B709" s="1251" t="n"/>
      <c r="C709" s="1529" t="inlineStr">
        <is>
          <t>ekuNa</t>
        </is>
      </c>
      <c r="D709" s="1529" t="n"/>
      <c r="E709" s="3087" t="n"/>
      <c r="F709" s="1251" t="n"/>
      <c r="G709" s="1251" t="n"/>
      <c r="H709" s="1297" t="n"/>
      <c r="I709" s="1529" t="n"/>
      <c r="J709" s="1529" t="n"/>
      <c r="K709" s="2978" t="n">
        <v>14</v>
      </c>
      <c r="L709" s="2978" t="n"/>
      <c r="M709" s="1437" t="n">
        <v>14</v>
      </c>
      <c r="N709" s="2978" t="inlineStr">
        <is>
          <t>ekuNa 130 ila iD</t>
        </is>
      </c>
      <c r="O709" s="3087" t="n"/>
    </row>
    <row r="710" ht="30.75" customHeight="1">
      <c r="B710" s="1529" t="inlineStr">
        <is>
          <t xml:space="preserve">3.iDJaola Aavak jaavak tpiSala </t>
        </is>
      </c>
      <c r="C710" s="3086" t="n"/>
      <c r="D710" s="3087" t="n"/>
      <c r="E710" s="1552" t="inlineStr">
        <is>
          <t>     </t>
        </is>
      </c>
      <c r="F710" s="1529" t="inlineStr">
        <is>
          <t>[tr Kca-</t>
        </is>
      </c>
      <c r="G710" s="3086" t="n"/>
      <c r="H710" s="3086" t="n"/>
      <c r="I710" s="3086" t="n"/>
      <c r="J710" s="3086" t="n"/>
      <c r="K710" s="3086" t="n"/>
      <c r="L710" s="3086" t="n"/>
      <c r="M710" s="3086" t="n"/>
      <c r="N710" s="3086" t="n"/>
      <c r="O710" s="3087" t="n"/>
    </row>
    <row r="711" ht="61.5" customHeight="1">
      <c r="B711" s="1558" t="inlineStr">
        <is>
          <t>A.Ë</t>
        </is>
      </c>
      <c r="C711" s="1529" t="inlineStr">
        <is>
          <t>tpiSala</t>
        </is>
      </c>
      <c r="D711" s="1529" t="inlineStr">
        <is>
          <t xml:space="preserve">ilaTr </t>
        </is>
      </c>
      <c r="E711" s="3146" t="n"/>
      <c r="F711" s="3364" t="inlineStr">
        <is>
          <t>Sr. No.</t>
        </is>
      </c>
      <c r="G711" s="1529" t="inlineStr">
        <is>
          <t xml:space="preserve">tPaiSala </t>
        </is>
      </c>
      <c r="H711" s="3086" t="n"/>
      <c r="I711" s="3086" t="n"/>
      <c r="J711" s="3086" t="n"/>
      <c r="K711" s="3086" t="n"/>
      <c r="L711" s="3086" t="n"/>
      <c r="M711" s="3086" t="n"/>
      <c r="N711" s="3087" t="n"/>
      <c r="O711" s="1529" t="inlineStr">
        <is>
          <t>r@kma</t>
        </is>
      </c>
    </row>
    <row r="712" ht="30.75" customHeight="1">
      <c r="B712" s="1529" t="n">
        <v>1</v>
      </c>
      <c r="C712" s="1438" t="inlineStr">
        <is>
          <t>kalacao iSallak iDJaola</t>
        </is>
      </c>
      <c r="D712" s="1439" t="n">
        <v>1368.73</v>
      </c>
      <c r="E712" s="3146" t="n"/>
      <c r="F712" s="2977" t="inlineStr">
        <is>
          <t>A</t>
        </is>
      </c>
      <c r="G712" s="2979" t="inlineStr">
        <is>
          <t xml:space="preserve">mainaYa kumaar maaGaIla doNao³ caakNa saa[-T varcao  $ 2745´.
</t>
        </is>
      </c>
      <c r="H712" s="3086" t="n"/>
      <c r="I712" s="3086" t="n"/>
      <c r="J712" s="3086" t="n"/>
      <c r="K712" s="3086" t="n"/>
      <c r="L712" s="3086" t="n"/>
      <c r="M712" s="3086" t="n"/>
      <c r="N712" s="3087" t="n"/>
      <c r="O712" s="1299" t="n"/>
    </row>
    <row r="713" ht="56.25" customHeight="1">
      <c r="B713" s="1529" t="n">
        <v>2</v>
      </c>
      <c r="C713" s="1469" t="inlineStr">
        <is>
          <t>Aaja R D saamaMt yaaMnaI idlalao iDJaola</t>
        </is>
      </c>
      <c r="D713" s="1439" t="n">
        <v>0</v>
      </c>
      <c r="E713" s="3146" t="n"/>
      <c r="F713" s="2977" t="inlineStr">
        <is>
          <t>ba</t>
        </is>
      </c>
      <c r="G713" s="1438" t="inlineStr">
        <is>
          <t>rajau isaMgaa doNao $ 24910.jaaoyaa doNao $ 180</t>
        </is>
      </c>
      <c r="H713" s="3086" t="n"/>
      <c r="I713" s="3086" t="n"/>
      <c r="J713" s="3086" t="n"/>
      <c r="K713" s="3086" t="n"/>
      <c r="L713" s="3086" t="n"/>
      <c r="M713" s="3086" t="n"/>
      <c r="N713" s="3087" t="n"/>
      <c r="O713" s="1529" t="n"/>
    </row>
    <row r="714" ht="30.75" customHeight="1">
      <c r="B714" s="1529" t="n">
        <v>3</v>
      </c>
      <c r="C714" s="1438" t="inlineStr">
        <is>
          <t>Aaja vaaprlaolao iDJaola</t>
        </is>
      </c>
      <c r="D714" s="1439" t="n">
        <v>130</v>
      </c>
      <c r="E714" s="3146" t="n"/>
      <c r="F714" s="2977" t="inlineStr">
        <is>
          <t>k</t>
        </is>
      </c>
      <c r="G714" s="1438" t="inlineStr">
        <is>
          <t xml:space="preserve"> p`ivana itvaarI doNao $ 50.naarayaNa doNao.$ 440</t>
        </is>
      </c>
      <c r="H714" s="3086" t="n"/>
      <c r="I714" s="3086" t="n"/>
      <c r="J714" s="3086" t="n"/>
      <c r="K714" s="3086" t="n"/>
      <c r="L714" s="3086" t="n"/>
      <c r="M714" s="3086" t="n"/>
      <c r="N714" s="3087" t="n"/>
      <c r="O714" s="1299" t="n"/>
    </row>
    <row r="715" ht="30.75" customHeight="1">
      <c r="B715" s="1529" t="n">
        <v>4</v>
      </c>
      <c r="C715" s="1438" t="inlineStr">
        <is>
          <t xml:space="preserve">Aajacao iSallak </t>
        </is>
      </c>
      <c r="D715" s="1439" t="n">
        <v>1238.73</v>
      </c>
      <c r="E715" s="3146" t="n"/>
      <c r="F715" s="2977" t="inlineStr">
        <is>
          <t>D</t>
        </is>
      </c>
      <c r="G715" s="1438" t="inlineStr">
        <is>
          <t>gaaoivaMd pMiDt doNao $ 2339</t>
        </is>
      </c>
      <c r="H715" s="3086" t="n"/>
      <c r="I715" s="3086" t="n"/>
      <c r="J715" s="3086" t="n"/>
      <c r="K715" s="3086" t="n"/>
      <c r="L715" s="3086" t="n"/>
      <c r="M715" s="3086" t="n"/>
      <c r="N715" s="3087" t="n"/>
      <c r="O715" s="1529" t="n"/>
    </row>
    <row r="716" ht="30.75" customHeight="1">
      <c r="B716" s="2984" t="n"/>
      <c r="C716" s="3243" t="n"/>
      <c r="D716" s="3150" t="n"/>
      <c r="E716" s="3146" t="n"/>
      <c r="F716" s="2977" t="n"/>
      <c r="G716" s="1438" t="inlineStr">
        <is>
          <t>saahobaaMnaI pOsao idlao.</t>
        </is>
      </c>
      <c r="H716" s="3086" t="n"/>
      <c r="I716" s="3086" t="n"/>
      <c r="J716" s="3086" t="n"/>
      <c r="K716" s="3086" t="n"/>
      <c r="L716" s="3086" t="n"/>
      <c r="M716" s="3086" t="n"/>
      <c r="N716" s="3087" t="n"/>
      <c r="O716" s="2984" t="n"/>
    </row>
    <row r="717" ht="78" customHeight="1">
      <c r="B717" s="3099" t="n"/>
      <c r="D717" s="3156" t="n"/>
      <c r="E717" s="3146" t="n"/>
      <c r="F717" s="2977" t="inlineStr">
        <is>
          <t>[-</t>
        </is>
      </c>
      <c r="G717" s="1438" t="inlineStr">
        <is>
          <t>rajau isaMgaa A^Dvhasa $     .gaaoivaMd pMiDt A^Dvaansa $ 500.naarayaNa A^Dvaansa $ 500. laxmaNa A^Dvaansa $ 500. idnaoSa A^Dvaansa $ 500.p`ivaNa itvaarI A^Dvaansa $ 500. saMtaoYa D`ayavhr A^Dvaansa $ 500.Baaolaa Aa^proTr A^Dvaansa $ 500.</t>
        </is>
      </c>
      <c r="H717" s="3086" t="n"/>
      <c r="I717" s="3086" t="n"/>
      <c r="J717" s="3086" t="n"/>
      <c r="K717" s="3086" t="n"/>
      <c r="L717" s="3086" t="n"/>
      <c r="M717" s="3086" t="n"/>
      <c r="N717" s="3087" t="n"/>
      <c r="O717" s="1529" t="n">
        <v>3500</v>
      </c>
    </row>
    <row r="718" ht="30.75" customHeight="1">
      <c r="B718" s="3093" t="n"/>
      <c r="C718" s="3365" t="n"/>
      <c r="D718" s="3287" t="n"/>
      <c r="E718" s="3092" t="n"/>
      <c r="F718" s="2856" t="inlineStr">
        <is>
          <t xml:space="preserve">ekuNa </t>
        </is>
      </c>
      <c r="G718" s="1558" t="n"/>
      <c r="H718" s="3086" t="n"/>
      <c r="I718" s="3086" t="n"/>
      <c r="J718" s="3086" t="n"/>
      <c r="K718" s="3086" t="n"/>
      <c r="L718" s="3086" t="n"/>
      <c r="M718" s="3086" t="n"/>
      <c r="N718" s="3087" t="n"/>
      <c r="O718" s="1529" t="n">
        <v>3500</v>
      </c>
    </row>
    <row r="719"/>
    <row r="720"/>
    <row r="721"/>
    <row r="722"/>
    <row r="723" ht="30.75" customHeight="1">
      <c r="B723" s="2975" t="inlineStr">
        <is>
          <t xml:space="preserve">DSP .r%naagaIrI saa[-T </t>
        </is>
      </c>
      <c r="C723" s="3086" t="n"/>
      <c r="D723" s="3086" t="n"/>
      <c r="E723" s="3086" t="n"/>
      <c r="F723" s="3086" t="n"/>
      <c r="G723" s="3086" t="n"/>
      <c r="H723" s="3086" t="n"/>
      <c r="I723" s="3086" t="n"/>
      <c r="J723" s="3086" t="n"/>
      <c r="K723" s="3086" t="n"/>
      <c r="L723" s="3086" t="n"/>
      <c r="M723" s="3086" t="n"/>
      <c r="N723" s="3086" t="n"/>
      <c r="O723" s="3087" t="n"/>
    </row>
    <row r="724" ht="30.75" customHeight="1">
      <c r="B724" s="1529" t="inlineStr">
        <is>
          <t>id 26.06.2026 raojaIcaa tpiSala</t>
        </is>
      </c>
      <c r="C724" s="3086" t="n"/>
      <c r="D724" s="3086" t="n"/>
      <c r="E724" s="3086" t="n"/>
      <c r="F724" s="3086" t="n"/>
      <c r="G724" s="3086" t="n"/>
      <c r="H724" s="3086" t="n"/>
      <c r="I724" s="3086" t="n"/>
      <c r="J724" s="3086" t="n"/>
      <c r="K724" s="3086" t="n"/>
      <c r="L724" s="3086" t="n"/>
      <c r="M724" s="3086" t="n"/>
      <c r="N724" s="3086" t="n"/>
      <c r="O724" s="3087" t="n"/>
    </row>
    <row r="725" ht="30.75" customHeight="1">
      <c r="B725" s="1529" t="inlineStr">
        <is>
          <t>1. paoklaona maiSanarI kamaacaa tpiSala</t>
        </is>
      </c>
      <c r="C725" s="3086" t="n"/>
      <c r="D725" s="3086" t="n"/>
      <c r="E725" s="3086" t="n"/>
      <c r="F725" s="3086" t="n"/>
      <c r="G725" s="3086" t="n"/>
      <c r="H725" s="3086" t="n"/>
      <c r="I725" s="3086" t="n"/>
      <c r="J725" s="3086" t="n"/>
      <c r="K725" s="3086" t="n"/>
      <c r="L725" s="3086" t="n"/>
      <c r="M725" s="3086" t="n"/>
      <c r="N725" s="3086" t="n"/>
      <c r="O725" s="3087" t="n"/>
    </row>
    <row r="726" ht="30.75" customHeight="1">
      <c r="B726" s="1529" t="inlineStr">
        <is>
          <t>A.Ë</t>
        </is>
      </c>
      <c r="C726" s="1529" t="inlineStr">
        <is>
          <t xml:space="preserve">maiSanacao naava </t>
        </is>
      </c>
      <c r="D726" s="1529" t="inlineStr">
        <is>
          <t>kamaacao sva$p</t>
        </is>
      </c>
      <c r="E726" s="1529" t="inlineStr">
        <is>
          <t>bakoT À ba`okr</t>
        </is>
      </c>
      <c r="F726" s="1529" t="inlineStr">
        <is>
          <t xml:space="preserve">caalau irDIMga  </t>
        </is>
      </c>
      <c r="G726" s="1529" t="inlineStr">
        <is>
          <t>baMMd irDIMga</t>
        </is>
      </c>
      <c r="H726" s="2984" t="inlineStr">
        <is>
          <t xml:space="preserve">tasa </t>
        </is>
      </c>
      <c r="I726" s="3087" t="n"/>
      <c r="J726" s="1529" t="inlineStr">
        <is>
          <t xml:space="preserve">ekUNa tasa    </t>
        </is>
      </c>
      <c r="K726" s="1529" t="inlineStr">
        <is>
          <t xml:space="preserve"> iT/pa</t>
        </is>
      </c>
      <c r="L726" s="3087" t="n"/>
      <c r="M726" s="1529" t="inlineStr">
        <is>
          <t>ekuNa iT/pa</t>
        </is>
      </c>
      <c r="N726" s="1529" t="inlineStr">
        <is>
          <t>iDJaola va [tr</t>
        </is>
      </c>
      <c r="O726" s="3150" t="n"/>
    </row>
    <row r="727" ht="30.75" customHeight="1">
      <c r="B727" s="3092" t="n"/>
      <c r="C727" s="3092" t="n"/>
      <c r="D727" s="3092" t="n"/>
      <c r="E727" s="3092" t="n"/>
      <c r="F727" s="3092" t="n"/>
      <c r="G727" s="3092" t="n"/>
      <c r="H727" s="1529" t="inlineStr">
        <is>
          <t>idvasaa</t>
        </is>
      </c>
      <c r="I727" s="1529" t="inlineStr">
        <is>
          <t>ra~I</t>
        </is>
      </c>
      <c r="J727" s="3092" t="n"/>
      <c r="K727" s="1251" t="inlineStr">
        <is>
          <t>idvasaa</t>
        </is>
      </c>
      <c r="L727" s="1529" t="inlineStr">
        <is>
          <t>ra~I</t>
        </is>
      </c>
      <c r="M727" s="3092" t="n"/>
      <c r="N727" s="3093" t="n"/>
      <c r="O727" s="3287" t="n"/>
    </row>
    <row r="728" ht="30.75" customHeight="1">
      <c r="B728" s="1529" t="n">
        <v>1</v>
      </c>
      <c r="C728" s="1421" t="inlineStr">
        <is>
          <t>JCB 140 maiSana</t>
        </is>
      </c>
      <c r="D728" s="1459" t="inlineStr">
        <is>
          <t>knvhor Kaolanao.</t>
        </is>
      </c>
      <c r="E728" s="1422" t="n"/>
      <c r="F728" s="1423" t="n"/>
      <c r="G728" s="1423" t="n"/>
      <c r="H728" s="1424" t="inlineStr">
        <is>
          <t>2.20 maI</t>
        </is>
      </c>
      <c r="I728" s="2977" t="n"/>
      <c r="J728" s="1424" t="inlineStr">
        <is>
          <t>2.20 maI</t>
        </is>
      </c>
      <c r="K728" s="1467" t="n"/>
      <c r="L728" s="1427" t="n"/>
      <c r="M728" s="1428" t="n"/>
      <c r="N728" s="2977" t="n"/>
      <c r="O728" s="3087" t="n"/>
    </row>
    <row r="729" ht="56.25" customHeight="1">
      <c r="B729" s="1529" t="n">
        <v>2</v>
      </c>
      <c r="C729" s="1421" t="inlineStr">
        <is>
          <t>raoiht kakDo 
TATA 200 maiSana</t>
        </is>
      </c>
      <c r="D729" s="1422" t="inlineStr">
        <is>
          <t>]@saI rolvao sToSanajavaL ka^rImaQyao Dbar BarNao.</t>
        </is>
      </c>
      <c r="E729" s="3027" t="inlineStr">
        <is>
          <t>bakoT</t>
        </is>
      </c>
      <c r="F729" s="1457" t="n">
        <v>12141.8</v>
      </c>
      <c r="G729" s="1457" t="n">
        <v>12146.3</v>
      </c>
      <c r="H729" s="1457" t="inlineStr">
        <is>
          <t>4.30 maI</t>
        </is>
      </c>
      <c r="I729" s="3027" t="n"/>
      <c r="J729" s="1457" t="inlineStr">
        <is>
          <t>4.30 maI</t>
        </is>
      </c>
      <c r="K729" s="3027" t="inlineStr">
        <is>
          <t>19 Kopa Dbar</t>
        </is>
      </c>
      <c r="L729" s="3027" t="n"/>
      <c r="M729" s="2977" t="n">
        <v>19</v>
      </c>
      <c r="N729" s="2977" t="inlineStr">
        <is>
          <t>60 ila iD idlao.</t>
        </is>
      </c>
      <c r="O729" s="3087" t="n"/>
    </row>
    <row r="730" ht="57" customHeight="1">
      <c r="B730" s="1528" t="n">
        <v>3</v>
      </c>
      <c r="C730" s="3021" t="inlineStr">
        <is>
          <t>JCB 205 
maiSana DSP</t>
        </is>
      </c>
      <c r="D730" s="1459" t="inlineStr">
        <is>
          <t>Dbar iSaPTIMga krNao.va knvhor Kaolanao.</t>
        </is>
      </c>
      <c r="E730" s="1459" t="inlineStr">
        <is>
          <t>ba`okr</t>
        </is>
      </c>
      <c r="F730" s="1457" t="n">
        <v>3447.2</v>
      </c>
      <c r="G730" s="1457" t="n">
        <v>3452.3</v>
      </c>
      <c r="H730" s="1457" t="inlineStr">
        <is>
          <t>5.6 maI</t>
        </is>
      </c>
      <c r="I730" s="2977" t="n"/>
      <c r="J730" s="1457" t="inlineStr">
        <is>
          <t>5.6 maI</t>
        </is>
      </c>
      <c r="K730" s="1467" t="n"/>
      <c r="L730" s="2977" t="n"/>
      <c r="M730" s="3034" t="n"/>
      <c r="N730" s="2977" t="inlineStr">
        <is>
          <t>100 ila iD idlao.</t>
        </is>
      </c>
      <c r="O730" s="3087" t="n"/>
    </row>
    <row r="731" ht="57" customHeight="1">
      <c r="B731" s="1528" t="n">
        <v>4</v>
      </c>
      <c r="C731" s="1429" t="inlineStr">
        <is>
          <t>inatIna kakDo TATA 210 maiSana</t>
        </is>
      </c>
      <c r="D731" s="1459" t="inlineStr">
        <is>
          <t>baMd</t>
        </is>
      </c>
      <c r="E731" s="1459" t="n"/>
      <c r="F731" s="1457" t="n"/>
      <c r="G731" s="1457" t="n"/>
      <c r="H731" s="1457" t="n"/>
      <c r="I731" s="2977" t="n"/>
      <c r="J731" s="1457" t="n"/>
      <c r="K731" s="1467" t="n"/>
      <c r="L731" s="2977" t="n"/>
      <c r="M731" s="3034" t="n"/>
      <c r="N731" s="2977" t="inlineStr">
        <is>
          <t>30 ila iD idlao.maiSana Aaja saa[-Tva$na gaolao.</t>
        </is>
      </c>
      <c r="O731" s="3087" t="n"/>
    </row>
    <row r="732" ht="30.75" customHeight="1">
      <c r="B732" s="1529" t="n">
        <v>4</v>
      </c>
      <c r="C732" s="1434" t="inlineStr">
        <is>
          <t>500 KV janasaoT</t>
        </is>
      </c>
      <c r="D732" s="1459" t="inlineStr">
        <is>
          <t>baMd</t>
        </is>
      </c>
      <c r="E732" s="1459" t="n"/>
      <c r="F732" s="1457" t="n"/>
      <c r="G732" s="1457" t="n"/>
      <c r="H732" s="1457" t="n"/>
      <c r="I732" s="2977" t="n"/>
      <c r="J732" s="1457" t="n"/>
      <c r="K732" s="1431" t="n"/>
      <c r="L732" s="1431" t="n"/>
      <c r="M732" s="2977" t="n"/>
      <c r="N732" s="2977" t="inlineStr">
        <is>
          <t>paavasaamauLo baMd</t>
        </is>
      </c>
      <c r="O732" s="3087" t="n"/>
    </row>
    <row r="733" ht="30.75" customHeight="1">
      <c r="B733" s="1529" t="n">
        <v>5</v>
      </c>
      <c r="C733" s="1434" t="inlineStr">
        <is>
          <t xml:space="preserve">saa^MDivak kaona </t>
        </is>
      </c>
      <c r="D733" s="1459" t="inlineStr">
        <is>
          <t>baMd</t>
        </is>
      </c>
      <c r="E733" s="1459" t="n"/>
      <c r="F733" s="1431" t="n"/>
      <c r="G733" s="1431" t="n"/>
      <c r="H733" s="1457" t="n"/>
      <c r="I733" s="1431" t="n"/>
      <c r="J733" s="1457" t="n"/>
      <c r="K733" s="1431" t="n"/>
      <c r="L733" s="1431" t="n"/>
      <c r="M733" s="1436" t="n"/>
      <c r="N733" s="2977" t="inlineStr">
        <is>
          <t>paavasaamauLo baMd</t>
        </is>
      </c>
      <c r="O733" s="3087" t="n"/>
    </row>
    <row r="734" ht="30.75" customHeight="1">
      <c r="B734" s="1528" t="n">
        <v>6</v>
      </c>
      <c r="C734" s="1420" t="inlineStr">
        <is>
          <t xml:space="preserve">jaa^ k`oSar  </t>
        </is>
      </c>
      <c r="D734" s="1459" t="inlineStr">
        <is>
          <t>baMd</t>
        </is>
      </c>
      <c r="E734" s="1459" t="n"/>
      <c r="F734" s="1431" t="n"/>
      <c r="G734" s="1431" t="n"/>
      <c r="H734" s="1457" t="n"/>
      <c r="I734" s="1431" t="n"/>
      <c r="J734" s="1457" t="n"/>
      <c r="K734" s="1431" t="n"/>
      <c r="L734" s="1431" t="n"/>
      <c r="M734" s="1436" t="n"/>
      <c r="N734" s="2977" t="inlineStr">
        <is>
          <t>paavasaamauLo baMd</t>
        </is>
      </c>
      <c r="O734" s="3087" t="n"/>
    </row>
    <row r="735" ht="30.75" customHeight="1">
      <c r="B735" s="1529" t="n">
        <v>7</v>
      </c>
      <c r="C735" s="1434" t="inlineStr">
        <is>
          <t xml:space="preserve">sk`Ina </t>
        </is>
      </c>
      <c r="D735" s="1459" t="inlineStr">
        <is>
          <t>baMd</t>
        </is>
      </c>
      <c r="E735" s="1459" t="n"/>
      <c r="F735" s="1431" t="n"/>
      <c r="G735" s="1431" t="n"/>
      <c r="H735" s="1457" t="n"/>
      <c r="I735" s="2977" t="n"/>
      <c r="J735" s="1457" t="n"/>
      <c r="K735" s="1427" t="n"/>
      <c r="L735" s="1427" t="n"/>
      <c r="M735" s="1436" t="n"/>
      <c r="N735" s="2977" t="inlineStr">
        <is>
          <t>paavasaamauLo baMd</t>
        </is>
      </c>
      <c r="O735" s="3087" t="n"/>
    </row>
    <row r="736" ht="63" customHeight="1">
      <c r="B736" s="1529" t="n">
        <v>8</v>
      </c>
      <c r="C736" s="1421" t="inlineStr">
        <is>
          <t xml:space="preserve"> 8117.iDJoala TMM^kr</t>
        </is>
      </c>
      <c r="D736" s="1459" t="inlineStr">
        <is>
          <t>r%naaigarIlaa gaolaI haotI 0653 gaaDI cyaa kamaasaazI.</t>
        </is>
      </c>
      <c r="E736" s="1459" t="n"/>
      <c r="F736" s="1431" t="n">
        <v>9970</v>
      </c>
      <c r="G736" s="1431" t="n">
        <v>10066</v>
      </c>
      <c r="H736" s="1431" t="inlineStr">
        <is>
          <t>96.ik.maI</t>
        </is>
      </c>
      <c r="I736" s="2977" t="n"/>
      <c r="J736" s="1431" t="n"/>
      <c r="K736" s="1427" t="n"/>
      <c r="L736" s="1427" t="n"/>
      <c r="M736" s="1428" t="n"/>
      <c r="N736" s="2977" t="inlineStr">
        <is>
          <t>15 ila iD idlao.</t>
        </is>
      </c>
      <c r="O736" s="3087" t="n"/>
    </row>
    <row r="737" ht="33" customHeight="1">
      <c r="B737" s="1528" t="n">
        <v>9</v>
      </c>
      <c r="C737" s="1434" t="inlineStr">
        <is>
          <t>50 kv jaonasaoT</t>
        </is>
      </c>
      <c r="D737" s="1459" t="inlineStr">
        <is>
          <t>baMd</t>
        </is>
      </c>
      <c r="E737" s="1459" t="n"/>
      <c r="F737" s="1431" t="n"/>
      <c r="G737" s="1431" t="n"/>
      <c r="H737" s="1424" t="n"/>
      <c r="I737" s="2977" t="n"/>
      <c r="J737" s="1424" t="n"/>
      <c r="K737" s="1427" t="n"/>
      <c r="L737" s="1427" t="n"/>
      <c r="M737" s="1428" t="n"/>
      <c r="N737" s="2977" t="inlineStr">
        <is>
          <t>paavasaamauLo baMd</t>
        </is>
      </c>
      <c r="O737" s="3087" t="n"/>
    </row>
    <row r="738" ht="30.75" customHeight="1">
      <c r="B738" s="1251" t="n"/>
      <c r="C738" s="1529" t="inlineStr">
        <is>
          <t>ekuNa</t>
        </is>
      </c>
      <c r="D738" s="1529" t="n"/>
      <c r="E738" s="3087" t="n"/>
      <c r="F738" s="1251" t="n"/>
      <c r="G738" s="1251" t="n"/>
      <c r="H738" s="1297" t="n"/>
      <c r="I738" s="1529" t="n"/>
      <c r="J738" s="1529" t="n"/>
      <c r="K738" s="2978" t="n">
        <v>19</v>
      </c>
      <c r="L738" s="2978" t="n"/>
      <c r="M738" s="1437" t="n">
        <v>19</v>
      </c>
      <c r="N738" s="2978" t="inlineStr">
        <is>
          <t>ekuNa 205 ila iD</t>
        </is>
      </c>
      <c r="O738" s="3087" t="n"/>
    </row>
    <row r="739" ht="30.75" customHeight="1">
      <c r="B739" s="1529" t="inlineStr">
        <is>
          <t xml:space="preserve">3.iDJaola Aavak jaavak tpiSala </t>
        </is>
      </c>
      <c r="C739" s="3086" t="n"/>
      <c r="D739" s="3087" t="n"/>
      <c r="E739" s="1552" t="inlineStr">
        <is>
          <t>     </t>
        </is>
      </c>
      <c r="F739" s="1529" t="inlineStr">
        <is>
          <t>[tr Kca-</t>
        </is>
      </c>
      <c r="G739" s="3086" t="n"/>
      <c r="H739" s="3086" t="n"/>
      <c r="I739" s="3086" t="n"/>
      <c r="J739" s="3086" t="n"/>
      <c r="K739" s="3086" t="n"/>
      <c r="L739" s="3086" t="n"/>
      <c r="M739" s="3086" t="n"/>
      <c r="N739" s="3086" t="n"/>
      <c r="O739" s="3087" t="n"/>
    </row>
    <row r="740" ht="61.5" customHeight="1">
      <c r="B740" s="1558" t="inlineStr">
        <is>
          <t>A.Ë</t>
        </is>
      </c>
      <c r="C740" s="1529" t="inlineStr">
        <is>
          <t>tpiSala</t>
        </is>
      </c>
      <c r="D740" s="1529" t="inlineStr">
        <is>
          <t xml:space="preserve">ilaTr </t>
        </is>
      </c>
      <c r="E740" s="3146" t="n"/>
      <c r="F740" s="3364" t="inlineStr">
        <is>
          <t>Sr. No.</t>
        </is>
      </c>
      <c r="G740" s="1529" t="inlineStr">
        <is>
          <t xml:space="preserve">tPaiSala </t>
        </is>
      </c>
      <c r="H740" s="3086" t="n"/>
      <c r="I740" s="3086" t="n"/>
      <c r="J740" s="3086" t="n"/>
      <c r="K740" s="3086" t="n"/>
      <c r="L740" s="3086" t="n"/>
      <c r="M740" s="3086" t="n"/>
      <c r="N740" s="3087" t="n"/>
      <c r="O740" s="1529" t="inlineStr">
        <is>
          <t>r@kma</t>
        </is>
      </c>
    </row>
    <row r="741" ht="30.75" customHeight="1">
      <c r="B741" s="1529" t="n">
        <v>1</v>
      </c>
      <c r="C741" s="1438" t="inlineStr">
        <is>
          <t>kalacao iSallak iDJaola</t>
        </is>
      </c>
      <c r="D741" s="1439" t="n">
        <v>1238.73</v>
      </c>
      <c r="E741" s="3146" t="n"/>
      <c r="F741" s="2977" t="inlineStr">
        <is>
          <t>A</t>
        </is>
      </c>
      <c r="G741" s="2979" t="inlineStr">
        <is>
          <t xml:space="preserve">mainaYa kumaar maaGaIla doNao³ caakNa saa[-T varcao  $ 2745´.
</t>
        </is>
      </c>
      <c r="H741" s="3086" t="n"/>
      <c r="I741" s="3086" t="n"/>
      <c r="J741" s="3086" t="n"/>
      <c r="K741" s="3086" t="n"/>
      <c r="L741" s="3086" t="n"/>
      <c r="M741" s="3086" t="n"/>
      <c r="N741" s="3087" t="n"/>
      <c r="O741" s="1299" t="n"/>
    </row>
    <row r="742" ht="56.25" customHeight="1">
      <c r="B742" s="1529" t="n">
        <v>2</v>
      </c>
      <c r="C742" s="1469" t="inlineStr">
        <is>
          <t>Aaja R D saamaMt yaaMnaI idlalao iDJaola</t>
        </is>
      </c>
      <c r="D742" s="1439" t="n">
        <v>0</v>
      </c>
      <c r="E742" s="3146" t="n"/>
      <c r="F742" s="2977" t="inlineStr">
        <is>
          <t>ba</t>
        </is>
      </c>
      <c r="G742" s="1438" t="inlineStr">
        <is>
          <t>rajau isaMgaa doNao $ 24910.jaaoyaa doNao $ 180</t>
        </is>
      </c>
      <c r="H742" s="3086" t="n"/>
      <c r="I742" s="3086" t="n"/>
      <c r="J742" s="3086" t="n"/>
      <c r="K742" s="3086" t="n"/>
      <c r="L742" s="3086" t="n"/>
      <c r="M742" s="3086" t="n"/>
      <c r="N742" s="3087" t="n"/>
      <c r="O742" s="1529" t="n"/>
    </row>
    <row r="743" ht="30.75" customHeight="1">
      <c r="B743" s="1529" t="n">
        <v>3</v>
      </c>
      <c r="C743" s="1438" t="inlineStr">
        <is>
          <t>Aaja vaaprlaolao iDJaola</t>
        </is>
      </c>
      <c r="D743" s="1439" t="n">
        <v>588.6900000000001</v>
      </c>
      <c r="E743" s="3146" t="n"/>
      <c r="F743" s="2977" t="inlineStr">
        <is>
          <t>k</t>
        </is>
      </c>
      <c r="G743" s="1438" t="inlineStr">
        <is>
          <t xml:space="preserve"> p`ivana itvaarI doNao $ 50.naarayaNa doNao.$ 440</t>
        </is>
      </c>
      <c r="H743" s="3086" t="n"/>
      <c r="I743" s="3086" t="n"/>
      <c r="J743" s="3086" t="n"/>
      <c r="K743" s="3086" t="n"/>
      <c r="L743" s="3086" t="n"/>
      <c r="M743" s="3086" t="n"/>
      <c r="N743" s="3087" t="n"/>
      <c r="O743" s="1299" t="n"/>
    </row>
    <row r="744" ht="30.75" customHeight="1">
      <c r="B744" s="1529" t="n">
        <v>4</v>
      </c>
      <c r="C744" s="1438" t="inlineStr">
        <is>
          <t xml:space="preserve">Aajacao iSallak </t>
        </is>
      </c>
      <c r="D744" s="1439" t="n">
        <v>650.04</v>
      </c>
      <c r="E744" s="3146" t="n"/>
      <c r="F744" s="2977" t="inlineStr">
        <is>
          <t>D</t>
        </is>
      </c>
      <c r="G744" s="1438" t="inlineStr">
        <is>
          <t>gaaoivaMd pMiDt doNao $ 2339</t>
        </is>
      </c>
      <c r="H744" s="3086" t="n"/>
      <c r="I744" s="3086" t="n"/>
      <c r="J744" s="3086" t="n"/>
      <c r="K744" s="3086" t="n"/>
      <c r="L744" s="3086" t="n"/>
      <c r="M744" s="3086" t="n"/>
      <c r="N744" s="3087" t="n"/>
      <c r="O744" s="1529" t="n"/>
    </row>
    <row r="745" ht="30.75" customHeight="1">
      <c r="B745" s="2983" t="inlineStr">
        <is>
          <t>[tr : inatIna kakDo yaaMcao  TaTa 210 maiSana iSaPTIMga krNyaasaazI Aalaolaa Tolarlaa 213.69  ilaTr iDjaola idlao.Tolar naM.MH 42 BU 1767.</t>
        </is>
      </c>
      <c r="C745" s="3243" t="n"/>
      <c r="D745" s="3150" t="n"/>
      <c r="E745" s="3146" t="n"/>
      <c r="F745" s="2977" t="inlineStr">
        <is>
          <t>[-</t>
        </is>
      </c>
      <c r="G745" s="1438" t="inlineStr">
        <is>
          <t>saahobaaMnaI pOsao idlao.</t>
        </is>
      </c>
      <c r="H745" s="3086" t="n"/>
      <c r="I745" s="3086" t="n"/>
      <c r="J745" s="3086" t="n"/>
      <c r="K745" s="3086" t="n"/>
      <c r="L745" s="3086" t="n"/>
      <c r="M745" s="3086" t="n"/>
      <c r="N745" s="3087" t="n"/>
      <c r="O745" s="2984" t="n"/>
    </row>
    <row r="746" ht="30.75" customHeight="1">
      <c r="B746" s="3099" t="n"/>
      <c r="D746" s="3156" t="n"/>
      <c r="E746" s="3146" t="n"/>
      <c r="F746" s="2977" t="n">
        <v>1</v>
      </c>
      <c r="G746" s="1438" t="inlineStr">
        <is>
          <t>A^Dblau AaNalao 2 bakoT 40 ilaTr $ 3800</t>
        </is>
      </c>
      <c r="H746" s="3086" t="n"/>
      <c r="I746" s="3086" t="n"/>
      <c r="J746" s="3086" t="n"/>
      <c r="K746" s="3086" t="n"/>
      <c r="L746" s="3086" t="n"/>
      <c r="M746" s="3086" t="n"/>
      <c r="N746" s="3087" t="n"/>
      <c r="O746" s="1529" t="n">
        <v>3800</v>
      </c>
    </row>
    <row r="747" ht="30.75" customHeight="1">
      <c r="B747" s="3093" t="n"/>
      <c r="C747" s="3365" t="n"/>
      <c r="D747" s="3287" t="n"/>
      <c r="E747" s="3092" t="n"/>
      <c r="F747" s="2856" t="inlineStr">
        <is>
          <t xml:space="preserve">ekuNa </t>
        </is>
      </c>
      <c r="G747" s="1558" t="n"/>
      <c r="H747" s="3086" t="n"/>
      <c r="I747" s="3086" t="n"/>
      <c r="J747" s="3086" t="n"/>
      <c r="K747" s="3086" t="n"/>
      <c r="L747" s="3086" t="n"/>
      <c r="M747" s="3086" t="n"/>
      <c r="N747" s="3087" t="n"/>
      <c r="O747" s="1529" t="n">
        <v>3800</v>
      </c>
    </row>
    <row r="748"/>
    <row r="749"/>
    <row r="750"/>
    <row r="751" ht="30.75" customHeight="1">
      <c r="B751" s="2975" t="inlineStr">
        <is>
          <t xml:space="preserve">DSP .r%naagaIrI saa[-T </t>
        </is>
      </c>
      <c r="C751" s="3086" t="n"/>
      <c r="D751" s="3086" t="n"/>
      <c r="E751" s="3086" t="n"/>
      <c r="F751" s="3086" t="n"/>
      <c r="G751" s="3086" t="n"/>
      <c r="H751" s="3086" t="n"/>
      <c r="I751" s="3086" t="n"/>
      <c r="J751" s="3086" t="n"/>
      <c r="K751" s="3086" t="n"/>
      <c r="L751" s="3086" t="n"/>
      <c r="M751" s="3086" t="n"/>
      <c r="N751" s="3086" t="n"/>
      <c r="O751" s="3087" t="n"/>
    </row>
    <row r="752" ht="30.75" customHeight="1">
      <c r="B752" s="1529" t="inlineStr">
        <is>
          <t>id 27.06.2026 raojaIcaa tpiSala</t>
        </is>
      </c>
      <c r="C752" s="3086" t="n"/>
      <c r="D752" s="3086" t="n"/>
      <c r="E752" s="3086" t="n"/>
      <c r="F752" s="3086" t="n"/>
      <c r="G752" s="3086" t="n"/>
      <c r="H752" s="3086" t="n"/>
      <c r="I752" s="3086" t="n"/>
      <c r="J752" s="3086" t="n"/>
      <c r="K752" s="3086" t="n"/>
      <c r="L752" s="3086" t="n"/>
      <c r="M752" s="3086" t="n"/>
      <c r="N752" s="3086" t="n"/>
      <c r="O752" s="3087" t="n"/>
    </row>
    <row r="753" ht="30.75" customHeight="1">
      <c r="B753" s="1529" t="inlineStr">
        <is>
          <t>1. paoklaona maiSanarI kamaacaa tpiSala</t>
        </is>
      </c>
      <c r="C753" s="3086" t="n"/>
      <c r="D753" s="3086" t="n"/>
      <c r="E753" s="3086" t="n"/>
      <c r="F753" s="3086" t="n"/>
      <c r="G753" s="3086" t="n"/>
      <c r="H753" s="3086" t="n"/>
      <c r="I753" s="3086" t="n"/>
      <c r="J753" s="3086" t="n"/>
      <c r="K753" s="3086" t="n"/>
      <c r="L753" s="3086" t="n"/>
      <c r="M753" s="3086" t="n"/>
      <c r="N753" s="3086" t="n"/>
      <c r="O753" s="3087" t="n"/>
    </row>
    <row r="754" ht="30.75" customHeight="1">
      <c r="B754" s="1529" t="inlineStr">
        <is>
          <t>A.Ë</t>
        </is>
      </c>
      <c r="C754" s="1529" t="inlineStr">
        <is>
          <t xml:space="preserve">maiSanacao naava </t>
        </is>
      </c>
      <c r="D754" s="1529" t="inlineStr">
        <is>
          <t>kamaacao sva$p</t>
        </is>
      </c>
      <c r="E754" s="1529" t="inlineStr">
        <is>
          <t>bakoT À ba`okr</t>
        </is>
      </c>
      <c r="F754" s="1529" t="inlineStr">
        <is>
          <t xml:space="preserve">caalau irDIMga  </t>
        </is>
      </c>
      <c r="G754" s="1529" t="inlineStr">
        <is>
          <t>baMMd irDIMga</t>
        </is>
      </c>
      <c r="H754" s="2984" t="inlineStr">
        <is>
          <t xml:space="preserve">tasa </t>
        </is>
      </c>
      <c r="I754" s="3087" t="n"/>
      <c r="J754" s="1529" t="inlineStr">
        <is>
          <t xml:space="preserve">ekUNa tasa    </t>
        </is>
      </c>
      <c r="K754" s="1529" t="inlineStr">
        <is>
          <t xml:space="preserve"> iT/pa</t>
        </is>
      </c>
      <c r="L754" s="3087" t="n"/>
      <c r="M754" s="1529" t="inlineStr">
        <is>
          <t>ekuNa iT/pa</t>
        </is>
      </c>
      <c r="N754" s="1529" t="inlineStr">
        <is>
          <t>iDJaola va [tr</t>
        </is>
      </c>
      <c r="O754" s="3150" t="n"/>
    </row>
    <row r="755" ht="30.75" customHeight="1">
      <c r="B755" s="3092" t="n"/>
      <c r="C755" s="3092" t="n"/>
      <c r="D755" s="3092" t="n"/>
      <c r="E755" s="3092" t="n"/>
      <c r="F755" s="3092" t="n"/>
      <c r="G755" s="3092" t="n"/>
      <c r="H755" s="1529" t="inlineStr">
        <is>
          <t>idvasaa</t>
        </is>
      </c>
      <c r="I755" s="1529" t="inlineStr">
        <is>
          <t>ra~I</t>
        </is>
      </c>
      <c r="J755" s="3092" t="n"/>
      <c r="K755" s="1251" t="inlineStr">
        <is>
          <t>idvasaa</t>
        </is>
      </c>
      <c r="L755" s="1529" t="inlineStr">
        <is>
          <t>ra~I</t>
        </is>
      </c>
      <c r="M755" s="3092" t="n"/>
      <c r="N755" s="3093" t="n"/>
      <c r="O755" s="3287" t="n"/>
    </row>
    <row r="756" ht="53.25" customHeight="1">
      <c r="B756" s="1529" t="n">
        <v>1</v>
      </c>
      <c r="C756" s="1421" t="inlineStr">
        <is>
          <t>JCB 140 maiSana</t>
        </is>
      </c>
      <c r="D756" s="1459" t="inlineStr">
        <is>
          <t>baMd</t>
        </is>
      </c>
      <c r="E756" s="1422" t="n"/>
      <c r="F756" s="1423" t="n"/>
      <c r="G756" s="1423" t="n"/>
      <c r="H756" s="1424" t="n"/>
      <c r="I756" s="2977" t="n"/>
      <c r="J756" s="1424" t="n"/>
      <c r="K756" s="1467" t="n"/>
      <c r="L756" s="1427" t="n"/>
      <c r="M756" s="1428" t="n"/>
      <c r="N756" s="2977" t="inlineStr">
        <is>
          <t>kama nasalyaamauLo va ba^TrI p`aoblaoma.</t>
        </is>
      </c>
      <c r="O756" s="3087" t="n"/>
    </row>
    <row r="757" ht="56.25" customHeight="1">
      <c r="B757" s="1529" t="n">
        <v>2</v>
      </c>
      <c r="C757" s="1421" t="inlineStr">
        <is>
          <t>raoiht kakDo 
TATA 200 maiSana</t>
        </is>
      </c>
      <c r="D757" s="1422" t="inlineStr">
        <is>
          <t>]@saI rolvao sToSanajavaL ka^rImaQyao Dbar BarNao.</t>
        </is>
      </c>
      <c r="E757" s="3027" t="inlineStr">
        <is>
          <t>bakoT</t>
        </is>
      </c>
      <c r="F757" s="1457" t="n">
        <v>12146.3</v>
      </c>
      <c r="G757" s="1457" t="n">
        <v>12152.8</v>
      </c>
      <c r="H757" s="1457" t="inlineStr">
        <is>
          <t>6.30 maI</t>
        </is>
      </c>
      <c r="I757" s="3027" t="n"/>
      <c r="J757" s="1457" t="inlineStr">
        <is>
          <t>6.30 maI</t>
        </is>
      </c>
      <c r="K757" s="3027" t="inlineStr">
        <is>
          <t>20 Kopa Dbar</t>
        </is>
      </c>
      <c r="L757" s="3027" t="n"/>
      <c r="M757" s="2977" t="n">
        <v>20</v>
      </c>
      <c r="N757" s="2977" t="inlineStr">
        <is>
          <t>70 ila iD idlao.</t>
        </is>
      </c>
      <c r="O757" s="3087" t="n"/>
    </row>
    <row r="758" ht="78.75" customHeight="1">
      <c r="B758" s="1528" t="n">
        <v>3</v>
      </c>
      <c r="C758" s="3021" t="inlineStr">
        <is>
          <t>JCB 205 
maiSana DSP</t>
        </is>
      </c>
      <c r="D758" s="1459" t="inlineStr">
        <is>
          <t>Dbar iSaPTIMga krNao. knvhor laaoiDMga krNao.500 KV laaoiDMga krNao.va GSB BarNao..</t>
        </is>
      </c>
      <c r="E758" s="1459" t="inlineStr">
        <is>
          <t>ba`okr</t>
        </is>
      </c>
      <c r="F758" s="1457" t="n">
        <v>3452.3</v>
      </c>
      <c r="G758" s="1457" t="n">
        <v>3461.6</v>
      </c>
      <c r="H758" s="1457" t="inlineStr">
        <is>
          <t>9.18 maI</t>
        </is>
      </c>
      <c r="I758" s="2977" t="n"/>
      <c r="J758" s="1457" t="inlineStr">
        <is>
          <t>9.18 maI</t>
        </is>
      </c>
      <c r="K758" s="1464" t="inlineStr">
        <is>
          <t>11. Kopa.GSB</t>
        </is>
      </c>
      <c r="L758" s="2977" t="n"/>
      <c r="M758" s="3034" t="n">
        <v>11</v>
      </c>
      <c r="N758" s="2977" t="n"/>
      <c r="O758" s="3087" t="n"/>
    </row>
    <row r="759" ht="79.5" customHeight="1">
      <c r="B759" s="1529" t="n">
        <v>4</v>
      </c>
      <c r="C759" s="1434" t="inlineStr">
        <is>
          <t>500 KV janasaoT</t>
        </is>
      </c>
      <c r="D759" s="1459" t="inlineStr">
        <is>
          <t>baMd</t>
        </is>
      </c>
      <c r="E759" s="1459" t="n"/>
      <c r="F759" s="1457" t="n"/>
      <c r="G759" s="1457" t="n"/>
      <c r="H759" s="1457" t="n"/>
      <c r="I759" s="2977" t="n"/>
      <c r="J759" s="1457" t="n"/>
      <c r="K759" s="1431" t="n"/>
      <c r="L759" s="1431" t="n"/>
      <c r="M759" s="2977" t="n"/>
      <c r="N759" s="3000" t="inlineStr">
        <is>
          <t>Aaja ha DG saa[-Tva$na gaolaa.130 ilaTr iDjaola kaZuna saa[-Tvar zovalao.</t>
        </is>
      </c>
      <c r="O759" s="3087" t="n"/>
    </row>
    <row r="760" ht="30.75" customHeight="1">
      <c r="B760" s="1529" t="n">
        <v>5</v>
      </c>
      <c r="C760" s="1434" t="inlineStr">
        <is>
          <t xml:space="preserve">saa^MDivak kaona </t>
        </is>
      </c>
      <c r="D760" s="1459" t="inlineStr">
        <is>
          <t>baMd</t>
        </is>
      </c>
      <c r="E760" s="1459" t="n"/>
      <c r="F760" s="1431" t="n"/>
      <c r="G760" s="1431" t="n"/>
      <c r="H760" s="1457" t="n"/>
      <c r="I760" s="1431" t="n"/>
      <c r="J760" s="1457" t="n"/>
      <c r="K760" s="1431" t="n"/>
      <c r="L760" s="1431" t="n"/>
      <c r="M760" s="1436" t="n"/>
      <c r="N760" s="2977" t="n"/>
      <c r="O760" s="3087" t="n"/>
    </row>
    <row r="761" ht="30.75" customHeight="1">
      <c r="B761" s="1528" t="n">
        <v>6</v>
      </c>
      <c r="C761" s="1420" t="inlineStr">
        <is>
          <t xml:space="preserve">jaa^ k`oSar  </t>
        </is>
      </c>
      <c r="D761" s="1459" t="inlineStr">
        <is>
          <t>baMd</t>
        </is>
      </c>
      <c r="E761" s="1459" t="n"/>
      <c r="F761" s="1431" t="n"/>
      <c r="G761" s="1431" t="n"/>
      <c r="H761" s="1457" t="n"/>
      <c r="I761" s="1431" t="n"/>
      <c r="J761" s="1457" t="n"/>
      <c r="K761" s="1431" t="n"/>
      <c r="L761" s="1431" t="n"/>
      <c r="M761" s="1436" t="n"/>
      <c r="N761" s="2977" t="n"/>
      <c r="O761" s="3087" t="n"/>
    </row>
    <row r="762" ht="30.75" customHeight="1">
      <c r="B762" s="1529" t="n">
        <v>7</v>
      </c>
      <c r="C762" s="1434" t="inlineStr">
        <is>
          <t xml:space="preserve">sk`Ina </t>
        </is>
      </c>
      <c r="D762" s="1459" t="inlineStr">
        <is>
          <t>baMd</t>
        </is>
      </c>
      <c r="E762" s="1459" t="n"/>
      <c r="F762" s="1431" t="n"/>
      <c r="G762" s="1431" t="n"/>
      <c r="H762" s="1457" t="n"/>
      <c r="I762" s="2977" t="n"/>
      <c r="J762" s="1457" t="n"/>
      <c r="K762" s="1427" t="n"/>
      <c r="L762" s="1427" t="n"/>
      <c r="M762" s="1436" t="n"/>
      <c r="N762" s="2977" t="n"/>
      <c r="O762" s="3087" t="n"/>
    </row>
    <row r="763" ht="78" customHeight="1">
      <c r="B763" s="1529" t="n">
        <v>8</v>
      </c>
      <c r="C763" s="1421" t="inlineStr">
        <is>
          <t xml:space="preserve"> 8117.iDJoala TMM^kr</t>
        </is>
      </c>
      <c r="D763" s="1459" t="inlineStr">
        <is>
          <t>r%naaigarIlaa gaolaI haotI 0653 gaaDI cyaa kamaasaazI.va ka^rImaQyao iDjaola doNyaasaazI gaolaI haotI.</t>
        </is>
      </c>
      <c r="E763" s="1459" t="n"/>
      <c r="F763" s="1431" t="n">
        <v>10066</v>
      </c>
      <c r="G763" s="1431" t="n">
        <v>10187</v>
      </c>
      <c r="H763" s="1431" t="inlineStr">
        <is>
          <t>121.ik.maI</t>
        </is>
      </c>
      <c r="I763" s="2977" t="n"/>
      <c r="J763" s="1431" t="n"/>
      <c r="K763" s="1427" t="n"/>
      <c r="L763" s="1427" t="n"/>
      <c r="M763" s="1428" t="n"/>
      <c r="N763" s="2977" t="inlineStr">
        <is>
          <t>10 ila iD idlao.</t>
        </is>
      </c>
      <c r="O763" s="3087" t="n"/>
    </row>
    <row r="764" ht="33" customHeight="1">
      <c r="B764" s="1528" t="n">
        <v>9</v>
      </c>
      <c r="C764" s="1434" t="inlineStr">
        <is>
          <t>50 kv jaonasaoT</t>
        </is>
      </c>
      <c r="D764" s="1459" t="inlineStr">
        <is>
          <t>baMd</t>
        </is>
      </c>
      <c r="E764" s="1459" t="n"/>
      <c r="F764" s="1431" t="n"/>
      <c r="G764" s="1431" t="n"/>
      <c r="H764" s="1424" t="n"/>
      <c r="I764" s="2977" t="n"/>
      <c r="J764" s="1424" t="n"/>
      <c r="K764" s="1427" t="n"/>
      <c r="L764" s="1427" t="n"/>
      <c r="M764" s="1428" t="n"/>
      <c r="N764" s="2977" t="inlineStr">
        <is>
          <t>paavasaamauLo baMd</t>
        </is>
      </c>
      <c r="O764" s="3087" t="n"/>
    </row>
    <row r="765" ht="30.75" customHeight="1">
      <c r="B765" s="1251" t="n"/>
      <c r="C765" s="1529" t="inlineStr">
        <is>
          <t>ekuNa</t>
        </is>
      </c>
      <c r="D765" s="1529" t="n"/>
      <c r="E765" s="3087" t="n"/>
      <c r="F765" s="1251" t="n"/>
      <c r="G765" s="1251" t="n"/>
      <c r="H765" s="1297" t="n"/>
      <c r="I765" s="1529" t="n"/>
      <c r="J765" s="1529" t="n"/>
      <c r="K765" s="2978" t="n">
        <v>31</v>
      </c>
      <c r="L765" s="2978" t="n"/>
      <c r="M765" s="1437" t="n">
        <v>31</v>
      </c>
      <c r="N765" s="2978" t="inlineStr">
        <is>
          <t>ekuNa 80 ila iD</t>
        </is>
      </c>
      <c r="O765" s="3087" t="n"/>
    </row>
    <row r="766" ht="30.75" customHeight="1">
      <c r="B766" s="1529" t="inlineStr">
        <is>
          <t xml:space="preserve">3.iDJaola Aavak jaavak tpiSala </t>
        </is>
      </c>
      <c r="C766" s="3086" t="n"/>
      <c r="D766" s="3087" t="n"/>
      <c r="E766" s="1552" t="inlineStr">
        <is>
          <t>     </t>
        </is>
      </c>
      <c r="F766" s="1529" t="inlineStr">
        <is>
          <t>[tr Kca-</t>
        </is>
      </c>
      <c r="G766" s="3086" t="n"/>
      <c r="H766" s="3086" t="n"/>
      <c r="I766" s="3086" t="n"/>
      <c r="J766" s="3086" t="n"/>
      <c r="K766" s="3086" t="n"/>
      <c r="L766" s="3086" t="n"/>
      <c r="M766" s="3086" t="n"/>
      <c r="N766" s="3086" t="n"/>
      <c r="O766" s="3087" t="n"/>
    </row>
    <row r="767" ht="61.5" customHeight="1">
      <c r="B767" s="1558" t="inlineStr">
        <is>
          <t>A.Ë</t>
        </is>
      </c>
      <c r="C767" s="1529" t="inlineStr">
        <is>
          <t>tpiSala</t>
        </is>
      </c>
      <c r="D767" s="1529" t="inlineStr">
        <is>
          <t xml:space="preserve">ilaTr </t>
        </is>
      </c>
      <c r="E767" s="3146" t="n"/>
      <c r="F767" s="3364" t="inlineStr">
        <is>
          <t>Sr. No.</t>
        </is>
      </c>
      <c r="G767" s="1529" t="inlineStr">
        <is>
          <t xml:space="preserve">tPaiSala </t>
        </is>
      </c>
      <c r="H767" s="3086" t="n"/>
      <c r="I767" s="3086" t="n"/>
      <c r="J767" s="3086" t="n"/>
      <c r="K767" s="3086" t="n"/>
      <c r="L767" s="3086" t="n"/>
      <c r="M767" s="3086" t="n"/>
      <c r="N767" s="3087" t="n"/>
      <c r="O767" s="1529" t="inlineStr">
        <is>
          <t>r@kma</t>
        </is>
      </c>
    </row>
    <row r="768" ht="30.75" customHeight="1">
      <c r="B768" s="1529" t="n">
        <v>1</v>
      </c>
      <c r="C768" s="1438" t="inlineStr">
        <is>
          <t>kalacao iSallak iDJaola</t>
        </is>
      </c>
      <c r="D768" s="1439" t="n">
        <v>650.04</v>
      </c>
      <c r="E768" s="3146" t="n"/>
      <c r="F768" s="2977" t="inlineStr">
        <is>
          <t>A</t>
        </is>
      </c>
      <c r="G768" s="2979" t="inlineStr">
        <is>
          <t xml:space="preserve">mainaYa kumaar maaGaIla doNao³ caakNa saa[-T varcao  $ 2745´.
</t>
        </is>
      </c>
      <c r="H768" s="3086" t="n"/>
      <c r="I768" s="3086" t="n"/>
      <c r="J768" s="3086" t="n"/>
      <c r="K768" s="3086" t="n"/>
      <c r="L768" s="3086" t="n"/>
      <c r="M768" s="3086" t="n"/>
      <c r="N768" s="3087" t="n"/>
      <c r="O768" s="1299" t="n"/>
    </row>
    <row r="769" ht="56.25" customHeight="1">
      <c r="B769" s="1529" t="n">
        <v>2</v>
      </c>
      <c r="C769" s="1469" t="inlineStr">
        <is>
          <t>Aaja R D saamaMt yaaMnaI idlalao iDJaola</t>
        </is>
      </c>
      <c r="D769" s="1439" t="n">
        <v>0</v>
      </c>
      <c r="E769" s="3146" t="n"/>
      <c r="F769" s="2977" t="inlineStr">
        <is>
          <t>ba</t>
        </is>
      </c>
      <c r="G769" s="1438" t="inlineStr">
        <is>
          <t>rajau isaMgaa doNao $ 24910.jaaoyaa doNao $ 180</t>
        </is>
      </c>
      <c r="H769" s="3086" t="n"/>
      <c r="I769" s="3086" t="n"/>
      <c r="J769" s="3086" t="n"/>
      <c r="K769" s="3086" t="n"/>
      <c r="L769" s="3086" t="n"/>
      <c r="M769" s="3086" t="n"/>
      <c r="N769" s="3087" t="n"/>
      <c r="O769" s="1529" t="n"/>
    </row>
    <row r="770" ht="30.75" customHeight="1">
      <c r="B770" s="1529" t="n">
        <v>3</v>
      </c>
      <c r="C770" s="1438" t="inlineStr">
        <is>
          <t>Aaja vaaprlaolao iDJaola</t>
        </is>
      </c>
      <c r="D770" s="1439" t="n">
        <v>230</v>
      </c>
      <c r="E770" s="3146" t="n"/>
      <c r="F770" s="2977" t="inlineStr">
        <is>
          <t>k</t>
        </is>
      </c>
      <c r="G770" s="1438" t="inlineStr">
        <is>
          <t xml:space="preserve"> p`ivana itvaarI doNao $ 50.naarayaNa doNao.$ 440</t>
        </is>
      </c>
      <c r="H770" s="3086" t="n"/>
      <c r="I770" s="3086" t="n"/>
      <c r="J770" s="3086" t="n"/>
      <c r="K770" s="3086" t="n"/>
      <c r="L770" s="3086" t="n"/>
      <c r="M770" s="3086" t="n"/>
      <c r="N770" s="3087" t="n"/>
      <c r="O770" s="1299" t="n"/>
    </row>
    <row r="771" ht="50.25" customHeight="1">
      <c r="B771" s="1529" t="n">
        <v>4</v>
      </c>
      <c r="C771" s="1438" t="inlineStr">
        <is>
          <t xml:space="preserve">Aajacao iSallak </t>
        </is>
      </c>
      <c r="D771" s="1439" t="n">
        <v>420.04</v>
      </c>
      <c r="E771" s="3146" t="n"/>
      <c r="F771" s="2977" t="inlineStr">
        <is>
          <t>D</t>
        </is>
      </c>
      <c r="G771" s="1438" t="inlineStr">
        <is>
          <t>gaaoivaMd pMiDt maaiGala doNao $ 2339 va 26.06.2026 raojaI saa[-TvarIla maaoTarsaa[-klaa poT`aola Taklao $ 100.</t>
        </is>
      </c>
      <c r="H771" s="3086" t="n"/>
      <c r="I771" s="3086" t="n"/>
      <c r="J771" s="3086" t="n"/>
      <c r="K771" s="3086" t="n"/>
      <c r="L771" s="3086" t="n"/>
      <c r="M771" s="3086" t="n"/>
      <c r="N771" s="3087" t="n"/>
      <c r="O771" s="1529" t="n"/>
    </row>
    <row r="772" ht="30.75" customHeight="1">
      <c r="B772" s="2983" t="inlineStr">
        <is>
          <t>[tr: 1) Aaja 500 KV janasaoT A^Taopavar kMpNaI yaaMcyaa TolarmaQyao laaoD k$na pazvalaa.</t>
        </is>
      </c>
      <c r="C772" s="3243" t="n"/>
      <c r="D772" s="3150" t="n"/>
      <c r="E772" s="3146" t="n"/>
      <c r="F772" s="2977" t="n"/>
      <c r="G772" s="1438" t="inlineStr">
        <is>
          <t>gaaoivaMd pMiDt doNao $ 2439</t>
        </is>
      </c>
      <c r="H772" s="3086" t="n"/>
      <c r="I772" s="3086" t="n"/>
      <c r="J772" s="3086" t="n"/>
      <c r="K772" s="3086" t="n"/>
      <c r="L772" s="3086" t="n"/>
      <c r="M772" s="3086" t="n"/>
      <c r="N772" s="3087" t="n"/>
      <c r="O772" s="2984" t="n"/>
    </row>
    <row r="773" ht="30.75" customHeight="1">
      <c r="B773" s="3099" t="n"/>
      <c r="D773" s="3156" t="n"/>
      <c r="E773" s="3146" t="n"/>
      <c r="F773" s="2977" t="inlineStr">
        <is>
          <t>[</t>
        </is>
      </c>
      <c r="G773" s="1438" t="inlineStr">
        <is>
          <t>saahobaaMnaI pOsao idlao.</t>
        </is>
      </c>
      <c r="H773" s="3086" t="n"/>
      <c r="I773" s="3086" t="n"/>
      <c r="J773" s="3086" t="n"/>
      <c r="K773" s="3086" t="n"/>
      <c r="L773" s="3086" t="n"/>
      <c r="M773" s="3086" t="n"/>
      <c r="N773" s="3087" t="n"/>
      <c r="O773" s="1529" t="n"/>
    </row>
    <row r="774" ht="30.75" customHeight="1">
      <c r="B774" s="3099" t="n"/>
      <c r="D774" s="3156" t="n"/>
      <c r="E774" s="3146" t="n"/>
      <c r="F774" s="2977" t="n">
        <v>1</v>
      </c>
      <c r="G774" s="1438" t="inlineStr">
        <is>
          <t>0653 gaaDIsaazI f^na fulaI banavalao.$ 1600</t>
        </is>
      </c>
      <c r="H774" s="3086" t="n"/>
      <c r="I774" s="3086" t="n"/>
      <c r="J774" s="3086" t="n"/>
      <c r="K774" s="3086" t="n"/>
      <c r="L774" s="3086" t="n"/>
      <c r="M774" s="3086" t="n"/>
      <c r="N774" s="3087" t="n"/>
      <c r="O774" s="1529" t="n">
        <v>1600</v>
      </c>
    </row>
    <row r="775" ht="30.75" customHeight="1">
      <c r="B775" s="3093" t="n"/>
      <c r="C775" s="3365" t="n"/>
      <c r="D775" s="3287" t="n"/>
      <c r="E775" s="3092" t="n"/>
      <c r="F775" s="2856" t="inlineStr">
        <is>
          <t xml:space="preserve">ekuNa </t>
        </is>
      </c>
      <c r="G775" s="1558" t="n"/>
      <c r="H775" s="3086" t="n"/>
      <c r="I775" s="3086" t="n"/>
      <c r="J775" s="3086" t="n"/>
      <c r="K775" s="3086" t="n"/>
      <c r="L775" s="3086" t="n"/>
      <c r="M775" s="3086" t="n"/>
      <c r="N775" s="3087" t="n"/>
      <c r="O775" s="1529" t="n">
        <v>1600</v>
      </c>
    </row>
    <row r="776"/>
    <row r="777"/>
    <row r="778"/>
    <row r="779"/>
    <row r="780" ht="30.75" customHeight="1">
      <c r="B780" s="2975" t="inlineStr">
        <is>
          <t xml:space="preserve">DSP .r%naagaIrI saa[-T </t>
        </is>
      </c>
      <c r="C780" s="3086" t="n"/>
      <c r="D780" s="3086" t="n"/>
      <c r="E780" s="3086" t="n"/>
      <c r="F780" s="3086" t="n"/>
      <c r="G780" s="3086" t="n"/>
      <c r="H780" s="3086" t="n"/>
      <c r="I780" s="3086" t="n"/>
      <c r="J780" s="3086" t="n"/>
      <c r="K780" s="3086" t="n"/>
      <c r="L780" s="3086" t="n"/>
      <c r="M780" s="3086" t="n"/>
      <c r="N780" s="3086" t="n"/>
      <c r="O780" s="3087" t="n"/>
    </row>
    <row r="781" ht="30.75" customHeight="1">
      <c r="B781" s="1529" t="inlineStr">
        <is>
          <t>id 28.06.2026 raojaIcaa tpiSala</t>
        </is>
      </c>
      <c r="C781" s="3086" t="n"/>
      <c r="D781" s="3086" t="n"/>
      <c r="E781" s="3086" t="n"/>
      <c r="F781" s="3086" t="n"/>
      <c r="G781" s="3086" t="n"/>
      <c r="H781" s="3086" t="n"/>
      <c r="I781" s="3086" t="n"/>
      <c r="J781" s="3086" t="n"/>
      <c r="K781" s="3086" t="n"/>
      <c r="L781" s="3086" t="n"/>
      <c r="M781" s="3086" t="n"/>
      <c r="N781" s="3086" t="n"/>
      <c r="O781" s="3087" t="n"/>
    </row>
    <row r="782" ht="30.75" customHeight="1">
      <c r="B782" s="1529" t="inlineStr">
        <is>
          <t>1. paoklaona maiSanarI kamaacaa tpiSala</t>
        </is>
      </c>
      <c r="C782" s="3086" t="n"/>
      <c r="D782" s="3086" t="n"/>
      <c r="E782" s="3086" t="n"/>
      <c r="F782" s="3086" t="n"/>
      <c r="G782" s="3086" t="n"/>
      <c r="H782" s="3086" t="n"/>
      <c r="I782" s="3086" t="n"/>
      <c r="J782" s="3086" t="n"/>
      <c r="K782" s="3086" t="n"/>
      <c r="L782" s="3086" t="n"/>
      <c r="M782" s="3086" t="n"/>
      <c r="N782" s="3086" t="n"/>
      <c r="O782" s="3087" t="n"/>
    </row>
    <row r="783" ht="30.75" customHeight="1">
      <c r="B783" s="1529" t="inlineStr">
        <is>
          <t>A.Ë</t>
        </is>
      </c>
      <c r="C783" s="1529" t="inlineStr">
        <is>
          <t xml:space="preserve">maiSanacao naava </t>
        </is>
      </c>
      <c r="D783" s="1529" t="inlineStr">
        <is>
          <t>kamaacao sva$p</t>
        </is>
      </c>
      <c r="E783" s="1529" t="inlineStr">
        <is>
          <t>bakoT À ba`okr</t>
        </is>
      </c>
      <c r="F783" s="1529" t="inlineStr">
        <is>
          <t xml:space="preserve">caalau irDIMga  </t>
        </is>
      </c>
      <c r="G783" s="1529" t="inlineStr">
        <is>
          <t>baMMd irDIMga</t>
        </is>
      </c>
      <c r="H783" s="2984" t="inlineStr">
        <is>
          <t xml:space="preserve">tasa </t>
        </is>
      </c>
      <c r="I783" s="3087" t="n"/>
      <c r="J783" s="1529" t="inlineStr">
        <is>
          <t xml:space="preserve">ekUNa tasa    </t>
        </is>
      </c>
      <c r="K783" s="1529" t="inlineStr">
        <is>
          <t xml:space="preserve"> iT/pa</t>
        </is>
      </c>
      <c r="L783" s="3087" t="n"/>
      <c r="M783" s="1529" t="inlineStr">
        <is>
          <t>ekuNa iT/pa</t>
        </is>
      </c>
      <c r="N783" s="1529" t="inlineStr">
        <is>
          <t>iDJaola va [tr</t>
        </is>
      </c>
      <c r="O783" s="3150" t="n"/>
    </row>
    <row r="784" ht="30.75" customHeight="1">
      <c r="B784" s="3092" t="n"/>
      <c r="C784" s="3092" t="n"/>
      <c r="D784" s="3092" t="n"/>
      <c r="E784" s="3092" t="n"/>
      <c r="F784" s="3092" t="n"/>
      <c r="G784" s="3092" t="n"/>
      <c r="H784" s="1529" t="inlineStr">
        <is>
          <t>idvasaa</t>
        </is>
      </c>
      <c r="I784" s="1529" t="inlineStr">
        <is>
          <t>ra~I</t>
        </is>
      </c>
      <c r="J784" s="3092" t="n"/>
      <c r="K784" s="1251" t="inlineStr">
        <is>
          <t>idvasaa</t>
        </is>
      </c>
      <c r="L784" s="1529" t="inlineStr">
        <is>
          <t>ra~I</t>
        </is>
      </c>
      <c r="M784" s="3092" t="n"/>
      <c r="N784" s="3093" t="n"/>
      <c r="O784" s="3287" t="n"/>
    </row>
    <row r="785" ht="30.75" customHeight="1">
      <c r="B785" s="1529" t="n">
        <v>1</v>
      </c>
      <c r="C785" s="1421" t="inlineStr">
        <is>
          <t>JCB 140 maiSana</t>
        </is>
      </c>
      <c r="D785" s="1459" t="inlineStr">
        <is>
          <t>baMd</t>
        </is>
      </c>
      <c r="E785" s="1422" t="n"/>
      <c r="F785" s="1423" t="n"/>
      <c r="G785" s="1423" t="n"/>
      <c r="H785" s="1424" t="n"/>
      <c r="I785" s="2977" t="n"/>
      <c r="J785" s="1424" t="n"/>
      <c r="K785" s="1467" t="n"/>
      <c r="L785" s="1427" t="n"/>
      <c r="M785" s="1428" t="n"/>
      <c r="N785" s="2977" t="inlineStr">
        <is>
          <t>kama nasalyaamauL obaMd</t>
        </is>
      </c>
      <c r="O785" s="3087" t="n"/>
    </row>
    <row r="786" ht="56.25" customHeight="1">
      <c r="B786" s="1529" t="n">
        <v>2</v>
      </c>
      <c r="C786" s="1421" t="inlineStr">
        <is>
          <t>raoiht kakDo 
TATA 200 maiSana</t>
        </is>
      </c>
      <c r="D786" s="1459" t="inlineStr">
        <is>
          <t>baMd</t>
        </is>
      </c>
      <c r="E786" s="3027" t="n"/>
      <c r="F786" s="1457" t="n"/>
      <c r="G786" s="1457" t="n"/>
      <c r="H786" s="1457" t="n"/>
      <c r="I786" s="3027" t="n"/>
      <c r="J786" s="1457" t="n"/>
      <c r="K786" s="3027" t="n"/>
      <c r="L786" s="3027" t="n"/>
      <c r="M786" s="2977" t="n"/>
      <c r="N786" s="2977" t="inlineStr">
        <is>
          <t>40 ila iD idlao.Aaja ho maiSana saa[-Tva$na gaolao.</t>
        </is>
      </c>
      <c r="O786" s="3087" t="n"/>
    </row>
    <row r="787" ht="100.5" customHeight="1">
      <c r="B787" s="1528" t="n">
        <v>3</v>
      </c>
      <c r="C787" s="3021" t="inlineStr">
        <is>
          <t>JCB 205 
maiSana DSP</t>
        </is>
      </c>
      <c r="D787" s="1459" t="inlineStr">
        <is>
          <t xml:space="preserve">Dbar ba`oikMga krNao.naalaa ba`oikMga krNao.Dbar iSaPTIMga krNao.va nyau hayavaa maQyao BaMgaar BarNoa. </t>
        </is>
      </c>
      <c r="E787" s="2976" t="inlineStr">
        <is>
          <t>ba`okr.bakoT</t>
        </is>
      </c>
      <c r="F787" s="1457" t="n">
        <v>3461.6</v>
      </c>
      <c r="G787" s="1457" t="n">
        <v>3468.3</v>
      </c>
      <c r="H787" s="1457" t="inlineStr">
        <is>
          <t>6.42 maI</t>
        </is>
      </c>
      <c r="I787" s="2977" t="n"/>
      <c r="J787" s="1457" t="inlineStr">
        <is>
          <t>6.42 maI</t>
        </is>
      </c>
      <c r="K787" s="1464" t="n"/>
      <c r="L787" s="2977" t="n"/>
      <c r="M787" s="3034" t="n"/>
      <c r="N787" s="2977" t="inlineStr">
        <is>
          <t>30 ila iD idlao.500 KV maQauna 130 ila iD kaZuna zovalao haoto to Taklao.</t>
        </is>
      </c>
      <c r="O787" s="3087" t="n"/>
    </row>
    <row r="788" ht="82.5" customHeight="1">
      <c r="B788" s="1529" t="n">
        <v>4</v>
      </c>
      <c r="C788" s="1434" t="inlineStr">
        <is>
          <t>500 KV janasaoT</t>
        </is>
      </c>
      <c r="D788" s="1459" t="inlineStr">
        <is>
          <t>baMd</t>
        </is>
      </c>
      <c r="E788" s="1459" t="n"/>
      <c r="F788" s="1457" t="n"/>
      <c r="G788" s="1457" t="n"/>
      <c r="H788" s="1457" t="n"/>
      <c r="I788" s="2977" t="n"/>
      <c r="J788" s="1457" t="n"/>
      <c r="K788" s="1431" t="n"/>
      <c r="L788" s="1431" t="n"/>
      <c r="M788" s="2977" t="n"/>
      <c r="N788" s="2977" t="n"/>
      <c r="O788" s="3087" t="n"/>
    </row>
    <row r="789" ht="30.75" customHeight="1">
      <c r="B789" s="1529" t="n">
        <v>5</v>
      </c>
      <c r="C789" s="1434" t="inlineStr">
        <is>
          <t xml:space="preserve">saa^MDivak kaona </t>
        </is>
      </c>
      <c r="D789" s="1459" t="inlineStr">
        <is>
          <t>baMd</t>
        </is>
      </c>
      <c r="E789" s="1459" t="n"/>
      <c r="F789" s="1431" t="n"/>
      <c r="G789" s="1431" t="n"/>
      <c r="H789" s="1457" t="n"/>
      <c r="I789" s="1431" t="n"/>
      <c r="J789" s="1457" t="n"/>
      <c r="K789" s="1431" t="n"/>
      <c r="L789" s="1431" t="n"/>
      <c r="M789" s="1436" t="n"/>
      <c r="N789" s="2977" t="n"/>
      <c r="O789" s="3087" t="n"/>
    </row>
    <row r="790" ht="30.75" customHeight="1">
      <c r="B790" s="1528" t="n">
        <v>6</v>
      </c>
      <c r="C790" s="1420" t="inlineStr">
        <is>
          <t xml:space="preserve">jaa^ k`oSar  </t>
        </is>
      </c>
      <c r="D790" s="1459" t="inlineStr">
        <is>
          <t>baMd</t>
        </is>
      </c>
      <c r="E790" s="1459" t="n"/>
      <c r="F790" s="1431" t="n"/>
      <c r="G790" s="1431" t="n"/>
      <c r="H790" s="1457" t="n"/>
      <c r="I790" s="1431" t="n"/>
      <c r="J790" s="1457" t="n"/>
      <c r="K790" s="1431" t="n"/>
      <c r="L790" s="1431" t="n"/>
      <c r="M790" s="1436" t="n"/>
      <c r="N790" s="2977" t="n"/>
      <c r="O790" s="3087" t="n"/>
    </row>
    <row r="791" ht="30.75" customHeight="1">
      <c r="B791" s="1529" t="n">
        <v>7</v>
      </c>
      <c r="C791" s="1434" t="inlineStr">
        <is>
          <t xml:space="preserve">sk`Ina </t>
        </is>
      </c>
      <c r="D791" s="1459" t="inlineStr">
        <is>
          <t>baMd</t>
        </is>
      </c>
      <c r="E791" s="1459" t="n"/>
      <c r="F791" s="1431" t="n"/>
      <c r="G791" s="1431" t="n"/>
      <c r="H791" s="1457" t="n"/>
      <c r="I791" s="2977" t="n"/>
      <c r="J791" s="1457" t="n"/>
      <c r="K791" s="1427" t="n"/>
      <c r="L791" s="1427" t="n"/>
      <c r="M791" s="1436" t="n"/>
      <c r="N791" s="2977" t="n"/>
      <c r="O791" s="3087" t="n"/>
    </row>
    <row r="792" ht="78.75" customHeight="1">
      <c r="B792" s="1529" t="n">
        <v>8</v>
      </c>
      <c r="C792" s="1421" t="inlineStr">
        <is>
          <t xml:space="preserve"> 8117.iDJoala TMM^kr</t>
        </is>
      </c>
      <c r="D792" s="1459" t="inlineStr">
        <is>
          <t xml:space="preserve"> 0653 gaaDIcaa paa[-p AaNyaasaazI gaolaI haotI va 2301 gaaDIcyaa  kamaasaazI gaolaI haotI.</t>
        </is>
      </c>
      <c r="E792" s="1459" t="n"/>
      <c r="F792" s="1431" t="n">
        <v>10187</v>
      </c>
      <c r="G792" s="1431" t="n">
        <v>10235</v>
      </c>
      <c r="H792" s="1431" t="inlineStr">
        <is>
          <t>48 ik.maI</t>
        </is>
      </c>
      <c r="I792" s="2977" t="n"/>
      <c r="J792" s="1431" t="n"/>
      <c r="K792" s="1427" t="n"/>
      <c r="L792" s="1427" t="n"/>
      <c r="M792" s="1428" t="n"/>
      <c r="N792" s="2977" t="n"/>
      <c r="O792" s="3087" t="n"/>
    </row>
    <row r="793" ht="33" customHeight="1">
      <c r="B793" s="1528" t="n">
        <v>9</v>
      </c>
      <c r="C793" s="1434" t="inlineStr">
        <is>
          <t>50 kv jaonasaoT</t>
        </is>
      </c>
      <c r="D793" s="1459" t="inlineStr">
        <is>
          <t>baMd</t>
        </is>
      </c>
      <c r="E793" s="1459" t="n"/>
      <c r="F793" s="1431" t="n"/>
      <c r="G793" s="1431" t="n"/>
      <c r="H793" s="1424" t="n"/>
      <c r="I793" s="2977" t="n"/>
      <c r="J793" s="1424" t="n"/>
      <c r="K793" s="1427" t="n"/>
      <c r="L793" s="1427" t="n"/>
      <c r="M793" s="1428" t="n"/>
      <c r="N793" s="2977" t="n"/>
      <c r="O793" s="3087" t="n"/>
    </row>
    <row r="794" ht="30.75" customHeight="1">
      <c r="B794" s="1251" t="n"/>
      <c r="C794" s="1529" t="inlineStr">
        <is>
          <t>ekuNa</t>
        </is>
      </c>
      <c r="D794" s="1529" t="n"/>
      <c r="E794" s="3087" t="n"/>
      <c r="F794" s="1251" t="n"/>
      <c r="G794" s="1251" t="n"/>
      <c r="H794" s="1297" t="n"/>
      <c r="I794" s="1529" t="n"/>
      <c r="J794" s="1529" t="n"/>
      <c r="K794" s="2978" t="n"/>
      <c r="L794" s="2978" t="n"/>
      <c r="M794" s="1437" t="n"/>
      <c r="N794" s="2978" t="inlineStr">
        <is>
          <t>ekuNa 70 ila iD</t>
        </is>
      </c>
      <c r="O794" s="3087" t="n"/>
    </row>
    <row r="795" ht="30.75" customHeight="1">
      <c r="B795" s="1529" t="inlineStr">
        <is>
          <t xml:space="preserve">3.iDJaola Aavak jaavak tpiSala </t>
        </is>
      </c>
      <c r="C795" s="3086" t="n"/>
      <c r="D795" s="3087" t="n"/>
      <c r="E795" s="1552" t="inlineStr">
        <is>
          <t>     </t>
        </is>
      </c>
      <c r="F795" s="1529" t="inlineStr">
        <is>
          <t>[tr Kca-</t>
        </is>
      </c>
      <c r="G795" s="3086" t="n"/>
      <c r="H795" s="3086" t="n"/>
      <c r="I795" s="3086" t="n"/>
      <c r="J795" s="3086" t="n"/>
      <c r="K795" s="3086" t="n"/>
      <c r="L795" s="3086" t="n"/>
      <c r="M795" s="3086" t="n"/>
      <c r="N795" s="3086" t="n"/>
      <c r="O795" s="3087" t="n"/>
    </row>
    <row r="796" ht="61.5" customHeight="1">
      <c r="B796" s="1558" t="inlineStr">
        <is>
          <t>A.Ë</t>
        </is>
      </c>
      <c r="C796" s="1529" t="inlineStr">
        <is>
          <t>tpiSala</t>
        </is>
      </c>
      <c r="D796" s="1529" t="inlineStr">
        <is>
          <t xml:space="preserve">ilaTr </t>
        </is>
      </c>
      <c r="E796" s="3146" t="n"/>
      <c r="F796" s="3364" t="inlineStr">
        <is>
          <t>Sr. No.</t>
        </is>
      </c>
      <c r="G796" s="1529" t="inlineStr">
        <is>
          <t xml:space="preserve">tPaiSala </t>
        </is>
      </c>
      <c r="H796" s="3086" t="n"/>
      <c r="I796" s="3086" t="n"/>
      <c r="J796" s="3086" t="n"/>
      <c r="K796" s="3086" t="n"/>
      <c r="L796" s="3086" t="n"/>
      <c r="M796" s="3086" t="n"/>
      <c r="N796" s="3087" t="n"/>
      <c r="O796" s="1529" t="inlineStr">
        <is>
          <t>r@kma</t>
        </is>
      </c>
    </row>
    <row r="797" ht="30.75" customHeight="1">
      <c r="B797" s="1529" t="n">
        <v>1</v>
      </c>
      <c r="C797" s="1438" t="inlineStr">
        <is>
          <t>kalacao iSallak iDJaola</t>
        </is>
      </c>
      <c r="D797" s="1439" t="n">
        <v>420.04</v>
      </c>
      <c r="E797" s="3146" t="n"/>
      <c r="F797" s="2977" t="inlineStr">
        <is>
          <t>A</t>
        </is>
      </c>
      <c r="G797" s="2979" t="inlineStr">
        <is>
          <t xml:space="preserve">mainaYa kumaar maaGaIla doNao³ caakNa saa[-T varcao  $ 2745´.
</t>
        </is>
      </c>
      <c r="H797" s="3086" t="n"/>
      <c r="I797" s="3086" t="n"/>
      <c r="J797" s="3086" t="n"/>
      <c r="K797" s="3086" t="n"/>
      <c r="L797" s="3086" t="n"/>
      <c r="M797" s="3086" t="n"/>
      <c r="N797" s="3087" t="n"/>
      <c r="O797" s="1299" t="n"/>
    </row>
    <row r="798" ht="56.25" customHeight="1">
      <c r="B798" s="1529" t="n">
        <v>2</v>
      </c>
      <c r="C798" s="1469" t="inlineStr">
        <is>
          <t>Aaja R D saamaMt yaaMnaI idlalao iDJaola</t>
        </is>
      </c>
      <c r="D798" s="1439" t="n">
        <v>0</v>
      </c>
      <c r="E798" s="3146" t="n"/>
      <c r="F798" s="2977" t="inlineStr">
        <is>
          <t>ba</t>
        </is>
      </c>
      <c r="G798" s="1438" t="inlineStr">
        <is>
          <t>rajau isaMgaa doNao $ 24910.jaaoyaa doNao $ 180</t>
        </is>
      </c>
      <c r="H798" s="3086" t="n"/>
      <c r="I798" s="3086" t="n"/>
      <c r="J798" s="3086" t="n"/>
      <c r="K798" s="3086" t="n"/>
      <c r="L798" s="3086" t="n"/>
      <c r="M798" s="3086" t="n"/>
      <c r="N798" s="3087" t="n"/>
      <c r="O798" s="1529" t="n"/>
    </row>
    <row r="799" ht="30.75" customHeight="1">
      <c r="B799" s="1529" t="n">
        <v>3</v>
      </c>
      <c r="C799" s="1438" t="inlineStr">
        <is>
          <t>Aaja vaaprlaolao iDJaola</t>
        </is>
      </c>
      <c r="D799" s="1439" t="n">
        <v>350</v>
      </c>
      <c r="E799" s="3146" t="n"/>
      <c r="F799" s="2977" t="inlineStr">
        <is>
          <t>k</t>
        </is>
      </c>
      <c r="G799" s="1438" t="inlineStr">
        <is>
          <t xml:space="preserve"> p`ivana itvaarI doNao $ 50.naarayaNa doNao.$ 440</t>
        </is>
      </c>
      <c r="H799" s="3086" t="n"/>
      <c r="I799" s="3086" t="n"/>
      <c r="J799" s="3086" t="n"/>
      <c r="K799" s="3086" t="n"/>
      <c r="L799" s="3086" t="n"/>
      <c r="M799" s="3086" t="n"/>
      <c r="N799" s="3087" t="n"/>
      <c r="O799" s="1299" t="n"/>
    </row>
    <row r="800" ht="44.25" customHeight="1">
      <c r="B800" s="1529" t="n">
        <v>4</v>
      </c>
      <c r="C800" s="1438" t="inlineStr">
        <is>
          <t xml:space="preserve">Aajacao iSallak </t>
        </is>
      </c>
      <c r="D800" s="1439" t="n">
        <v>70.04000000000001</v>
      </c>
      <c r="E800" s="3146" t="n"/>
      <c r="F800" s="2977" t="inlineStr">
        <is>
          <t>D</t>
        </is>
      </c>
      <c r="G800" s="1438" t="inlineStr">
        <is>
          <t>gaaoivaMd pMiDt doNao $ 2439</t>
        </is>
      </c>
      <c r="H800" s="3086" t="n"/>
      <c r="I800" s="3086" t="n"/>
      <c r="J800" s="3086" t="n"/>
      <c r="K800" s="3086" t="n"/>
      <c r="L800" s="3086" t="n"/>
      <c r="M800" s="3086" t="n"/>
      <c r="N800" s="3087" t="n"/>
      <c r="O800" s="1529" t="n"/>
    </row>
    <row r="801" ht="30.75" customHeight="1">
      <c r="B801" s="2983" t="inlineStr">
        <is>
          <t>[tr : raoiht kakDo yaaMcao  TaTa 200 maiSana iSaPTIMga krNyaasaazI Aalaolaa Tolarlaa 120 ilaTr iDjaola idlao.Tolar naM.MH 42 BU 1767.</t>
        </is>
      </c>
      <c r="C801" s="3243" t="n"/>
      <c r="D801" s="3150" t="n"/>
      <c r="E801" s="3146" t="n"/>
      <c r="F801" s="2977" t="inlineStr">
        <is>
          <t>[</t>
        </is>
      </c>
      <c r="G801" s="1438" t="inlineStr">
        <is>
          <t>saahobaaMnaI pOsao idlao.</t>
        </is>
      </c>
      <c r="H801" s="3086" t="n"/>
      <c r="I801" s="3086" t="n"/>
      <c r="J801" s="3086" t="n"/>
      <c r="K801" s="3086" t="n"/>
      <c r="L801" s="3086" t="n"/>
      <c r="M801" s="3086" t="n"/>
      <c r="N801" s="3087" t="n"/>
      <c r="O801" s="2984" t="n"/>
    </row>
    <row r="802" ht="30.75" customHeight="1">
      <c r="B802" s="3099" t="n"/>
      <c r="D802" s="3156" t="n"/>
      <c r="E802" s="3146" t="n"/>
      <c r="F802" s="2977" t="n">
        <v>1</v>
      </c>
      <c r="G802" s="1438" t="inlineStr">
        <is>
          <t>2301 gaaDI pMcar Kca- $ 550</t>
        </is>
      </c>
      <c r="H802" s="3086" t="n"/>
      <c r="I802" s="3086" t="n"/>
      <c r="J802" s="3086" t="n"/>
      <c r="K802" s="3086" t="n"/>
      <c r="L802" s="3086" t="n"/>
      <c r="M802" s="3086" t="n"/>
      <c r="N802" s="3087" t="n"/>
      <c r="O802" s="1529" t="n">
        <v>550</v>
      </c>
    </row>
    <row r="803" ht="30.75" customHeight="1">
      <c r="B803" s="3093" t="n"/>
      <c r="C803" s="3365" t="n"/>
      <c r="D803" s="3287" t="n"/>
      <c r="E803" s="3092" t="n"/>
      <c r="F803" s="2856" t="inlineStr">
        <is>
          <t xml:space="preserve">ekuNa </t>
        </is>
      </c>
      <c r="G803" s="1558" t="n"/>
      <c r="H803" s="3086" t="n"/>
      <c r="I803" s="3086" t="n"/>
      <c r="J803" s="3086" t="n"/>
      <c r="K803" s="3086" t="n"/>
      <c r="L803" s="3086" t="n"/>
      <c r="M803" s="3086" t="n"/>
      <c r="N803" s="3087" t="n"/>
      <c r="O803" s="1529" t="n">
        <v>550</v>
      </c>
    </row>
    <row r="804"/>
    <row r="805"/>
    <row r="806"/>
    <row r="807" ht="30.75" customHeight="1">
      <c r="B807" s="2975" t="inlineStr">
        <is>
          <t xml:space="preserve">DSP .r%naagaIrI saa[-T </t>
        </is>
      </c>
      <c r="C807" s="3086" t="n"/>
      <c r="D807" s="3086" t="n"/>
      <c r="E807" s="3086" t="n"/>
      <c r="F807" s="3086" t="n"/>
      <c r="G807" s="3086" t="n"/>
      <c r="H807" s="3086" t="n"/>
      <c r="I807" s="3086" t="n"/>
      <c r="J807" s="3086" t="n"/>
      <c r="K807" s="3086" t="n"/>
      <c r="L807" s="3086" t="n"/>
      <c r="M807" s="3086" t="n"/>
      <c r="N807" s="3086" t="n"/>
      <c r="O807" s="3087" t="n"/>
    </row>
    <row r="808" ht="30.75" customHeight="1">
      <c r="B808" s="1529" t="inlineStr">
        <is>
          <t>id 29.06.2026 raojaIcaa tpiSala</t>
        </is>
      </c>
      <c r="C808" s="3086" t="n"/>
      <c r="D808" s="3086" t="n"/>
      <c r="E808" s="3086" t="n"/>
      <c r="F808" s="3086" t="n"/>
      <c r="G808" s="3086" t="n"/>
      <c r="H808" s="3086" t="n"/>
      <c r="I808" s="3086" t="n"/>
      <c r="J808" s="3086" t="n"/>
      <c r="K808" s="3086" t="n"/>
      <c r="L808" s="3086" t="n"/>
      <c r="M808" s="3086" t="n"/>
      <c r="N808" s="3086" t="n"/>
      <c r="O808" s="3087" t="n"/>
    </row>
    <row r="809" ht="30.75" customHeight="1">
      <c r="B809" s="1529" t="inlineStr">
        <is>
          <t>1. paoklaona maiSanarI kamaacaa tpiSala</t>
        </is>
      </c>
      <c r="C809" s="3086" t="n"/>
      <c r="D809" s="3086" t="n"/>
      <c r="E809" s="3086" t="n"/>
      <c r="F809" s="3086" t="n"/>
      <c r="G809" s="3086" t="n"/>
      <c r="H809" s="3086" t="n"/>
      <c r="I809" s="3086" t="n"/>
      <c r="J809" s="3086" t="n"/>
      <c r="K809" s="3086" t="n"/>
      <c r="L809" s="3086" t="n"/>
      <c r="M809" s="3086" t="n"/>
      <c r="N809" s="3086" t="n"/>
      <c r="O809" s="3087" t="n"/>
    </row>
    <row r="810" ht="30.75" customHeight="1">
      <c r="B810" s="1529" t="inlineStr">
        <is>
          <t>A.Ë</t>
        </is>
      </c>
      <c r="C810" s="1529" t="inlineStr">
        <is>
          <t xml:space="preserve">maiSanacao naava </t>
        </is>
      </c>
      <c r="D810" s="1529" t="inlineStr">
        <is>
          <t>kamaacao sva$p</t>
        </is>
      </c>
      <c r="E810" s="1529" t="inlineStr">
        <is>
          <t>bakoT À ba`okr</t>
        </is>
      </c>
      <c r="F810" s="1529" t="inlineStr">
        <is>
          <t xml:space="preserve">caalau irDIMga  </t>
        </is>
      </c>
      <c r="G810" s="1529" t="inlineStr">
        <is>
          <t>baMMd irDIMga</t>
        </is>
      </c>
      <c r="H810" s="2984" t="inlineStr">
        <is>
          <t xml:space="preserve">tasa </t>
        </is>
      </c>
      <c r="I810" s="3087" t="n"/>
      <c r="J810" s="1529" t="inlineStr">
        <is>
          <t xml:space="preserve">ekUNa tasa    </t>
        </is>
      </c>
      <c r="K810" s="1529" t="inlineStr">
        <is>
          <t xml:space="preserve"> iT/pa</t>
        </is>
      </c>
      <c r="L810" s="3087" t="n"/>
      <c r="M810" s="1529" t="inlineStr">
        <is>
          <t>ekuNa iT/pa</t>
        </is>
      </c>
      <c r="N810" s="1529" t="inlineStr">
        <is>
          <t>iDJaola va [tr</t>
        </is>
      </c>
      <c r="O810" s="3150" t="n"/>
    </row>
    <row r="811" ht="30.75" customHeight="1">
      <c r="B811" s="3092" t="n"/>
      <c r="C811" s="3092" t="n"/>
      <c r="D811" s="3092" t="n"/>
      <c r="E811" s="3092" t="n"/>
      <c r="F811" s="3092" t="n"/>
      <c r="G811" s="3092" t="n"/>
      <c r="H811" s="1529" t="inlineStr">
        <is>
          <t>idvasaa</t>
        </is>
      </c>
      <c r="I811" s="1529" t="inlineStr">
        <is>
          <t>ra~I</t>
        </is>
      </c>
      <c r="J811" s="3092" t="n"/>
      <c r="K811" s="1251" t="inlineStr">
        <is>
          <t>idvasaa</t>
        </is>
      </c>
      <c r="L811" s="1529" t="inlineStr">
        <is>
          <t>ra~I</t>
        </is>
      </c>
      <c r="M811" s="3092" t="n"/>
      <c r="N811" s="3093" t="n"/>
      <c r="O811" s="3287" t="n"/>
    </row>
    <row r="812" ht="45.75" customHeight="1">
      <c r="B812" s="1529" t="n">
        <v>1</v>
      </c>
      <c r="C812" s="1421" t="inlineStr">
        <is>
          <t>JCB 140 maiSana</t>
        </is>
      </c>
      <c r="D812" s="1459" t="inlineStr">
        <is>
          <t>baMd</t>
        </is>
      </c>
      <c r="E812" s="1422" t="n"/>
      <c r="F812" s="1423" t="n"/>
      <c r="G812" s="1423" t="n"/>
      <c r="H812" s="1424" t="n"/>
      <c r="I812" s="2977" t="n"/>
      <c r="J812" s="1424" t="n"/>
      <c r="K812" s="1467" t="n"/>
      <c r="L812" s="1427" t="n"/>
      <c r="M812" s="1428" t="n"/>
      <c r="N812" s="2977" t="inlineStr">
        <is>
          <t>pavasaamauLo baMd.</t>
        </is>
      </c>
      <c r="O812" s="3087" t="n"/>
    </row>
    <row r="813" ht="57" customHeight="1">
      <c r="B813" s="1528" t="n">
        <v>2</v>
      </c>
      <c r="C813" s="3021" t="inlineStr">
        <is>
          <t>JCB 205 
maiSana DSP</t>
        </is>
      </c>
      <c r="D813" s="1459" t="inlineStr">
        <is>
          <t>baMd</t>
        </is>
      </c>
      <c r="E813" s="2976" t="n"/>
      <c r="F813" s="1457" t="n"/>
      <c r="G813" s="1457" t="n"/>
      <c r="H813" s="1457" t="n"/>
      <c r="I813" s="2977" t="n"/>
      <c r="J813" s="1457" t="n"/>
      <c r="K813" s="1464" t="n"/>
      <c r="L813" s="2977" t="n"/>
      <c r="M813" s="3034" t="n"/>
      <c r="N813" s="2977" t="inlineStr">
        <is>
          <t>pavasaamauLo baMd.</t>
        </is>
      </c>
      <c r="O813" s="3087" t="n"/>
    </row>
    <row r="814" ht="59.25" customHeight="1">
      <c r="B814" s="1529" t="n">
        <v>3</v>
      </c>
      <c r="C814" s="1434" t="inlineStr">
        <is>
          <t xml:space="preserve">saa^MDivak kaona </t>
        </is>
      </c>
      <c r="D814" s="1459" t="inlineStr">
        <is>
          <t>baMd</t>
        </is>
      </c>
      <c r="E814" s="1459" t="n"/>
      <c r="F814" s="1431" t="n"/>
      <c r="G814" s="1431" t="n"/>
      <c r="H814" s="1457" t="n"/>
      <c r="I814" s="1431" t="n"/>
      <c r="J814" s="1457" t="n"/>
      <c r="K814" s="1431" t="n"/>
      <c r="L814" s="1431" t="n"/>
      <c r="M814" s="1436" t="n"/>
      <c r="N814" s="2976" t="inlineStr">
        <is>
          <t>DG nasalyaamauLo va pavasaamauLo baMd.</t>
        </is>
      </c>
      <c r="O814" s="3087" t="n"/>
    </row>
    <row r="815" ht="48" customHeight="1">
      <c r="B815" s="1528" t="n">
        <v>4</v>
      </c>
      <c r="C815" s="1420" t="inlineStr">
        <is>
          <t xml:space="preserve">jaa^ k`oSar  </t>
        </is>
      </c>
      <c r="D815" s="1459" t="inlineStr">
        <is>
          <t>baMd</t>
        </is>
      </c>
      <c r="E815" s="1459" t="n"/>
      <c r="F815" s="1431" t="n"/>
      <c r="G815" s="1431" t="n"/>
      <c r="H815" s="1457" t="n"/>
      <c r="I815" s="1431" t="n"/>
      <c r="J815" s="1457" t="n"/>
      <c r="K815" s="1431" t="n"/>
      <c r="L815" s="1431" t="n"/>
      <c r="M815" s="1436" t="n"/>
      <c r="N815" s="2976" t="inlineStr">
        <is>
          <t>DG nasalyaamauLo va pavasaamauLo baMd.</t>
        </is>
      </c>
      <c r="O815" s="3087" t="n"/>
    </row>
    <row r="816" ht="52.5" customHeight="1">
      <c r="B816" s="1529" t="n">
        <v>5</v>
      </c>
      <c r="C816" s="1434" t="inlineStr">
        <is>
          <t xml:space="preserve">sk`Ina </t>
        </is>
      </c>
      <c r="D816" s="1459" t="inlineStr">
        <is>
          <t>baMd</t>
        </is>
      </c>
      <c r="E816" s="1459" t="n"/>
      <c r="F816" s="1431" t="n"/>
      <c r="G816" s="1431" t="n"/>
      <c r="H816" s="1457" t="n"/>
      <c r="I816" s="2977" t="n"/>
      <c r="J816" s="1457" t="n"/>
      <c r="K816" s="1427" t="n"/>
      <c r="L816" s="1427" t="n"/>
      <c r="M816" s="1436" t="n"/>
      <c r="N816" s="2976" t="inlineStr">
        <is>
          <t>DG nasalyaamauLo va pavasaamauLo baMd.</t>
        </is>
      </c>
      <c r="O816" s="3087" t="n"/>
    </row>
    <row r="817" ht="57.75" customHeight="1">
      <c r="B817" s="1529" t="n">
        <v>6</v>
      </c>
      <c r="C817" s="1421" t="inlineStr">
        <is>
          <t xml:space="preserve"> 8117.iDJoala TMM^kr</t>
        </is>
      </c>
      <c r="D817" s="1459" t="inlineStr">
        <is>
          <t>iDJaola AaNyaasaazI gaolaI haotI.</t>
        </is>
      </c>
      <c r="E817" s="1459" t="n"/>
      <c r="F817" s="1431" t="n">
        <v>10235</v>
      </c>
      <c r="G817" s="1431" t="n">
        <v>10369</v>
      </c>
      <c r="H817" s="1431" t="inlineStr">
        <is>
          <t>134.ik.maI</t>
        </is>
      </c>
      <c r="I817" s="2977" t="n"/>
      <c r="J817" s="1431" t="n"/>
      <c r="K817" s="1427" t="n"/>
      <c r="L817" s="1427" t="n"/>
      <c r="M817" s="1428" t="n"/>
      <c r="N817" s="2977" t="inlineStr">
        <is>
          <t>20 ila iD idlao.</t>
        </is>
      </c>
      <c r="O817" s="3087" t="n"/>
    </row>
    <row r="818" ht="33" customHeight="1">
      <c r="B818" s="1528" t="n">
        <v>7</v>
      </c>
      <c r="C818" s="1434" t="inlineStr">
        <is>
          <t>50 kv jaonasaoT</t>
        </is>
      </c>
      <c r="D818" s="1459" t="inlineStr">
        <is>
          <t>baMd</t>
        </is>
      </c>
      <c r="E818" s="1459" t="n"/>
      <c r="F818" s="1431" t="n"/>
      <c r="G818" s="1431" t="n"/>
      <c r="H818" s="1424" t="n"/>
      <c r="I818" s="2977" t="n"/>
      <c r="J818" s="1424" t="n"/>
      <c r="K818" s="1427" t="n"/>
      <c r="L818" s="1427" t="n"/>
      <c r="M818" s="1428" t="n"/>
      <c r="N818" s="2977" t="n"/>
      <c r="O818" s="3087" t="n"/>
    </row>
    <row r="819" ht="30.75" customHeight="1">
      <c r="B819" s="1251" t="n"/>
      <c r="C819" s="1529" t="inlineStr">
        <is>
          <t>ekuNa</t>
        </is>
      </c>
      <c r="D819" s="1529" t="n"/>
      <c r="E819" s="3087" t="n"/>
      <c r="F819" s="1251" t="n"/>
      <c r="G819" s="1251" t="n"/>
      <c r="H819" s="1297" t="n"/>
      <c r="I819" s="1529" t="n"/>
      <c r="J819" s="1529" t="n"/>
      <c r="K819" s="2978" t="n"/>
      <c r="L819" s="2978" t="n"/>
      <c r="M819" s="1437" t="n"/>
      <c r="N819" s="2978" t="inlineStr">
        <is>
          <t>ekuNa 20 ila iD</t>
        </is>
      </c>
      <c r="O819" s="3087" t="n"/>
    </row>
    <row r="820" ht="30.75" customHeight="1">
      <c r="B820" s="1529" t="inlineStr">
        <is>
          <t xml:space="preserve">3.iDJaola Aavak jaavak tpiSala </t>
        </is>
      </c>
      <c r="C820" s="3086" t="n"/>
      <c r="D820" s="3087" t="n"/>
      <c r="E820" s="1552" t="inlineStr">
        <is>
          <t>     </t>
        </is>
      </c>
      <c r="F820" s="1529" t="inlineStr">
        <is>
          <t>[tr Kca-</t>
        </is>
      </c>
      <c r="G820" s="3086" t="n"/>
      <c r="H820" s="3086" t="n"/>
      <c r="I820" s="3086" t="n"/>
      <c r="J820" s="3086" t="n"/>
      <c r="K820" s="3086" t="n"/>
      <c r="L820" s="3086" t="n"/>
      <c r="M820" s="3086" t="n"/>
      <c r="N820" s="3086" t="n"/>
      <c r="O820" s="3087" t="n"/>
    </row>
    <row r="821" ht="61.5" customHeight="1">
      <c r="B821" s="1558" t="inlineStr">
        <is>
          <t>A.Ë</t>
        </is>
      </c>
      <c r="C821" s="1529" t="inlineStr">
        <is>
          <t>tpiSala</t>
        </is>
      </c>
      <c r="D821" s="1529" t="inlineStr">
        <is>
          <t xml:space="preserve">ilaTr </t>
        </is>
      </c>
      <c r="E821" s="3146" t="n"/>
      <c r="F821" s="3364" t="inlineStr">
        <is>
          <t>Sr. No.</t>
        </is>
      </c>
      <c r="G821" s="1529" t="inlineStr">
        <is>
          <t xml:space="preserve">tPaiSala </t>
        </is>
      </c>
      <c r="H821" s="3086" t="n"/>
      <c r="I821" s="3086" t="n"/>
      <c r="J821" s="3086" t="n"/>
      <c r="K821" s="3086" t="n"/>
      <c r="L821" s="3086" t="n"/>
      <c r="M821" s="3086" t="n"/>
      <c r="N821" s="3087" t="n"/>
      <c r="O821" s="1529" t="inlineStr">
        <is>
          <t>r@kma</t>
        </is>
      </c>
    </row>
    <row r="822" ht="30.75" customHeight="1">
      <c r="B822" s="1529" t="n">
        <v>1</v>
      </c>
      <c r="C822" s="1438" t="inlineStr">
        <is>
          <t>kalacao iSallak iDJaola</t>
        </is>
      </c>
      <c r="D822" s="1439" t="n">
        <v>70.04000000000001</v>
      </c>
      <c r="E822" s="3146" t="n"/>
      <c r="F822" s="2977" t="inlineStr">
        <is>
          <t>A</t>
        </is>
      </c>
      <c r="G822" s="2979" t="inlineStr">
        <is>
          <t xml:space="preserve">mainaYa kumaar maaGaIla doNao³ caakNa saa[-T varcao  $ 2745´.
</t>
        </is>
      </c>
      <c r="H822" s="3086" t="n"/>
      <c r="I822" s="3086" t="n"/>
      <c r="J822" s="3086" t="n"/>
      <c r="K822" s="3086" t="n"/>
      <c r="L822" s="3086" t="n"/>
      <c r="M822" s="3086" t="n"/>
      <c r="N822" s="3087" t="n"/>
      <c r="O822" s="1299" t="n"/>
    </row>
    <row r="823" ht="56.25" customHeight="1">
      <c r="B823" s="1529" t="n">
        <v>2</v>
      </c>
      <c r="C823" s="1469" t="inlineStr">
        <is>
          <t>Aaja R D saamaMt yaaMnaI idlalao iDJaola</t>
        </is>
      </c>
      <c r="D823" s="1439" t="n">
        <v>1500</v>
      </c>
      <c r="E823" s="3146" t="n"/>
      <c r="F823" s="2977" t="inlineStr">
        <is>
          <t>ba</t>
        </is>
      </c>
      <c r="G823" s="1438" t="inlineStr">
        <is>
          <t>rajau isaMgaa doNao $ 24910.jaaoyaa doNao $ 180</t>
        </is>
      </c>
      <c r="H823" s="3086" t="n"/>
      <c r="I823" s="3086" t="n"/>
      <c r="J823" s="3086" t="n"/>
      <c r="K823" s="3086" t="n"/>
      <c r="L823" s="3086" t="n"/>
      <c r="M823" s="3086" t="n"/>
      <c r="N823" s="3087" t="n"/>
      <c r="O823" s="1529" t="n"/>
    </row>
    <row r="824" ht="30.75" customHeight="1">
      <c r="B824" s="1529" t="n">
        <v>3</v>
      </c>
      <c r="C824" s="1438" t="inlineStr">
        <is>
          <t>Aaja vaaprlaolao iDJaola</t>
        </is>
      </c>
      <c r="D824" s="1439" t="n">
        <v>20</v>
      </c>
      <c r="E824" s="3146" t="n"/>
      <c r="F824" s="2977" t="inlineStr">
        <is>
          <t>k</t>
        </is>
      </c>
      <c r="G824" s="1438" t="inlineStr">
        <is>
          <t xml:space="preserve"> p`ivana itvaarI doNao $ 50.naarayaNa doNao.$ 440</t>
        </is>
      </c>
      <c r="H824" s="3086" t="n"/>
      <c r="I824" s="3086" t="n"/>
      <c r="J824" s="3086" t="n"/>
      <c r="K824" s="3086" t="n"/>
      <c r="L824" s="3086" t="n"/>
      <c r="M824" s="3086" t="n"/>
      <c r="N824" s="3087" t="n"/>
      <c r="O824" s="1299" t="n"/>
    </row>
    <row r="825" ht="30.75" customHeight="1">
      <c r="B825" s="1529" t="n">
        <v>4</v>
      </c>
      <c r="C825" s="1438" t="inlineStr">
        <is>
          <t xml:space="preserve">Aajacao iSallak </t>
        </is>
      </c>
      <c r="D825" s="1439" t="n">
        <v>1550.04</v>
      </c>
      <c r="E825" s="3146" t="n"/>
      <c r="F825" s="2977" t="inlineStr">
        <is>
          <t>D</t>
        </is>
      </c>
      <c r="G825" s="1438" t="inlineStr">
        <is>
          <t>gaaoivaMd pMiDt doNao $ 2439</t>
        </is>
      </c>
      <c r="H825" s="3086" t="n"/>
      <c r="I825" s="3086" t="n"/>
      <c r="J825" s="3086" t="n"/>
      <c r="K825" s="3086" t="n"/>
      <c r="L825" s="3086" t="n"/>
      <c r="M825" s="3086" t="n"/>
      <c r="N825" s="3087" t="n"/>
      <c r="O825" s="1529" t="n"/>
    </row>
    <row r="826" ht="30.75" customHeight="1">
      <c r="B826" s="2983" t="n"/>
      <c r="C826" s="3086" t="n"/>
      <c r="D826" s="3087" t="n"/>
      <c r="E826" s="3092" t="n"/>
      <c r="F826" s="2856" t="inlineStr">
        <is>
          <t xml:space="preserve">ekuNa </t>
        </is>
      </c>
      <c r="G826" s="1558" t="n"/>
      <c r="H826" s="3086" t="n"/>
      <c r="I826" s="3086" t="n"/>
      <c r="J826" s="3086" t="n"/>
      <c r="K826" s="3086" t="n"/>
      <c r="L826" s="3086" t="n"/>
      <c r="M826" s="3086" t="n"/>
      <c r="N826" s="3087" t="n"/>
      <c r="O826" s="1529" t="n"/>
    </row>
    <row r="827"/>
    <row r="828"/>
    <row r="829"/>
    <row r="830"/>
    <row r="831"/>
    <row r="832" ht="30.75" customHeight="1">
      <c r="B832" s="2975" t="inlineStr">
        <is>
          <t xml:space="preserve">DSP .r%naagaIrI saa[-T </t>
        </is>
      </c>
      <c r="C832" s="3086" t="n"/>
      <c r="D832" s="3086" t="n"/>
      <c r="E832" s="3086" t="n"/>
      <c r="F832" s="3086" t="n"/>
      <c r="G832" s="3086" t="n"/>
      <c r="H832" s="3086" t="n"/>
      <c r="I832" s="3086" t="n"/>
      <c r="J832" s="3086" t="n"/>
      <c r="K832" s="3086" t="n"/>
      <c r="L832" s="3086" t="n"/>
      <c r="M832" s="3086" t="n"/>
      <c r="N832" s="3086" t="n"/>
      <c r="O832" s="3087" t="n"/>
    </row>
    <row r="833" ht="30.75" customHeight="1">
      <c r="B833" s="1529" t="inlineStr">
        <is>
          <t>id 30.06.2026 raojaIcaa tpiSala</t>
        </is>
      </c>
      <c r="C833" s="3086" t="n"/>
      <c r="D833" s="3086" t="n"/>
      <c r="E833" s="3086" t="n"/>
      <c r="F833" s="3086" t="n"/>
      <c r="G833" s="3086" t="n"/>
      <c r="H833" s="3086" t="n"/>
      <c r="I833" s="3086" t="n"/>
      <c r="J833" s="3086" t="n"/>
      <c r="K833" s="3086" t="n"/>
      <c r="L833" s="3086" t="n"/>
      <c r="M833" s="3086" t="n"/>
      <c r="N833" s="3086" t="n"/>
      <c r="O833" s="3087" t="n"/>
    </row>
    <row r="834" ht="30.75" customHeight="1">
      <c r="B834" s="1529" t="inlineStr">
        <is>
          <t>1. paoklaona maiSanarI kamaacaa tpiSala</t>
        </is>
      </c>
      <c r="C834" s="3086" t="n"/>
      <c r="D834" s="3086" t="n"/>
      <c r="E834" s="3086" t="n"/>
      <c r="F834" s="3086" t="n"/>
      <c r="G834" s="3086" t="n"/>
      <c r="H834" s="3086" t="n"/>
      <c r="I834" s="3086" t="n"/>
      <c r="J834" s="3086" t="n"/>
      <c r="K834" s="3086" t="n"/>
      <c r="L834" s="3086" t="n"/>
      <c r="M834" s="3086" t="n"/>
      <c r="N834" s="3086" t="n"/>
      <c r="O834" s="3087" t="n"/>
    </row>
    <row r="835" ht="30.75" customHeight="1">
      <c r="B835" s="1529" t="inlineStr">
        <is>
          <t>A.Ë</t>
        </is>
      </c>
      <c r="C835" s="1529" t="inlineStr">
        <is>
          <t xml:space="preserve">maiSanacao naava </t>
        </is>
      </c>
      <c r="D835" s="1529" t="inlineStr">
        <is>
          <t>kamaacao sva$p</t>
        </is>
      </c>
      <c r="E835" s="1529" t="inlineStr">
        <is>
          <t>bakoT À ba`okr</t>
        </is>
      </c>
      <c r="F835" s="1529" t="inlineStr">
        <is>
          <t xml:space="preserve">caalau irDIMga  </t>
        </is>
      </c>
      <c r="G835" s="1529" t="inlineStr">
        <is>
          <t>baMMd irDIMga</t>
        </is>
      </c>
      <c r="H835" s="2984" t="inlineStr">
        <is>
          <t xml:space="preserve">tasa </t>
        </is>
      </c>
      <c r="I835" s="3087" t="n"/>
      <c r="J835" s="1529" t="inlineStr">
        <is>
          <t xml:space="preserve">ekUNa tasa    </t>
        </is>
      </c>
      <c r="K835" s="1529" t="inlineStr">
        <is>
          <t xml:space="preserve"> iT/pa</t>
        </is>
      </c>
      <c r="L835" s="3087" t="n"/>
      <c r="M835" s="1529" t="inlineStr">
        <is>
          <t>ekuNa iT/pa</t>
        </is>
      </c>
      <c r="N835" s="1529" t="inlineStr">
        <is>
          <t>iDJaola va [tr</t>
        </is>
      </c>
      <c r="O835" s="3150" t="n"/>
    </row>
    <row r="836" ht="30.75" customHeight="1">
      <c r="B836" s="3092" t="n"/>
      <c r="C836" s="3092" t="n"/>
      <c r="D836" s="3092" t="n"/>
      <c r="E836" s="3092" t="n"/>
      <c r="F836" s="3092" t="n"/>
      <c r="G836" s="3092" t="n"/>
      <c r="H836" s="1529" t="inlineStr">
        <is>
          <t>idvasaa</t>
        </is>
      </c>
      <c r="I836" s="1529" t="inlineStr">
        <is>
          <t>ra~I</t>
        </is>
      </c>
      <c r="J836" s="3092" t="n"/>
      <c r="K836" s="1251" t="inlineStr">
        <is>
          <t>idvasaa</t>
        </is>
      </c>
      <c r="L836" s="1529" t="inlineStr">
        <is>
          <t>ra~I</t>
        </is>
      </c>
      <c r="M836" s="3092" t="n"/>
      <c r="N836" s="3093" t="n"/>
      <c r="O836" s="3287" t="n"/>
    </row>
    <row r="837" ht="30.75" customHeight="1">
      <c r="B837" s="1529" t="n">
        <v>1</v>
      </c>
      <c r="C837" s="1421" t="inlineStr">
        <is>
          <t>JCB 140 maiSana</t>
        </is>
      </c>
      <c r="D837" s="1459" t="inlineStr">
        <is>
          <t>baMd</t>
        </is>
      </c>
      <c r="E837" s="1422" t="n"/>
      <c r="F837" s="1423" t="n"/>
      <c r="G837" s="1423" t="n"/>
      <c r="H837" s="1424" t="n"/>
      <c r="I837" s="2977" t="n"/>
      <c r="J837" s="1424" t="n"/>
      <c r="K837" s="1467" t="n"/>
      <c r="L837" s="1427" t="n"/>
      <c r="M837" s="1428" t="n"/>
      <c r="N837" s="2977" t="inlineStr">
        <is>
          <t>pavasaamauLo baMd.</t>
        </is>
      </c>
      <c r="O837" s="3087" t="n"/>
    </row>
    <row r="838" ht="57" customHeight="1">
      <c r="B838" s="1528" t="n">
        <v>2</v>
      </c>
      <c r="C838" s="3021" t="inlineStr">
        <is>
          <t>JCB 205 
maiSana DSP</t>
        </is>
      </c>
      <c r="D838" s="1459" t="inlineStr">
        <is>
          <t>baMd</t>
        </is>
      </c>
      <c r="E838" s="2976" t="n"/>
      <c r="F838" s="1457" t="n"/>
      <c r="G838" s="1457" t="n"/>
      <c r="H838" s="1457" t="n"/>
      <c r="I838" s="2977" t="n"/>
      <c r="J838" s="1457" t="n"/>
      <c r="K838" s="1464" t="n"/>
      <c r="L838" s="2977" t="n"/>
      <c r="M838" s="3034" t="n"/>
      <c r="N838" s="2977" t="inlineStr">
        <is>
          <t>pavasaamauLo baMd.</t>
        </is>
      </c>
      <c r="O838" s="3087" t="n"/>
    </row>
    <row r="839" ht="56.25" customHeight="1">
      <c r="B839" s="1529" t="n">
        <v>3</v>
      </c>
      <c r="C839" s="1434" t="inlineStr">
        <is>
          <t xml:space="preserve">saa^MDivak kaona </t>
        </is>
      </c>
      <c r="D839" s="1459" t="inlineStr">
        <is>
          <t>baMd</t>
        </is>
      </c>
      <c r="E839" s="1459" t="n"/>
      <c r="F839" s="1431" t="n"/>
      <c r="G839" s="1431" t="n"/>
      <c r="H839" s="1457" t="n"/>
      <c r="I839" s="1431" t="n"/>
      <c r="J839" s="1457" t="n"/>
      <c r="K839" s="1431" t="n"/>
      <c r="L839" s="1431" t="n"/>
      <c r="M839" s="1436" t="n"/>
      <c r="N839" s="2976" t="inlineStr">
        <is>
          <t>DG nasalyaamauLo va pavasaamauLo baMd.</t>
        </is>
      </c>
      <c r="O839" s="3087" t="n"/>
    </row>
    <row r="840" ht="59.25" customHeight="1">
      <c r="B840" s="1528" t="n">
        <v>4</v>
      </c>
      <c r="C840" s="1420" t="inlineStr">
        <is>
          <t xml:space="preserve">jaa^ k`oSar  </t>
        </is>
      </c>
      <c r="D840" s="1459" t="inlineStr">
        <is>
          <t>baMd</t>
        </is>
      </c>
      <c r="E840" s="1459" t="n"/>
      <c r="F840" s="1431" t="n"/>
      <c r="G840" s="1431" t="n"/>
      <c r="H840" s="1457" t="n"/>
      <c r="I840" s="1431" t="n"/>
      <c r="J840" s="1457" t="n"/>
      <c r="K840" s="1431" t="n"/>
      <c r="L840" s="1431" t="n"/>
      <c r="M840" s="1436" t="n"/>
      <c r="N840" s="2976" t="inlineStr">
        <is>
          <t>DG nasalyaamauLo va pavasaamauLo baMd.</t>
        </is>
      </c>
      <c r="O840" s="3087" t="n"/>
    </row>
    <row r="841" ht="54" customHeight="1">
      <c r="B841" s="1529" t="n">
        <v>5</v>
      </c>
      <c r="C841" s="1434" t="inlineStr">
        <is>
          <t xml:space="preserve">sk`Ina </t>
        </is>
      </c>
      <c r="D841" s="1459" t="inlineStr">
        <is>
          <t>baMd</t>
        </is>
      </c>
      <c r="E841" s="1459" t="n"/>
      <c r="F841" s="1431" t="n"/>
      <c r="G841" s="1431" t="n"/>
      <c r="H841" s="1457" t="n"/>
      <c r="I841" s="2977" t="n"/>
      <c r="J841" s="1457" t="n"/>
      <c r="K841" s="1427" t="n"/>
      <c r="L841" s="1427" t="n"/>
      <c r="M841" s="1436" t="n"/>
      <c r="N841" s="2976" t="inlineStr">
        <is>
          <t>DG nasalyaamauLo va pavasaamauLo baMd.</t>
        </is>
      </c>
      <c r="O841" s="3087" t="n"/>
    </row>
    <row r="842" ht="30.75" customHeight="1">
      <c r="B842" s="1529" t="n">
        <v>6</v>
      </c>
      <c r="C842" s="1421" t="inlineStr">
        <is>
          <t xml:space="preserve"> 8117.iDJoala TMM^kr</t>
        </is>
      </c>
      <c r="D842" s="1459" t="inlineStr">
        <is>
          <t>baMd</t>
        </is>
      </c>
      <c r="E842" s="1459" t="n"/>
      <c r="F842" s="1431" t="n"/>
      <c r="G842" s="1431" t="n"/>
      <c r="H842" s="1431" t="n"/>
      <c r="I842" s="2977" t="n"/>
      <c r="J842" s="1431" t="n"/>
      <c r="K842" s="1427" t="n"/>
      <c r="L842" s="1427" t="n"/>
      <c r="M842" s="1428" t="n"/>
      <c r="N842" s="2977" t="inlineStr">
        <is>
          <t>pavasaamauLo baMd.</t>
        </is>
      </c>
      <c r="O842" s="3087" t="n"/>
    </row>
    <row r="843" ht="33" customHeight="1">
      <c r="B843" s="1528" t="n">
        <v>7</v>
      </c>
      <c r="C843" s="1434" t="inlineStr">
        <is>
          <t>50 kv jaonasaoT</t>
        </is>
      </c>
      <c r="D843" s="1459" t="inlineStr">
        <is>
          <t>baMd</t>
        </is>
      </c>
      <c r="E843" s="1459" t="n"/>
      <c r="F843" s="1431" t="n"/>
      <c r="G843" s="1431" t="n"/>
      <c r="H843" s="1424" t="n"/>
      <c r="I843" s="2977" t="n"/>
      <c r="J843" s="1424" t="n"/>
      <c r="K843" s="1427" t="n"/>
      <c r="L843" s="1427" t="n"/>
      <c r="M843" s="1428" t="n"/>
      <c r="N843" s="2977" t="n"/>
      <c r="O843" s="3087" t="n"/>
    </row>
    <row r="844" ht="30.75" customHeight="1">
      <c r="B844" s="1251" t="n"/>
      <c r="C844" s="1529" t="inlineStr">
        <is>
          <t>ekuNa</t>
        </is>
      </c>
      <c r="D844" s="1529" t="n"/>
      <c r="E844" s="3087" t="n"/>
      <c r="F844" s="1251" t="n"/>
      <c r="G844" s="1251" t="n"/>
      <c r="H844" s="1297" t="n"/>
      <c r="I844" s="1529" t="n"/>
      <c r="J844" s="1529" t="n"/>
      <c r="K844" s="2978" t="n"/>
      <c r="L844" s="2978" t="n"/>
      <c r="M844" s="1437" t="n"/>
      <c r="N844" s="2978" t="inlineStr">
        <is>
          <t>ekuNa  ila iD</t>
        </is>
      </c>
      <c r="O844" s="3087" t="n"/>
    </row>
    <row r="845" ht="30.75" customHeight="1">
      <c r="B845" s="1529" t="inlineStr">
        <is>
          <t xml:space="preserve">3.iDJaola Aavak jaavak tpiSala </t>
        </is>
      </c>
      <c r="C845" s="3086" t="n"/>
      <c r="D845" s="3087" t="n"/>
      <c r="E845" s="1552" t="inlineStr">
        <is>
          <t>     </t>
        </is>
      </c>
      <c r="F845" s="1529" t="inlineStr">
        <is>
          <t>[tr Kca-</t>
        </is>
      </c>
      <c r="G845" s="3086" t="n"/>
      <c r="H845" s="3086" t="n"/>
      <c r="I845" s="3086" t="n"/>
      <c r="J845" s="3086" t="n"/>
      <c r="K845" s="3086" t="n"/>
      <c r="L845" s="3086" t="n"/>
      <c r="M845" s="3086" t="n"/>
      <c r="N845" s="3086" t="n"/>
      <c r="O845" s="3087" t="n"/>
    </row>
    <row r="846" ht="61.5" customHeight="1">
      <c r="B846" s="1558" t="inlineStr">
        <is>
          <t>A.Ë</t>
        </is>
      </c>
      <c r="C846" s="1529" t="inlineStr">
        <is>
          <t>tpiSala</t>
        </is>
      </c>
      <c r="D846" s="1529" t="inlineStr">
        <is>
          <t xml:space="preserve">ilaTr </t>
        </is>
      </c>
      <c r="E846" s="3146" t="n"/>
      <c r="F846" s="3364" t="inlineStr">
        <is>
          <t>Sr. No.</t>
        </is>
      </c>
      <c r="G846" s="1529" t="inlineStr">
        <is>
          <t xml:space="preserve">tPaiSala </t>
        </is>
      </c>
      <c r="H846" s="3086" t="n"/>
      <c r="I846" s="3086" t="n"/>
      <c r="J846" s="3086" t="n"/>
      <c r="K846" s="3086" t="n"/>
      <c r="L846" s="3086" t="n"/>
      <c r="M846" s="3086" t="n"/>
      <c r="N846" s="3087" t="n"/>
      <c r="O846" s="1529" t="inlineStr">
        <is>
          <t>r@kma</t>
        </is>
      </c>
    </row>
    <row r="847" ht="30.75" customHeight="1">
      <c r="B847" s="1529" t="n">
        <v>1</v>
      </c>
      <c r="C847" s="1438" t="inlineStr">
        <is>
          <t>kalacao iSallak iDJaola</t>
        </is>
      </c>
      <c r="D847" s="1439" t="n">
        <v>1550.04</v>
      </c>
      <c r="E847" s="3146" t="n"/>
      <c r="F847" s="2977" t="inlineStr">
        <is>
          <t>A</t>
        </is>
      </c>
      <c r="G847" s="2979" t="inlineStr">
        <is>
          <t xml:space="preserve">mainaYa kumaar maaGaIla doNao³ caakNa saa[-T varcao  $ 2745´.
</t>
        </is>
      </c>
      <c r="H847" s="3086" t="n"/>
      <c r="I847" s="3086" t="n"/>
      <c r="J847" s="3086" t="n"/>
      <c r="K847" s="3086" t="n"/>
      <c r="L847" s="3086" t="n"/>
      <c r="M847" s="3086" t="n"/>
      <c r="N847" s="3087" t="n"/>
      <c r="O847" s="1299" t="n"/>
    </row>
    <row r="848" ht="56.25" customHeight="1">
      <c r="B848" s="1529" t="n">
        <v>2</v>
      </c>
      <c r="C848" s="1469" t="inlineStr">
        <is>
          <t>Aaja R D saamaMt yaaMnaI idlalao iDJaola</t>
        </is>
      </c>
      <c r="D848" s="1439" t="n">
        <v>0</v>
      </c>
      <c r="E848" s="3146" t="n"/>
      <c r="F848" s="2977" t="inlineStr">
        <is>
          <t>ba</t>
        </is>
      </c>
      <c r="G848" s="1438" t="inlineStr">
        <is>
          <t>rajau isaMgaa doNao $ 24910.jaaoyaa doNao $ 180</t>
        </is>
      </c>
      <c r="H848" s="3086" t="n"/>
      <c r="I848" s="3086" t="n"/>
      <c r="J848" s="3086" t="n"/>
      <c r="K848" s="3086" t="n"/>
      <c r="L848" s="3086" t="n"/>
      <c r="M848" s="3086" t="n"/>
      <c r="N848" s="3087" t="n"/>
      <c r="O848" s="1529" t="n"/>
    </row>
    <row r="849" ht="30.75" customHeight="1">
      <c r="B849" s="1529" t="n">
        <v>3</v>
      </c>
      <c r="C849" s="1438" t="inlineStr">
        <is>
          <t>Aaja vaaprlaolao iDJaola</t>
        </is>
      </c>
      <c r="D849" s="1439" t="n">
        <v>0</v>
      </c>
      <c r="E849" s="3146" t="n"/>
      <c r="F849" s="2977" t="inlineStr">
        <is>
          <t>k</t>
        </is>
      </c>
      <c r="G849" s="1438" t="inlineStr">
        <is>
          <t xml:space="preserve"> p`ivana itvaarI doNao $ 50.naarayaNa doNao.$ 440</t>
        </is>
      </c>
      <c r="H849" s="3086" t="n"/>
      <c r="I849" s="3086" t="n"/>
      <c r="J849" s="3086" t="n"/>
      <c r="K849" s="3086" t="n"/>
      <c r="L849" s="3086" t="n"/>
      <c r="M849" s="3086" t="n"/>
      <c r="N849" s="3087" t="n"/>
      <c r="O849" s="1299" t="n"/>
    </row>
    <row r="850" ht="30.75" customHeight="1">
      <c r="B850" s="1529" t="n">
        <v>4</v>
      </c>
      <c r="C850" s="1438" t="inlineStr">
        <is>
          <t xml:space="preserve">Aajacao iSallak </t>
        </is>
      </c>
      <c r="D850" s="1439" t="n">
        <v>1550.04</v>
      </c>
      <c r="E850" s="3146" t="n"/>
      <c r="F850" s="2977" t="inlineStr">
        <is>
          <t>D</t>
        </is>
      </c>
      <c r="G850" s="1438" t="inlineStr">
        <is>
          <t>gaaoivaMd pMiDt doNao $ 2439</t>
        </is>
      </c>
      <c r="H850" s="3086" t="n"/>
      <c r="I850" s="3086" t="n"/>
      <c r="J850" s="3086" t="n"/>
      <c r="K850" s="3086" t="n"/>
      <c r="L850" s="3086" t="n"/>
      <c r="M850" s="3086" t="n"/>
      <c r="N850" s="3087" t="n"/>
      <c r="O850" s="1529" t="n"/>
    </row>
    <row r="851" ht="30.75" customHeight="1">
      <c r="B851" s="2983" t="n"/>
      <c r="C851" s="3086" t="n"/>
      <c r="D851" s="3087" t="n"/>
      <c r="E851" s="3092" t="n"/>
      <c r="F851" s="2856" t="inlineStr">
        <is>
          <t xml:space="preserve">ekuNa </t>
        </is>
      </c>
      <c r="G851" s="1558" t="n"/>
      <c r="H851" s="3086" t="n"/>
      <c r="I851" s="3086" t="n"/>
      <c r="J851" s="3086" t="n"/>
      <c r="K851" s="3086" t="n"/>
      <c r="L851" s="3086" t="n"/>
      <c r="M851" s="3086" t="n"/>
      <c r="N851" s="3087" t="n"/>
      <c r="O851" s="1529" t="n"/>
    </row>
  </sheetData>
  <mergeCells count="1257">
    <mergeCell ref="N101:O101"/>
    <mergeCell ref="G512:N512"/>
    <mergeCell ref="D619:E619"/>
    <mergeCell ref="N100:O100"/>
    <mergeCell ref="N616:O616"/>
    <mergeCell ref="G726:G727"/>
    <mergeCell ref="N94:O94"/>
    <mergeCell ref="G601:N601"/>
    <mergeCell ref="H232:I232"/>
    <mergeCell ref="G196:N196"/>
    <mergeCell ref="N756:O756"/>
    <mergeCell ref="N786:O786"/>
    <mergeCell ref="D332:E332"/>
    <mergeCell ref="F349:F350"/>
    <mergeCell ref="N329:O329"/>
    <mergeCell ref="G654:N654"/>
    <mergeCell ref="N758:O758"/>
    <mergeCell ref="N785:O785"/>
    <mergeCell ref="N787:O787"/>
    <mergeCell ref="B553:B554"/>
    <mergeCell ref="H612:I612"/>
    <mergeCell ref="D479:E479"/>
    <mergeCell ref="G7:G8"/>
    <mergeCell ref="G251:N251"/>
    <mergeCell ref="G253:N253"/>
    <mergeCell ref="D360:E360"/>
    <mergeCell ref="N810:O811"/>
    <mergeCell ref="F766:O766"/>
    <mergeCell ref="N42:O42"/>
    <mergeCell ref="G524:G525"/>
    <mergeCell ref="D474:E474"/>
    <mergeCell ref="N471:O471"/>
    <mergeCell ref="B595:D595"/>
    <mergeCell ref="N44:O44"/>
    <mergeCell ref="N473:O473"/>
    <mergeCell ref="B809:O809"/>
    <mergeCell ref="N352:O352"/>
    <mergeCell ref="J524:J525"/>
    <mergeCell ref="M264:M265"/>
    <mergeCell ref="B572:D574"/>
    <mergeCell ref="F726:F727"/>
    <mergeCell ref="G423:N423"/>
    <mergeCell ref="E162:E169"/>
    <mergeCell ref="N497:O497"/>
    <mergeCell ref="D536:E536"/>
    <mergeCell ref="J92:J93"/>
    <mergeCell ref="N70:O70"/>
    <mergeCell ref="D502:E502"/>
    <mergeCell ref="F481:O481"/>
    <mergeCell ref="N96:O96"/>
    <mergeCell ref="G597:N597"/>
    <mergeCell ref="E320:E321"/>
    <mergeCell ref="N98:O98"/>
    <mergeCell ref="G599:N599"/>
    <mergeCell ref="G378:G379"/>
    <mergeCell ref="B436:O436"/>
    <mergeCell ref="B33:B34"/>
    <mergeCell ref="N124:O124"/>
    <mergeCell ref="D303:E303"/>
    <mergeCell ref="D417:E417"/>
    <mergeCell ref="N126:O126"/>
    <mergeCell ref="G249:N249"/>
    <mergeCell ref="B177:B178"/>
    <mergeCell ref="N592:O592"/>
    <mergeCell ref="D16:E16"/>
    <mergeCell ref="G363:N363"/>
    <mergeCell ref="G338:N338"/>
    <mergeCell ref="D445:E445"/>
    <mergeCell ref="B638:O638"/>
    <mergeCell ref="B566:D566"/>
    <mergeCell ref="B224:D224"/>
    <mergeCell ref="D18:E18"/>
    <mergeCell ref="G340:N340"/>
    <mergeCell ref="N794:O794"/>
    <mergeCell ref="J495:J496"/>
    <mergeCell ref="G252:N252"/>
    <mergeCell ref="G366:N366"/>
    <mergeCell ref="B264:B265"/>
    <mergeCell ref="D320:D321"/>
    <mergeCell ref="D621:E621"/>
    <mergeCell ref="N188:O188"/>
    <mergeCell ref="N66:O66"/>
    <mergeCell ref="G391:N391"/>
    <mergeCell ref="G689:N689"/>
    <mergeCell ref="B82:D84"/>
    <mergeCell ref="E75:E84"/>
    <mergeCell ref="D158:E158"/>
    <mergeCell ref="N793:O793"/>
    <mergeCell ref="N320:O321"/>
    <mergeCell ref="N68:O68"/>
    <mergeCell ref="D160:E160"/>
    <mergeCell ref="D72:E72"/>
    <mergeCell ref="N208:O208"/>
    <mergeCell ref="N33:O34"/>
    <mergeCell ref="N840:O840"/>
    <mergeCell ref="B687:D690"/>
    <mergeCell ref="N237:O237"/>
    <mergeCell ref="N535:O535"/>
    <mergeCell ref="D388:E388"/>
    <mergeCell ref="M726:M727"/>
    <mergeCell ref="K378:L378"/>
    <mergeCell ref="D844:E844"/>
    <mergeCell ref="B581:O581"/>
    <mergeCell ref="N239:O239"/>
    <mergeCell ref="C668:C669"/>
    <mergeCell ref="E421:E430"/>
    <mergeCell ref="B120:O120"/>
    <mergeCell ref="H668:I668"/>
    <mergeCell ref="J264:J265"/>
    <mergeCell ref="G334:N334"/>
    <mergeCell ref="D530:E530"/>
    <mergeCell ref="B46:D46"/>
    <mergeCell ref="N590:O590"/>
    <mergeCell ref="N133:O133"/>
    <mergeCell ref="G336:N336"/>
    <mergeCell ref="B723:O723"/>
    <mergeCell ref="D532:E532"/>
    <mergeCell ref="B725:O725"/>
    <mergeCell ref="J582:J583"/>
    <mergeCell ref="N591:O591"/>
    <mergeCell ref="B202:O202"/>
    <mergeCell ref="B807:O807"/>
    <mergeCell ref="B291:O291"/>
    <mergeCell ref="D293:D294"/>
    <mergeCell ref="N189:O189"/>
    <mergeCell ref="G49:N49"/>
    <mergeCell ref="G687:N687"/>
    <mergeCell ref="D156:E156"/>
    <mergeCell ref="F537:O537"/>
    <mergeCell ref="B277:D277"/>
    <mergeCell ref="C7:C8"/>
    <mergeCell ref="H293:I293"/>
    <mergeCell ref="F20:O20"/>
    <mergeCell ref="N304:O304"/>
    <mergeCell ref="G688:N688"/>
    <mergeCell ref="D157:E157"/>
    <mergeCell ref="D480:E480"/>
    <mergeCell ref="C33:C34"/>
    <mergeCell ref="N331:O331"/>
    <mergeCell ref="K835:L835"/>
    <mergeCell ref="B772:D775"/>
    <mergeCell ref="D183:E183"/>
    <mergeCell ref="B112:D112"/>
    <mergeCell ref="G744:N744"/>
    <mergeCell ref="B726:B727"/>
    <mergeCell ref="N235:O235"/>
    <mergeCell ref="N533:O533"/>
    <mergeCell ref="F162:O162"/>
    <mergeCell ref="D185:E185"/>
    <mergeCell ref="H7:I7"/>
    <mergeCell ref="G428:N428"/>
    <mergeCell ref="N559:O559"/>
    <mergeCell ref="N561:O561"/>
    <mergeCell ref="G429:N429"/>
    <mergeCell ref="N560:O560"/>
    <mergeCell ref="F820:O820"/>
    <mergeCell ref="N272:O272"/>
    <mergeCell ref="N701:O701"/>
    <mergeCell ref="D378:D379"/>
    <mergeCell ref="E468:E469"/>
    <mergeCell ref="N274:O274"/>
    <mergeCell ref="B601:D604"/>
    <mergeCell ref="N703:O703"/>
    <mergeCell ref="G801:N801"/>
    <mergeCell ref="N269:O269"/>
    <mergeCell ref="J293:J294"/>
    <mergeCell ref="N302:O302"/>
    <mergeCell ref="N414:O414"/>
    <mergeCell ref="N416:O416"/>
    <mergeCell ref="F495:F496"/>
    <mergeCell ref="M783:M784"/>
    <mergeCell ref="N328:O328"/>
    <mergeCell ref="N504:O504"/>
    <mergeCell ref="E553:E554"/>
    <mergeCell ref="B30:O30"/>
    <mergeCell ref="B367:D370"/>
    <mergeCell ref="B739:D739"/>
    <mergeCell ref="G513:N513"/>
    <mergeCell ref="N41:O41"/>
    <mergeCell ref="G542:N542"/>
    <mergeCell ref="G425:N425"/>
    <mergeCell ref="N646:O646"/>
    <mergeCell ref="M408:M409"/>
    <mergeCell ref="B263:O263"/>
    <mergeCell ref="N43:O43"/>
    <mergeCell ref="D468:D469"/>
    <mergeCell ref="G544:N544"/>
    <mergeCell ref="B229:O229"/>
    <mergeCell ref="G456:N456"/>
    <mergeCell ref="N672:O672"/>
    <mergeCell ref="G138:N138"/>
    <mergeCell ref="N699:O699"/>
    <mergeCell ref="N674:O674"/>
    <mergeCell ref="N359:O359"/>
    <mergeCell ref="G743:N743"/>
    <mergeCell ref="N524:O525"/>
    <mergeCell ref="G140:N140"/>
    <mergeCell ref="N728:O728"/>
    <mergeCell ref="J122:J123"/>
    <mergeCell ref="N271:O271"/>
    <mergeCell ref="E495:E496"/>
    <mergeCell ref="N700:O700"/>
    <mergeCell ref="G169:N169"/>
    <mergeCell ref="G598:N598"/>
    <mergeCell ref="J726:J727"/>
    <mergeCell ref="J378:J379"/>
    <mergeCell ref="B611:O611"/>
    <mergeCell ref="N412:O412"/>
    <mergeCell ref="D553:D554"/>
    <mergeCell ref="F582:F583"/>
    <mergeCell ref="G823:N823"/>
    <mergeCell ref="J438:J439"/>
    <mergeCell ref="G309:N309"/>
    <mergeCell ref="G800:N800"/>
    <mergeCell ref="G825:N825"/>
    <mergeCell ref="N122:O123"/>
    <mergeCell ref="D592:E592"/>
    <mergeCell ref="N413:O413"/>
    <mergeCell ref="K582:L582"/>
    <mergeCell ref="N754:O755"/>
    <mergeCell ref="N624:O624"/>
    <mergeCell ref="D594:E594"/>
    <mergeCell ref="B751:O751"/>
    <mergeCell ref="B32:O32"/>
    <mergeCell ref="N293:O294"/>
    <mergeCell ref="N11:O11"/>
    <mergeCell ref="B753:O753"/>
    <mergeCell ref="N440:O440"/>
    <mergeCell ref="N738:O738"/>
    <mergeCell ref="G582:G583"/>
    <mergeCell ref="D618:E618"/>
    <mergeCell ref="B782:O782"/>
    <mergeCell ref="N438:O439"/>
    <mergeCell ref="N12:O12"/>
    <mergeCell ref="G538:N538"/>
    <mergeCell ref="D13:E13"/>
    <mergeCell ref="D620:E620"/>
    <mergeCell ref="N39:O39"/>
    <mergeCell ref="N14:O14"/>
    <mergeCell ref="G540:N540"/>
    <mergeCell ref="G83:N83"/>
    <mergeCell ref="M495:M496"/>
    <mergeCell ref="B174:O174"/>
    <mergeCell ref="B466:O466"/>
    <mergeCell ref="E264:E265"/>
    <mergeCell ref="G320:G321"/>
    <mergeCell ref="N65:O65"/>
    <mergeCell ref="F625:O625"/>
    <mergeCell ref="C524:C525"/>
    <mergeCell ref="N495:O496"/>
    <mergeCell ref="D305:E305"/>
    <mergeCell ref="N243:O243"/>
    <mergeCell ref="B451:D451"/>
    <mergeCell ref="J810:J811"/>
    <mergeCell ref="G567:N567"/>
    <mergeCell ref="N236:O236"/>
    <mergeCell ref="K349:L349"/>
    <mergeCell ref="G279:N279"/>
    <mergeCell ref="B696:O696"/>
    <mergeCell ref="N383:O383"/>
    <mergeCell ref="D475:E475"/>
    <mergeCell ref="N839:O839"/>
    <mergeCell ref="G281:N281"/>
    <mergeCell ref="N841:O841"/>
    <mergeCell ref="D640:D641"/>
    <mergeCell ref="G193:N193"/>
    <mergeCell ref="B508:D508"/>
    <mergeCell ref="E820:E826"/>
    <mergeCell ref="N411:O411"/>
    <mergeCell ref="N709:O709"/>
    <mergeCell ref="H122:I122"/>
    <mergeCell ref="D105:E105"/>
    <mergeCell ref="B724:O724"/>
    <mergeCell ref="F754:F755"/>
    <mergeCell ref="N734:O734"/>
    <mergeCell ref="N736:O736"/>
    <mergeCell ref="D264:D265"/>
    <mergeCell ref="G509:N509"/>
    <mergeCell ref="G631:N631"/>
    <mergeCell ref="E232:E233"/>
    <mergeCell ref="N735:O735"/>
    <mergeCell ref="J149:J150"/>
    <mergeCell ref="N765:O765"/>
    <mergeCell ref="N10:O10"/>
    <mergeCell ref="G335:N335"/>
    <mergeCell ref="K726:L726"/>
    <mergeCell ref="G511:N511"/>
    <mergeCell ref="D102:E102"/>
    <mergeCell ref="N737:O737"/>
    <mergeCell ref="N264:O265"/>
    <mergeCell ref="H264:I264"/>
    <mergeCell ref="D133:E133"/>
    <mergeCell ref="B524:B525"/>
    <mergeCell ref="N449:O449"/>
    <mergeCell ref="G293:G294"/>
    <mergeCell ref="D582:D583"/>
    <mergeCell ref="F710:O710"/>
    <mergeCell ref="K754:L754"/>
    <mergeCell ref="G48:N48"/>
    <mergeCell ref="G224:N224"/>
    <mergeCell ref="N152:O152"/>
    <mergeCell ref="D331:E331"/>
    <mergeCell ref="N450:O450"/>
    <mergeCell ref="B61:O61"/>
    <mergeCell ref="K320:L320"/>
    <mergeCell ref="N181:O181"/>
    <mergeCell ref="E106:E112"/>
    <mergeCell ref="N479:O479"/>
    <mergeCell ref="H582:I582"/>
    <mergeCell ref="C640:C641"/>
    <mergeCell ref="G250:N250"/>
    <mergeCell ref="D42:E42"/>
    <mergeCell ref="N506:O506"/>
    <mergeCell ref="N74:O74"/>
    <mergeCell ref="D44:E44"/>
    <mergeCell ref="E390:E399"/>
    <mergeCell ref="N837:O837"/>
    <mergeCell ref="M232:M233"/>
    <mergeCell ref="B666:O666"/>
    <mergeCell ref="K33:L33"/>
    <mergeCell ref="G278:N278"/>
    <mergeCell ref="D45:E45"/>
    <mergeCell ref="D70:E70"/>
    <mergeCell ref="D505:E505"/>
    <mergeCell ref="F122:F123"/>
    <mergeCell ref="G717:N717"/>
    <mergeCell ref="D71:E71"/>
    <mergeCell ref="B190:D190"/>
    <mergeCell ref="K697:L697"/>
    <mergeCell ref="F293:F294"/>
    <mergeCell ref="D73:E73"/>
    <mergeCell ref="M612:M613"/>
    <mergeCell ref="G718:N718"/>
    <mergeCell ref="F438:F439"/>
    <mergeCell ref="G122:G123"/>
    <mergeCell ref="N234:O234"/>
    <mergeCell ref="D131:E131"/>
    <mergeCell ref="B435:O435"/>
    <mergeCell ref="B333:D333"/>
    <mergeCell ref="G342:N342"/>
    <mergeCell ref="E333:E342"/>
    <mergeCell ref="M754:M755"/>
    <mergeCell ref="B361:D361"/>
    <mergeCell ref="B609:O609"/>
    <mergeCell ref="C582:C583"/>
    <mergeCell ref="B146:O146"/>
    <mergeCell ref="N477:O477"/>
    <mergeCell ref="N589:O589"/>
    <mergeCell ref="D302:E302"/>
    <mergeCell ref="G370:N370"/>
    <mergeCell ref="N501:O501"/>
    <mergeCell ref="N134:O134"/>
    <mergeCell ref="G362:N362"/>
    <mergeCell ref="F421:O421"/>
    <mergeCell ref="C320:C321"/>
    <mergeCell ref="N161:O161"/>
    <mergeCell ref="N503:O503"/>
    <mergeCell ref="E726:E727"/>
    <mergeCell ref="E378:E379"/>
    <mergeCell ref="B175:O175"/>
    <mergeCell ref="D501:E501"/>
    <mergeCell ref="F810:F811"/>
    <mergeCell ref="N187:O187"/>
    <mergeCell ref="B834:O834"/>
    <mergeCell ref="N643:O643"/>
    <mergeCell ref="G846:N846"/>
    <mergeCell ref="N819:O819"/>
    <mergeCell ref="N216:O216"/>
    <mergeCell ref="N645:O645"/>
    <mergeCell ref="D69:E69"/>
    <mergeCell ref="G714:N714"/>
    <mergeCell ref="F378:F379"/>
    <mergeCell ref="B96:B97"/>
    <mergeCell ref="G468:G469"/>
    <mergeCell ref="M697:M698"/>
    <mergeCell ref="C349:C350"/>
    <mergeCell ref="G716:N716"/>
    <mergeCell ref="H320:I320"/>
    <mergeCell ref="B582:B583"/>
    <mergeCell ref="N668:O669"/>
    <mergeCell ref="H349:I349"/>
    <mergeCell ref="N205:O206"/>
    <mergeCell ref="D33:D34"/>
    <mergeCell ref="B26:D26"/>
    <mergeCell ref="E582:E583"/>
    <mergeCell ref="C96:C97"/>
    <mergeCell ref="D211:E211"/>
    <mergeCell ref="B283:D286"/>
    <mergeCell ref="B754:B755"/>
    <mergeCell ref="M122:M123"/>
    <mergeCell ref="G771:N771"/>
    <mergeCell ref="D240:E240"/>
    <mergeCell ref="H33:I33"/>
    <mergeCell ref="E625:E632"/>
    <mergeCell ref="N585:O585"/>
    <mergeCell ref="D565:E565"/>
    <mergeCell ref="B681:D681"/>
    <mergeCell ref="N587:O587"/>
    <mergeCell ref="N130:O130"/>
    <mergeCell ref="G455:N455"/>
    <mergeCell ref="M438:M439"/>
    <mergeCell ref="E508:E516"/>
    <mergeCell ref="E810:E811"/>
    <mergeCell ref="N378:O379"/>
    <mergeCell ref="F218:O218"/>
    <mergeCell ref="G457:N457"/>
    <mergeCell ref="G484:N484"/>
    <mergeCell ref="N588:O588"/>
    <mergeCell ref="C293:C294"/>
    <mergeCell ref="G486:N486"/>
    <mergeCell ref="D624:E624"/>
    <mergeCell ref="G54:N54"/>
    <mergeCell ref="N300:O300"/>
    <mergeCell ref="G81:N81"/>
    <mergeCell ref="N212:O212"/>
    <mergeCell ref="N301:O301"/>
    <mergeCell ref="E408:E409"/>
    <mergeCell ref="G685:N685"/>
    <mergeCell ref="N730:O730"/>
    <mergeCell ref="N214:O214"/>
    <mergeCell ref="M668:M669"/>
    <mergeCell ref="B347:O347"/>
    <mergeCell ref="B639:O639"/>
    <mergeCell ref="N812:O812"/>
    <mergeCell ref="G495:G496"/>
    <mergeCell ref="J468:J469"/>
    <mergeCell ref="N354:O354"/>
    <mergeCell ref="N652:O652"/>
    <mergeCell ref="K495:L495"/>
    <mergeCell ref="N356:O356"/>
    <mergeCell ref="M810:M811"/>
    <mergeCell ref="B667:O667"/>
    <mergeCell ref="B122:B123"/>
    <mergeCell ref="D507:E507"/>
    <mergeCell ref="B781:O781"/>
    <mergeCell ref="D783:D784"/>
    <mergeCell ref="N380:O380"/>
    <mergeCell ref="N556:O556"/>
    <mergeCell ref="B293:B294"/>
    <mergeCell ref="N835:O836"/>
    <mergeCell ref="N382:O382"/>
    <mergeCell ref="N680:O680"/>
    <mergeCell ref="N558:O558"/>
    <mergeCell ref="E149:E150"/>
    <mergeCell ref="G426:N426"/>
    <mergeCell ref="B438:B439"/>
    <mergeCell ref="C122:C123"/>
    <mergeCell ref="B396:D399"/>
    <mergeCell ref="E783:E784"/>
    <mergeCell ref="G482:N482"/>
    <mergeCell ref="E595:E604"/>
    <mergeCell ref="D408:D409"/>
    <mergeCell ref="N95:O95"/>
    <mergeCell ref="D709:E709"/>
    <mergeCell ref="G596:N596"/>
    <mergeCell ref="N97:O97"/>
    <mergeCell ref="N408:O409"/>
    <mergeCell ref="G264:G265"/>
    <mergeCell ref="G166:N166"/>
    <mergeCell ref="D275:E275"/>
    <mergeCell ref="M149:M150"/>
    <mergeCell ref="N297:O297"/>
    <mergeCell ref="G798:N798"/>
    <mergeCell ref="N185:O185"/>
    <mergeCell ref="N299:O299"/>
    <mergeCell ref="B610:O610"/>
    <mergeCell ref="G167:N167"/>
    <mergeCell ref="J754:J755"/>
    <mergeCell ref="N324:O324"/>
    <mergeCell ref="N622:O622"/>
    <mergeCell ref="G192:N192"/>
    <mergeCell ref="B537:D537"/>
    <mergeCell ref="G221:N221"/>
    <mergeCell ref="M177:M178"/>
    <mergeCell ref="N325:O325"/>
    <mergeCell ref="G826:N826"/>
    <mergeCell ref="E92:E93"/>
    <mergeCell ref="G223:N223"/>
    <mergeCell ref="N327:O327"/>
    <mergeCell ref="B810:B811"/>
    <mergeCell ref="G821:N821"/>
    <mergeCell ref="E306:E312"/>
    <mergeCell ref="B665:O665"/>
    <mergeCell ref="B60:O60"/>
    <mergeCell ref="D477:E477"/>
    <mergeCell ref="B378:B379"/>
    <mergeCell ref="N38:O38"/>
    <mergeCell ref="N676:O676"/>
    <mergeCell ref="D652:E652"/>
    <mergeCell ref="G539:N539"/>
    <mergeCell ref="B135:D135"/>
    <mergeCell ref="N40:O40"/>
    <mergeCell ref="N678:O678"/>
    <mergeCell ref="G424:N424"/>
    <mergeCell ref="H468:I468"/>
    <mergeCell ref="G453:N453"/>
    <mergeCell ref="G232:G233"/>
    <mergeCell ref="N35:O35"/>
    <mergeCell ref="D359:E359"/>
    <mergeCell ref="D794:E794"/>
    <mergeCell ref="D495:D496"/>
    <mergeCell ref="B820:D820"/>
    <mergeCell ref="F653:O653"/>
    <mergeCell ref="G137:N137"/>
    <mergeCell ref="D524:D525"/>
    <mergeCell ref="B437:O437"/>
    <mergeCell ref="G139:N139"/>
    <mergeCell ref="D273:E273"/>
    <mergeCell ref="G168:N168"/>
    <mergeCell ref="H524:I524"/>
    <mergeCell ref="D418:E418"/>
    <mergeCell ref="B5:O5"/>
    <mergeCell ref="N419:O419"/>
    <mergeCell ref="N104:O104"/>
    <mergeCell ref="D420:E420"/>
    <mergeCell ref="G219:N219"/>
    <mergeCell ref="G194:N194"/>
    <mergeCell ref="N105:O105"/>
    <mergeCell ref="D415:E415"/>
    <mergeCell ref="D17:E17"/>
    <mergeCell ref="D446:E446"/>
    <mergeCell ref="B147:O147"/>
    <mergeCell ref="N132:O132"/>
    <mergeCell ref="N9:O9"/>
    <mergeCell ref="J33:J34"/>
    <mergeCell ref="D14:E14"/>
    <mergeCell ref="N791:O791"/>
    <mergeCell ref="C468:C469"/>
    <mergeCell ref="G659:N659"/>
    <mergeCell ref="B52:D54"/>
    <mergeCell ref="N763:O763"/>
    <mergeCell ref="N757:O757"/>
    <mergeCell ref="C495:C496"/>
    <mergeCell ref="J783:J784"/>
    <mergeCell ref="D159:E159"/>
    <mergeCell ref="N792:O792"/>
    <mergeCell ref="B832:O832"/>
    <mergeCell ref="B377:O377"/>
    <mergeCell ref="N64:O64"/>
    <mergeCell ref="N476:O476"/>
    <mergeCell ref="N818:O818"/>
    <mergeCell ref="M205:M206"/>
    <mergeCell ref="D358:E358"/>
    <mergeCell ref="E277:E286"/>
    <mergeCell ref="H495:I495"/>
    <mergeCell ref="D389:E389"/>
    <mergeCell ref="C697:C698"/>
    <mergeCell ref="B90:O90"/>
    <mergeCell ref="D385:E385"/>
    <mergeCell ref="F524:F525"/>
    <mergeCell ref="N531:O531"/>
    <mergeCell ref="D384:E384"/>
    <mergeCell ref="N444:O444"/>
    <mergeCell ref="E451:E460"/>
    <mergeCell ref="G602:N602"/>
    <mergeCell ref="D386:E386"/>
    <mergeCell ref="B579:O579"/>
    <mergeCell ref="N103:O103"/>
    <mergeCell ref="G604:N604"/>
    <mergeCell ref="B230:O230"/>
    <mergeCell ref="C264:C265"/>
    <mergeCell ref="D531:E531"/>
    <mergeCell ref="F390:O390"/>
    <mergeCell ref="N217:O217"/>
    <mergeCell ref="D560:E560"/>
    <mergeCell ref="C378:C379"/>
    <mergeCell ref="N586:O586"/>
    <mergeCell ref="D562:E562"/>
    <mergeCell ref="N129:O129"/>
    <mergeCell ref="N305:O305"/>
    <mergeCell ref="G630:N630"/>
    <mergeCell ref="E845:E851"/>
    <mergeCell ref="D99:E99"/>
    <mergeCell ref="B292:O292"/>
    <mergeCell ref="N131:O131"/>
    <mergeCell ref="G632:N632"/>
    <mergeCell ref="D101:E101"/>
    <mergeCell ref="K122:L122"/>
    <mergeCell ref="G683:N683"/>
    <mergeCell ref="D450:E450"/>
    <mergeCell ref="N447:O447"/>
    <mergeCell ref="G772:N772"/>
    <mergeCell ref="N612:O613"/>
    <mergeCell ref="G47:N47"/>
    <mergeCell ref="F106:O106"/>
    <mergeCell ref="B493:O493"/>
    <mergeCell ref="N816:O816"/>
    <mergeCell ref="E524:E525"/>
    <mergeCell ref="B522:O522"/>
    <mergeCell ref="B59:O59"/>
    <mergeCell ref="B514:D516"/>
    <mergeCell ref="D478:E478"/>
    <mergeCell ref="B543:D545"/>
    <mergeCell ref="G398:N398"/>
    <mergeCell ref="N529:O529"/>
    <mergeCell ref="G427:N427"/>
    <mergeCell ref="G399:N399"/>
    <mergeCell ref="E754:E755"/>
    <mergeCell ref="G810:G811"/>
    <mergeCell ref="B203:O203"/>
    <mergeCell ref="N213:O213"/>
    <mergeCell ref="E293:E294"/>
    <mergeCell ref="B312:D312"/>
    <mergeCell ref="B141:D142"/>
    <mergeCell ref="N557:O557"/>
    <mergeCell ref="N242:O242"/>
    <mergeCell ref="J668:J669"/>
    <mergeCell ref="N671:O671"/>
    <mergeCell ref="E438:E439"/>
    <mergeCell ref="J697:J698"/>
    <mergeCell ref="G628:N628"/>
    <mergeCell ref="G112:N112"/>
    <mergeCell ref="B290:O290"/>
    <mergeCell ref="G408:G409"/>
    <mergeCell ref="N270:O270"/>
    <mergeCell ref="F75:O75"/>
    <mergeCell ref="D535:E535"/>
    <mergeCell ref="G341:N341"/>
    <mergeCell ref="N697:O698"/>
    <mergeCell ref="G797:N797"/>
    <mergeCell ref="N474:O474"/>
    <mergeCell ref="G799:N799"/>
    <mergeCell ref="H726:I726"/>
    <mergeCell ref="E653:E660"/>
    <mergeCell ref="N499:O499"/>
    <mergeCell ref="F62:F63"/>
    <mergeCell ref="G367:N367"/>
    <mergeCell ref="D134:E134"/>
    <mergeCell ref="F783:F784"/>
    <mergeCell ref="D563:E563"/>
    <mergeCell ref="G369:N369"/>
    <mergeCell ref="D726:D727"/>
    <mergeCell ref="N500:O500"/>
    <mergeCell ref="G368:N368"/>
    <mergeCell ref="N614:O614"/>
    <mergeCell ref="B339:D342"/>
    <mergeCell ref="N502:O502"/>
    <mergeCell ref="G612:G613"/>
    <mergeCell ref="H754:I754"/>
    <mergeCell ref="G364:N364"/>
    <mergeCell ref="G149:G150"/>
    <mergeCell ref="N153:O153"/>
    <mergeCell ref="D438:D439"/>
    <mergeCell ref="E122:E123"/>
    <mergeCell ref="N184:O184"/>
    <mergeCell ref="G783:G784"/>
    <mergeCell ref="N349:O350"/>
    <mergeCell ref="G82:N82"/>
    <mergeCell ref="D189:E189"/>
    <mergeCell ref="N642:O642"/>
    <mergeCell ref="N179:O179"/>
    <mergeCell ref="B766:D766"/>
    <mergeCell ref="B408:B409"/>
    <mergeCell ref="N215:O215"/>
    <mergeCell ref="K783:L783"/>
    <mergeCell ref="K468:L468"/>
    <mergeCell ref="N644:O644"/>
    <mergeCell ref="G110:N110"/>
    <mergeCell ref="B375:O375"/>
    <mergeCell ref="J232:J233"/>
    <mergeCell ref="N210:O210"/>
    <mergeCell ref="G742:N742"/>
    <mergeCell ref="E766:E775"/>
    <mergeCell ref="N62:O63"/>
    <mergeCell ref="N266:O266"/>
    <mergeCell ref="N564:O564"/>
    <mergeCell ref="N355:O355"/>
    <mergeCell ref="N268:O268"/>
    <mergeCell ref="G136:N136"/>
    <mergeCell ref="G312:N312"/>
    <mergeCell ref="N357:O357"/>
    <mergeCell ref="J835:J836"/>
    <mergeCell ref="G741:N741"/>
    <mergeCell ref="G768:N768"/>
    <mergeCell ref="B481:D481"/>
    <mergeCell ref="J408:J409"/>
    <mergeCell ref="G770:N770"/>
    <mergeCell ref="H697:I697"/>
    <mergeCell ref="G92:G93"/>
    <mergeCell ref="K524:L524"/>
    <mergeCell ref="F612:F613"/>
    <mergeCell ref="D810:D811"/>
    <mergeCell ref="D593:E593"/>
    <mergeCell ref="N706:O706"/>
    <mergeCell ref="N584:O584"/>
    <mergeCell ref="D559:E559"/>
    <mergeCell ref="B320:B321"/>
    <mergeCell ref="G25:N25"/>
    <mergeCell ref="N410:O410"/>
    <mergeCell ref="N708:O708"/>
    <mergeCell ref="B752:O752"/>
    <mergeCell ref="G454:N454"/>
    <mergeCell ref="D588:E588"/>
    <mergeCell ref="G483:N483"/>
    <mergeCell ref="D590:E590"/>
    <mergeCell ref="G697:G698"/>
    <mergeCell ref="M349:M350"/>
    <mergeCell ref="J640:J641"/>
    <mergeCell ref="D272:E272"/>
    <mergeCell ref="F566:O566"/>
    <mergeCell ref="D274:E274"/>
    <mergeCell ref="N7:O8"/>
    <mergeCell ref="D301:E301"/>
    <mergeCell ref="M33:M34"/>
    <mergeCell ref="G80:N80"/>
    <mergeCell ref="B467:O467"/>
    <mergeCell ref="F468:F469"/>
    <mergeCell ref="F595:O595"/>
    <mergeCell ref="B851:D851"/>
    <mergeCell ref="G79:N79"/>
    <mergeCell ref="H438:I438"/>
    <mergeCell ref="B845:D845"/>
    <mergeCell ref="M62:M63"/>
    <mergeCell ref="K293:L293"/>
    <mergeCell ref="D329:E329"/>
    <mergeCell ref="N351:O351"/>
    <mergeCell ref="N326:O326"/>
    <mergeCell ref="B552:O552"/>
    <mergeCell ref="N149:O150"/>
    <mergeCell ref="C810:C811"/>
    <mergeCell ref="N353:O353"/>
    <mergeCell ref="N651:O651"/>
    <mergeCell ref="B20:D20"/>
    <mergeCell ref="E566:E574"/>
    <mergeCell ref="G847:N847"/>
    <mergeCell ref="D177:D178"/>
    <mergeCell ref="F697:F698"/>
    <mergeCell ref="N677:O677"/>
    <mergeCell ref="B694:O694"/>
    <mergeCell ref="K205:L205"/>
    <mergeCell ref="N679:O679"/>
    <mergeCell ref="D680:E680"/>
    <mergeCell ref="B795:D795"/>
    <mergeCell ref="B162:D162"/>
    <mergeCell ref="N733:O733"/>
    <mergeCell ref="N276:O276"/>
    <mergeCell ref="E177:E178"/>
    <mergeCell ref="D561:E561"/>
    <mergeCell ref="H835:I835"/>
    <mergeCell ref="H810:I810"/>
    <mergeCell ref="G205:G206"/>
    <mergeCell ref="N707:O707"/>
    <mergeCell ref="B405:O405"/>
    <mergeCell ref="N303:O303"/>
    <mergeCell ref="D103:E103"/>
    <mergeCell ref="B407:O407"/>
    <mergeCell ref="N732:O732"/>
    <mergeCell ref="B218:D218"/>
    <mergeCell ref="N761:O761"/>
    <mergeCell ref="N418:O418"/>
    <mergeCell ref="B4:O4"/>
    <mergeCell ref="N420:O420"/>
    <mergeCell ref="B783:B784"/>
    <mergeCell ref="D330:E330"/>
    <mergeCell ref="B31:O31"/>
    <mergeCell ref="G191:N191"/>
    <mergeCell ref="C612:C613"/>
    <mergeCell ref="N18:O18"/>
    <mergeCell ref="N322:O322"/>
    <mergeCell ref="E668:E669"/>
    <mergeCell ref="D414:E414"/>
    <mergeCell ref="N17:O17"/>
    <mergeCell ref="G220:N220"/>
    <mergeCell ref="D327:E327"/>
    <mergeCell ref="N446:O446"/>
    <mergeCell ref="D416:E416"/>
    <mergeCell ref="N19:O19"/>
    <mergeCell ref="G222:N222"/>
    <mergeCell ref="F306:O306"/>
    <mergeCell ref="C783:C784"/>
    <mergeCell ref="H149:I149"/>
    <mergeCell ref="N448:O448"/>
    <mergeCell ref="E537:E545"/>
    <mergeCell ref="D328:E328"/>
    <mergeCell ref="G640:G641"/>
    <mergeCell ref="E361:E370"/>
    <mergeCell ref="F668:F669"/>
    <mergeCell ref="F205:F206"/>
    <mergeCell ref="N160:O160"/>
    <mergeCell ref="D40:E40"/>
    <mergeCell ref="N37:O37"/>
    <mergeCell ref="N159:O159"/>
    <mergeCell ref="N675:O675"/>
    <mergeCell ref="G660:N660"/>
    <mergeCell ref="F232:F233"/>
    <mergeCell ref="N764:O764"/>
    <mergeCell ref="N72:O72"/>
    <mergeCell ref="G573:N573"/>
    <mergeCell ref="H177:I177"/>
    <mergeCell ref="B745:D747"/>
    <mergeCell ref="G572:N572"/>
    <mergeCell ref="C835:C836"/>
    <mergeCell ref="D41:E41"/>
    <mergeCell ref="C408:C409"/>
    <mergeCell ref="G574:N574"/>
    <mergeCell ref="D43:E43"/>
    <mergeCell ref="E481:E488"/>
    <mergeCell ref="B833:O833"/>
    <mergeCell ref="B376:O376"/>
    <mergeCell ref="F835:F836"/>
    <mergeCell ref="D74:E74"/>
    <mergeCell ref="D68:E68"/>
    <mergeCell ref="F408:F409"/>
    <mergeCell ref="N388:O388"/>
    <mergeCell ref="D188:E188"/>
    <mergeCell ref="N844:O844"/>
    <mergeCell ref="G286:N286"/>
    <mergeCell ref="C92:C93"/>
    <mergeCell ref="G715:N715"/>
    <mergeCell ref="F46:O46"/>
    <mergeCell ref="N389:O389"/>
    <mergeCell ref="B612:B613"/>
    <mergeCell ref="K232:L232"/>
    <mergeCell ref="N385:O385"/>
    <mergeCell ref="B465:O465"/>
    <mergeCell ref="G835:G836"/>
    <mergeCell ref="G514:N514"/>
    <mergeCell ref="K408:L408"/>
    <mergeCell ref="C726:C727"/>
    <mergeCell ref="N15:O15"/>
    <mergeCell ref="G516:N516"/>
    <mergeCell ref="B468:B469"/>
    <mergeCell ref="B495:B496"/>
    <mergeCell ref="N155:O155"/>
    <mergeCell ref="G754:G755"/>
    <mergeCell ref="G656:N656"/>
    <mergeCell ref="D738:E738"/>
    <mergeCell ref="N760:O760"/>
    <mergeCell ref="G53:N53"/>
    <mergeCell ref="B318:O318"/>
    <mergeCell ref="N157:O157"/>
    <mergeCell ref="G658:N658"/>
    <mergeCell ref="D765:E765"/>
    <mergeCell ref="N789:O789"/>
    <mergeCell ref="J612:J613"/>
    <mergeCell ref="N186:O186"/>
    <mergeCell ref="B92:B93"/>
    <mergeCell ref="D39:E39"/>
    <mergeCell ref="G438:G439"/>
    <mergeCell ref="N183:O183"/>
    <mergeCell ref="G684:N684"/>
    <mergeCell ref="N788:O788"/>
    <mergeCell ref="G711:N711"/>
    <mergeCell ref="D186:E186"/>
    <mergeCell ref="G686:N686"/>
    <mergeCell ref="N842:O842"/>
    <mergeCell ref="N475:O475"/>
    <mergeCell ref="N817:O817"/>
    <mergeCell ref="N640:O641"/>
    <mergeCell ref="N177:O178"/>
    <mergeCell ref="G740:N740"/>
    <mergeCell ref="B697:B698"/>
    <mergeCell ref="G283:N283"/>
    <mergeCell ref="G285:N285"/>
    <mergeCell ref="B550:O550"/>
    <mergeCell ref="D212:E212"/>
    <mergeCell ref="F92:F93"/>
    <mergeCell ref="G397:N397"/>
    <mergeCell ref="G668:G669"/>
    <mergeCell ref="B625:D625"/>
    <mergeCell ref="D506:E506"/>
    <mergeCell ref="N555:O555"/>
    <mergeCell ref="N530:O530"/>
    <mergeCell ref="D383:E383"/>
    <mergeCell ref="N232:O233"/>
    <mergeCell ref="G311:N311"/>
    <mergeCell ref="M835:M836"/>
    <mergeCell ref="N532:O532"/>
    <mergeCell ref="H205:I205"/>
    <mergeCell ref="N125:O125"/>
    <mergeCell ref="E46:E54"/>
    <mergeCell ref="N127:O127"/>
    <mergeCell ref="G627:N627"/>
    <mergeCell ref="G24:N24"/>
    <mergeCell ref="N128:O128"/>
    <mergeCell ref="G629:N629"/>
    <mergeCell ref="G51:N51"/>
    <mergeCell ref="G26:N26"/>
    <mergeCell ref="B801:D803"/>
    <mergeCell ref="N92:O93"/>
    <mergeCell ref="B487:D488"/>
    <mergeCell ref="D155:E155"/>
    <mergeCell ref="F739:O739"/>
    <mergeCell ref="D447:E447"/>
    <mergeCell ref="G769:N769"/>
    <mergeCell ref="N298:O298"/>
    <mergeCell ref="G682:N682"/>
    <mergeCell ref="D449:E449"/>
    <mergeCell ref="N813:O813"/>
    <mergeCell ref="D612:D613"/>
    <mergeCell ref="K438:L438"/>
    <mergeCell ref="G254:N254"/>
    <mergeCell ref="B668:B669"/>
    <mergeCell ref="N815:O815"/>
    <mergeCell ref="G248:N248"/>
    <mergeCell ref="G33:G34"/>
    <mergeCell ref="B205:B206"/>
    <mergeCell ref="H640:I640"/>
    <mergeCell ref="B637:O637"/>
    <mergeCell ref="D589:E589"/>
    <mergeCell ref="G395:N395"/>
    <mergeCell ref="B710:D710"/>
    <mergeCell ref="E710:E718"/>
    <mergeCell ref="M378:M379"/>
    <mergeCell ref="N526:O526"/>
    <mergeCell ref="G851:N851"/>
    <mergeCell ref="J349:J350"/>
    <mergeCell ref="D754:D755"/>
    <mergeCell ref="E739:E747"/>
    <mergeCell ref="N650:O650"/>
    <mergeCell ref="N528:O528"/>
    <mergeCell ref="G396:N396"/>
    <mergeCell ref="D503:E503"/>
    <mergeCell ref="G177:G178"/>
    <mergeCell ref="J205:J206"/>
    <mergeCell ref="G108:N108"/>
    <mergeCell ref="J62:J63"/>
    <mergeCell ref="D819:E819"/>
    <mergeCell ref="N241:O241"/>
    <mergeCell ref="F508:O508"/>
    <mergeCell ref="G109:N109"/>
    <mergeCell ref="G747:N747"/>
    <mergeCell ref="N670:O670"/>
    <mergeCell ref="D216:E216"/>
    <mergeCell ref="B7:B8"/>
    <mergeCell ref="M92:M93"/>
    <mergeCell ref="G22:N22"/>
    <mergeCell ref="G111:N111"/>
    <mergeCell ref="K810:L810"/>
    <mergeCell ref="D276:E276"/>
    <mergeCell ref="B580:O580"/>
    <mergeCell ref="N267:O267"/>
    <mergeCell ref="D242:E242"/>
    <mergeCell ref="G460:N460"/>
    <mergeCell ref="D244:E244"/>
    <mergeCell ref="G767:N767"/>
    <mergeCell ref="N594:O594"/>
    <mergeCell ref="N593:O593"/>
    <mergeCell ref="G796:N796"/>
    <mergeCell ref="E62:E63"/>
    <mergeCell ref="K7:L7"/>
    <mergeCell ref="C754:C755"/>
    <mergeCell ref="B232:B233"/>
    <mergeCell ref="F640:F641"/>
    <mergeCell ref="N620:O620"/>
    <mergeCell ref="G822:N822"/>
    <mergeCell ref="E205:E206"/>
    <mergeCell ref="N323:O323"/>
    <mergeCell ref="G849:N849"/>
    <mergeCell ref="N621:O621"/>
    <mergeCell ref="D122:D123"/>
    <mergeCell ref="N615:O615"/>
    <mergeCell ref="G392:N392"/>
    <mergeCell ref="G824:N824"/>
    <mergeCell ref="F451:O451"/>
    <mergeCell ref="K612:L612"/>
    <mergeCell ref="J7:J8"/>
    <mergeCell ref="K149:L149"/>
    <mergeCell ref="N623:O623"/>
    <mergeCell ref="G394:N394"/>
    <mergeCell ref="B835:B836"/>
    <mergeCell ref="D184:E184"/>
    <mergeCell ref="B348:O348"/>
    <mergeCell ref="N762:O762"/>
    <mergeCell ref="D349:D350"/>
    <mergeCell ref="B421:D421"/>
    <mergeCell ref="N36:O36"/>
    <mergeCell ref="D187:E187"/>
    <mergeCell ref="E681:E690"/>
    <mergeCell ref="K177:L177"/>
    <mergeCell ref="G107:N107"/>
    <mergeCell ref="B551:O551"/>
    <mergeCell ref="D62:D63"/>
    <mergeCell ref="D238:E238"/>
    <mergeCell ref="N387:O387"/>
    <mergeCell ref="N563:O563"/>
    <mergeCell ref="D357:E357"/>
    <mergeCell ref="N565:O565"/>
    <mergeCell ref="B6:O6"/>
    <mergeCell ref="H62:I62"/>
    <mergeCell ref="N783:O784"/>
    <mergeCell ref="E612:E613"/>
    <mergeCell ref="B89:O89"/>
    <mergeCell ref="G164:N164"/>
    <mergeCell ref="K92:L92"/>
    <mergeCell ref="F333:O333"/>
    <mergeCell ref="B631:D632"/>
    <mergeCell ref="F245:O245"/>
    <mergeCell ref="N705:O705"/>
    <mergeCell ref="N102:O102"/>
    <mergeCell ref="G603:N603"/>
    <mergeCell ref="N617:O617"/>
    <mergeCell ref="B148:O148"/>
    <mergeCell ref="F149:F150"/>
    <mergeCell ref="G515:N515"/>
    <mergeCell ref="B780:O780"/>
    <mergeCell ref="F845:O845"/>
    <mergeCell ref="C438:C439"/>
    <mergeCell ref="N619:O619"/>
    <mergeCell ref="B317:O317"/>
    <mergeCell ref="N731:O731"/>
    <mergeCell ref="D232:D233"/>
    <mergeCell ref="D15:E15"/>
    <mergeCell ref="B319:O319"/>
    <mergeCell ref="D129:E129"/>
    <mergeCell ref="G802:N802"/>
    <mergeCell ref="N330:O330"/>
    <mergeCell ref="G655:N655"/>
    <mergeCell ref="D300:E300"/>
    <mergeCell ref="B245:D245"/>
    <mergeCell ref="N332:O332"/>
    <mergeCell ref="G657:N657"/>
    <mergeCell ref="M640:M641"/>
    <mergeCell ref="G745:N745"/>
    <mergeCell ref="N790:O790"/>
    <mergeCell ref="D214:E214"/>
    <mergeCell ref="E245:E254"/>
    <mergeCell ref="D326:E326"/>
    <mergeCell ref="G246:N246"/>
    <mergeCell ref="N472:O472"/>
    <mergeCell ref="N360:O360"/>
    <mergeCell ref="N45:O45"/>
    <mergeCell ref="F190:O190"/>
    <mergeCell ref="G247:N247"/>
    <mergeCell ref="B91:O91"/>
    <mergeCell ref="D354:E354"/>
    <mergeCell ref="E697:E698"/>
    <mergeCell ref="G458:N458"/>
    <mergeCell ref="D356:E356"/>
    <mergeCell ref="B262:O262"/>
    <mergeCell ref="N71:O71"/>
    <mergeCell ref="D387:E387"/>
    <mergeCell ref="C232:C233"/>
    <mergeCell ref="N73:O73"/>
    <mergeCell ref="G142:N142"/>
    <mergeCell ref="J553:J554"/>
    <mergeCell ref="N702:O702"/>
    <mergeCell ref="B427:D430"/>
    <mergeCell ref="F361:O361"/>
    <mergeCell ref="G600:N600"/>
    <mergeCell ref="F320:F321"/>
    <mergeCell ref="D100:E100"/>
    <mergeCell ref="N729:O729"/>
    <mergeCell ref="G626:N626"/>
    <mergeCell ref="E349:E350"/>
    <mergeCell ref="N295:O295"/>
    <mergeCell ref="M582:M583"/>
    <mergeCell ref="N759:O759"/>
    <mergeCell ref="N417:O417"/>
    <mergeCell ref="B640:B641"/>
    <mergeCell ref="C149:C150"/>
    <mergeCell ref="N442:O442"/>
    <mergeCell ref="D697:D698"/>
    <mergeCell ref="F7:F8"/>
    <mergeCell ref="D622:E622"/>
    <mergeCell ref="N443:O443"/>
    <mergeCell ref="D19:E19"/>
    <mergeCell ref="N16:O16"/>
    <mergeCell ref="D448:E448"/>
    <mergeCell ref="N445:O445"/>
    <mergeCell ref="C177:C178"/>
    <mergeCell ref="B176:O176"/>
    <mergeCell ref="E135:E142"/>
    <mergeCell ref="G543:N543"/>
    <mergeCell ref="F33:F34"/>
    <mergeCell ref="K640:L640"/>
    <mergeCell ref="N468:O469"/>
    <mergeCell ref="N67:O67"/>
    <mergeCell ref="G568:N568"/>
    <mergeCell ref="N69:O69"/>
    <mergeCell ref="G570:N570"/>
    <mergeCell ref="D161:E161"/>
    <mergeCell ref="N158:O158"/>
    <mergeCell ref="B204:O204"/>
    <mergeCell ref="N527:O527"/>
    <mergeCell ref="G571:N571"/>
    <mergeCell ref="N209:O209"/>
    <mergeCell ref="N238:O238"/>
    <mergeCell ref="G712:N712"/>
    <mergeCell ref="F681:O681"/>
    <mergeCell ref="N843:O843"/>
    <mergeCell ref="G195:N195"/>
    <mergeCell ref="N240:O240"/>
    <mergeCell ref="G284:N284"/>
    <mergeCell ref="E7:E8"/>
    <mergeCell ref="G713:N713"/>
    <mergeCell ref="N553:O554"/>
    <mergeCell ref="N838:O838"/>
    <mergeCell ref="H553:I553"/>
    <mergeCell ref="D668:D669"/>
    <mergeCell ref="B149:B150"/>
    <mergeCell ref="B251:D254"/>
    <mergeCell ref="E33:E34"/>
    <mergeCell ref="B653:D653"/>
    <mergeCell ref="B196:D196"/>
    <mergeCell ref="G337:N337"/>
    <mergeCell ref="D444:E444"/>
    <mergeCell ref="B659:D660"/>
    <mergeCell ref="D419:E419"/>
    <mergeCell ref="D104:E104"/>
    <mergeCell ref="M320:M321"/>
    <mergeCell ref="N441:O441"/>
    <mergeCell ref="M293:M294"/>
    <mergeCell ref="D533:E533"/>
    <mergeCell ref="G339:N339"/>
    <mergeCell ref="N470:O470"/>
    <mergeCell ref="D564:E564"/>
    <mergeCell ref="B808:O808"/>
    <mergeCell ref="D130:E130"/>
    <mergeCell ref="G365:N365"/>
    <mergeCell ref="G50:N50"/>
    <mergeCell ref="D132:E132"/>
    <mergeCell ref="N154:O154"/>
    <mergeCell ref="G52:N52"/>
    <mergeCell ref="G690:N690"/>
    <mergeCell ref="N156:O156"/>
    <mergeCell ref="N498:O498"/>
    <mergeCell ref="B492:O492"/>
    <mergeCell ref="M7:M8"/>
    <mergeCell ref="B494:O494"/>
    <mergeCell ref="B521:O521"/>
    <mergeCell ref="E835:E836"/>
    <mergeCell ref="D7:D8"/>
    <mergeCell ref="N151:O151"/>
    <mergeCell ref="B231:O231"/>
    <mergeCell ref="N180:O180"/>
    <mergeCell ref="B523:O523"/>
    <mergeCell ref="J177:J178"/>
    <mergeCell ref="G78:N78"/>
    <mergeCell ref="N182:O182"/>
    <mergeCell ref="N480:O480"/>
    <mergeCell ref="G349:G350"/>
    <mergeCell ref="B306:D306"/>
    <mergeCell ref="N814:O814"/>
    <mergeCell ref="N211:O211"/>
    <mergeCell ref="N534:O534"/>
    <mergeCell ref="G280:N280"/>
    <mergeCell ref="D476:E476"/>
    <mergeCell ref="E190:E196"/>
    <mergeCell ref="N536:O536"/>
    <mergeCell ref="G282:N282"/>
    <mergeCell ref="D149:D150"/>
    <mergeCell ref="G307:N307"/>
    <mergeCell ref="F795:O795"/>
    <mergeCell ref="G62:G63"/>
    <mergeCell ref="N562:O562"/>
    <mergeCell ref="G308:N308"/>
    <mergeCell ref="K553:L553"/>
    <mergeCell ref="G422:N422"/>
    <mergeCell ref="D504:E504"/>
    <mergeCell ref="E218:E224"/>
    <mergeCell ref="G310:N310"/>
    <mergeCell ref="H783:I783"/>
    <mergeCell ref="G553:G554"/>
    <mergeCell ref="B168:D169"/>
    <mergeCell ref="N275:O275"/>
    <mergeCell ref="D835:D836"/>
    <mergeCell ref="D591:E591"/>
    <mergeCell ref="G21:N21"/>
    <mergeCell ref="N704:O704"/>
    <mergeCell ref="D128:E128"/>
    <mergeCell ref="D217:E217"/>
    <mergeCell ref="N582:O583"/>
    <mergeCell ref="G23:N23"/>
    <mergeCell ref="E795:E803"/>
    <mergeCell ref="G452:N452"/>
    <mergeCell ref="B349:B350"/>
    <mergeCell ref="H408:I408"/>
    <mergeCell ref="D92:D93"/>
    <mergeCell ref="B390:D390"/>
    <mergeCell ref="D304:E304"/>
    <mergeCell ref="G163:N163"/>
    <mergeCell ref="G76:N76"/>
    <mergeCell ref="F135:O135"/>
    <mergeCell ref="N207:O207"/>
    <mergeCell ref="N478:O478"/>
    <mergeCell ref="G165:N165"/>
    <mergeCell ref="N505:O505"/>
    <mergeCell ref="H92:I92"/>
    <mergeCell ref="D299:E299"/>
    <mergeCell ref="N296:O296"/>
    <mergeCell ref="B62:B63"/>
    <mergeCell ref="J320:J321"/>
    <mergeCell ref="N507:O507"/>
    <mergeCell ref="G77:N77"/>
    <mergeCell ref="G848:N848"/>
    <mergeCell ref="N648:O648"/>
    <mergeCell ref="F553:F554"/>
    <mergeCell ref="F277:O277"/>
    <mergeCell ref="D534:E534"/>
    <mergeCell ref="N647:O647"/>
    <mergeCell ref="G850:N850"/>
    <mergeCell ref="G393:N393"/>
    <mergeCell ref="B106:D106"/>
    <mergeCell ref="G545:N545"/>
    <mergeCell ref="N649:O649"/>
    <mergeCell ref="B695:O695"/>
    <mergeCell ref="K62:L62"/>
    <mergeCell ref="B261:O261"/>
    <mergeCell ref="B716:D718"/>
    <mergeCell ref="D213:E213"/>
    <mergeCell ref="N273:O273"/>
    <mergeCell ref="G774:N774"/>
    <mergeCell ref="G141:N141"/>
    <mergeCell ref="H378:I378"/>
    <mergeCell ref="G746:N746"/>
    <mergeCell ref="G773:N773"/>
    <mergeCell ref="D215:E215"/>
    <mergeCell ref="M553:M554"/>
    <mergeCell ref="G775:N775"/>
    <mergeCell ref="D241:E241"/>
    <mergeCell ref="N415:O415"/>
    <mergeCell ref="N726:O727"/>
    <mergeCell ref="G459:N459"/>
    <mergeCell ref="D243:E243"/>
    <mergeCell ref="D270:E270"/>
    <mergeCell ref="B121:O121"/>
    <mergeCell ref="G803:N803"/>
    <mergeCell ref="G488:N488"/>
    <mergeCell ref="E640:E641"/>
    <mergeCell ref="D205:D206"/>
    <mergeCell ref="G485:N485"/>
    <mergeCell ref="M468:M469"/>
    <mergeCell ref="B75:D75"/>
    <mergeCell ref="N13:O13"/>
    <mergeCell ref="G487:N487"/>
    <mergeCell ref="N618:O618"/>
    <mergeCell ref="B457:D460"/>
    <mergeCell ref="G541:N541"/>
    <mergeCell ref="D623:E623"/>
    <mergeCell ref="G84:N84"/>
    <mergeCell ref="F177:F178"/>
    <mergeCell ref="B346:O346"/>
    <mergeCell ref="F264:F265"/>
    <mergeCell ref="N244:O244"/>
    <mergeCell ref="G569:N569"/>
    <mergeCell ref="N673:O673"/>
    <mergeCell ref="N358:O358"/>
    <mergeCell ref="M524:M525"/>
    <mergeCell ref="E20:E26"/>
    <mergeCell ref="C62:C63"/>
    <mergeCell ref="B406:O406"/>
    <mergeCell ref="D271:E271"/>
    <mergeCell ref="N384:O384"/>
    <mergeCell ref="C205:C206"/>
    <mergeCell ref="N386:O386"/>
    <mergeCell ref="D239:E239"/>
    <mergeCell ref="G430:N430"/>
    <mergeCell ref="C553:C554"/>
    <mergeCell ref="D355:E355"/>
    <mergeCell ref="K668:L668"/>
    <mergeCell ref="K264:L264"/>
    <mergeCell ref="N381:O381"/>
    <mergeCell ref="B119:O119"/>
    <mergeCell ref="B826:D826"/>
    <mergeCell ref="N99:O99"/>
    <mergeCell ref="G510:N510"/>
  </mergeCells>
  <pageMargins left="0.2362204724409449" right="0.7086614173228347" top="0.3543307086614174" bottom="0.3543307086614174" header="0.3149606299212598" footer="0.3149606299212598"/>
  <pageSetup orientation="landscape" paperSize="9" scale="55" horizontalDpi="0" verticalDpi="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38"/>
  <sheetViews>
    <sheetView topLeftCell="A319" workbookViewId="0">
      <selection activeCell="D324" sqref="D324:M324"/>
    </sheetView>
  </sheetViews>
  <sheetFormatPr baseColWidth="8" defaultRowHeight="15"/>
  <cols>
    <col width="9.28515625" bestFit="1" customWidth="1" min="2" max="2"/>
    <col width="28.42578125" customWidth="1" min="3" max="3"/>
    <col width="29" customWidth="1" min="4" max="4"/>
    <col width="21.5703125" customWidth="1" min="5" max="5"/>
    <col width="15.42578125" bestFit="1" customWidth="1" min="6" max="6"/>
    <col width="16.42578125" customWidth="1" min="7" max="7"/>
    <col width="20.7109375" customWidth="1" min="8" max="8"/>
    <col width="22.85546875" customWidth="1" min="9" max="9"/>
    <col width="11" customWidth="1" min="10" max="10"/>
    <col width="17.28515625" customWidth="1" min="11" max="11"/>
    <col width="24" customWidth="1" min="13" max="13"/>
  </cols>
  <sheetData>
    <row r="1"/>
    <row r="2"/>
    <row r="3"/>
    <row r="4" ht="36.75" customHeight="1">
      <c r="B4" s="3027" t="inlineStr">
        <is>
          <t>id.01.06.2026 raojaIcaa tpiSala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6" t="n"/>
      <c r="K4" s="3086" t="n"/>
      <c r="L4" s="3086" t="n"/>
      <c r="M4" s="3087" t="n"/>
    </row>
    <row r="5" ht="26.25" customHeight="1">
      <c r="B5" s="3027" t="inlineStr">
        <is>
          <t>2.  gaaDyaaMcyaa iT/paMcaa 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26.25" customHeight="1">
      <c r="B6" s="3027" t="inlineStr">
        <is>
          <t>A.Ë</t>
        </is>
      </c>
      <c r="C6" s="3027" t="inlineStr">
        <is>
          <t xml:space="preserve">gaaDIcaonaava va naMbar </t>
        </is>
      </c>
      <c r="D6" s="3027" t="inlineStr">
        <is>
          <t>maala Barlaolao izkaNa</t>
        </is>
      </c>
      <c r="E6" s="3027" t="inlineStr">
        <is>
          <t>maala KalaI kolaolao izkaNa</t>
        </is>
      </c>
      <c r="F6" s="3027" t="inlineStr">
        <is>
          <t xml:space="preserve">caalau irDIMga  </t>
        </is>
      </c>
      <c r="G6" s="3027" t="inlineStr">
        <is>
          <t>baMMd irDIMga</t>
        </is>
      </c>
      <c r="H6" s="3027" t="inlineStr">
        <is>
          <t>iklaaomaITr</t>
        </is>
      </c>
      <c r="I6" s="3028" t="inlineStr">
        <is>
          <t xml:space="preserve">iT/pa </t>
        </is>
      </c>
      <c r="J6" s="3087" t="n"/>
      <c r="K6" s="3027" t="inlineStr">
        <is>
          <t xml:space="preserve">ekUNa iT/pa    </t>
        </is>
      </c>
      <c r="L6" s="3027" t="inlineStr">
        <is>
          <t>iDJaola va [tr</t>
        </is>
      </c>
      <c r="M6" s="3150" t="n"/>
    </row>
    <row r="7" ht="26.25" customHeight="1">
      <c r="B7" s="3092" t="n"/>
      <c r="C7" s="3092" t="n"/>
      <c r="D7" s="3092" t="n"/>
      <c r="E7" s="3092" t="n"/>
      <c r="F7" s="3092" t="n"/>
      <c r="G7" s="3092" t="n"/>
      <c r="H7" s="3092" t="n"/>
      <c r="I7" s="3027" t="inlineStr">
        <is>
          <t>idvasaa</t>
        </is>
      </c>
      <c r="J7" s="3027" t="inlineStr">
        <is>
          <t>ra~I</t>
        </is>
      </c>
      <c r="K7" s="3092" t="n"/>
      <c r="L7" s="3093" t="n"/>
      <c r="M7" s="3287" t="n"/>
    </row>
    <row r="8" ht="81.75" customHeight="1">
      <c r="B8" s="2977" t="n">
        <v>1</v>
      </c>
      <c r="C8" s="1441" t="inlineStr">
        <is>
          <t xml:space="preserve">AaSaaok laolaMD 2201 gaaDI </t>
        </is>
      </c>
      <c r="D8" s="1422" t="inlineStr">
        <is>
          <t>baMd</t>
        </is>
      </c>
      <c r="E8" s="1442" t="n"/>
      <c r="F8" s="1431" t="n"/>
      <c r="G8" s="1431" t="n"/>
      <c r="H8" s="1431" t="n"/>
      <c r="I8" s="1431" t="n"/>
      <c r="J8" s="2977" t="n"/>
      <c r="K8" s="1428" t="n"/>
      <c r="L8" s="2977" t="inlineStr">
        <is>
          <t xml:space="preserve"> gaaDI ga^rojalaa gaolaI kamaasaazI</t>
        </is>
      </c>
      <c r="M8" s="3087" t="n"/>
    </row>
    <row r="9" ht="126.75" customHeight="1">
      <c r="B9" s="3033" t="n">
        <v>2</v>
      </c>
      <c r="C9" s="1444" t="inlineStr">
        <is>
          <t xml:space="preserve">AaSaaok laolaMD 2301 gaaDI </t>
        </is>
      </c>
      <c r="D9" s="1422" t="inlineStr">
        <is>
          <t>]@saI rolvao sToSanajavaL ka^rImaQyao Dbar Barlao</t>
        </is>
      </c>
      <c r="E9" s="3000" t="inlineStr">
        <is>
          <t>ko`Savar Taklao</t>
        </is>
      </c>
      <c r="F9" s="1445" t="n"/>
      <c r="G9" s="1445" t="n"/>
      <c r="H9" s="3035" t="inlineStr">
        <is>
          <t>56 ik.maI</t>
        </is>
      </c>
      <c r="I9" s="1447" t="inlineStr">
        <is>
          <t>8 Kopa Dbar</t>
        </is>
      </c>
      <c r="J9" s="3033" t="n"/>
      <c r="K9" s="1448" t="n">
        <v>8</v>
      </c>
      <c r="L9" s="3033" t="inlineStr">
        <is>
          <t>60 ila iD idlao.va 500 KV maQauna 30 ila iD Gaotlao.naMtr gaaDI ba`okDa]na.</t>
        </is>
      </c>
      <c r="M9" s="3150" t="n"/>
    </row>
    <row r="10" ht="73.5" customHeight="1">
      <c r="B10" s="3033" t="n">
        <v>3</v>
      </c>
      <c r="C10" s="3031" t="inlineStr">
        <is>
          <t xml:space="preserve">New HYWA </t>
        </is>
      </c>
      <c r="D10" s="1422" t="inlineStr">
        <is>
          <t>]@saI rolvao sToSanajavaL ka^rImaQyao Dbar Barlao</t>
        </is>
      </c>
      <c r="E10" s="3000" t="inlineStr">
        <is>
          <t>ko`Savar Taklao</t>
        </is>
      </c>
      <c r="F10" s="3035" t="n">
        <v>2435.3</v>
      </c>
      <c r="G10" s="3035" t="n">
        <v>2534.7</v>
      </c>
      <c r="H10" s="3035" t="inlineStr">
        <is>
          <t>99.400 maI</t>
        </is>
      </c>
      <c r="I10" s="1447" t="inlineStr">
        <is>
          <t>15 Kopa Dbar</t>
        </is>
      </c>
      <c r="J10" s="3033" t="n"/>
      <c r="K10" s="1448" t="n">
        <v>15</v>
      </c>
      <c r="L10" s="3401" t="inlineStr">
        <is>
          <t>500 KV maQauna 60 ila iD Gaotlao.1 bakoT A^Dblau Taklao.</t>
        </is>
      </c>
      <c r="M10" s="3150" t="n"/>
    </row>
    <row r="11" ht="158.25" customHeight="1">
      <c r="B11" s="3033" t="n">
        <v>4</v>
      </c>
      <c r="C11" s="3031" t="inlineStr">
        <is>
          <t>MH 36 AA 0653</t>
        </is>
      </c>
      <c r="D11" s="1422" t="inlineStr">
        <is>
          <t>]@saI rolvao sToSanajavaL ka^rImaQyao Dbar Barlao</t>
        </is>
      </c>
      <c r="E11" s="3000" t="inlineStr">
        <is>
          <t>ko`Savar Taklao</t>
        </is>
      </c>
      <c r="F11" s="1445" t="n"/>
      <c r="G11" s="1445" t="n"/>
      <c r="H11" s="3035" t="inlineStr">
        <is>
          <t>77.ik.maI</t>
        </is>
      </c>
      <c r="I11" s="3035" t="inlineStr">
        <is>
          <t>11 Kopa Dbar</t>
        </is>
      </c>
      <c r="J11" s="3033" t="n"/>
      <c r="K11" s="1448" t="n">
        <v>11</v>
      </c>
      <c r="L11" s="3401" t="inlineStr">
        <is>
          <t>500 KV maQauna 30 ila iD Gaotlao.gaDDu ga^rojavaalaanao sTaT baaolD 10 naga.15W40 4 ilaTr.ja^[-naTna 7 naga Taklao.</t>
        </is>
      </c>
      <c r="M11" s="3150" t="n"/>
    </row>
    <row r="12" ht="86.25" customHeight="1">
      <c r="B12" s="3033" t="n">
        <v>5</v>
      </c>
      <c r="C12" s="3031" t="inlineStr">
        <is>
          <t>MH 47 AS 5199</t>
        </is>
      </c>
      <c r="D12" s="1450" t="inlineStr">
        <is>
          <t>prcaurI k`oSarvar 2 Kopa 20 MM KDI BarlaI.</t>
        </is>
      </c>
      <c r="E12" s="1451" t="inlineStr">
        <is>
          <t>RD saamaMt yaaMnaa TaklaI.</t>
        </is>
      </c>
      <c r="F12" s="3035" t="n"/>
      <c r="G12" s="3035" t="n"/>
      <c r="H12" s="3035" t="n"/>
      <c r="I12" s="1447" t="inlineStr">
        <is>
          <t xml:space="preserve">
2 Kop 20 MM
</t>
        </is>
      </c>
      <c r="J12" s="3033" t="n"/>
      <c r="K12" s="1448" t="n">
        <v>2</v>
      </c>
      <c r="L12" s="3033" t="n"/>
      <c r="M12" s="3150" t="n"/>
    </row>
    <row r="13" ht="48.75" customHeight="1">
      <c r="B13" s="3000" t="inlineStr">
        <is>
          <t xml:space="preserve">ekuNa </t>
        </is>
      </c>
      <c r="C13" s="3025" t="n"/>
      <c r="D13" s="3087" t="n"/>
      <c r="E13" s="1452" t="n"/>
      <c r="F13" s="1423" t="n"/>
      <c r="G13" s="1453" t="n"/>
      <c r="H13" s="1422" t="n"/>
      <c r="I13" s="2977" t="n">
        <v>36</v>
      </c>
      <c r="J13" s="1422" t="n"/>
      <c r="K13" s="2977" t="n">
        <v>36</v>
      </c>
      <c r="L13" s="2977" t="inlineStr">
        <is>
          <t>ekuNa 60 iD  ila.</t>
        </is>
      </c>
      <c r="M13" s="3087" t="n"/>
    </row>
    <row r="14"/>
    <row r="15"/>
    <row r="16"/>
    <row r="17"/>
    <row r="18" ht="26.25" customHeight="1">
      <c r="B18" s="3027" t="inlineStr">
        <is>
          <t>id.02.06.2026 raojaIcaa tpiSala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6" t="n"/>
      <c r="L18" s="3086" t="n"/>
      <c r="M18" s="3087" t="n"/>
    </row>
    <row r="19" ht="26.25" customHeight="1">
      <c r="B19" s="3027" t="inlineStr">
        <is>
          <t>2.  gaaDyaaMcyaa iT/paMcaa  tpiSala</t>
        </is>
      </c>
      <c r="C19" s="3086" t="n"/>
      <c r="D19" s="3086" t="n"/>
      <c r="E19" s="3086" t="n"/>
      <c r="F19" s="3086" t="n"/>
      <c r="G19" s="3086" t="n"/>
      <c r="H19" s="3086" t="n"/>
      <c r="I19" s="3086" t="n"/>
      <c r="J19" s="3086" t="n"/>
      <c r="K19" s="3086" t="n"/>
      <c r="L19" s="3086" t="n"/>
      <c r="M19" s="3087" t="n"/>
    </row>
    <row r="20" ht="26.25" customHeight="1">
      <c r="B20" s="3027" t="inlineStr">
        <is>
          <t>A.Ë</t>
        </is>
      </c>
      <c r="C20" s="3027" t="inlineStr">
        <is>
          <t xml:space="preserve">gaaDIcaonaava va naMbar </t>
        </is>
      </c>
      <c r="D20" s="3027" t="inlineStr">
        <is>
          <t>maala Barlaolao izkaNa</t>
        </is>
      </c>
      <c r="E20" s="3027" t="inlineStr">
        <is>
          <t>maala KalaI kolaolao izkaNa</t>
        </is>
      </c>
      <c r="F20" s="3027" t="inlineStr">
        <is>
          <t xml:space="preserve">caalau irDIMga  </t>
        </is>
      </c>
      <c r="G20" s="3027" t="inlineStr">
        <is>
          <t>baMMd irDIMga</t>
        </is>
      </c>
      <c r="H20" s="3027" t="inlineStr">
        <is>
          <t>iklaaomaITr</t>
        </is>
      </c>
      <c r="I20" s="3028" t="inlineStr">
        <is>
          <t xml:space="preserve">iT/pa </t>
        </is>
      </c>
      <c r="J20" s="3087" t="n"/>
      <c r="K20" s="3027" t="inlineStr">
        <is>
          <t xml:space="preserve">ekUNa iT/pa    </t>
        </is>
      </c>
      <c r="L20" s="3027" t="inlineStr">
        <is>
          <t>iDJaola va [tr</t>
        </is>
      </c>
      <c r="M20" s="3150" t="n"/>
    </row>
    <row r="21" ht="26.25" customHeight="1">
      <c r="B21" s="3092" t="n"/>
      <c r="C21" s="3092" t="n"/>
      <c r="D21" s="3092" t="n"/>
      <c r="E21" s="3092" t="n"/>
      <c r="F21" s="3092" t="n"/>
      <c r="G21" s="3092" t="n"/>
      <c r="H21" s="3092" t="n"/>
      <c r="I21" s="3027" t="inlineStr">
        <is>
          <t>idvasaa</t>
        </is>
      </c>
      <c r="J21" s="3027" t="inlineStr">
        <is>
          <t>ra~I</t>
        </is>
      </c>
      <c r="K21" s="3092" t="n"/>
      <c r="L21" s="3093" t="n"/>
      <c r="M21" s="3287" t="n"/>
    </row>
    <row r="22" ht="52.5" customHeight="1">
      <c r="B22" s="2977" t="n">
        <v>1</v>
      </c>
      <c r="C22" s="1441" t="inlineStr">
        <is>
          <t xml:space="preserve">AaSaaok laolaMD 2201 gaaDI </t>
        </is>
      </c>
      <c r="D22" s="1422" t="inlineStr">
        <is>
          <t>baMd</t>
        </is>
      </c>
      <c r="E22" s="1442" t="n"/>
      <c r="F22" s="1431" t="n"/>
      <c r="G22" s="1431" t="n"/>
      <c r="H22" s="1431" t="n"/>
      <c r="I22" s="1431" t="n"/>
      <c r="J22" s="2977" t="n"/>
      <c r="K22" s="1428" t="n"/>
      <c r="L22" s="2977" t="inlineStr">
        <is>
          <t xml:space="preserve"> gaaDI ga^rojalaa gaolaI kamaasaazI</t>
        </is>
      </c>
      <c r="M22" s="3087" t="n"/>
    </row>
    <row r="23" ht="52.5" customHeight="1">
      <c r="B23" s="3033" t="n">
        <v>2</v>
      </c>
      <c r="C23" s="1444" t="inlineStr">
        <is>
          <t xml:space="preserve">AaSaaok laolaMD 2301 gaaDI </t>
        </is>
      </c>
      <c r="D23" s="1422" t="inlineStr">
        <is>
          <t>]@saI rolvao sToSanajavaL ka^rImaQyao Dbar Barlao</t>
        </is>
      </c>
      <c r="E23" s="3000" t="inlineStr">
        <is>
          <t>ko`Savar Taklao</t>
        </is>
      </c>
      <c r="F23" s="1445" t="n"/>
      <c r="G23" s="1445" t="n"/>
      <c r="H23" s="3035" t="inlineStr">
        <is>
          <t>52.700 maI</t>
        </is>
      </c>
      <c r="I23" s="1447" t="inlineStr">
        <is>
          <t>8 Kopa Dbar</t>
        </is>
      </c>
      <c r="J23" s="3033" t="n"/>
      <c r="K23" s="1448" t="n">
        <v>8</v>
      </c>
      <c r="L23" s="3033" t="inlineStr">
        <is>
          <t>60 ila iD idlao.</t>
        </is>
      </c>
      <c r="M23" s="3150" t="n"/>
    </row>
    <row r="24" ht="52.5" customHeight="1">
      <c r="B24" s="3033" t="n">
        <v>3</v>
      </c>
      <c r="C24" s="3031" t="inlineStr">
        <is>
          <t xml:space="preserve">New HYWA </t>
        </is>
      </c>
      <c r="D24" s="1422" t="inlineStr">
        <is>
          <t>]@saI rolvao sToSanajavaL ka^rImaQyao Dbar Barlao</t>
        </is>
      </c>
      <c r="E24" s="3000" t="inlineStr">
        <is>
          <t>ko`Savar Taklao</t>
        </is>
      </c>
      <c r="F24" s="3035" t="n">
        <v>2534.7</v>
      </c>
      <c r="G24" s="3035" t="n">
        <v>2587.4</v>
      </c>
      <c r="H24" s="3035" t="inlineStr">
        <is>
          <t>52.700 maI</t>
        </is>
      </c>
      <c r="I24" s="1447" t="inlineStr">
        <is>
          <t>8 Kopa Dbar</t>
        </is>
      </c>
      <c r="J24" s="3033" t="n"/>
      <c r="K24" s="1448" t="n">
        <v>8</v>
      </c>
      <c r="L24" s="3033" t="inlineStr">
        <is>
          <t>100 ila iD idlao.</t>
        </is>
      </c>
      <c r="M24" s="3150" t="n"/>
    </row>
    <row r="25" ht="52.5" customHeight="1">
      <c r="B25" s="3033" t="n">
        <v>4</v>
      </c>
      <c r="C25" s="3031" t="inlineStr">
        <is>
          <t>MH 36 AA 0653</t>
        </is>
      </c>
      <c r="D25" s="1422" t="inlineStr">
        <is>
          <t>]@saI rolvao sToSanajavaL ka^rImaQyao Dbar Barlao</t>
        </is>
      </c>
      <c r="E25" s="3000" t="inlineStr">
        <is>
          <t>ko`Savar Taklao</t>
        </is>
      </c>
      <c r="F25" s="1445" t="n"/>
      <c r="G25" s="1445" t="n"/>
      <c r="H25" s="3035" t="inlineStr">
        <is>
          <t>46.ik.maI</t>
        </is>
      </c>
      <c r="I25" s="3035" t="inlineStr">
        <is>
          <t>7 Kopa Dbar</t>
        </is>
      </c>
      <c r="J25" s="3033" t="n"/>
      <c r="K25" s="1448" t="n">
        <v>7</v>
      </c>
      <c r="L25" s="3033" t="inlineStr">
        <is>
          <t>100 ila iD idlao.1 bakoT A^Dblau Taklao.</t>
        </is>
      </c>
      <c r="M25" s="3150" t="n"/>
    </row>
    <row r="26" ht="105" customHeight="1">
      <c r="B26" s="3033" t="n">
        <v>5</v>
      </c>
      <c r="C26" s="3031" t="inlineStr">
        <is>
          <t>MH 47 AS 5199</t>
        </is>
      </c>
      <c r="D26" s="1450" t="inlineStr">
        <is>
          <t>prcaurI k`oSarvar 1 Kop 20 MM KDI BarlaI.</t>
        </is>
      </c>
      <c r="E26" s="1451" t="inlineStr">
        <is>
          <t>RD saamaMt yaaMnaa TaklaI.</t>
        </is>
      </c>
      <c r="F26" s="3035" t="n"/>
      <c r="G26" s="3035" t="n"/>
      <c r="H26" s="3035" t="n"/>
      <c r="I26" s="1447" t="inlineStr">
        <is>
          <t xml:space="preserve">
2 Kop 20 MM
</t>
        </is>
      </c>
      <c r="J26" s="3033" t="n"/>
      <c r="K26" s="1448" t="n">
        <v>1</v>
      </c>
      <c r="L26" s="3033" t="inlineStr">
        <is>
          <t>30 ila iD idlao.</t>
        </is>
      </c>
      <c r="M26" s="3150" t="n"/>
    </row>
    <row r="27" ht="26.25" customHeight="1">
      <c r="B27" s="3000" t="inlineStr">
        <is>
          <t xml:space="preserve">ekuNa </t>
        </is>
      </c>
      <c r="C27" s="3025" t="n"/>
      <c r="D27" s="3087" t="n"/>
      <c r="E27" s="1452" t="n"/>
      <c r="F27" s="1423" t="n"/>
      <c r="G27" s="1453" t="n"/>
      <c r="H27" s="1422" t="n"/>
      <c r="I27" s="2977" t="n">
        <v>24</v>
      </c>
      <c r="J27" s="1422" t="n"/>
      <c r="K27" s="2977" t="n">
        <v>24</v>
      </c>
      <c r="L27" s="2977" t="inlineStr">
        <is>
          <t>ekuNa 290 iD  ila.</t>
        </is>
      </c>
      <c r="M27" s="3087" t="n"/>
    </row>
    <row r="28"/>
    <row r="29"/>
    <row r="30" ht="30.75" customHeight="1">
      <c r="B30" s="2975" t="inlineStr">
        <is>
          <t xml:space="preserve">DSP .r%naagaIrI saa[-T 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6" t="n"/>
      <c r="L30" s="3086" t="n"/>
      <c r="M30" s="3087" t="n"/>
      <c r="N30" s="1454" t="n"/>
      <c r="O30" s="1454" t="n"/>
    </row>
    <row r="31" ht="26.25" customHeight="1">
      <c r="B31" s="3027" t="inlineStr">
        <is>
          <t>id.03.06.2026 raojaIcaa tpiSala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7" t="n"/>
    </row>
    <row r="32" ht="26.25" customHeight="1">
      <c r="B32" s="3027" t="inlineStr">
        <is>
          <t>2.  gaaDyaaMcyaa iT/paMcaa 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7" t="n"/>
    </row>
    <row r="33" ht="26.25" customHeight="1">
      <c r="B33" s="3027" t="inlineStr">
        <is>
          <t>A.Ë</t>
        </is>
      </c>
      <c r="C33" s="3027" t="inlineStr">
        <is>
          <t xml:space="preserve">gaaDIcaonaava va naMbar </t>
        </is>
      </c>
      <c r="D33" s="3027" t="inlineStr">
        <is>
          <t>maala Barlaolao izkaNa</t>
        </is>
      </c>
      <c r="E33" s="3027" t="inlineStr">
        <is>
          <t>maala KalaI kolaolao izkaNa</t>
        </is>
      </c>
      <c r="F33" s="3027" t="inlineStr">
        <is>
          <t xml:space="preserve">caalau irDIMga  </t>
        </is>
      </c>
      <c r="G33" s="3027" t="inlineStr">
        <is>
          <t>baMMd irDIMga</t>
        </is>
      </c>
      <c r="H33" s="3027" t="inlineStr">
        <is>
          <t>iklaaomaITr</t>
        </is>
      </c>
      <c r="I33" s="3028" t="inlineStr">
        <is>
          <t xml:space="preserve">iT/pa </t>
        </is>
      </c>
      <c r="J33" s="3087" t="n"/>
      <c r="K33" s="3027" t="inlineStr">
        <is>
          <t xml:space="preserve">ekUNa iT/pa    </t>
        </is>
      </c>
      <c r="L33" s="3027" t="inlineStr">
        <is>
          <t>iDJaola va [tr</t>
        </is>
      </c>
      <c r="M33" s="3150" t="n"/>
    </row>
    <row r="34" ht="26.25" customHeight="1">
      <c r="B34" s="3092" t="n"/>
      <c r="C34" s="3092" t="n"/>
      <c r="D34" s="3092" t="n"/>
      <c r="E34" s="3092" t="n"/>
      <c r="F34" s="3092" t="n"/>
      <c r="G34" s="3092" t="n"/>
      <c r="H34" s="3092" t="n"/>
      <c r="I34" s="3027" t="inlineStr">
        <is>
          <t>idvasaa</t>
        </is>
      </c>
      <c r="J34" s="3027" t="inlineStr">
        <is>
          <t>ra~I</t>
        </is>
      </c>
      <c r="K34" s="3092" t="n"/>
      <c r="L34" s="3093" t="n"/>
      <c r="M34" s="3287" t="n"/>
    </row>
    <row r="35" ht="52.5" customHeight="1">
      <c r="B35" s="2977" t="n">
        <v>1</v>
      </c>
      <c r="C35" s="1441" t="inlineStr">
        <is>
          <t xml:space="preserve">AaSaaok laolaMD 2201 gaaDI </t>
        </is>
      </c>
      <c r="D35" s="1422" t="inlineStr">
        <is>
          <t>baMd</t>
        </is>
      </c>
      <c r="E35" s="1442" t="n"/>
      <c r="F35" s="1431" t="n"/>
      <c r="G35" s="1431" t="n"/>
      <c r="H35" s="1431" t="n"/>
      <c r="I35" s="1431" t="n"/>
      <c r="J35" s="2977" t="n"/>
      <c r="K35" s="1428" t="n"/>
      <c r="L35" s="2977" t="inlineStr">
        <is>
          <t xml:space="preserve"> gaaDI ga^rojalaa gaolaI kamaasaazI</t>
        </is>
      </c>
      <c r="M35" s="3087" t="n"/>
    </row>
    <row r="36" ht="93" customHeight="1">
      <c r="B36" s="3033" t="n">
        <v>2</v>
      </c>
      <c r="C36" s="1444" t="inlineStr">
        <is>
          <t xml:space="preserve">AaSaaok laolaMD 2301 gaaDI </t>
        </is>
      </c>
      <c r="D36" s="1422" t="inlineStr">
        <is>
          <t>]@saI rolvao sToSanajavaL ka^rImaQyao Dbar Barlao</t>
        </is>
      </c>
      <c r="E36" s="3000" t="inlineStr">
        <is>
          <t>ko`Savar Taklao</t>
        </is>
      </c>
      <c r="F36" s="1445" t="n"/>
      <c r="G36" s="1445" t="n"/>
      <c r="H36" s="3035" t="inlineStr">
        <is>
          <t xml:space="preserve"> 59.ik.maI</t>
        </is>
      </c>
      <c r="I36" s="1447" t="inlineStr">
        <is>
          <t>9 Kopa Dbar</t>
        </is>
      </c>
      <c r="J36" s="3033" t="n"/>
      <c r="K36" s="1448" t="n">
        <v>9</v>
      </c>
      <c r="L36" s="3033" t="inlineStr">
        <is>
          <t>65 ila iD idlao.gaaDI pMcar JaalaI haotI pMcar Kca- $ 700 saahobaaMnaI idlao.</t>
        </is>
      </c>
      <c r="M36" s="3150" t="n"/>
    </row>
    <row r="37" ht="52.5" customHeight="1">
      <c r="B37" s="3033" t="n">
        <v>3</v>
      </c>
      <c r="C37" s="3031" t="inlineStr">
        <is>
          <t xml:space="preserve">New HYWA </t>
        </is>
      </c>
      <c r="D37" s="1422" t="inlineStr">
        <is>
          <t>]@saI rolvao sToSanajavaL ka^rImaQyao Dbar Barlao</t>
        </is>
      </c>
      <c r="E37" s="3000" t="inlineStr">
        <is>
          <t>ko`Savar Taklao</t>
        </is>
      </c>
      <c r="F37" s="3035" t="n">
        <v>2587.4</v>
      </c>
      <c r="G37" s="3035" t="n">
        <v>2653</v>
      </c>
      <c r="H37" s="3035" t="inlineStr">
        <is>
          <t>65.600 maI</t>
        </is>
      </c>
      <c r="I37" s="1447" t="inlineStr">
        <is>
          <t>10 Kopa Dbar</t>
        </is>
      </c>
      <c r="J37" s="3033" t="n"/>
      <c r="K37" s="1448" t="n">
        <v>10</v>
      </c>
      <c r="L37" s="3033" t="inlineStr">
        <is>
          <t>70 ila iD idlao.</t>
        </is>
      </c>
      <c r="M37" s="3150" t="n"/>
    </row>
    <row r="38" ht="52.5" customHeight="1">
      <c r="B38" s="3033" t="n">
        <v>4</v>
      </c>
      <c r="C38" s="3031" t="inlineStr">
        <is>
          <t>MH 36 AA 0653</t>
        </is>
      </c>
      <c r="D38" s="1422" t="inlineStr">
        <is>
          <t>]@saI rolvao sToSanajavaL ka^rImaQyao Dbar Barlao</t>
        </is>
      </c>
      <c r="E38" s="3000" t="inlineStr">
        <is>
          <t>ko`Savar Taklao</t>
        </is>
      </c>
      <c r="F38" s="1445" t="n"/>
      <c r="G38" s="1445" t="n"/>
      <c r="H38" s="3035" t="inlineStr">
        <is>
          <t xml:space="preserve"> 59.ik.maI</t>
        </is>
      </c>
      <c r="I38" s="3035" t="inlineStr">
        <is>
          <t>9 Kopa Dbar</t>
        </is>
      </c>
      <c r="J38" s="3033" t="n"/>
      <c r="K38" s="1448" t="n">
        <v>9</v>
      </c>
      <c r="L38" s="3033" t="inlineStr">
        <is>
          <t>50 ila iD idlao</t>
        </is>
      </c>
      <c r="M38" s="3150" t="n"/>
    </row>
    <row r="39" ht="120" customHeight="1">
      <c r="B39" s="3033" t="n">
        <v>5</v>
      </c>
      <c r="C39" s="3031" t="inlineStr">
        <is>
          <t>MH 47 AS 5199</t>
        </is>
      </c>
      <c r="D39" s="1450" t="inlineStr">
        <is>
          <t>baMd</t>
        </is>
      </c>
      <c r="E39" s="1451" t="n"/>
      <c r="F39" s="3035" t="n"/>
      <c r="G39" s="3035" t="n"/>
      <c r="H39" s="3035" t="n"/>
      <c r="I39" s="1447" t="n"/>
      <c r="J39" s="3033" t="n"/>
      <c r="K39" s="1448" t="n"/>
      <c r="L39" s="3033" t="inlineStr">
        <is>
          <t>20 ilaTr A^Dblau Taklao.[Mijana Aa^[-la 4 ilaTr 15W40 Taklao.</t>
        </is>
      </c>
      <c r="M39" s="3150" t="n"/>
    </row>
    <row r="40" ht="60.75" customHeight="1">
      <c r="B40" s="3000" t="inlineStr">
        <is>
          <t xml:space="preserve">ekuNa </t>
        </is>
      </c>
      <c r="C40" s="3025" t="n"/>
      <c r="D40" s="3087" t="n"/>
      <c r="E40" s="1452" t="n"/>
      <c r="F40" s="1423" t="n"/>
      <c r="G40" s="1453" t="n"/>
      <c r="H40" s="1422" t="n"/>
      <c r="I40" s="2977" t="n">
        <v>28</v>
      </c>
      <c r="J40" s="1422" t="n"/>
      <c r="K40" s="2977" t="n">
        <v>28</v>
      </c>
      <c r="L40" s="2977" t="inlineStr">
        <is>
          <t>ekuNa 185 iD  ila.</t>
        </is>
      </c>
      <c r="M40" s="3087" t="n"/>
    </row>
    <row r="41"/>
    <row r="42"/>
    <row r="43"/>
    <row r="44"/>
    <row r="45" ht="33.75" customHeight="1">
      <c r="B45" s="2658" t="inlineStr">
        <is>
          <t xml:space="preserve">DSP .r%naagaIrI saa[-T </t>
        </is>
      </c>
      <c r="C45" s="3086" t="n"/>
      <c r="D45" s="3086" t="n"/>
      <c r="E45" s="3086" t="n"/>
      <c r="F45" s="3086" t="n"/>
      <c r="G45" s="3086" t="n"/>
      <c r="H45" s="3086" t="n"/>
      <c r="I45" s="3086" t="n"/>
      <c r="J45" s="3086" t="n"/>
      <c r="K45" s="3086" t="n"/>
      <c r="L45" s="3086" t="n"/>
      <c r="M45" s="3087" t="n"/>
    </row>
    <row r="46" ht="33.75" customHeight="1">
      <c r="B46" s="1530" t="inlineStr">
        <is>
          <t>id.04.06.2026 raojaIcaa tpiSala</t>
        </is>
      </c>
      <c r="C46" s="3086" t="n"/>
      <c r="D46" s="3086" t="n"/>
      <c r="E46" s="3086" t="n"/>
      <c r="F46" s="3086" t="n"/>
      <c r="G46" s="3086" t="n"/>
      <c r="H46" s="3086" t="n"/>
      <c r="I46" s="3086" t="n"/>
      <c r="J46" s="3086" t="n"/>
      <c r="K46" s="3086" t="n"/>
      <c r="L46" s="3086" t="n"/>
      <c r="M46" s="3087" t="n"/>
    </row>
    <row r="47" ht="33.75" customHeight="1">
      <c r="B47" s="1530" t="inlineStr">
        <is>
          <t>2.  gaaDyaaMcyaa iT/paMcaa  tpiSala</t>
        </is>
      </c>
      <c r="C47" s="3086" t="n"/>
      <c r="D47" s="3086" t="n"/>
      <c r="E47" s="3086" t="n"/>
      <c r="F47" s="3086" t="n"/>
      <c r="G47" s="3086" t="n"/>
      <c r="H47" s="3086" t="n"/>
      <c r="I47" s="3086" t="n"/>
      <c r="J47" s="3086" t="n"/>
      <c r="K47" s="3086" t="n"/>
      <c r="L47" s="3086" t="n"/>
      <c r="M47" s="3087" t="n"/>
    </row>
    <row r="48" ht="26.25" customHeight="1">
      <c r="B48" s="3027" t="inlineStr">
        <is>
          <t>A.Ë</t>
        </is>
      </c>
      <c r="C48" s="3027" t="inlineStr">
        <is>
          <t xml:space="preserve">gaaDIcaonaava va naMbar </t>
        </is>
      </c>
      <c r="D48" s="3027" t="inlineStr">
        <is>
          <t>maala Barlaolao izkaNa</t>
        </is>
      </c>
      <c r="E48" s="3027" t="inlineStr">
        <is>
          <t>maala KalaI kolaolao izkaNa</t>
        </is>
      </c>
      <c r="F48" s="3027" t="inlineStr">
        <is>
          <t xml:space="preserve">caalau irDIMga  </t>
        </is>
      </c>
      <c r="G48" s="3027" t="inlineStr">
        <is>
          <t>baMMd irDIMga</t>
        </is>
      </c>
      <c r="H48" s="3027" t="inlineStr">
        <is>
          <t>iklaaomaITr</t>
        </is>
      </c>
      <c r="I48" s="3028" t="inlineStr">
        <is>
          <t xml:space="preserve">iT/pa </t>
        </is>
      </c>
      <c r="J48" s="3087" t="n"/>
      <c r="K48" s="3027" t="inlineStr">
        <is>
          <t xml:space="preserve">ekUNa iT/pa    </t>
        </is>
      </c>
      <c r="L48" s="3027" t="inlineStr">
        <is>
          <t>iDJaola va [tr</t>
        </is>
      </c>
      <c r="M48" s="3150" t="n"/>
    </row>
    <row r="49" ht="26.25" customHeight="1">
      <c r="B49" s="3092" t="n"/>
      <c r="C49" s="3092" t="n"/>
      <c r="D49" s="3092" t="n"/>
      <c r="E49" s="3092" t="n"/>
      <c r="F49" s="3092" t="n"/>
      <c r="G49" s="3092" t="n"/>
      <c r="H49" s="3092" t="n"/>
      <c r="I49" s="3027" t="inlineStr">
        <is>
          <t>idvasaa</t>
        </is>
      </c>
      <c r="J49" s="3027" t="inlineStr">
        <is>
          <t>ra~I</t>
        </is>
      </c>
      <c r="K49" s="3092" t="n"/>
      <c r="L49" s="3093" t="n"/>
      <c r="M49" s="3287" t="n"/>
    </row>
    <row r="50" ht="52.5" customHeight="1">
      <c r="B50" s="2977" t="n">
        <v>1</v>
      </c>
      <c r="C50" s="1441" t="inlineStr">
        <is>
          <t xml:space="preserve">AaSaaok laolaMD 2201 gaaDI </t>
        </is>
      </c>
      <c r="D50" s="1422" t="inlineStr">
        <is>
          <t>baMd</t>
        </is>
      </c>
      <c r="E50" s="1442" t="n"/>
      <c r="F50" s="1431" t="n"/>
      <c r="G50" s="1431" t="n"/>
      <c r="H50" s="1431" t="n"/>
      <c r="I50" s="1431" t="n"/>
      <c r="J50" s="2977" t="n"/>
      <c r="K50" s="1428" t="n"/>
      <c r="L50" s="2977" t="inlineStr">
        <is>
          <t xml:space="preserve"> gaaDI ga^rojalaa gaolaI kamaasaazI</t>
        </is>
      </c>
      <c r="M50" s="3087" t="n"/>
    </row>
    <row r="51" ht="52.5" customHeight="1">
      <c r="B51" s="3033" t="n">
        <v>2</v>
      </c>
      <c r="C51" s="1444" t="inlineStr">
        <is>
          <t xml:space="preserve">AaSaaok laolaMD 2301 gaaDI </t>
        </is>
      </c>
      <c r="D51" s="1422" t="inlineStr">
        <is>
          <t>]@saI rolvao sToSanajavaL ka^rImaQyao Dbar Barlao</t>
        </is>
      </c>
      <c r="E51" s="3000" t="inlineStr">
        <is>
          <t>ko`Savar Taklao</t>
        </is>
      </c>
      <c r="F51" s="1445" t="n"/>
      <c r="G51" s="1445" t="n"/>
      <c r="H51" s="3035" t="inlineStr">
        <is>
          <t>105.ik.maI</t>
        </is>
      </c>
      <c r="I51" s="1447" t="inlineStr">
        <is>
          <t>15 Kopa Dbar</t>
        </is>
      </c>
      <c r="J51" s="3033" t="n"/>
      <c r="K51" s="1448" t="n">
        <v>15</v>
      </c>
      <c r="L51" s="3033" t="inlineStr">
        <is>
          <t>100 ila iD idlao..</t>
        </is>
      </c>
      <c r="M51" s="3150" t="n"/>
    </row>
    <row r="52" ht="52.5" customHeight="1">
      <c r="B52" s="2977" t="n">
        <v>3</v>
      </c>
      <c r="C52" s="3402" t="inlineStr">
        <is>
          <t xml:space="preserve">New HYWA </t>
        </is>
      </c>
      <c r="D52" s="1422" t="inlineStr">
        <is>
          <t>]@saI rolvao sToSanajavaL ka^rImaQyao Dbar Barlao</t>
        </is>
      </c>
      <c r="E52" s="3000" t="inlineStr">
        <is>
          <t>ko`Savar Taklao</t>
        </is>
      </c>
      <c r="F52" s="1431" t="n">
        <v>2653</v>
      </c>
      <c r="G52" s="1431" t="n">
        <v>2754</v>
      </c>
      <c r="H52" s="1431" t="inlineStr">
        <is>
          <t>101 ik.maI</t>
        </is>
      </c>
      <c r="I52" s="1447" t="inlineStr">
        <is>
          <t>15 Kopa Dbar</t>
        </is>
      </c>
      <c r="J52" s="3033" t="n"/>
      <c r="K52" s="1448" t="n">
        <v>15</v>
      </c>
      <c r="L52" s="2977" t="inlineStr">
        <is>
          <t>135 ila iD idlao.</t>
        </is>
      </c>
      <c r="M52" s="3150" t="n"/>
    </row>
    <row r="53" ht="72" customHeight="1">
      <c r="B53" s="3092" t="n"/>
      <c r="C53" s="3092" t="n"/>
      <c r="D53" s="3000" t="inlineStr">
        <is>
          <t>ko`Savar mau$ma BarNao</t>
        </is>
      </c>
      <c r="E53" s="1456" t="inlineStr">
        <is>
          <t>R.D saaMmat yaaMnaa kaTyaajavaL Taklao.</t>
        </is>
      </c>
      <c r="F53" s="3092" t="n"/>
      <c r="G53" s="3092" t="n"/>
      <c r="H53" s="3092" t="n"/>
      <c r="I53" s="1447" t="inlineStr">
        <is>
          <t>5 Kopa mau$ma</t>
        </is>
      </c>
      <c r="J53" s="3033" t="n"/>
      <c r="K53" s="1448" t="n">
        <v>5</v>
      </c>
      <c r="L53" s="3093" t="n"/>
      <c r="M53" s="3287" t="n"/>
    </row>
    <row r="54" ht="75" customHeight="1">
      <c r="B54" s="3033" t="n">
        <v>4</v>
      </c>
      <c r="C54" s="3031" t="inlineStr">
        <is>
          <t>MH 36 AA 0653</t>
        </is>
      </c>
      <c r="D54" s="1422" t="inlineStr">
        <is>
          <t>]@saI rolvao sToSanajavaL ka^rImaQyao Dbar Barlao</t>
        </is>
      </c>
      <c r="E54" s="3000" t="inlineStr">
        <is>
          <t>ko`Savar Taklao</t>
        </is>
      </c>
      <c r="F54" s="1445" t="n"/>
      <c r="G54" s="1445" t="n"/>
      <c r="H54" s="3035" t="inlineStr">
        <is>
          <t>63.ik.maI</t>
        </is>
      </c>
      <c r="I54" s="3035" t="inlineStr">
        <is>
          <t>9 Kopa Dbar</t>
        </is>
      </c>
      <c r="J54" s="3033" t="n"/>
      <c r="K54" s="1448" t="n">
        <v>9</v>
      </c>
      <c r="L54" s="3033" t="inlineStr">
        <is>
          <t>100 ila iD idlao</t>
        </is>
      </c>
      <c r="M54" s="3150" t="n"/>
    </row>
    <row r="55" ht="67.5" customHeight="1">
      <c r="B55" s="3033" t="n">
        <v>5</v>
      </c>
      <c r="C55" s="3031" t="inlineStr">
        <is>
          <t>MH 47 AS 5199</t>
        </is>
      </c>
      <c r="D55" s="1450" t="inlineStr">
        <is>
          <t>baMd</t>
        </is>
      </c>
      <c r="E55" s="1451" t="n"/>
      <c r="F55" s="3035" t="n"/>
      <c r="G55" s="3035" t="n"/>
      <c r="H55" s="3035" t="n"/>
      <c r="I55" s="1447" t="n"/>
      <c r="J55" s="3033" t="n"/>
      <c r="K55" s="1448" t="n"/>
      <c r="L55" s="3033" t="inlineStr">
        <is>
          <t>maToiryala nasalyaamauLo baMd.</t>
        </is>
      </c>
      <c r="M55" s="3150" t="n"/>
    </row>
    <row r="56" ht="56.25" customHeight="1">
      <c r="B56" s="3000" t="inlineStr">
        <is>
          <t xml:space="preserve">ekuNa </t>
        </is>
      </c>
      <c r="C56" s="3025" t="n"/>
      <c r="D56" s="3087" t="n"/>
      <c r="E56" s="1452" t="n"/>
      <c r="F56" s="1423" t="n"/>
      <c r="G56" s="1453" t="n"/>
      <c r="H56" s="1422" t="n"/>
      <c r="I56" s="2977" t="n">
        <v>44</v>
      </c>
      <c r="J56" s="1422" t="n"/>
      <c r="K56" s="2977" t="n">
        <v>44</v>
      </c>
      <c r="L56" s="2977" t="inlineStr">
        <is>
          <t>ekuNa 335 iD  ila.</t>
        </is>
      </c>
      <c r="M56" s="3087" t="n"/>
    </row>
    <row r="57"/>
    <row r="58"/>
    <row r="59"/>
    <row r="60"/>
    <row r="61" ht="33.75" customHeight="1">
      <c r="B61" s="2658" t="inlineStr">
        <is>
          <t xml:space="preserve">DSP .r%naagaIrI saa[-T </t>
        </is>
      </c>
      <c r="C61" s="3086" t="n"/>
      <c r="D61" s="3086" t="n"/>
      <c r="E61" s="3086" t="n"/>
      <c r="F61" s="3086" t="n"/>
      <c r="G61" s="3086" t="n"/>
      <c r="H61" s="3086" t="n"/>
      <c r="I61" s="3086" t="n"/>
      <c r="J61" s="3086" t="n"/>
      <c r="K61" s="3086" t="n"/>
      <c r="L61" s="3086" t="n"/>
      <c r="M61" s="3087" t="n"/>
    </row>
    <row r="62" ht="33.75" customHeight="1">
      <c r="B62" s="1530" t="inlineStr">
        <is>
          <t>id.05.06.2026 raojaIcaa tpiSala</t>
        </is>
      </c>
      <c r="C62" s="3086" t="n"/>
      <c r="D62" s="3086" t="n"/>
      <c r="E62" s="3086" t="n"/>
      <c r="F62" s="3086" t="n"/>
      <c r="G62" s="3086" t="n"/>
      <c r="H62" s="3086" t="n"/>
      <c r="I62" s="3086" t="n"/>
      <c r="J62" s="3086" t="n"/>
      <c r="K62" s="3086" t="n"/>
      <c r="L62" s="3086" t="n"/>
      <c r="M62" s="3087" t="n"/>
    </row>
    <row r="63" ht="33.75" customHeight="1">
      <c r="B63" s="1530" t="inlineStr">
        <is>
          <t>2.  gaaDyaaMcyaa iT/paMcaa  tpiSala</t>
        </is>
      </c>
      <c r="C63" s="3086" t="n"/>
      <c r="D63" s="3086" t="n"/>
      <c r="E63" s="3086" t="n"/>
      <c r="F63" s="3086" t="n"/>
      <c r="G63" s="3086" t="n"/>
      <c r="H63" s="3086" t="n"/>
      <c r="I63" s="3086" t="n"/>
      <c r="J63" s="3086" t="n"/>
      <c r="K63" s="3086" t="n"/>
      <c r="L63" s="3086" t="n"/>
      <c r="M63" s="3087" t="n"/>
    </row>
    <row r="64" ht="26.25" customHeight="1">
      <c r="B64" s="3027" t="inlineStr">
        <is>
          <t>A.Ë</t>
        </is>
      </c>
      <c r="C64" s="3027" t="inlineStr">
        <is>
          <t xml:space="preserve">gaaDIcaonaava va naMbar </t>
        </is>
      </c>
      <c r="D64" s="3027" t="inlineStr">
        <is>
          <t>maala Barlaolao izkaNa</t>
        </is>
      </c>
      <c r="E64" s="3027" t="inlineStr">
        <is>
          <t>maala KalaI kolaolao izkaNa</t>
        </is>
      </c>
      <c r="F64" s="3027" t="inlineStr">
        <is>
          <t xml:space="preserve">caalau irDIMga  </t>
        </is>
      </c>
      <c r="G64" s="3027" t="inlineStr">
        <is>
          <t>baMMd irDIMga</t>
        </is>
      </c>
      <c r="H64" s="3027" t="inlineStr">
        <is>
          <t>iklaaomaITr</t>
        </is>
      </c>
      <c r="I64" s="3028" t="inlineStr">
        <is>
          <t xml:space="preserve">iT/pa </t>
        </is>
      </c>
      <c r="J64" s="3087" t="n"/>
      <c r="K64" s="3027" t="inlineStr">
        <is>
          <t xml:space="preserve">ekUNa iT/pa    </t>
        </is>
      </c>
      <c r="L64" s="3027" t="inlineStr">
        <is>
          <t>iDJaola va [tr</t>
        </is>
      </c>
      <c r="M64" s="3150" t="n"/>
    </row>
    <row r="65" ht="26.25" customHeight="1">
      <c r="B65" s="3092" t="n"/>
      <c r="C65" s="3092" t="n"/>
      <c r="D65" s="3092" t="n"/>
      <c r="E65" s="3092" t="n"/>
      <c r="F65" s="3092" t="n"/>
      <c r="G65" s="3092" t="n"/>
      <c r="H65" s="3092" t="n"/>
      <c r="I65" s="3027" t="inlineStr">
        <is>
          <t>idvasaa</t>
        </is>
      </c>
      <c r="J65" s="3027" t="inlineStr">
        <is>
          <t>ra~I</t>
        </is>
      </c>
      <c r="K65" s="3092" t="n"/>
      <c r="L65" s="3093" t="n"/>
      <c r="M65" s="3287" t="n"/>
    </row>
    <row r="66" ht="52.5" customHeight="1">
      <c r="B66" s="2977" t="n">
        <v>1</v>
      </c>
      <c r="C66" s="1441" t="inlineStr">
        <is>
          <t xml:space="preserve">AaSaaok laolaMD 2201 gaaDI </t>
        </is>
      </c>
      <c r="D66" s="1422" t="inlineStr">
        <is>
          <t>baMd</t>
        </is>
      </c>
      <c r="E66" s="1442" t="n"/>
      <c r="F66" s="1431" t="n"/>
      <c r="G66" s="1431" t="n"/>
      <c r="H66" s="1431" t="n"/>
      <c r="I66" s="1431" t="n"/>
      <c r="J66" s="2977" t="n"/>
      <c r="K66" s="1428" t="n"/>
      <c r="L66" s="2977" t="inlineStr">
        <is>
          <t xml:space="preserve"> gaaDI ga^rojalaa gaolaI kamaasaazI</t>
        </is>
      </c>
      <c r="M66" s="3087" t="n"/>
    </row>
    <row r="67" ht="68.25" customHeight="1">
      <c r="B67" s="3033" t="n">
        <v>2</v>
      </c>
      <c r="C67" s="1444" t="inlineStr">
        <is>
          <t xml:space="preserve">AaSaaok laolaMD 2301 gaaDI </t>
        </is>
      </c>
      <c r="D67" s="1422" t="inlineStr">
        <is>
          <t>]@saI rolvao sToSanajavaL ka^rImaQyao Dbar Barlao</t>
        </is>
      </c>
      <c r="E67" s="3000" t="inlineStr">
        <is>
          <t>ko`Savar Taklao</t>
        </is>
      </c>
      <c r="F67" s="1445" t="n"/>
      <c r="G67" s="1445" t="n"/>
      <c r="H67" s="3035" t="inlineStr">
        <is>
          <t>77 ik maI</t>
        </is>
      </c>
      <c r="I67" s="1447" t="inlineStr">
        <is>
          <t>11 Kopa Dbar</t>
        </is>
      </c>
      <c r="J67" s="3033" t="n"/>
      <c r="K67" s="1448" t="n">
        <v>11</v>
      </c>
      <c r="L67" s="3033" t="inlineStr">
        <is>
          <t>100 ila iD idlao..</t>
        </is>
      </c>
      <c r="M67" s="3150" t="n"/>
    </row>
    <row r="68" ht="62.25" customHeight="1">
      <c r="B68" s="3033" t="n">
        <v>3</v>
      </c>
      <c r="C68" s="3031" t="inlineStr">
        <is>
          <t xml:space="preserve">New HYWA </t>
        </is>
      </c>
      <c r="D68" s="1422" t="inlineStr">
        <is>
          <t>]@saI rolvao sToSanajavaL ka^rImaQyao Dbar Barlao</t>
        </is>
      </c>
      <c r="E68" s="3000" t="inlineStr">
        <is>
          <t>ko`Savar Taklao</t>
        </is>
      </c>
      <c r="F68" s="3035" t="n">
        <v>2754</v>
      </c>
      <c r="G68" s="3035" t="n">
        <v>2827.3</v>
      </c>
      <c r="H68" s="3035" t="inlineStr">
        <is>
          <t>73.300 ima</t>
        </is>
      </c>
      <c r="I68" s="1447" t="inlineStr">
        <is>
          <t>11 Kopa Dbar</t>
        </is>
      </c>
      <c r="J68" s="3033" t="n"/>
      <c r="K68" s="1448" t="n">
        <v>11</v>
      </c>
      <c r="L68" s="3033" t="inlineStr">
        <is>
          <t>100 ila iD idlao..</t>
        </is>
      </c>
      <c r="M68" s="3150" t="n"/>
    </row>
    <row r="69" ht="69" customHeight="1">
      <c r="B69" s="3033" t="n">
        <v>4</v>
      </c>
      <c r="C69" s="3031" t="inlineStr">
        <is>
          <t>MH 36 AA 0653</t>
        </is>
      </c>
      <c r="D69" s="1422" t="inlineStr">
        <is>
          <t>]@saI rolvao sToSanajavaL ka^rImaQyao Dbar Barlao</t>
        </is>
      </c>
      <c r="E69" s="3000" t="inlineStr">
        <is>
          <t>ko`Savar Taklao</t>
        </is>
      </c>
      <c r="F69" s="1445" t="n"/>
      <c r="G69" s="1445" t="n"/>
      <c r="H69" s="3035" t="inlineStr">
        <is>
          <t>70 .ik.maI</t>
        </is>
      </c>
      <c r="I69" s="3035" t="inlineStr">
        <is>
          <t>10 Kopa Dbar</t>
        </is>
      </c>
      <c r="J69" s="3033" t="n"/>
      <c r="K69" s="1448" t="n">
        <v>10</v>
      </c>
      <c r="L69" s="3033" t="inlineStr">
        <is>
          <t>80 ila iD idlao</t>
        </is>
      </c>
      <c r="M69" s="3150" t="n"/>
    </row>
    <row r="70" ht="61.5" customHeight="1">
      <c r="B70" s="3033" t="n">
        <v>5</v>
      </c>
      <c r="C70" s="3031" t="inlineStr">
        <is>
          <t>MH 47 AS 5199</t>
        </is>
      </c>
      <c r="D70" s="1450" t="inlineStr">
        <is>
          <t>prcaurI k`oSarvar 1 Kop 20 MM KDI BarlaI.</t>
        </is>
      </c>
      <c r="E70" s="1451" t="inlineStr">
        <is>
          <t>RD saamaMt yaaMnaa TaklaI.</t>
        </is>
      </c>
      <c r="F70" s="3035" t="n"/>
      <c r="G70" s="3035" t="n"/>
      <c r="H70" s="3035" t="n"/>
      <c r="I70" s="1447" t="inlineStr">
        <is>
          <t>20 mm 2 Kopa</t>
        </is>
      </c>
      <c r="J70" s="3033" t="n"/>
      <c r="K70" s="1448" t="n">
        <v>2</v>
      </c>
      <c r="L70" s="3033" t="inlineStr">
        <is>
          <t>50 ila iD Taklao</t>
        </is>
      </c>
      <c r="M70" s="3150" t="n"/>
    </row>
    <row r="71" ht="48" customHeight="1">
      <c r="B71" s="3000" t="inlineStr">
        <is>
          <t xml:space="preserve">ekuNa </t>
        </is>
      </c>
      <c r="C71" s="3025" t="n"/>
      <c r="D71" s="3087" t="n"/>
      <c r="E71" s="1452" t="n"/>
      <c r="F71" s="1423" t="n"/>
      <c r="G71" s="1453" t="n"/>
      <c r="H71" s="1422" t="n"/>
      <c r="I71" s="2977" t="n">
        <v>34</v>
      </c>
      <c r="J71" s="1422" t="n"/>
      <c r="K71" s="2977" t="n">
        <v>34</v>
      </c>
      <c r="L71" s="2977" t="inlineStr">
        <is>
          <t>ekuNa 330   iD  ila.</t>
        </is>
      </c>
      <c r="M71" s="3087" t="n"/>
    </row>
    <row r="72"/>
    <row r="73"/>
    <row r="74"/>
    <row r="75" ht="33.75" customHeight="1">
      <c r="B75" s="2658" t="inlineStr">
        <is>
          <t xml:space="preserve">DSP .r%naagaIrI saa[-T </t>
        </is>
      </c>
      <c r="C75" s="3086" t="n"/>
      <c r="D75" s="3086" t="n"/>
      <c r="E75" s="3086" t="n"/>
      <c r="F75" s="3086" t="n"/>
      <c r="G75" s="3086" t="n"/>
      <c r="H75" s="3086" t="n"/>
      <c r="I75" s="3086" t="n"/>
      <c r="J75" s="3086" t="n"/>
      <c r="K75" s="3086" t="n"/>
      <c r="L75" s="3086" t="n"/>
      <c r="M75" s="3087" t="n"/>
    </row>
    <row r="76" ht="33.75" customHeight="1">
      <c r="B76" s="1530" t="inlineStr">
        <is>
          <t>id.06.06.2026 raojaIcaa tpiSala</t>
        </is>
      </c>
      <c r="C76" s="3086" t="n"/>
      <c r="D76" s="3086" t="n"/>
      <c r="E76" s="3086" t="n"/>
      <c r="F76" s="3086" t="n"/>
      <c r="G76" s="3086" t="n"/>
      <c r="H76" s="3086" t="n"/>
      <c r="I76" s="3086" t="n"/>
      <c r="J76" s="3086" t="n"/>
      <c r="K76" s="3086" t="n"/>
      <c r="L76" s="3086" t="n"/>
      <c r="M76" s="3087" t="n"/>
    </row>
    <row r="77" ht="33.75" customHeight="1">
      <c r="B77" s="1530" t="inlineStr">
        <is>
          <t>2.  gaaDyaaMcyaa iT/paMcaa  tpiSala</t>
        </is>
      </c>
      <c r="C77" s="3086" t="n"/>
      <c r="D77" s="3086" t="n"/>
      <c r="E77" s="3086" t="n"/>
      <c r="F77" s="3086" t="n"/>
      <c r="G77" s="3086" t="n"/>
      <c r="H77" s="3086" t="n"/>
      <c r="I77" s="3086" t="n"/>
      <c r="J77" s="3086" t="n"/>
      <c r="K77" s="3086" t="n"/>
      <c r="L77" s="3086" t="n"/>
      <c r="M77" s="3087" t="n"/>
    </row>
    <row r="78" ht="26.25" customHeight="1">
      <c r="B78" s="3027" t="inlineStr">
        <is>
          <t>A.Ë</t>
        </is>
      </c>
      <c r="C78" s="3027" t="inlineStr">
        <is>
          <t xml:space="preserve">gaaDIcaonaava va naMbar </t>
        </is>
      </c>
      <c r="D78" s="3027" t="inlineStr">
        <is>
          <t>maala Barlaolao izkaNa</t>
        </is>
      </c>
      <c r="E78" s="3027" t="inlineStr">
        <is>
          <t>maala KalaI kolaolao izkaNa</t>
        </is>
      </c>
      <c r="F78" s="3027" t="inlineStr">
        <is>
          <t xml:space="preserve">caalau irDIMga  </t>
        </is>
      </c>
      <c r="G78" s="3027" t="inlineStr">
        <is>
          <t>baMMd irDIMga</t>
        </is>
      </c>
      <c r="H78" s="3027" t="inlineStr">
        <is>
          <t>iklaaomaITr</t>
        </is>
      </c>
      <c r="I78" s="3028" t="inlineStr">
        <is>
          <t xml:space="preserve">iT/pa </t>
        </is>
      </c>
      <c r="J78" s="3087" t="n"/>
      <c r="K78" s="3027" t="inlineStr">
        <is>
          <t xml:space="preserve">ekUNa iT/pa    </t>
        </is>
      </c>
      <c r="L78" s="3027" t="inlineStr">
        <is>
          <t>iDJaola va [tr</t>
        </is>
      </c>
      <c r="M78" s="3150" t="n"/>
    </row>
    <row r="79" ht="26.25" customHeight="1">
      <c r="B79" s="3092" t="n"/>
      <c r="C79" s="3092" t="n"/>
      <c r="D79" s="3092" t="n"/>
      <c r="E79" s="3092" t="n"/>
      <c r="F79" s="3092" t="n"/>
      <c r="G79" s="3092" t="n"/>
      <c r="H79" s="3092" t="n"/>
      <c r="I79" s="3027" t="inlineStr">
        <is>
          <t>idvasaa</t>
        </is>
      </c>
      <c r="J79" s="3027" t="inlineStr">
        <is>
          <t>ra~I</t>
        </is>
      </c>
      <c r="K79" s="3092" t="n"/>
      <c r="L79" s="3093" t="n"/>
      <c r="M79" s="3287" t="n"/>
    </row>
    <row r="80" ht="52.5" customHeight="1">
      <c r="B80" s="2977" t="n">
        <v>1</v>
      </c>
      <c r="C80" s="1441" t="inlineStr">
        <is>
          <t xml:space="preserve">AaSaaok laolaMD 2201 gaaDI </t>
        </is>
      </c>
      <c r="D80" s="1422" t="inlineStr">
        <is>
          <t>baMd</t>
        </is>
      </c>
      <c r="E80" s="1442" t="n"/>
      <c r="F80" s="1431" t="n"/>
      <c r="G80" s="1431" t="n"/>
      <c r="H80" s="1431" t="n"/>
      <c r="I80" s="1431" t="n"/>
      <c r="J80" s="2977" t="n"/>
      <c r="K80" s="1428" t="n"/>
      <c r="L80" s="2977" t="inlineStr">
        <is>
          <t xml:space="preserve"> gaaDI ga^rojalaa gaolaI kamaasaazI</t>
        </is>
      </c>
      <c r="M80" s="3087" t="n"/>
    </row>
    <row r="81" ht="75" customHeight="1">
      <c r="B81" s="3033" t="n">
        <v>2</v>
      </c>
      <c r="C81" s="1444" t="inlineStr">
        <is>
          <t xml:space="preserve">AaSaaok laolaMD 2301 gaaDI </t>
        </is>
      </c>
      <c r="D81" s="1422" t="inlineStr">
        <is>
          <t>]@saI rolvao sToSanajavaL ka^rImaQyao Dbar Barlao</t>
        </is>
      </c>
      <c r="E81" s="3000" t="inlineStr">
        <is>
          <t>ko`Savar Taklao</t>
        </is>
      </c>
      <c r="F81" s="1445" t="n"/>
      <c r="G81" s="1445" t="n"/>
      <c r="H81" s="3035" t="inlineStr">
        <is>
          <t>84.ik maI</t>
        </is>
      </c>
      <c r="I81" s="1447" t="inlineStr">
        <is>
          <t>12 Kopa Dbar</t>
        </is>
      </c>
      <c r="J81" s="3033" t="n"/>
      <c r="K81" s="1448" t="n">
        <v>12</v>
      </c>
      <c r="L81" s="3033" t="inlineStr">
        <is>
          <t>90 ila iD idlao..</t>
        </is>
      </c>
      <c r="M81" s="3150" t="n"/>
    </row>
    <row r="82" ht="76.5" customHeight="1">
      <c r="B82" s="3033" t="n">
        <v>3</v>
      </c>
      <c r="C82" s="3031" t="inlineStr">
        <is>
          <t xml:space="preserve">New HYWA </t>
        </is>
      </c>
      <c r="D82" s="1422" t="inlineStr">
        <is>
          <t>]@saI rolvao sToSanajavaL ka^rImaQyao Dbar Barlao</t>
        </is>
      </c>
      <c r="E82" s="3000" t="inlineStr">
        <is>
          <t>ko`Savar Taklao</t>
        </is>
      </c>
      <c r="F82" s="3035" t="n">
        <v>2827.3</v>
      </c>
      <c r="G82" s="3035" t="n">
        <v>2906.8</v>
      </c>
      <c r="H82" s="3035" t="inlineStr">
        <is>
          <t>79.500 maI</t>
        </is>
      </c>
      <c r="I82" s="1447" t="inlineStr">
        <is>
          <t>12 Kopa Dbar</t>
        </is>
      </c>
      <c r="J82" s="3033" t="n"/>
      <c r="K82" s="1448" t="n">
        <v>12</v>
      </c>
      <c r="L82" s="3033" t="inlineStr">
        <is>
          <t>100 ila iD idlao..</t>
        </is>
      </c>
      <c r="M82" s="3150" t="n"/>
    </row>
    <row r="83" ht="75.75" customHeight="1">
      <c r="B83" s="3033" t="n">
        <v>4</v>
      </c>
      <c r="C83" s="3031" t="inlineStr">
        <is>
          <t>MH 36 AA 0653</t>
        </is>
      </c>
      <c r="D83" s="1422" t="inlineStr">
        <is>
          <t>baMd</t>
        </is>
      </c>
      <c r="E83" s="3000" t="n"/>
      <c r="F83" s="1445" t="n"/>
      <c r="G83" s="1445" t="n"/>
      <c r="H83" s="3035" t="n"/>
      <c r="I83" s="3035" t="n"/>
      <c r="J83" s="3033" t="n"/>
      <c r="K83" s="1448" t="n"/>
      <c r="L83" s="3033" t="inlineStr">
        <is>
          <t>gaaDI ga^rojalaa gaolaI Aaho.</t>
        </is>
      </c>
      <c r="M83" s="3150" t="n"/>
    </row>
    <row r="84" ht="76.5" customHeight="1">
      <c r="B84" s="3033" t="n">
        <v>5</v>
      </c>
      <c r="C84" s="3031" t="inlineStr">
        <is>
          <t>MH 47 AS 5199</t>
        </is>
      </c>
      <c r="D84" s="1450" t="inlineStr">
        <is>
          <t>prcaurI k`oSarvar 3 Kopa 10 MM va 1 Kop 20 MM KDI BarlaI.</t>
        </is>
      </c>
      <c r="E84" s="1451" t="inlineStr">
        <is>
          <t>RD saamaMt yaaMnaa TaklaI.</t>
        </is>
      </c>
      <c r="F84" s="3035" t="n"/>
      <c r="G84" s="3035" t="n"/>
      <c r="H84" s="3035" t="n"/>
      <c r="I84" s="1447" t="inlineStr">
        <is>
          <t>10 mm 3 Kopa
20 MM 1 Kop</t>
        </is>
      </c>
      <c r="J84" s="3033" t="n"/>
      <c r="K84" s="1448" t="n">
        <v>4</v>
      </c>
      <c r="L84" s="3033" t="inlineStr">
        <is>
          <t>100 ila iD Taklao</t>
        </is>
      </c>
      <c r="M84" s="3150" t="n"/>
    </row>
    <row r="85" ht="39" customHeight="1">
      <c r="B85" s="3000" t="inlineStr">
        <is>
          <t xml:space="preserve">ekuNa </t>
        </is>
      </c>
      <c r="C85" s="3025" t="n"/>
      <c r="D85" s="3087" t="n"/>
      <c r="E85" s="1452" t="n"/>
      <c r="F85" s="1423" t="n"/>
      <c r="G85" s="1453" t="n"/>
      <c r="H85" s="1422" t="n"/>
      <c r="I85" s="2977" t="n">
        <v>28</v>
      </c>
      <c r="J85" s="1422" t="n"/>
      <c r="K85" s="2977" t="n">
        <v>28</v>
      </c>
      <c r="L85" s="2977" t="inlineStr">
        <is>
          <t>ekuNa 290 iD  ila.</t>
        </is>
      </c>
      <c r="M85" s="3087" t="n"/>
    </row>
    <row r="86"/>
    <row r="87"/>
    <row r="88"/>
    <row r="89"/>
    <row r="90"/>
    <row r="91"/>
    <row r="92" ht="45.75" customHeight="1">
      <c r="B92" s="2658" t="inlineStr">
        <is>
          <t xml:space="preserve">DSP .r%naagaIrI saa[-T </t>
        </is>
      </c>
      <c r="C92" s="3086" t="n"/>
      <c r="D92" s="3086" t="n"/>
      <c r="E92" s="3086" t="n"/>
      <c r="F92" s="3086" t="n"/>
      <c r="G92" s="3086" t="n"/>
      <c r="H92" s="3086" t="n"/>
      <c r="I92" s="3086" t="n"/>
      <c r="J92" s="3086" t="n"/>
      <c r="K92" s="3086" t="n"/>
      <c r="L92" s="3086" t="n"/>
      <c r="M92" s="3087" t="n"/>
    </row>
    <row r="93" ht="48" customHeight="1">
      <c r="B93" s="1530" t="inlineStr">
        <is>
          <t>id.07.06.2026 raojaIcaa tpiSala</t>
        </is>
      </c>
      <c r="C93" s="3086" t="n"/>
      <c r="D93" s="3086" t="n"/>
      <c r="E93" s="3086" t="n"/>
      <c r="F93" s="3086" t="n"/>
      <c r="G93" s="3086" t="n"/>
      <c r="H93" s="3086" t="n"/>
      <c r="I93" s="3086" t="n"/>
      <c r="J93" s="3086" t="n"/>
      <c r="K93" s="3086" t="n"/>
      <c r="L93" s="3086" t="n"/>
      <c r="M93" s="3087" t="n"/>
    </row>
    <row r="94" ht="48" customHeight="1">
      <c r="B94" s="1530" t="inlineStr">
        <is>
          <t>2.  gaaDyaaMcyaa iT/paMcaa  tpiSala</t>
        </is>
      </c>
      <c r="C94" s="3086" t="n"/>
      <c r="D94" s="3086" t="n"/>
      <c r="E94" s="3086" t="n"/>
      <c r="F94" s="3086" t="n"/>
      <c r="G94" s="3086" t="n"/>
      <c r="H94" s="3086" t="n"/>
      <c r="I94" s="3086" t="n"/>
      <c r="J94" s="3086" t="n"/>
      <c r="K94" s="3086" t="n"/>
      <c r="L94" s="3086" t="n"/>
      <c r="M94" s="3087" t="n"/>
    </row>
    <row r="95" ht="30" customHeight="1">
      <c r="B95" s="3027" t="inlineStr">
        <is>
          <t>A.Ë</t>
        </is>
      </c>
      <c r="C95" s="3027" t="inlineStr">
        <is>
          <t xml:space="preserve">gaaDIcaonaava va naMbar </t>
        </is>
      </c>
      <c r="D95" s="3027" t="inlineStr">
        <is>
          <t>maala Barlaolao izkaNa</t>
        </is>
      </c>
      <c r="E95" s="3027" t="inlineStr">
        <is>
          <t>maala KalaI kolaolao izkaNa</t>
        </is>
      </c>
      <c r="F95" s="3027" t="inlineStr">
        <is>
          <t xml:space="preserve">caalau irDIMga  </t>
        </is>
      </c>
      <c r="G95" s="3027" t="inlineStr">
        <is>
          <t>baMMd irDIMga</t>
        </is>
      </c>
      <c r="H95" s="3027" t="inlineStr">
        <is>
          <t>iklaaomaITr</t>
        </is>
      </c>
      <c r="I95" s="3028" t="inlineStr">
        <is>
          <t xml:space="preserve">iT/pa </t>
        </is>
      </c>
      <c r="J95" s="3087" t="n"/>
      <c r="K95" s="3027" t="inlineStr">
        <is>
          <t xml:space="preserve">ekUNa iT/pa    </t>
        </is>
      </c>
      <c r="L95" s="3027" t="inlineStr">
        <is>
          <t>iDJaola va [tr</t>
        </is>
      </c>
      <c r="M95" s="3150" t="n"/>
    </row>
    <row r="96" ht="38.25" customHeight="1">
      <c r="B96" s="3092" t="n"/>
      <c r="C96" s="3092" t="n"/>
      <c r="D96" s="3092" t="n"/>
      <c r="E96" s="3092" t="n"/>
      <c r="F96" s="3092" t="n"/>
      <c r="G96" s="3092" t="n"/>
      <c r="H96" s="3092" t="n"/>
      <c r="I96" s="3027" t="inlineStr">
        <is>
          <t>idvasaa</t>
        </is>
      </c>
      <c r="J96" s="3027" t="inlineStr">
        <is>
          <t>ra~I</t>
        </is>
      </c>
      <c r="K96" s="3092" t="n"/>
      <c r="L96" s="3093" t="n"/>
      <c r="M96" s="3287" t="n"/>
    </row>
    <row r="97" ht="52.5" customHeight="1">
      <c r="B97" s="2977" t="n">
        <v>1</v>
      </c>
      <c r="C97" s="1441" t="inlineStr">
        <is>
          <t xml:space="preserve">AaSaaok laolaMD 2201 gaaDI </t>
        </is>
      </c>
      <c r="D97" s="1422" t="inlineStr">
        <is>
          <t>baMd</t>
        </is>
      </c>
      <c r="E97" s="1442" t="n"/>
      <c r="F97" s="1431" t="n"/>
      <c r="G97" s="1431" t="n"/>
      <c r="H97" s="1431" t="n"/>
      <c r="I97" s="1431" t="n"/>
      <c r="J97" s="2977" t="n"/>
      <c r="K97" s="1428" t="n"/>
      <c r="L97" s="2977" t="inlineStr">
        <is>
          <t xml:space="preserve"> gaaDI ga^rojalaa gaolaI kamaasaazI</t>
        </is>
      </c>
      <c r="M97" s="3087" t="n"/>
    </row>
    <row r="98" ht="66" customHeight="1">
      <c r="B98" s="3033" t="n">
        <v>2</v>
      </c>
      <c r="C98" s="1444" t="inlineStr">
        <is>
          <t xml:space="preserve">AaSaaok laolaMD 2301 gaaDI </t>
        </is>
      </c>
      <c r="D98" s="1422" t="inlineStr">
        <is>
          <t>]@saI rolvao sToSanajavaL ka^rImaQyao Dbar Barlao</t>
        </is>
      </c>
      <c r="E98" s="3000" t="inlineStr">
        <is>
          <t>ko`Savar Taklao</t>
        </is>
      </c>
      <c r="F98" s="1445" t="n"/>
      <c r="G98" s="1445" t="n"/>
      <c r="H98" s="3035" t="inlineStr">
        <is>
          <t>105.ik maI</t>
        </is>
      </c>
      <c r="I98" s="1447" t="inlineStr">
        <is>
          <t>15 Kopa Dbar</t>
        </is>
      </c>
      <c r="J98" s="3033" t="n"/>
      <c r="K98" s="1448" t="n">
        <v>15</v>
      </c>
      <c r="L98" s="3033" t="inlineStr">
        <is>
          <t>110 ila iD idlao..</t>
        </is>
      </c>
      <c r="M98" s="3150" t="n"/>
    </row>
    <row r="99" ht="70.5" customHeight="1">
      <c r="B99" s="3033" t="n">
        <v>3</v>
      </c>
      <c r="C99" s="3031" t="inlineStr">
        <is>
          <t xml:space="preserve">New HYWA </t>
        </is>
      </c>
      <c r="D99" s="1422" t="inlineStr">
        <is>
          <t>]@saI rolvao sToSanajavaL ka^rImaQyao Dbar Barlao</t>
        </is>
      </c>
      <c r="E99" s="3000" t="inlineStr">
        <is>
          <t>ko`Savar Taklao</t>
        </is>
      </c>
      <c r="F99" s="3035" t="n">
        <v>2906.8</v>
      </c>
      <c r="G99" s="3035" t="n">
        <v>3006.2</v>
      </c>
      <c r="H99" s="3035" t="inlineStr">
        <is>
          <t>99.400 maI</t>
        </is>
      </c>
      <c r="I99" s="1447" t="inlineStr">
        <is>
          <t>15 Kopa Dbar</t>
        </is>
      </c>
      <c r="J99" s="3033" t="n"/>
      <c r="K99" s="1448" t="n">
        <v>15</v>
      </c>
      <c r="L99" s="3033" t="inlineStr">
        <is>
          <t>130 ila iD idlao..</t>
        </is>
      </c>
      <c r="M99" s="3150" t="n"/>
    </row>
    <row r="100" ht="70.5" customHeight="1">
      <c r="B100" s="3033" t="n">
        <v>4</v>
      </c>
      <c r="C100" s="3031" t="inlineStr">
        <is>
          <t>MH 36 AA 0653</t>
        </is>
      </c>
      <c r="D100" s="1422" t="inlineStr">
        <is>
          <t>]@saI rolvao sToSanajavaL ka^rImaQyao Dbar Barlao</t>
        </is>
      </c>
      <c r="E100" s="3000" t="inlineStr">
        <is>
          <t>ko`Savar Taklao</t>
        </is>
      </c>
      <c r="F100" s="1445" t="n"/>
      <c r="G100" s="1445" t="n"/>
      <c r="H100" s="3035" t="inlineStr">
        <is>
          <t>42.ik maI</t>
        </is>
      </c>
      <c r="I100" s="1447" t="inlineStr">
        <is>
          <t>6 Kopa Dbar</t>
        </is>
      </c>
      <c r="J100" s="3033" t="n"/>
      <c r="K100" s="1448" t="n">
        <v>6</v>
      </c>
      <c r="L100" s="3033" t="inlineStr">
        <is>
          <t>100 ila iD idlao..</t>
        </is>
      </c>
      <c r="M100" s="3150" t="n"/>
    </row>
    <row r="101" ht="78.75" customHeight="1">
      <c r="B101" s="3033" t="n">
        <v>5</v>
      </c>
      <c r="C101" s="3031" t="inlineStr">
        <is>
          <t>MH 47 AS 5199</t>
        </is>
      </c>
      <c r="D101" s="1450" t="inlineStr">
        <is>
          <t>prcaurI k`oSarvar 4 Kopa 20 MM  KDI BarlaI.</t>
        </is>
      </c>
      <c r="E101" s="1451" t="inlineStr">
        <is>
          <t>RD saamaMt yaaMnaa TaklaI.</t>
        </is>
      </c>
      <c r="F101" s="3035" t="n"/>
      <c r="G101" s="3035" t="n"/>
      <c r="H101" s="3035" t="n"/>
      <c r="I101" s="1447" t="inlineStr">
        <is>
          <t xml:space="preserve">20 mm 4 Kopa
</t>
        </is>
      </c>
      <c r="J101" s="3033" t="n"/>
      <c r="K101" s="1448" t="n">
        <v>4</v>
      </c>
      <c r="L101" s="3033" t="inlineStr">
        <is>
          <t>100 ila iD Taklao.20 ilaTr A^Dblau Taklao.</t>
        </is>
      </c>
      <c r="M101" s="3150" t="n"/>
    </row>
    <row r="102" ht="57" customHeight="1">
      <c r="B102" s="3000" t="inlineStr">
        <is>
          <t xml:space="preserve">ekuNa </t>
        </is>
      </c>
      <c r="C102" s="3025" t="n"/>
      <c r="D102" s="3087" t="n"/>
      <c r="E102" s="1452" t="n"/>
      <c r="F102" s="1423" t="n"/>
      <c r="G102" s="1453" t="n"/>
      <c r="H102" s="1422" t="n"/>
      <c r="I102" s="2977" t="n">
        <v>40</v>
      </c>
      <c r="J102" s="1422" t="n"/>
      <c r="K102" s="2977" t="n">
        <v>40</v>
      </c>
      <c r="L102" s="2977" t="inlineStr">
        <is>
          <t>ekuNa 440 iD  ila.</t>
        </is>
      </c>
      <c r="M102" s="3087" t="n"/>
    </row>
    <row r="103"/>
    <row r="104"/>
    <row r="105"/>
    <row r="106"/>
    <row r="107" ht="45" customHeight="1">
      <c r="B107" s="2658" t="inlineStr">
        <is>
          <t xml:space="preserve">DSP .r%naagaIrI saa[-T </t>
        </is>
      </c>
      <c r="C107" s="3086" t="n"/>
      <c r="D107" s="3086" t="n"/>
      <c r="E107" s="3086" t="n"/>
      <c r="F107" s="3086" t="n"/>
      <c r="G107" s="3086" t="n"/>
      <c r="H107" s="3086" t="n"/>
      <c r="I107" s="3086" t="n"/>
      <c r="J107" s="3086" t="n"/>
      <c r="K107" s="3086" t="n"/>
      <c r="L107" s="3086" t="n"/>
      <c r="M107" s="3087" t="n"/>
    </row>
    <row r="108" ht="48" customHeight="1">
      <c r="B108" s="1530" t="inlineStr">
        <is>
          <t>id.08.06.2026 raojaIcaa tpiSala</t>
        </is>
      </c>
      <c r="C108" s="3086" t="n"/>
      <c r="D108" s="3086" t="n"/>
      <c r="E108" s="3086" t="n"/>
      <c r="F108" s="3086" t="n"/>
      <c r="G108" s="3086" t="n"/>
      <c r="H108" s="3086" t="n"/>
      <c r="I108" s="3086" t="n"/>
      <c r="J108" s="3086" t="n"/>
      <c r="K108" s="3086" t="n"/>
      <c r="L108" s="3086" t="n"/>
      <c r="M108" s="3087" t="n"/>
    </row>
    <row r="109" ht="43.5" customHeight="1">
      <c r="B109" s="1530" t="inlineStr">
        <is>
          <t>2.  gaaDyaaMcyaa iT/paMcaa  tpiSala</t>
        </is>
      </c>
      <c r="C109" s="3086" t="n"/>
      <c r="D109" s="3086" t="n"/>
      <c r="E109" s="3086" t="n"/>
      <c r="F109" s="3086" t="n"/>
      <c r="G109" s="3086" t="n"/>
      <c r="H109" s="3086" t="n"/>
      <c r="I109" s="3086" t="n"/>
      <c r="J109" s="3086" t="n"/>
      <c r="K109" s="3086" t="n"/>
      <c r="L109" s="3086" t="n"/>
      <c r="M109" s="3087" t="n"/>
    </row>
    <row r="110" ht="26.25" customHeight="1">
      <c r="B110" s="3027" t="inlineStr">
        <is>
          <t>A.Ë</t>
        </is>
      </c>
      <c r="C110" s="3027" t="inlineStr">
        <is>
          <t xml:space="preserve">gaaDIcaonaava va naMbar </t>
        </is>
      </c>
      <c r="D110" s="3027" t="inlineStr">
        <is>
          <t>maala Barlaolao izkaNa</t>
        </is>
      </c>
      <c r="E110" s="3027" t="inlineStr">
        <is>
          <t>maala KalaI kolaolao izkaNa</t>
        </is>
      </c>
      <c r="F110" s="3027" t="inlineStr">
        <is>
          <t xml:space="preserve">caalau irDIMga  </t>
        </is>
      </c>
      <c r="G110" s="3027" t="inlineStr">
        <is>
          <t>baMMd irDIMga</t>
        </is>
      </c>
      <c r="H110" s="3027" t="inlineStr">
        <is>
          <t>iklaaomaITr</t>
        </is>
      </c>
      <c r="I110" s="3028" t="inlineStr">
        <is>
          <t xml:space="preserve">iT/pa </t>
        </is>
      </c>
      <c r="J110" s="3087" t="n"/>
      <c r="K110" s="3027" t="inlineStr">
        <is>
          <t xml:space="preserve">ekUNa iT/pa    </t>
        </is>
      </c>
      <c r="L110" s="3027" t="inlineStr">
        <is>
          <t>iDJaola va [tr</t>
        </is>
      </c>
      <c r="M110" s="3150" t="n"/>
    </row>
    <row r="111" ht="44.25" customHeight="1">
      <c r="B111" s="3092" t="n"/>
      <c r="C111" s="3092" t="n"/>
      <c r="D111" s="3092" t="n"/>
      <c r="E111" s="3092" t="n"/>
      <c r="F111" s="3092" t="n"/>
      <c r="G111" s="3092" t="n"/>
      <c r="H111" s="3092" t="n"/>
      <c r="I111" s="3027" t="inlineStr">
        <is>
          <t>idvasaa</t>
        </is>
      </c>
      <c r="J111" s="3027" t="inlineStr">
        <is>
          <t>ra~I</t>
        </is>
      </c>
      <c r="K111" s="3092" t="n"/>
      <c r="L111" s="3093" t="n"/>
      <c r="M111" s="3287" t="n"/>
    </row>
    <row r="112" ht="72" customHeight="1">
      <c r="B112" s="2977" t="n">
        <v>1</v>
      </c>
      <c r="C112" s="1441" t="inlineStr">
        <is>
          <t xml:space="preserve">AaSaaok laolaMD 2201 gaaDI </t>
        </is>
      </c>
      <c r="D112" s="1422" t="inlineStr">
        <is>
          <t>baMd</t>
        </is>
      </c>
      <c r="E112" s="1442" t="n"/>
      <c r="F112" s="1431" t="n"/>
      <c r="G112" s="1431" t="n"/>
      <c r="H112" s="1431" t="n"/>
      <c r="I112" s="1431" t="n"/>
      <c r="J112" s="2977" t="n"/>
      <c r="K112" s="1428" t="n"/>
      <c r="L112" s="2977" t="inlineStr">
        <is>
          <t xml:space="preserve"> gaaDI ga^rojalaa gaolaI kamaasaazI</t>
        </is>
      </c>
      <c r="M112" s="3087" t="n"/>
    </row>
    <row r="113" ht="72" customHeight="1">
      <c r="B113" s="3033" t="n">
        <v>2</v>
      </c>
      <c r="C113" s="1444" t="inlineStr">
        <is>
          <t xml:space="preserve">AaSaaok laolaMD 2301 gaaDI </t>
        </is>
      </c>
      <c r="D113" s="1422" t="inlineStr">
        <is>
          <t>]@saI rolvao sToSanajavaL ka^rImaQyao Dbar Barlao</t>
        </is>
      </c>
      <c r="E113" s="3000" t="inlineStr">
        <is>
          <t>ko`Savar Taklao</t>
        </is>
      </c>
      <c r="F113" s="1445" t="n"/>
      <c r="G113" s="1445" t="n"/>
      <c r="H113" s="3035" t="inlineStr">
        <is>
          <t>70.ik maI</t>
        </is>
      </c>
      <c r="I113" s="1447" t="inlineStr">
        <is>
          <t>10 Kopa Dbar</t>
        </is>
      </c>
      <c r="J113" s="3033" t="n"/>
      <c r="K113" s="1448" t="n">
        <v>10</v>
      </c>
      <c r="L113" s="3033" t="inlineStr">
        <is>
          <t>100 ila iD idlao..</t>
        </is>
      </c>
      <c r="M113" s="3150" t="n"/>
    </row>
    <row r="114" ht="70.5" customHeight="1">
      <c r="B114" s="3033" t="n">
        <v>3</v>
      </c>
      <c r="C114" s="3031" t="inlineStr">
        <is>
          <t xml:space="preserve">New HYWA </t>
        </is>
      </c>
      <c r="D114" s="1422" t="inlineStr">
        <is>
          <t>]@saI rolvao sToSanajavaL ka^rImaQyao Dbar Barlao</t>
        </is>
      </c>
      <c r="E114" s="3000" t="inlineStr">
        <is>
          <t>ko`Savar Taklao</t>
        </is>
      </c>
      <c r="F114" s="3035" t="n">
        <v>3006.2</v>
      </c>
      <c r="G114" s="3035" t="n">
        <v>3105.9</v>
      </c>
      <c r="H114" s="3035" t="inlineStr">
        <is>
          <t>99.700 maI</t>
        </is>
      </c>
      <c r="I114" s="1447" t="inlineStr">
        <is>
          <t>15 Kopa Dbar</t>
        </is>
      </c>
      <c r="J114" s="3033" t="n"/>
      <c r="K114" s="1448" t="n">
        <v>15</v>
      </c>
      <c r="L114" s="3033" t="inlineStr">
        <is>
          <t>114 ila iD idlao.500 KV maQauna 5.3 ila iD Gaotlao.</t>
        </is>
      </c>
      <c r="M114" s="3150" t="n"/>
    </row>
    <row r="115" ht="60.75" customHeight="1">
      <c r="B115" s="3033" t="n">
        <v>4</v>
      </c>
      <c r="C115" s="3031" t="inlineStr">
        <is>
          <t>MH 36 AA 0653</t>
        </is>
      </c>
      <c r="D115" s="1422" t="inlineStr">
        <is>
          <t>baMd</t>
        </is>
      </c>
      <c r="E115" s="3000" t="n"/>
      <c r="F115" s="1445" t="n"/>
      <c r="G115" s="1445" t="n"/>
      <c r="H115" s="3035" t="n"/>
      <c r="I115" s="1447" t="n"/>
      <c r="J115" s="3033" t="n"/>
      <c r="K115" s="1448" t="n"/>
      <c r="L115" s="2977" t="inlineStr">
        <is>
          <t xml:space="preserve"> ba`okDa]na.gaaDI gauDDu ga^rojalaa gaolaI kamaasaazI</t>
        </is>
      </c>
      <c r="M115" s="3087" t="n"/>
    </row>
    <row r="116" ht="78.75" customHeight="1">
      <c r="B116" s="3033" t="n">
        <v>5</v>
      </c>
      <c r="C116" s="3031" t="inlineStr">
        <is>
          <t>MH 47 AS 5199</t>
        </is>
      </c>
      <c r="D116" s="1450" t="inlineStr">
        <is>
          <t>prcaurI k`oSarvar 1 Kop 10 MM  KDI BarlaI.</t>
        </is>
      </c>
      <c r="E116" s="1451" t="inlineStr">
        <is>
          <t>RD saamaMt yaaMnaa TaklaI.</t>
        </is>
      </c>
      <c r="F116" s="3035" t="n"/>
      <c r="G116" s="3035" t="n"/>
      <c r="H116" s="3035" t="n"/>
      <c r="I116" s="1447" t="inlineStr">
        <is>
          <t xml:space="preserve">10 mm 1 Kopa
</t>
        </is>
      </c>
      <c r="J116" s="3033" t="n"/>
      <c r="K116" s="1448" t="n">
        <v>1</v>
      </c>
      <c r="L116" s="3033" t="inlineStr">
        <is>
          <t>50 ila iD idlao.</t>
        </is>
      </c>
      <c r="M116" s="3150" t="n"/>
    </row>
    <row r="117" ht="40.5" customHeight="1">
      <c r="B117" s="3000" t="inlineStr">
        <is>
          <t xml:space="preserve">ekuNa </t>
        </is>
      </c>
      <c r="C117" s="3025" t="n"/>
      <c r="D117" s="3087" t="n"/>
      <c r="E117" s="1452" t="n"/>
      <c r="F117" s="1423" t="n"/>
      <c r="G117" s="1453" t="n"/>
      <c r="H117" s="1422" t="n"/>
      <c r="I117" s="2977" t="n">
        <v>26</v>
      </c>
      <c r="J117" s="1422" t="n"/>
      <c r="K117" s="2977" t="n">
        <v>26</v>
      </c>
      <c r="L117" s="2977" t="inlineStr">
        <is>
          <t>ekuNa 264 iD  ila.</t>
        </is>
      </c>
      <c r="M117" s="3087" t="n"/>
    </row>
    <row r="118"/>
    <row r="119"/>
    <row r="120"/>
    <row r="121"/>
    <row r="122" ht="54" customHeight="1">
      <c r="B122" s="2658" t="inlineStr">
        <is>
          <t xml:space="preserve">DSP .r%naagaIrI saa[-T </t>
        </is>
      </c>
      <c r="C122" s="3086" t="n"/>
      <c r="D122" s="3086" t="n"/>
      <c r="E122" s="3086" t="n"/>
      <c r="F122" s="3086" t="n"/>
      <c r="G122" s="3086" t="n"/>
      <c r="H122" s="3086" t="n"/>
      <c r="I122" s="3086" t="n"/>
      <c r="J122" s="3086" t="n"/>
      <c r="K122" s="3086" t="n"/>
      <c r="L122" s="3086" t="n"/>
      <c r="M122" s="3087" t="n"/>
    </row>
    <row r="123" ht="48" customHeight="1">
      <c r="B123" s="1530" t="inlineStr">
        <is>
          <t>id.09.06.2026 raojaIcaa tpiSala</t>
        </is>
      </c>
      <c r="C123" s="3086" t="n"/>
      <c r="D123" s="3086" t="n"/>
      <c r="E123" s="3086" t="n"/>
      <c r="F123" s="3086" t="n"/>
      <c r="G123" s="3086" t="n"/>
      <c r="H123" s="3086" t="n"/>
      <c r="I123" s="3086" t="n"/>
      <c r="J123" s="3086" t="n"/>
      <c r="K123" s="3086" t="n"/>
      <c r="L123" s="3086" t="n"/>
      <c r="M123" s="3087" t="n"/>
    </row>
    <row r="124" ht="45" customHeight="1">
      <c r="B124" s="1530" t="inlineStr">
        <is>
          <t>2.  gaaDyaaMcyaa iT/paMcaa  tpiSala</t>
        </is>
      </c>
      <c r="C124" s="3086" t="n"/>
      <c r="D124" s="3086" t="n"/>
      <c r="E124" s="3086" t="n"/>
      <c r="F124" s="3086" t="n"/>
      <c r="G124" s="3086" t="n"/>
      <c r="H124" s="3086" t="n"/>
      <c r="I124" s="3086" t="n"/>
      <c r="J124" s="3086" t="n"/>
      <c r="K124" s="3086" t="n"/>
      <c r="L124" s="3086" t="n"/>
      <c r="M124" s="3087" t="n"/>
    </row>
    <row r="125" ht="45.75" customHeight="1">
      <c r="B125" s="3027" t="inlineStr">
        <is>
          <t>A.Ë</t>
        </is>
      </c>
      <c r="C125" s="3027" t="inlineStr">
        <is>
          <t xml:space="preserve">gaaDIcaonaava va naMbar </t>
        </is>
      </c>
      <c r="D125" s="3027" t="inlineStr">
        <is>
          <t>maala Barlaolao izkaNa</t>
        </is>
      </c>
      <c r="E125" s="3027" t="inlineStr">
        <is>
          <t>maala KalaI kolaolao izkaNa</t>
        </is>
      </c>
      <c r="F125" s="3027" t="inlineStr">
        <is>
          <t xml:space="preserve">caalau irDIMga  </t>
        </is>
      </c>
      <c r="G125" s="3027" t="inlineStr">
        <is>
          <t>baMMd irDIMga</t>
        </is>
      </c>
      <c r="H125" s="3027" t="inlineStr">
        <is>
          <t>iklaaomaITr</t>
        </is>
      </c>
      <c r="I125" s="3028" t="inlineStr">
        <is>
          <t xml:space="preserve">iT/pa </t>
        </is>
      </c>
      <c r="J125" s="3087" t="n"/>
      <c r="K125" s="3027" t="inlineStr">
        <is>
          <t xml:space="preserve">ekUNa iT/pa    </t>
        </is>
      </c>
      <c r="L125" s="3027" t="inlineStr">
        <is>
          <t>iDJaola va [tr</t>
        </is>
      </c>
      <c r="M125" s="3150" t="n"/>
    </row>
    <row r="126" ht="39" customHeight="1">
      <c r="B126" s="3092" t="n"/>
      <c r="C126" s="3092" t="n"/>
      <c r="D126" s="3092" t="n"/>
      <c r="E126" s="3092" t="n"/>
      <c r="F126" s="3092" t="n"/>
      <c r="G126" s="3092" t="n"/>
      <c r="H126" s="3092" t="n"/>
      <c r="I126" s="3027" t="inlineStr">
        <is>
          <t>idvasaa</t>
        </is>
      </c>
      <c r="J126" s="3027" t="inlineStr">
        <is>
          <t>ra~I</t>
        </is>
      </c>
      <c r="K126" s="3092" t="n"/>
      <c r="L126" s="3093" t="n"/>
      <c r="M126" s="3287" t="n"/>
    </row>
    <row r="127" ht="81.75" customHeight="1">
      <c r="B127" s="2977" t="n">
        <v>1</v>
      </c>
      <c r="C127" s="1441" t="inlineStr">
        <is>
          <t xml:space="preserve">AaSaaok laolaMD 2201 gaaDI </t>
        </is>
      </c>
      <c r="D127" s="1422" t="inlineStr">
        <is>
          <t>baMd</t>
        </is>
      </c>
      <c r="E127" s="1442" t="n"/>
      <c r="F127" s="1431" t="n"/>
      <c r="G127" s="1431" t="n"/>
      <c r="H127" s="1431" t="n"/>
      <c r="I127" s="1431" t="n"/>
      <c r="J127" s="2977" t="n"/>
      <c r="K127" s="1428" t="n"/>
      <c r="L127" s="2977" t="inlineStr">
        <is>
          <t xml:space="preserve"> ba`okDa]na.gaaDI gauDDu ga^rojalaa gaolaI kamaasaazI</t>
        </is>
      </c>
      <c r="M127" s="3087" t="n"/>
    </row>
    <row r="128" ht="80.25" customHeight="1">
      <c r="B128" s="3033" t="n">
        <v>2</v>
      </c>
      <c r="C128" s="1444" t="inlineStr">
        <is>
          <t xml:space="preserve">AaSaaok laolaMD 2301 gaaDI </t>
        </is>
      </c>
      <c r="D128" s="1422" t="inlineStr">
        <is>
          <t>baMd</t>
        </is>
      </c>
      <c r="E128" s="3000" t="n"/>
      <c r="F128" s="1445" t="n"/>
      <c r="G128" s="1445" t="n"/>
      <c r="H128" s="3035" t="n"/>
      <c r="I128" s="1447" t="n"/>
      <c r="J128" s="3033" t="n"/>
      <c r="K128" s="1448" t="n"/>
      <c r="L128" s="2977" t="inlineStr">
        <is>
          <t xml:space="preserve"> ba`okDa]na.gaaDI gauDDu ga^rojalaa gaolaI kamaasaazI.paTo p`aoblaoma.</t>
        </is>
      </c>
      <c r="M128" s="3087" t="n"/>
    </row>
    <row r="129" ht="82.5" customHeight="1">
      <c r="B129" s="3033" t="n">
        <v>3</v>
      </c>
      <c r="C129" s="3031" t="inlineStr">
        <is>
          <t xml:space="preserve">New HYWA </t>
        </is>
      </c>
      <c r="D129" s="1422" t="inlineStr">
        <is>
          <t>baMd</t>
        </is>
      </c>
      <c r="E129" s="3000" t="n"/>
      <c r="F129" s="3035" t="n"/>
      <c r="G129" s="3035" t="n"/>
      <c r="H129" s="3035" t="n"/>
      <c r="I129" s="1447" t="n"/>
      <c r="J129" s="3033" t="n"/>
      <c r="K129" s="1448" t="n"/>
      <c r="L129" s="3033" t="inlineStr">
        <is>
          <t>iDjaola nasalyaamauLo baMd</t>
        </is>
      </c>
      <c r="M129" s="3150" t="n"/>
    </row>
    <row r="130" ht="102" customHeight="1">
      <c r="B130" s="3033" t="n">
        <v>4</v>
      </c>
      <c r="C130" s="3031" t="inlineStr">
        <is>
          <t>MH 36 AA 0653</t>
        </is>
      </c>
      <c r="D130" s="1422" t="inlineStr">
        <is>
          <t>baMd</t>
        </is>
      </c>
      <c r="E130" s="3000" t="n"/>
      <c r="F130" s="1445" t="n"/>
      <c r="G130" s="1445" t="n"/>
      <c r="H130" s="3035" t="n"/>
      <c r="I130" s="1447" t="n"/>
      <c r="J130" s="3033" t="n"/>
      <c r="K130" s="1448" t="n"/>
      <c r="L130" s="3000" t="inlineStr">
        <is>
          <t xml:space="preserve"> ba`okDa]na.gaaDI gauDDu ga^rojalaa gaolaI kamaasaazI.roDoTr paoblaoma.gaaDI vaa^iSaMga kolaI $ 2500.saahobaaMnaI idlao.</t>
        </is>
      </c>
      <c r="M130" s="3087" t="n"/>
    </row>
    <row r="131" ht="66.75" customHeight="1">
      <c r="B131" s="3033" t="n">
        <v>5</v>
      </c>
      <c r="C131" s="3031" t="inlineStr">
        <is>
          <t>MH 47 AS 5199</t>
        </is>
      </c>
      <c r="D131" s="1422" t="inlineStr">
        <is>
          <t>baMd</t>
        </is>
      </c>
      <c r="E131" s="1451" t="n"/>
      <c r="F131" s="3035" t="n"/>
      <c r="G131" s="3035" t="n"/>
      <c r="H131" s="3035" t="n"/>
      <c r="I131" s="1447" t="n"/>
      <c r="J131" s="3033" t="n"/>
      <c r="K131" s="1448" t="n"/>
      <c r="L131" s="3033" t="inlineStr">
        <is>
          <t>iDjaola nasalyaamauLo baMd</t>
        </is>
      </c>
      <c r="M131" s="3150" t="n"/>
    </row>
    <row r="132" ht="56.25" customHeight="1">
      <c r="B132" s="1438" t="inlineStr">
        <is>
          <t xml:space="preserve">ekuNa </t>
        </is>
      </c>
      <c r="C132" s="3025" t="n"/>
      <c r="D132" s="3087" t="n"/>
      <c r="E132" s="1452" t="n"/>
      <c r="F132" s="1423" t="n"/>
      <c r="G132" s="1453" t="n"/>
      <c r="H132" s="1422" t="n"/>
      <c r="I132" s="2977" t="n"/>
      <c r="J132" s="1422" t="n"/>
      <c r="K132" s="2977" t="n"/>
      <c r="L132" s="2977" t="inlineStr">
        <is>
          <t>ekuNa  iD  ila.</t>
        </is>
      </c>
      <c r="M132" s="3087" t="n"/>
    </row>
    <row r="133"/>
    <row r="134"/>
    <row r="135"/>
    <row r="136" ht="47.25" customHeight="1">
      <c r="B136" s="2658" t="inlineStr">
        <is>
          <t xml:space="preserve">DSP .r%naagaIrI saa[-T </t>
        </is>
      </c>
      <c r="C136" s="3086" t="n"/>
      <c r="D136" s="3086" t="n"/>
      <c r="E136" s="3086" t="n"/>
      <c r="F136" s="3086" t="n"/>
      <c r="G136" s="3086" t="n"/>
      <c r="H136" s="3086" t="n"/>
      <c r="I136" s="3086" t="n"/>
      <c r="J136" s="3086" t="n"/>
      <c r="K136" s="3086" t="n"/>
      <c r="L136" s="3086" t="n"/>
      <c r="M136" s="3087" t="n"/>
    </row>
    <row r="137" ht="51.75" customHeight="1">
      <c r="B137" s="1530" t="inlineStr">
        <is>
          <t>id.10.06.2026 raojaIcaa tpiSala</t>
        </is>
      </c>
      <c r="C137" s="3086" t="n"/>
      <c r="D137" s="3086" t="n"/>
      <c r="E137" s="3086" t="n"/>
      <c r="F137" s="3086" t="n"/>
      <c r="G137" s="3086" t="n"/>
      <c r="H137" s="3086" t="n"/>
      <c r="I137" s="3086" t="n"/>
      <c r="J137" s="3086" t="n"/>
      <c r="K137" s="3086" t="n"/>
      <c r="L137" s="3086" t="n"/>
      <c r="M137" s="3087" t="n"/>
    </row>
    <row r="138" ht="46.5" customHeight="1">
      <c r="B138" s="1530" t="inlineStr">
        <is>
          <t>2.  gaaDyaaMcyaa iT/paMcaa  tpiSala</t>
        </is>
      </c>
      <c r="C138" s="3086" t="n"/>
      <c r="D138" s="3086" t="n"/>
      <c r="E138" s="3086" t="n"/>
      <c r="F138" s="3086" t="n"/>
      <c r="G138" s="3086" t="n"/>
      <c r="H138" s="3086" t="n"/>
      <c r="I138" s="3086" t="n"/>
      <c r="J138" s="3086" t="n"/>
      <c r="K138" s="3086" t="n"/>
      <c r="L138" s="3086" t="n"/>
      <c r="M138" s="3087" t="n"/>
    </row>
    <row r="139" ht="36" customHeight="1">
      <c r="B139" s="3027" t="inlineStr">
        <is>
          <t>A.Ë</t>
        </is>
      </c>
      <c r="C139" s="3027" t="inlineStr">
        <is>
          <t xml:space="preserve">gaaDIcaonaava va naMbar </t>
        </is>
      </c>
      <c r="D139" s="3027" t="inlineStr">
        <is>
          <t>maala Barlaolao izkaNa</t>
        </is>
      </c>
      <c r="E139" s="3027" t="inlineStr">
        <is>
          <t>maala KalaI kolaolao izkaNa</t>
        </is>
      </c>
      <c r="F139" s="3027" t="inlineStr">
        <is>
          <t xml:space="preserve">caalau irDIMga  </t>
        </is>
      </c>
      <c r="G139" s="3027" t="inlineStr">
        <is>
          <t>baMMd irDIMga</t>
        </is>
      </c>
      <c r="H139" s="3027" t="inlineStr">
        <is>
          <t>iklaaomaITr</t>
        </is>
      </c>
      <c r="I139" s="3028" t="inlineStr">
        <is>
          <t xml:space="preserve">iT/pa </t>
        </is>
      </c>
      <c r="J139" s="3087" t="n"/>
      <c r="K139" s="3027" t="inlineStr">
        <is>
          <t xml:space="preserve">ekUNa iT/pa    </t>
        </is>
      </c>
      <c r="L139" s="3027" t="inlineStr">
        <is>
          <t>iDJaola va [tr</t>
        </is>
      </c>
      <c r="M139" s="3150" t="n"/>
    </row>
    <row r="140" ht="42" customHeight="1">
      <c r="B140" s="3092" t="n"/>
      <c r="C140" s="3092" t="n"/>
      <c r="D140" s="3092" t="n"/>
      <c r="E140" s="3092" t="n"/>
      <c r="F140" s="3092" t="n"/>
      <c r="G140" s="3092" t="n"/>
      <c r="H140" s="3092" t="n"/>
      <c r="I140" s="3027" t="inlineStr">
        <is>
          <t>idvasaa</t>
        </is>
      </c>
      <c r="J140" s="3027" t="inlineStr">
        <is>
          <t>ra~I</t>
        </is>
      </c>
      <c r="K140" s="3092" t="n"/>
      <c r="L140" s="3093" t="n"/>
      <c r="M140" s="3287" t="n"/>
    </row>
    <row r="141" ht="68.25" customHeight="1">
      <c r="B141" s="2977" t="n">
        <v>1</v>
      </c>
      <c r="C141" s="1441" t="inlineStr">
        <is>
          <t xml:space="preserve">AaSaaok laolaMD 2201 gaaDI </t>
        </is>
      </c>
      <c r="D141" s="1422" t="inlineStr">
        <is>
          <t>baMd</t>
        </is>
      </c>
      <c r="E141" s="1442" t="n"/>
      <c r="F141" s="1431" t="n"/>
      <c r="G141" s="1431" t="n"/>
      <c r="H141" s="1431" t="n"/>
      <c r="I141" s="1431" t="n"/>
      <c r="J141" s="2977" t="n"/>
      <c r="K141" s="1428" t="n"/>
      <c r="L141" s="2977" t="inlineStr">
        <is>
          <t xml:space="preserve"> ba`okDa]na.gaaDI gauDDu ga^rojalaa gaolaI kamaasaazI</t>
        </is>
      </c>
      <c r="M141" s="3087" t="n"/>
    </row>
    <row r="142" ht="72" customHeight="1">
      <c r="B142" s="3033" t="n">
        <v>2</v>
      </c>
      <c r="C142" s="1444" t="inlineStr">
        <is>
          <t xml:space="preserve">AaSaaok laolaMD 2301 gaaDI </t>
        </is>
      </c>
      <c r="D142" s="1422" t="inlineStr">
        <is>
          <t>baMd</t>
        </is>
      </c>
      <c r="E142" s="3000" t="n"/>
      <c r="F142" s="1445" t="n"/>
      <c r="G142" s="1445" t="n"/>
      <c r="H142" s="3035" t="n"/>
      <c r="I142" s="1447" t="n"/>
      <c r="J142" s="3033" t="n"/>
      <c r="K142" s="1448" t="n"/>
      <c r="L142" s="2977" t="inlineStr">
        <is>
          <t xml:space="preserve"> ba`okDa]na.gaaDI gauDDu ga^rojalaa gaolaI kamaasaazI.paTo p`aoblaoma.</t>
        </is>
      </c>
      <c r="M142" s="3087" t="n"/>
    </row>
    <row r="143" ht="79.5" customHeight="1">
      <c r="B143" s="3033" t="n">
        <v>3</v>
      </c>
      <c r="C143" s="3031" t="inlineStr">
        <is>
          <t xml:space="preserve">New HYWA </t>
        </is>
      </c>
      <c r="D143" s="1422" t="inlineStr">
        <is>
          <t>]@saI rolvao sToSanajavaL ka^rImaQyao Dbar Barlao</t>
        </is>
      </c>
      <c r="E143" s="3000" t="inlineStr">
        <is>
          <t>ko`Savar Taklao</t>
        </is>
      </c>
      <c r="F143" s="3035" t="n">
        <v>3105.9</v>
      </c>
      <c r="G143" s="3035" t="n">
        <v>3206.2</v>
      </c>
      <c r="H143" s="3035" t="inlineStr">
        <is>
          <t>100.300 maI</t>
        </is>
      </c>
      <c r="I143" s="1447" t="inlineStr">
        <is>
          <t>15 Kopa Dbar</t>
        </is>
      </c>
      <c r="J143" s="3033" t="n"/>
      <c r="K143" s="1448" t="n">
        <v>15</v>
      </c>
      <c r="L143" s="3033" t="inlineStr">
        <is>
          <t>140 ila iD idlao.</t>
        </is>
      </c>
      <c r="M143" s="3150" t="n"/>
    </row>
    <row r="144" ht="69.75" customHeight="1">
      <c r="B144" s="3033" t="n">
        <v>4</v>
      </c>
      <c r="C144" s="3031" t="inlineStr">
        <is>
          <t>MH 36 AA 0653</t>
        </is>
      </c>
      <c r="D144" s="1422" t="inlineStr">
        <is>
          <t>]@saI rolvao sToSanajavaL ka^rImaQyao Dbar Barlao</t>
        </is>
      </c>
      <c r="E144" s="3000" t="inlineStr">
        <is>
          <t>ko`Savar Taklao</t>
        </is>
      </c>
      <c r="F144" s="1445" t="n"/>
      <c r="G144" s="1445" t="n"/>
      <c r="H144" s="3035" t="inlineStr">
        <is>
          <t>49 ik.maI</t>
        </is>
      </c>
      <c r="I144" s="1447" t="inlineStr">
        <is>
          <t>7 Kopa Dbar</t>
        </is>
      </c>
      <c r="J144" s="3033" t="n"/>
      <c r="K144" s="1448" t="n">
        <v>7</v>
      </c>
      <c r="L144" s="3033" t="inlineStr">
        <is>
          <t>50 ila iD idlao.</t>
        </is>
      </c>
      <c r="M144" s="3150" t="n"/>
    </row>
    <row r="145" ht="70.5" customHeight="1">
      <c r="B145" s="3033" t="n">
        <v>5</v>
      </c>
      <c r="C145" s="3031" t="inlineStr">
        <is>
          <t>MH 47 AS 5199</t>
        </is>
      </c>
      <c r="D145" s="1450" t="inlineStr">
        <is>
          <t>prcaurI k`oSarvar 2 Kopa 20 MM  KDI BarlaI.</t>
        </is>
      </c>
      <c r="E145" s="1451" t="inlineStr">
        <is>
          <t>RD saamaMt yaaMnaa TaklaI.</t>
        </is>
      </c>
      <c r="F145" s="3035" t="n"/>
      <c r="G145" s="3035" t="n"/>
      <c r="H145" s="3035" t="n"/>
      <c r="I145" s="1447" t="inlineStr">
        <is>
          <t xml:space="preserve">20 mm 2 Kopa
</t>
        </is>
      </c>
      <c r="J145" s="3033" t="n"/>
      <c r="K145" s="1448" t="n">
        <v>2</v>
      </c>
      <c r="L145" s="3033" t="inlineStr">
        <is>
          <t>50 ila iD idlao.</t>
        </is>
      </c>
      <c r="M145" s="3150" t="n"/>
    </row>
    <row r="146" ht="54" customHeight="1">
      <c r="B146" s="1438" t="inlineStr">
        <is>
          <t xml:space="preserve">ekuNa </t>
        </is>
      </c>
      <c r="C146" s="3025" t="n"/>
      <c r="D146" s="3087" t="n"/>
      <c r="E146" s="1452" t="n"/>
      <c r="F146" s="1423" t="n"/>
      <c r="G146" s="1453" t="n"/>
      <c r="H146" s="1422" t="n"/>
      <c r="I146" s="2977" t="n">
        <v>24</v>
      </c>
      <c r="J146" s="1422" t="n"/>
      <c r="K146" s="2977" t="n">
        <v>24</v>
      </c>
      <c r="L146" s="2977" t="inlineStr">
        <is>
          <t>ekuNa 240  iD  ila.</t>
        </is>
      </c>
      <c r="M146" s="3087" t="n"/>
    </row>
    <row r="147"/>
    <row r="148"/>
    <row r="149"/>
    <row r="150"/>
    <row r="151" ht="33.75" customHeight="1">
      <c r="B151" s="2658" t="inlineStr">
        <is>
          <t xml:space="preserve">DSP .r%naagaIrI saa[-T </t>
        </is>
      </c>
      <c r="C151" s="3086" t="n"/>
      <c r="D151" s="3086" t="n"/>
      <c r="E151" s="3086" t="n"/>
      <c r="F151" s="3086" t="n"/>
      <c r="G151" s="3086" t="n"/>
      <c r="H151" s="3086" t="n"/>
      <c r="I151" s="3086" t="n"/>
      <c r="J151" s="3086" t="n"/>
      <c r="K151" s="3086" t="n"/>
      <c r="L151" s="3086" t="n"/>
      <c r="M151" s="3087" t="n"/>
    </row>
    <row r="152" ht="33.75" customHeight="1">
      <c r="B152" s="1530" t="inlineStr">
        <is>
          <t>id.11.06.2026 raojaIcaa tpiSala</t>
        </is>
      </c>
      <c r="C152" s="3086" t="n"/>
      <c r="D152" s="3086" t="n"/>
      <c r="E152" s="3086" t="n"/>
      <c r="F152" s="3086" t="n"/>
      <c r="G152" s="3086" t="n"/>
      <c r="H152" s="3086" t="n"/>
      <c r="I152" s="3086" t="n"/>
      <c r="J152" s="3086" t="n"/>
      <c r="K152" s="3086" t="n"/>
      <c r="L152" s="3086" t="n"/>
      <c r="M152" s="3087" t="n"/>
    </row>
    <row r="153" ht="33.75" customHeight="1">
      <c r="B153" s="1530" t="inlineStr">
        <is>
          <t>2.  gaaDyaaMcyaa iT/paMcaa  tpiSala</t>
        </is>
      </c>
      <c r="C153" s="3086" t="n"/>
      <c r="D153" s="3086" t="n"/>
      <c r="E153" s="3086" t="n"/>
      <c r="F153" s="3086" t="n"/>
      <c r="G153" s="3086" t="n"/>
      <c r="H153" s="3086" t="n"/>
      <c r="I153" s="3086" t="n"/>
      <c r="J153" s="3086" t="n"/>
      <c r="K153" s="3086" t="n"/>
      <c r="L153" s="3086" t="n"/>
      <c r="M153" s="3087" t="n"/>
    </row>
    <row r="154" ht="26.25" customHeight="1">
      <c r="B154" s="3027" t="inlineStr">
        <is>
          <t>A.Ë</t>
        </is>
      </c>
      <c r="C154" s="3027" t="inlineStr">
        <is>
          <t xml:space="preserve">gaaDIcaonaava va naMbar </t>
        </is>
      </c>
      <c r="D154" s="3027" t="inlineStr">
        <is>
          <t>maala Barlaolao izkaNa</t>
        </is>
      </c>
      <c r="E154" s="3027" t="inlineStr">
        <is>
          <t>maala KalaI kolaolao izkaNa</t>
        </is>
      </c>
      <c r="F154" s="3027" t="inlineStr">
        <is>
          <t xml:space="preserve">caalau irDIMga  </t>
        </is>
      </c>
      <c r="G154" s="3027" t="inlineStr">
        <is>
          <t>baMMd irDIMga</t>
        </is>
      </c>
      <c r="H154" s="3027" t="inlineStr">
        <is>
          <t>iklaaomaITr</t>
        </is>
      </c>
      <c r="I154" s="3028" t="inlineStr">
        <is>
          <t xml:space="preserve">iT/pa </t>
        </is>
      </c>
      <c r="J154" s="3087" t="n"/>
      <c r="K154" s="3027" t="inlineStr">
        <is>
          <t xml:space="preserve">ekUNa iT/pa    </t>
        </is>
      </c>
      <c r="L154" s="3027" t="inlineStr">
        <is>
          <t>iDJaola va [tr</t>
        </is>
      </c>
      <c r="M154" s="3150" t="n"/>
    </row>
    <row r="155" ht="26.25" customHeight="1">
      <c r="B155" s="3092" t="n"/>
      <c r="C155" s="3092" t="n"/>
      <c r="D155" s="3092" t="n"/>
      <c r="E155" s="3092" t="n"/>
      <c r="F155" s="3092" t="n"/>
      <c r="G155" s="3092" t="n"/>
      <c r="H155" s="3092" t="n"/>
      <c r="I155" s="3027" t="inlineStr">
        <is>
          <t>idvasaa</t>
        </is>
      </c>
      <c r="J155" s="3027" t="inlineStr">
        <is>
          <t>ra~I</t>
        </is>
      </c>
      <c r="K155" s="3092" t="n"/>
      <c r="L155" s="3093" t="n"/>
      <c r="M155" s="3287" t="n"/>
    </row>
    <row r="156" ht="52.5" customHeight="1">
      <c r="B156" s="2977" t="n">
        <v>1</v>
      </c>
      <c r="C156" s="1441" t="inlineStr">
        <is>
          <t xml:space="preserve">AaSaaok laolaMD 2201 gaaDI </t>
        </is>
      </c>
      <c r="D156" s="1422" t="inlineStr">
        <is>
          <t>baMd</t>
        </is>
      </c>
      <c r="E156" s="1442" t="n"/>
      <c r="F156" s="1431" t="n"/>
      <c r="G156" s="1431" t="n"/>
      <c r="H156" s="1431" t="n"/>
      <c r="I156" s="1431" t="n"/>
      <c r="J156" s="2977" t="n"/>
      <c r="K156" s="1428" t="n"/>
      <c r="L156" s="2977" t="inlineStr">
        <is>
          <t xml:space="preserve"> ba`okDa]na.gaaDI gauDDu ga^rojalaa gaolaI kamaasaazI</t>
        </is>
      </c>
      <c r="M156" s="3087" t="n"/>
    </row>
    <row r="157" ht="78.75" customHeight="1">
      <c r="B157" s="3033" t="n">
        <v>2</v>
      </c>
      <c r="C157" s="1444" t="inlineStr">
        <is>
          <t xml:space="preserve">AaSaaok laolaMD 2301 gaaDI </t>
        </is>
      </c>
      <c r="D157" s="1422" t="inlineStr">
        <is>
          <t>baMd</t>
        </is>
      </c>
      <c r="E157" s="3000" t="n"/>
      <c r="F157" s="1445" t="n"/>
      <c r="G157" s="1445" t="n"/>
      <c r="H157" s="3035" t="n"/>
      <c r="I157" s="1447" t="n"/>
      <c r="J157" s="3033" t="n"/>
      <c r="K157" s="1448" t="n"/>
      <c r="L157" s="2977" t="inlineStr">
        <is>
          <t>gauDDu ga^rojalaa gaolaI kamaasaazI.paTocao kama kolao va bauST pa[-p naivana Taklaa</t>
        </is>
      </c>
      <c r="M157" s="3087" t="n"/>
    </row>
    <row r="158" ht="52.5" customHeight="1">
      <c r="B158" s="3033" t="n">
        <v>3</v>
      </c>
      <c r="C158" s="3031" t="inlineStr">
        <is>
          <t xml:space="preserve">New HYWA </t>
        </is>
      </c>
      <c r="D158" s="1422" t="inlineStr">
        <is>
          <t>]@saI rolvao sToSanajavaL ka^rImaQyao Dbar Barlao</t>
        </is>
      </c>
      <c r="E158" s="3000" t="inlineStr">
        <is>
          <t>ko`Savar Taklao</t>
        </is>
      </c>
      <c r="F158" s="3035" t="n">
        <v>3206.2</v>
      </c>
      <c r="G158" s="3035" t="n">
        <v>3315.3</v>
      </c>
      <c r="H158" s="3035" t="inlineStr">
        <is>
          <t>109.100 maI</t>
        </is>
      </c>
      <c r="I158" s="1447" t="inlineStr">
        <is>
          <t>16 Kopa Dbar</t>
        </is>
      </c>
      <c r="J158" s="3033" t="n"/>
      <c r="K158" s="1448" t="n">
        <v>16</v>
      </c>
      <c r="L158" s="3033" t="inlineStr">
        <is>
          <t>250 ila iD idlao.20 ilaTr A^Dblau Taklao.</t>
        </is>
      </c>
      <c r="M158" s="3150" t="n"/>
    </row>
    <row r="159" ht="52.5" customHeight="1">
      <c r="B159" s="3033" t="n">
        <v>4</v>
      </c>
      <c r="C159" s="3031" t="inlineStr">
        <is>
          <t>MH 36 AA 0653</t>
        </is>
      </c>
      <c r="D159" s="1422" t="inlineStr">
        <is>
          <t>]@saI rolvao sToSanajavaL ka^rImaQyao Dbar Barlao</t>
        </is>
      </c>
      <c r="E159" s="3000" t="inlineStr">
        <is>
          <t>ko`Savar Taklao</t>
        </is>
      </c>
      <c r="F159" s="1445" t="n"/>
      <c r="G159" s="1445" t="n"/>
      <c r="H159" s="3035" t="inlineStr">
        <is>
          <t>105.ik.maI</t>
        </is>
      </c>
      <c r="I159" s="1447" t="inlineStr">
        <is>
          <t>15 Kopa Dbar</t>
        </is>
      </c>
      <c r="J159" s="3033" t="n"/>
      <c r="K159" s="1448" t="n">
        <v>15</v>
      </c>
      <c r="L159" s="3033" t="inlineStr">
        <is>
          <t>180 ila iD idlao.</t>
        </is>
      </c>
      <c r="M159" s="3150" t="n"/>
    </row>
    <row r="160" ht="78.75" customHeight="1">
      <c r="B160" s="3033" t="n">
        <v>5</v>
      </c>
      <c r="C160" s="3031" t="inlineStr">
        <is>
          <t>MH 47 AS 5199</t>
        </is>
      </c>
      <c r="D160" s="1450" t="inlineStr">
        <is>
          <t>prcaurI k`oSarvar 2 Kopa 20 MM  va GSB 2 Kopa KDI BarlaI.</t>
        </is>
      </c>
      <c r="E160" s="1451" t="inlineStr">
        <is>
          <t>RD saamaMt yaaMnaa TaklaI.</t>
        </is>
      </c>
      <c r="F160" s="3035" t="n">
        <v>126263.7</v>
      </c>
      <c r="G160" s="3035" t="n">
        <v>126389</v>
      </c>
      <c r="H160" s="3035" t="inlineStr">
        <is>
          <t>125.300 maI</t>
        </is>
      </c>
      <c r="I160" s="1447" t="inlineStr">
        <is>
          <t xml:space="preserve">20 mm 2 Kopa
GSB 2 Kopa
</t>
        </is>
      </c>
      <c r="J160" s="3033" t="n"/>
      <c r="K160" s="1448" t="n">
        <v>4</v>
      </c>
      <c r="L160" s="3033" t="inlineStr">
        <is>
          <t>100 ila iD idlao.20 ilaTr A^Dblau Tklao.</t>
        </is>
      </c>
      <c r="M160" s="3150" t="n"/>
    </row>
    <row r="161" ht="60.75" customHeight="1">
      <c r="B161" s="1438" t="inlineStr">
        <is>
          <t xml:space="preserve">ekuNa </t>
        </is>
      </c>
      <c r="C161" s="3025" t="n"/>
      <c r="D161" s="3087" t="n"/>
      <c r="E161" s="1452" t="n"/>
      <c r="F161" s="1423" t="n"/>
      <c r="G161" s="1453" t="n"/>
      <c r="H161" s="1422" t="n"/>
      <c r="I161" s="2977" t="n">
        <v>35</v>
      </c>
      <c r="J161" s="1422" t="n"/>
      <c r="K161" s="2977" t="n">
        <v>35</v>
      </c>
      <c r="L161" s="2977" t="inlineStr">
        <is>
          <t>ekuNa 530  iD  ila.</t>
        </is>
      </c>
      <c r="M161" s="3087" t="n"/>
    </row>
    <row r="162"/>
    <row r="163"/>
    <row r="164"/>
    <row r="165"/>
    <row r="166"/>
    <row r="167" ht="33.75" customHeight="1">
      <c r="B167" s="2658" t="inlineStr">
        <is>
          <t xml:space="preserve">DSP .r%naagaIrI saa[-T </t>
        </is>
      </c>
      <c r="C167" s="3086" t="n"/>
      <c r="D167" s="3086" t="n"/>
      <c r="E167" s="3086" t="n"/>
      <c r="F167" s="3086" t="n"/>
      <c r="G167" s="3086" t="n"/>
      <c r="H167" s="3086" t="n"/>
      <c r="I167" s="3086" t="n"/>
      <c r="J167" s="3086" t="n"/>
      <c r="K167" s="3086" t="n"/>
      <c r="L167" s="3086" t="n"/>
      <c r="M167" s="3087" t="n"/>
    </row>
    <row r="168" ht="33.75" customHeight="1">
      <c r="B168" s="1530" t="inlineStr">
        <is>
          <t>id.12.06.2026 raojaIcaa tpiSala</t>
        </is>
      </c>
      <c r="C168" s="3086" t="n"/>
      <c r="D168" s="3086" t="n"/>
      <c r="E168" s="3086" t="n"/>
      <c r="F168" s="3086" t="n"/>
      <c r="G168" s="3086" t="n"/>
      <c r="H168" s="3086" t="n"/>
      <c r="I168" s="3086" t="n"/>
      <c r="J168" s="3086" t="n"/>
      <c r="K168" s="3086" t="n"/>
      <c r="L168" s="3086" t="n"/>
      <c r="M168" s="3087" t="n"/>
    </row>
    <row r="169" ht="33.75" customHeight="1">
      <c r="B169" s="1530" t="inlineStr">
        <is>
          <t>2.  gaaDyaaMcyaa iT/paMcaa  tpiSala</t>
        </is>
      </c>
      <c r="C169" s="3086" t="n"/>
      <c r="D169" s="3086" t="n"/>
      <c r="E169" s="3086" t="n"/>
      <c r="F169" s="3086" t="n"/>
      <c r="G169" s="3086" t="n"/>
      <c r="H169" s="3086" t="n"/>
      <c r="I169" s="3086" t="n"/>
      <c r="J169" s="3086" t="n"/>
      <c r="K169" s="3086" t="n"/>
      <c r="L169" s="3086" t="n"/>
      <c r="M169" s="3087" t="n"/>
    </row>
    <row r="170" ht="26.25" customHeight="1">
      <c r="B170" s="3027" t="inlineStr">
        <is>
          <t>A.Ë</t>
        </is>
      </c>
      <c r="C170" s="3027" t="inlineStr">
        <is>
          <t xml:space="preserve">gaaDIcaonaava va naMbar </t>
        </is>
      </c>
      <c r="D170" s="3027" t="inlineStr">
        <is>
          <t>maala Barlaolao izkaNa</t>
        </is>
      </c>
      <c r="E170" s="3027" t="inlineStr">
        <is>
          <t>maala KalaI kolaolao izkaNa</t>
        </is>
      </c>
      <c r="F170" s="3027" t="inlineStr">
        <is>
          <t xml:space="preserve">caalau irDIMga  </t>
        </is>
      </c>
      <c r="G170" s="3027" t="inlineStr">
        <is>
          <t>baMMd irDIMga</t>
        </is>
      </c>
      <c r="H170" s="3027" t="inlineStr">
        <is>
          <t>iklaaomaITr</t>
        </is>
      </c>
      <c r="I170" s="3028" t="inlineStr">
        <is>
          <t xml:space="preserve">iT/pa </t>
        </is>
      </c>
      <c r="J170" s="3087" t="n"/>
      <c r="K170" s="3027" t="inlineStr">
        <is>
          <t xml:space="preserve">ekUNa iT/pa    </t>
        </is>
      </c>
      <c r="L170" s="3027" t="inlineStr">
        <is>
          <t>iDJaola va [tr</t>
        </is>
      </c>
      <c r="M170" s="3150" t="n"/>
    </row>
    <row r="171" ht="26.25" customHeight="1">
      <c r="B171" s="3092" t="n"/>
      <c r="C171" s="3092" t="n"/>
      <c r="D171" s="3092" t="n"/>
      <c r="E171" s="3092" t="n"/>
      <c r="F171" s="3092" t="n"/>
      <c r="G171" s="3092" t="n"/>
      <c r="H171" s="3092" t="n"/>
      <c r="I171" s="3027" t="inlineStr">
        <is>
          <t>idvasaa</t>
        </is>
      </c>
      <c r="J171" s="3027" t="inlineStr">
        <is>
          <t>ra~I</t>
        </is>
      </c>
      <c r="K171" s="3092" t="n"/>
      <c r="L171" s="3093" t="n"/>
      <c r="M171" s="3287" t="n"/>
    </row>
    <row r="172" ht="115.5" customHeight="1">
      <c r="B172" s="2977" t="n">
        <v>1</v>
      </c>
      <c r="C172" s="1441" t="inlineStr">
        <is>
          <t xml:space="preserve">AaSaaok laolaMD 2201 gaaDI </t>
        </is>
      </c>
      <c r="D172" s="1422" t="inlineStr">
        <is>
          <t>baMd</t>
        </is>
      </c>
      <c r="E172" s="1442" t="n"/>
      <c r="F172" s="1431" t="n"/>
      <c r="G172" s="1431" t="n"/>
      <c r="H172" s="1431" t="n"/>
      <c r="I172" s="1431" t="n"/>
      <c r="J172" s="2977" t="n"/>
      <c r="K172" s="1428" t="n"/>
      <c r="L172" s="2977" t="inlineStr">
        <is>
          <t xml:space="preserve"> ba`okDa]na.gaaDI gauDDu ga^rojalaa gaolaI kamaasaazI.ba^TrI KuTI banavalaI $ 800 rajau nao idlao va $ 700 saahobaaMnaI idlao.</t>
        </is>
      </c>
      <c r="M172" s="3087" t="n"/>
    </row>
    <row r="173" ht="63" customHeight="1">
      <c r="B173" s="3033" t="n">
        <v>2</v>
      </c>
      <c r="C173" s="1444" t="inlineStr">
        <is>
          <t xml:space="preserve">AaSaaok laolaMD 2301 gaaDI </t>
        </is>
      </c>
      <c r="D173" s="1422" t="inlineStr">
        <is>
          <t>]@saI rolvao sToSanajavaL ka^rImaQyao Dbar Barlao</t>
        </is>
      </c>
      <c r="E173" s="3000" t="inlineStr">
        <is>
          <t>ko`Savar Taklao</t>
        </is>
      </c>
      <c r="F173" s="1445" t="n"/>
      <c r="G173" s="1445" t="n"/>
      <c r="H173" s="3035" t="inlineStr">
        <is>
          <t>42.ik.maI</t>
        </is>
      </c>
      <c r="I173" s="1447" t="inlineStr">
        <is>
          <t>6 Kopa Dbar</t>
        </is>
      </c>
      <c r="J173" s="3033" t="n"/>
      <c r="K173" s="1448" t="n">
        <v>6</v>
      </c>
      <c r="L173" s="3033" t="inlineStr">
        <is>
          <t>140 ila iD idlao.</t>
        </is>
      </c>
      <c r="M173" s="3150" t="n"/>
    </row>
    <row r="174" ht="67.5" customHeight="1">
      <c r="B174" s="3033" t="n">
        <v>3</v>
      </c>
      <c r="C174" s="3031" t="inlineStr">
        <is>
          <t xml:space="preserve">New HYWA </t>
        </is>
      </c>
      <c r="D174" s="1422" t="inlineStr">
        <is>
          <t>]@saI rolvao sToSanajavaL ka^rImaQyao Dbar Barlao</t>
        </is>
      </c>
      <c r="E174" s="3000" t="inlineStr">
        <is>
          <t>ko`Savar Taklao</t>
        </is>
      </c>
      <c r="F174" s="3035" t="n">
        <v>3315.3</v>
      </c>
      <c r="G174" s="3035" t="n">
        <v>3417.3</v>
      </c>
      <c r="H174" s="3035" t="inlineStr">
        <is>
          <t>102.ik.maI</t>
        </is>
      </c>
      <c r="I174" s="1447" t="inlineStr">
        <is>
          <t>16 Kopa Dbar</t>
        </is>
      </c>
      <c r="J174" s="3033" t="n"/>
      <c r="K174" s="1448" t="n">
        <v>16</v>
      </c>
      <c r="L174" s="3033" t="inlineStr">
        <is>
          <t>50 ila iD idlao.</t>
        </is>
      </c>
      <c r="M174" s="3150" t="n"/>
    </row>
    <row r="175" ht="56.25" customHeight="1">
      <c r="B175" s="3033" t="n">
        <v>4</v>
      </c>
      <c r="C175" s="3031" t="inlineStr">
        <is>
          <t>MH 36 AA 0653</t>
        </is>
      </c>
      <c r="D175" s="1422" t="inlineStr">
        <is>
          <t>]@saI rolvao sToSanajavaL ka^rImaQyao Dbar Barlao</t>
        </is>
      </c>
      <c r="E175" s="3000" t="inlineStr">
        <is>
          <t>ko`Savar Taklao</t>
        </is>
      </c>
      <c r="F175" s="1445" t="n"/>
      <c r="G175" s="1445" t="n"/>
      <c r="H175" s="3035" t="inlineStr">
        <is>
          <t>77.ik.maI</t>
        </is>
      </c>
      <c r="I175" s="1447" t="inlineStr">
        <is>
          <t>11 Kopa Dbar</t>
        </is>
      </c>
      <c r="J175" s="3033" t="n"/>
      <c r="K175" s="1448" t="n">
        <v>11</v>
      </c>
      <c r="L175" s="3033" t="inlineStr">
        <is>
          <t>50 ila iD idlao.</t>
        </is>
      </c>
      <c r="M175" s="3150" t="n"/>
    </row>
    <row r="176" ht="83.25" customHeight="1">
      <c r="B176" s="3033" t="n">
        <v>5</v>
      </c>
      <c r="C176" s="3031" t="inlineStr">
        <is>
          <t>MH 47 AS 5199</t>
        </is>
      </c>
      <c r="D176" s="1450" t="inlineStr">
        <is>
          <t>prcaurI k`oSarvar  GSB 3 Kopa KDI BarlaI.</t>
        </is>
      </c>
      <c r="E176" s="1451" t="inlineStr">
        <is>
          <t>RD saamaMt yaaMnaa TaklaI.</t>
        </is>
      </c>
      <c r="F176" s="3035" t="n">
        <v>126389</v>
      </c>
      <c r="G176" s="3035" t="n"/>
      <c r="H176" s="3035" t="n"/>
      <c r="I176" s="1447" t="inlineStr">
        <is>
          <t xml:space="preserve">GSB 3 Kopa
</t>
        </is>
      </c>
      <c r="J176" s="3033" t="n"/>
      <c r="K176" s="1448" t="n">
        <v>3</v>
      </c>
      <c r="L176" s="3033" t="inlineStr">
        <is>
          <t>100 ila iD idlaoo.</t>
        </is>
      </c>
      <c r="M176" s="3150" t="n"/>
    </row>
    <row r="177" ht="54.75" customHeight="1">
      <c r="B177" s="1438" t="inlineStr">
        <is>
          <t xml:space="preserve">ekuNa </t>
        </is>
      </c>
      <c r="C177" s="3025" t="n"/>
      <c r="D177" s="3087" t="n"/>
      <c r="E177" s="1452" t="n"/>
      <c r="F177" s="1423" t="n"/>
      <c r="G177" s="1453" t="n"/>
      <c r="H177" s="1422" t="n"/>
      <c r="I177" s="2977" t="n">
        <v>36</v>
      </c>
      <c r="J177" s="1422" t="n"/>
      <c r="K177" s="2977" t="n">
        <v>36</v>
      </c>
      <c r="L177" s="2977" t="inlineStr">
        <is>
          <t>ekuNa 340  iD  ila.</t>
        </is>
      </c>
      <c r="M177" s="3087" t="n"/>
    </row>
    <row r="178"/>
    <row r="179"/>
    <row r="180"/>
    <row r="181" ht="33.75" customHeight="1">
      <c r="B181" s="2658" t="inlineStr">
        <is>
          <t xml:space="preserve">DSP .r%naagaIrI saa[-T </t>
        </is>
      </c>
      <c r="C181" s="3086" t="n"/>
      <c r="D181" s="3086" t="n"/>
      <c r="E181" s="3086" t="n"/>
      <c r="F181" s="3086" t="n"/>
      <c r="G181" s="3086" t="n"/>
      <c r="H181" s="3086" t="n"/>
      <c r="I181" s="3086" t="n"/>
      <c r="J181" s="3086" t="n"/>
      <c r="K181" s="3086" t="n"/>
      <c r="L181" s="3086" t="n"/>
      <c r="M181" s="3087" t="n"/>
    </row>
    <row r="182" ht="33.75" customHeight="1">
      <c r="B182" s="1530" t="inlineStr">
        <is>
          <t>id.13.06.2026 raojaIcaa tpiSala</t>
        </is>
      </c>
      <c r="C182" s="3086" t="n"/>
      <c r="D182" s="3086" t="n"/>
      <c r="E182" s="3086" t="n"/>
      <c r="F182" s="3086" t="n"/>
      <c r="G182" s="3086" t="n"/>
      <c r="H182" s="3086" t="n"/>
      <c r="I182" s="3086" t="n"/>
      <c r="J182" s="3086" t="n"/>
      <c r="K182" s="3086" t="n"/>
      <c r="L182" s="3086" t="n"/>
      <c r="M182" s="3087" t="n"/>
    </row>
    <row r="183" ht="33.75" customHeight="1">
      <c r="B183" s="1530" t="inlineStr">
        <is>
          <t>2.  gaaDyaaMcyaa iT/paMcaa  tpiSala</t>
        </is>
      </c>
      <c r="C183" s="3086" t="n"/>
      <c r="D183" s="3086" t="n"/>
      <c r="E183" s="3086" t="n"/>
      <c r="F183" s="3086" t="n"/>
      <c r="G183" s="3086" t="n"/>
      <c r="H183" s="3086" t="n"/>
      <c r="I183" s="3086" t="n"/>
      <c r="J183" s="3086" t="n"/>
      <c r="K183" s="3086" t="n"/>
      <c r="L183" s="3086" t="n"/>
      <c r="M183" s="3087" t="n"/>
    </row>
    <row r="184" ht="26.25" customHeight="1">
      <c r="B184" s="3027" t="inlineStr">
        <is>
          <t>A.Ë</t>
        </is>
      </c>
      <c r="C184" s="3027" t="inlineStr">
        <is>
          <t xml:space="preserve">gaaDIcaonaava va naMbar </t>
        </is>
      </c>
      <c r="D184" s="3027" t="inlineStr">
        <is>
          <t>maala Barlaolao izkaNa</t>
        </is>
      </c>
      <c r="E184" s="3027" t="inlineStr">
        <is>
          <t>maala KalaI kolaolao izkaNa</t>
        </is>
      </c>
      <c r="F184" s="3027" t="inlineStr">
        <is>
          <t xml:space="preserve">caalau irDIMga  </t>
        </is>
      </c>
      <c r="G184" s="3027" t="inlineStr">
        <is>
          <t>baMMd irDIMga</t>
        </is>
      </c>
      <c r="H184" s="3027" t="inlineStr">
        <is>
          <t>iklaaomaITr</t>
        </is>
      </c>
      <c r="I184" s="3028" t="inlineStr">
        <is>
          <t xml:space="preserve">iT/pa </t>
        </is>
      </c>
      <c r="J184" s="3087" t="n"/>
      <c r="K184" s="3027" t="inlineStr">
        <is>
          <t xml:space="preserve">ekUNa iT/pa    </t>
        </is>
      </c>
      <c r="L184" s="3027" t="inlineStr">
        <is>
          <t>iDJaola va [tr</t>
        </is>
      </c>
      <c r="M184" s="3150" t="n"/>
    </row>
    <row r="185" ht="26.25" customHeight="1">
      <c r="B185" s="3092" t="n"/>
      <c r="C185" s="3092" t="n"/>
      <c r="D185" s="3092" t="n"/>
      <c r="E185" s="3092" t="n"/>
      <c r="F185" s="3092" t="n"/>
      <c r="G185" s="3092" t="n"/>
      <c r="H185" s="3092" t="n"/>
      <c r="I185" s="3027" t="inlineStr">
        <is>
          <t>idvasaa</t>
        </is>
      </c>
      <c r="J185" s="3027" t="inlineStr">
        <is>
          <t>ra~I</t>
        </is>
      </c>
      <c r="K185" s="3092" t="n"/>
      <c r="L185" s="3093" t="n"/>
      <c r="M185" s="3287" t="n"/>
    </row>
    <row r="186" ht="92.25" customHeight="1">
      <c r="B186" s="2977" t="n">
        <v>1</v>
      </c>
      <c r="C186" s="1441" t="inlineStr">
        <is>
          <t xml:space="preserve">AaSaaok laolaMD 2201 gaaDI </t>
        </is>
      </c>
      <c r="D186" s="1422" t="inlineStr">
        <is>
          <t>baMd</t>
        </is>
      </c>
      <c r="E186" s="1442" t="n"/>
      <c r="F186" s="1431" t="n"/>
      <c r="G186" s="1431" t="n"/>
      <c r="H186" s="1431" t="n"/>
      <c r="I186" s="1431" t="n"/>
      <c r="J186" s="2977" t="n"/>
      <c r="K186" s="1428" t="n"/>
      <c r="L186" s="2977" t="n"/>
      <c r="M186" s="3087" t="n"/>
    </row>
    <row r="187" ht="92.25" customHeight="1">
      <c r="B187" s="3033" t="n">
        <v>2</v>
      </c>
      <c r="C187" s="1444" t="inlineStr">
        <is>
          <t xml:space="preserve">AaSaaok laolaMD 2301 gaaDI </t>
        </is>
      </c>
      <c r="D187" s="1422" t="inlineStr">
        <is>
          <t>]@saI rolvao sToSanajavaL ka^rImaQyao Dbar Barlao</t>
        </is>
      </c>
      <c r="E187" s="3000" t="inlineStr">
        <is>
          <t>ko`Savar Taklao</t>
        </is>
      </c>
      <c r="F187" s="1445" t="n"/>
      <c r="G187" s="1445" t="n"/>
      <c r="H187" s="3035" t="inlineStr">
        <is>
          <t>70.ik.maI</t>
        </is>
      </c>
      <c r="I187" s="1447" t="inlineStr">
        <is>
          <t>10 Kopa Dbar</t>
        </is>
      </c>
      <c r="J187" s="3033" t="n"/>
      <c r="K187" s="1448" t="n">
        <v>10</v>
      </c>
      <c r="L187" s="3033" t="n"/>
      <c r="M187" s="3150" t="n"/>
    </row>
    <row r="188" ht="92.25" customHeight="1">
      <c r="B188" s="3033" t="n">
        <v>3</v>
      </c>
      <c r="C188" s="3031" t="inlineStr">
        <is>
          <t xml:space="preserve">New HYWA </t>
        </is>
      </c>
      <c r="D188" s="1422" t="inlineStr">
        <is>
          <t>]@saI rolvao sToSanajavaL ka^rImaQyao Dbar Barlao</t>
        </is>
      </c>
      <c r="E188" s="3000" t="inlineStr">
        <is>
          <t>ko`Savar Taklao</t>
        </is>
      </c>
      <c r="F188" s="3035" t="n">
        <v>3417.3</v>
      </c>
      <c r="G188" s="3035" t="n">
        <v>3512.1</v>
      </c>
      <c r="H188" s="3035" t="inlineStr">
        <is>
          <t>94.800 maI</t>
        </is>
      </c>
      <c r="I188" s="1447" t="inlineStr">
        <is>
          <t>14 Kopa Dbar</t>
        </is>
      </c>
      <c r="J188" s="3033" t="n"/>
      <c r="K188" s="1448" t="n">
        <v>14</v>
      </c>
      <c r="L188" s="3033" t="inlineStr">
        <is>
          <t>130 ila iD idlao.13 ilaTr A^Dblau Taklao.</t>
        </is>
      </c>
      <c r="M188" s="3150" t="n"/>
    </row>
    <row r="189" ht="92.25" customHeight="1">
      <c r="B189" s="3033" t="n">
        <v>4</v>
      </c>
      <c r="C189" s="3031" t="inlineStr">
        <is>
          <t>MH 36 AA 0653</t>
        </is>
      </c>
      <c r="D189" s="1422" t="inlineStr">
        <is>
          <t>]@saI rolvao sToSanajavaL ka^rImaQyao Dbar Barlao</t>
        </is>
      </c>
      <c r="E189" s="3000" t="inlineStr">
        <is>
          <t>ko`Savar Taklao</t>
        </is>
      </c>
      <c r="F189" s="1445" t="n"/>
      <c r="G189" s="1445" t="n"/>
      <c r="H189" s="3035" t="inlineStr">
        <is>
          <t>84.ik.maI</t>
        </is>
      </c>
      <c r="I189" s="1447" t="inlineStr">
        <is>
          <t>12  Kopa Dbar</t>
        </is>
      </c>
      <c r="J189" s="3033" t="n"/>
      <c r="K189" s="1448" t="n">
        <v>12</v>
      </c>
      <c r="L189" s="3033" t="inlineStr">
        <is>
          <t>90 ila iD idlao.</t>
        </is>
      </c>
      <c r="M189" s="3150" t="n"/>
    </row>
    <row r="190" ht="92.25" customHeight="1">
      <c r="B190" s="3033" t="n">
        <v>5</v>
      </c>
      <c r="C190" s="3031" t="inlineStr">
        <is>
          <t>MH 47 AS 5199</t>
        </is>
      </c>
      <c r="D190" s="1450" t="inlineStr">
        <is>
          <t>prcaurI k`oSarvar  GSB 4 Kopa KDI BarlaI.</t>
        </is>
      </c>
      <c r="E190" s="1451" t="inlineStr">
        <is>
          <t>RD saamaMt yaaMnaa TaklaI.</t>
        </is>
      </c>
      <c r="F190" s="3035" t="n">
        <v>126389</v>
      </c>
      <c r="G190" s="3035" t="n"/>
      <c r="H190" s="3035" t="n"/>
      <c r="I190" s="1447" t="inlineStr">
        <is>
          <t xml:space="preserve">GSB.4 Kopa
</t>
        </is>
      </c>
      <c r="J190" s="3033" t="n"/>
      <c r="K190" s="1448" t="n">
        <v>4</v>
      </c>
      <c r="L190" s="3033" t="inlineStr">
        <is>
          <t>7 ilaTr A^Dblau Taklao.</t>
        </is>
      </c>
      <c r="M190" s="3150" t="n"/>
    </row>
    <row r="191" ht="92.25" customHeight="1">
      <c r="B191" s="1438" t="inlineStr">
        <is>
          <t xml:space="preserve">ekuNa </t>
        </is>
      </c>
      <c r="C191" s="3025" t="n"/>
      <c r="D191" s="3087" t="n"/>
      <c r="E191" s="1452" t="n"/>
      <c r="F191" s="1423" t="n"/>
      <c r="G191" s="1453" t="n"/>
      <c r="H191" s="1422" t="n"/>
      <c r="I191" s="2977" t="n">
        <v>40</v>
      </c>
      <c r="J191" s="1422" t="n"/>
      <c r="K191" s="2977" t="n">
        <v>40</v>
      </c>
      <c r="L191" s="2977" t="inlineStr">
        <is>
          <t>ekuNa 220  iD  ila.</t>
        </is>
      </c>
      <c r="M191" s="3087" t="n"/>
    </row>
    <row r="192"/>
    <row r="193"/>
    <row r="194"/>
    <row r="195"/>
    <row r="196" ht="33.75" customHeight="1">
      <c r="B196" s="2658" t="inlineStr">
        <is>
          <t xml:space="preserve">DSP .r%naagaIrI saa[-T </t>
        </is>
      </c>
      <c r="C196" s="3086" t="n"/>
      <c r="D196" s="3086" t="n"/>
      <c r="E196" s="3086" t="n"/>
      <c r="F196" s="3086" t="n"/>
      <c r="G196" s="3086" t="n"/>
      <c r="H196" s="3086" t="n"/>
      <c r="I196" s="3086" t="n"/>
      <c r="J196" s="3086" t="n"/>
      <c r="K196" s="3086" t="n"/>
      <c r="L196" s="3086" t="n"/>
      <c r="M196" s="3087" t="n"/>
    </row>
    <row r="197" ht="33.75" customHeight="1">
      <c r="B197" s="1530" t="inlineStr">
        <is>
          <t>id.14.06.2026 raojaIcaa tpiSala</t>
        </is>
      </c>
      <c r="C197" s="3086" t="n"/>
      <c r="D197" s="3086" t="n"/>
      <c r="E197" s="3086" t="n"/>
      <c r="F197" s="3086" t="n"/>
      <c r="G197" s="3086" t="n"/>
      <c r="H197" s="3086" t="n"/>
      <c r="I197" s="3086" t="n"/>
      <c r="J197" s="3086" t="n"/>
      <c r="K197" s="3086" t="n"/>
      <c r="L197" s="3086" t="n"/>
      <c r="M197" s="3087" t="n"/>
    </row>
    <row r="198" ht="33.75" customHeight="1">
      <c r="B198" s="1530" t="inlineStr">
        <is>
          <t>2.  gaaDyaaMcyaa iT/paMcaa  tpiSala</t>
        </is>
      </c>
      <c r="C198" s="3086" t="n"/>
      <c r="D198" s="3086" t="n"/>
      <c r="E198" s="3086" t="n"/>
      <c r="F198" s="3086" t="n"/>
      <c r="G198" s="3086" t="n"/>
      <c r="H198" s="3086" t="n"/>
      <c r="I198" s="3086" t="n"/>
      <c r="J198" s="3086" t="n"/>
      <c r="K198" s="3086" t="n"/>
      <c r="L198" s="3086" t="n"/>
      <c r="M198" s="3087" t="n"/>
    </row>
    <row r="199" ht="26.25" customHeight="1">
      <c r="B199" s="3027" t="inlineStr">
        <is>
          <t>A.Ë</t>
        </is>
      </c>
      <c r="C199" s="3027" t="inlineStr">
        <is>
          <t xml:space="preserve">gaaDIcaonaava va naMbar </t>
        </is>
      </c>
      <c r="D199" s="3027" t="inlineStr">
        <is>
          <t>maala Barlaolao izkaNa</t>
        </is>
      </c>
      <c r="E199" s="3027" t="inlineStr">
        <is>
          <t>maala KalaI kolaolao izkaNa</t>
        </is>
      </c>
      <c r="F199" s="3027" t="inlineStr">
        <is>
          <t xml:space="preserve">caalau irDIMga  </t>
        </is>
      </c>
      <c r="G199" s="3027" t="inlineStr">
        <is>
          <t>baMMd irDIMga</t>
        </is>
      </c>
      <c r="H199" s="3027" t="inlineStr">
        <is>
          <t>iklaaomaITr</t>
        </is>
      </c>
      <c r="I199" s="3028" t="inlineStr">
        <is>
          <t xml:space="preserve">iT/pa </t>
        </is>
      </c>
      <c r="J199" s="3087" t="n"/>
      <c r="K199" s="3027" t="inlineStr">
        <is>
          <t xml:space="preserve">ekUNa iT/pa    </t>
        </is>
      </c>
      <c r="L199" s="3027" t="inlineStr">
        <is>
          <t>iDJaola va [tr</t>
        </is>
      </c>
      <c r="M199" s="3150" t="n"/>
    </row>
    <row r="200" ht="26.25" customHeight="1">
      <c r="B200" s="3092" t="n"/>
      <c r="C200" s="3092" t="n"/>
      <c r="D200" s="3092" t="n"/>
      <c r="E200" s="3092" t="n"/>
      <c r="F200" s="3092" t="n"/>
      <c r="G200" s="3092" t="n"/>
      <c r="H200" s="3092" t="n"/>
      <c r="I200" s="3027" t="inlineStr">
        <is>
          <t>idvasaa</t>
        </is>
      </c>
      <c r="J200" s="3027" t="inlineStr">
        <is>
          <t>ra~I</t>
        </is>
      </c>
      <c r="K200" s="3092" t="n"/>
      <c r="L200" s="3093" t="n"/>
      <c r="M200" s="3287" t="n"/>
    </row>
    <row r="201" ht="88.5" customHeight="1">
      <c r="B201" s="2977" t="n">
        <v>1</v>
      </c>
      <c r="C201" s="1441" t="inlineStr">
        <is>
          <t xml:space="preserve">AaSaaok laolaMD 2201 gaaDI </t>
        </is>
      </c>
      <c r="D201" s="1422" t="inlineStr">
        <is>
          <t>baMd</t>
        </is>
      </c>
      <c r="E201" s="1442" t="n"/>
      <c r="F201" s="1431" t="n"/>
      <c r="G201" s="1431" t="n"/>
      <c r="H201" s="1431" t="n"/>
      <c r="I201" s="1431" t="n"/>
      <c r="J201" s="2977" t="n"/>
      <c r="K201" s="1428" t="n"/>
      <c r="L201" s="2977" t="n"/>
      <c r="M201" s="3087" t="n"/>
    </row>
    <row r="202" ht="88.5" customHeight="1">
      <c r="B202" s="3033" t="n">
        <v>2</v>
      </c>
      <c r="C202" s="1444" t="inlineStr">
        <is>
          <t xml:space="preserve">AaSaaok laolaMD 2301 gaaDI </t>
        </is>
      </c>
      <c r="D202" s="1422" t="inlineStr">
        <is>
          <t>]@saI rolvao sToSanajavaL ka^rImaQyao Dbar Barlao</t>
        </is>
      </c>
      <c r="E202" s="3000" t="inlineStr">
        <is>
          <t>ko`Savar Taklao</t>
        </is>
      </c>
      <c r="F202" s="1445" t="n"/>
      <c r="G202" s="1445" t="n"/>
      <c r="H202" s="3035" t="inlineStr">
        <is>
          <t>70.ik.maI</t>
        </is>
      </c>
      <c r="I202" s="1447" t="inlineStr">
        <is>
          <t>10 Kopa Dbar</t>
        </is>
      </c>
      <c r="J202" s="3033" t="n"/>
      <c r="K202" s="1448" t="n">
        <v>10</v>
      </c>
      <c r="L202" s="3033" t="inlineStr">
        <is>
          <t>80 ila iD idlao.</t>
        </is>
      </c>
      <c r="M202" s="3150" t="n"/>
    </row>
    <row r="203" ht="88.5" customHeight="1">
      <c r="B203" s="3033" t="n">
        <v>3</v>
      </c>
      <c r="C203" s="3031" t="inlineStr">
        <is>
          <t xml:space="preserve">New HYWA </t>
        </is>
      </c>
      <c r="D203" s="1422" t="inlineStr">
        <is>
          <t>]@saI rolvao sToSanajavaL ka^rImaQyao Dbar Barlao</t>
        </is>
      </c>
      <c r="E203" s="3000" t="inlineStr">
        <is>
          <t>ko`Savar Taklao</t>
        </is>
      </c>
      <c r="F203" s="3035" t="n">
        <v>3512.1</v>
      </c>
      <c r="G203" s="3035" t="n">
        <v>3620</v>
      </c>
      <c r="H203" s="3035" t="inlineStr">
        <is>
          <t>107.900 maI</t>
        </is>
      </c>
      <c r="I203" s="1447" t="inlineStr">
        <is>
          <t>16 Kopa Dbar</t>
        </is>
      </c>
      <c r="J203" s="3033" t="n"/>
      <c r="K203" s="1448" t="n">
        <v>16</v>
      </c>
      <c r="L203" s="3033" t="inlineStr">
        <is>
          <t>120 ila iD idlao.</t>
        </is>
      </c>
      <c r="M203" s="3150" t="n"/>
    </row>
    <row r="204" ht="123" customHeight="1">
      <c r="B204" s="3033" t="n">
        <v>4</v>
      </c>
      <c r="C204" s="3031" t="inlineStr">
        <is>
          <t>MH 36 AA 0653</t>
        </is>
      </c>
      <c r="D204" s="1422" t="inlineStr">
        <is>
          <t>baMd</t>
        </is>
      </c>
      <c r="E204" s="3000" t="n"/>
      <c r="F204" s="1445" t="n"/>
      <c r="G204" s="1445" t="n"/>
      <c r="H204" s="3035" t="n"/>
      <c r="I204" s="1447" t="n"/>
      <c r="J204" s="3033" t="n"/>
      <c r="K204" s="1448" t="n"/>
      <c r="L204" s="3403" t="inlineStr">
        <is>
          <t>90 ila iD idlao.saoMT`la baaolT cao kama krNyaasaazI gauDDu ga^rojalaa gaolaI.2 naivana baolT Taklao.saahobaaMnaI pOsao idlao.</t>
        </is>
      </c>
      <c r="M204" s="3150" t="n"/>
    </row>
    <row r="205" ht="88.5" customHeight="1">
      <c r="B205" s="3033" t="n">
        <v>5</v>
      </c>
      <c r="C205" s="3031" t="inlineStr">
        <is>
          <t>MH 47 AS 5199</t>
        </is>
      </c>
      <c r="D205" s="1450" t="inlineStr">
        <is>
          <t>prcaurI k`oSarvar  GSB 4 Kopa KDI BarlaI.</t>
        </is>
      </c>
      <c r="E205" s="1451" t="inlineStr">
        <is>
          <t>RD saamaMt yaaMnaa TaklaI.</t>
        </is>
      </c>
      <c r="F205" s="3035" t="n">
        <v>126576.2</v>
      </c>
      <c r="G205" s="3035" t="n">
        <v>126682.2</v>
      </c>
      <c r="H205" s="3035" t="inlineStr">
        <is>
          <t>106.ik.maI</t>
        </is>
      </c>
      <c r="I205" s="1447" t="inlineStr">
        <is>
          <t xml:space="preserve">GSB.4 Kopa
</t>
        </is>
      </c>
      <c r="J205" s="3033" t="n"/>
      <c r="K205" s="1448" t="n">
        <v>4</v>
      </c>
      <c r="L205" s="3033" t="inlineStr">
        <is>
          <t>100 ila iD idlao.</t>
        </is>
      </c>
      <c r="M205" s="3150" t="n"/>
    </row>
    <row r="206" ht="39.75" customHeight="1">
      <c r="B206" s="1438" t="inlineStr">
        <is>
          <t xml:space="preserve">ekuNa </t>
        </is>
      </c>
      <c r="C206" s="3025" t="n"/>
      <c r="D206" s="3087" t="n"/>
      <c r="E206" s="1452" t="n"/>
      <c r="F206" s="1423" t="n"/>
      <c r="G206" s="1453" t="n"/>
      <c r="H206" s="1422" t="n"/>
      <c r="I206" s="2977" t="n">
        <v>30</v>
      </c>
      <c r="J206" s="1422" t="n"/>
      <c r="K206" s="2977" t="n">
        <v>30</v>
      </c>
      <c r="L206" s="2977" t="inlineStr">
        <is>
          <t>ekuNa 390  iD  ila.</t>
        </is>
      </c>
      <c r="M206" s="3087" t="n"/>
    </row>
    <row r="207"/>
    <row r="208"/>
    <row r="209"/>
    <row r="210"/>
    <row r="211" ht="33.75" customHeight="1">
      <c r="B211" s="2658" t="inlineStr">
        <is>
          <t xml:space="preserve">DSP .r%naagaIrI saa[-T </t>
        </is>
      </c>
      <c r="C211" s="3086" t="n"/>
      <c r="D211" s="3086" t="n"/>
      <c r="E211" s="3086" t="n"/>
      <c r="F211" s="3086" t="n"/>
      <c r="G211" s="3086" t="n"/>
      <c r="H211" s="3086" t="n"/>
      <c r="I211" s="3086" t="n"/>
      <c r="J211" s="3086" t="n"/>
      <c r="K211" s="3086" t="n"/>
      <c r="L211" s="3086" t="n"/>
      <c r="M211" s="3087" t="n"/>
    </row>
    <row r="212" ht="33.75" customHeight="1">
      <c r="B212" s="1530" t="inlineStr">
        <is>
          <t>id.15.06.2026 raojaIcaa tpiSala</t>
        </is>
      </c>
      <c r="C212" s="3086" t="n"/>
      <c r="D212" s="3086" t="n"/>
      <c r="E212" s="3086" t="n"/>
      <c r="F212" s="3086" t="n"/>
      <c r="G212" s="3086" t="n"/>
      <c r="H212" s="3086" t="n"/>
      <c r="I212" s="3086" t="n"/>
      <c r="J212" s="3086" t="n"/>
      <c r="K212" s="3086" t="n"/>
      <c r="L212" s="3086" t="n"/>
      <c r="M212" s="3087" t="n"/>
    </row>
    <row r="213" ht="33.75" customHeight="1">
      <c r="B213" s="1530" t="inlineStr">
        <is>
          <t>2.  gaaDyaaMcyaa iT/paMcaa  tpiSala</t>
        </is>
      </c>
      <c r="C213" s="3086" t="n"/>
      <c r="D213" s="3086" t="n"/>
      <c r="E213" s="3086" t="n"/>
      <c r="F213" s="3086" t="n"/>
      <c r="G213" s="3086" t="n"/>
      <c r="H213" s="3086" t="n"/>
      <c r="I213" s="3086" t="n"/>
      <c r="J213" s="3086" t="n"/>
      <c r="K213" s="3086" t="n"/>
      <c r="L213" s="3086" t="n"/>
      <c r="M213" s="3087" t="n"/>
    </row>
    <row r="214" ht="26.25" customHeight="1">
      <c r="B214" s="3027" t="inlineStr">
        <is>
          <t>A.Ë</t>
        </is>
      </c>
      <c r="C214" s="3027" t="inlineStr">
        <is>
          <t xml:space="preserve">gaaDIcaonaava va naMbar </t>
        </is>
      </c>
      <c r="D214" s="3027" t="inlineStr">
        <is>
          <t>maala Barlaolao izkaNa</t>
        </is>
      </c>
      <c r="E214" s="3027" t="inlineStr">
        <is>
          <t>maala KalaI kolaolao izkaNa</t>
        </is>
      </c>
      <c r="F214" s="3027" t="inlineStr">
        <is>
          <t xml:space="preserve">caalau irDIMga  </t>
        </is>
      </c>
      <c r="G214" s="3027" t="inlineStr">
        <is>
          <t>baMMd irDIMga</t>
        </is>
      </c>
      <c r="H214" s="3027" t="inlineStr">
        <is>
          <t>iklaaomaITr</t>
        </is>
      </c>
      <c r="I214" s="3028" t="inlineStr">
        <is>
          <t xml:space="preserve">iT/pa </t>
        </is>
      </c>
      <c r="J214" s="3087" t="n"/>
      <c r="K214" s="3027" t="inlineStr">
        <is>
          <t xml:space="preserve">ekUNa iT/pa    </t>
        </is>
      </c>
      <c r="L214" s="3027" t="inlineStr">
        <is>
          <t>iDJaola va [tr</t>
        </is>
      </c>
      <c r="M214" s="3150" t="n"/>
    </row>
    <row r="215" ht="26.25" customHeight="1">
      <c r="B215" s="3092" t="n"/>
      <c r="C215" s="3092" t="n"/>
      <c r="D215" s="3092" t="n"/>
      <c r="E215" s="3092" t="n"/>
      <c r="F215" s="3092" t="n"/>
      <c r="G215" s="3092" t="n"/>
      <c r="H215" s="3092" t="n"/>
      <c r="I215" s="3027" t="inlineStr">
        <is>
          <t>idvasaa</t>
        </is>
      </c>
      <c r="J215" s="3027" t="inlineStr">
        <is>
          <t>ra~I</t>
        </is>
      </c>
      <c r="K215" s="3092" t="n"/>
      <c r="L215" s="3093" t="n"/>
      <c r="M215" s="3287" t="n"/>
    </row>
    <row r="216" ht="52.5" customHeight="1">
      <c r="B216" s="2977" t="n">
        <v>1</v>
      </c>
      <c r="C216" s="1441" t="inlineStr">
        <is>
          <t xml:space="preserve">AaSaaok laolaMD 2201 gaaDI </t>
        </is>
      </c>
      <c r="D216" s="1422" t="inlineStr">
        <is>
          <t>baMd</t>
        </is>
      </c>
      <c r="E216" s="1442" t="n"/>
      <c r="F216" s="1431" t="n"/>
      <c r="G216" s="1431" t="n"/>
      <c r="H216" s="1431" t="n"/>
      <c r="I216" s="1431" t="n"/>
      <c r="J216" s="2977" t="n"/>
      <c r="K216" s="1428" t="n"/>
      <c r="L216" s="2977" t="n"/>
      <c r="M216" s="3087" t="n"/>
    </row>
    <row r="217" ht="78" customHeight="1">
      <c r="B217" s="3033" t="n">
        <v>2</v>
      </c>
      <c r="C217" s="1444" t="inlineStr">
        <is>
          <t xml:space="preserve">AaSaaok laolaMD 2301 gaaDI </t>
        </is>
      </c>
      <c r="D217" s="1422" t="inlineStr">
        <is>
          <t>]@saI rolvao sToSanajavaL ka^rImaQyao Dbar Barlao</t>
        </is>
      </c>
      <c r="E217" s="3000" t="inlineStr">
        <is>
          <t>ko`Savar Taklao</t>
        </is>
      </c>
      <c r="F217" s="1445" t="n"/>
      <c r="G217" s="1445" t="n"/>
      <c r="H217" s="3035" t="inlineStr">
        <is>
          <t>105.ik.maI</t>
        </is>
      </c>
      <c r="I217" s="1447" t="inlineStr">
        <is>
          <t>15 Kopa Dbar</t>
        </is>
      </c>
      <c r="J217" s="3033" t="n"/>
      <c r="K217" s="1448" t="n">
        <v>15</v>
      </c>
      <c r="L217" s="3033" t="inlineStr">
        <is>
          <t>110 ila iD idlao.</t>
        </is>
      </c>
      <c r="M217" s="3150" t="n"/>
    </row>
    <row r="218" ht="76.5" customHeight="1">
      <c r="B218" s="3033" t="n">
        <v>3</v>
      </c>
      <c r="C218" s="3031" t="inlineStr">
        <is>
          <t xml:space="preserve">New HYWA </t>
        </is>
      </c>
      <c r="D218" s="1422" t="inlineStr">
        <is>
          <t>]@saI rolvao sToSanajavaL ka^rImaQyao Dbar Barlao</t>
        </is>
      </c>
      <c r="E218" s="3000" t="inlineStr">
        <is>
          <t>ko`Savar Taklao</t>
        </is>
      </c>
      <c r="F218" s="3035" t="n">
        <v>3620</v>
      </c>
      <c r="G218" s="3035" t="n">
        <v>3720.1</v>
      </c>
      <c r="H218" s="3035" t="inlineStr">
        <is>
          <t>100.1 maI</t>
        </is>
      </c>
      <c r="I218" s="1447" t="inlineStr">
        <is>
          <t>16  Kopa Dbar</t>
        </is>
      </c>
      <c r="J218" s="3033" t="n"/>
      <c r="K218" s="1448" t="n">
        <v>16</v>
      </c>
      <c r="L218" s="3033" t="inlineStr">
        <is>
          <t>130 ila iD idlao.20 ilaTr A^Dblau Taklao.</t>
        </is>
      </c>
      <c r="M218" s="3150" t="n"/>
    </row>
    <row r="219" ht="74.25" customHeight="1">
      <c r="B219" s="3033" t="n">
        <v>4</v>
      </c>
      <c r="C219" s="3031" t="inlineStr">
        <is>
          <t>MH 36 AA 0653</t>
        </is>
      </c>
      <c r="D219" s="1422" t="inlineStr">
        <is>
          <t>]@saI rolvao sToSanajavaL ka^rImaQyao Dbar Barlao</t>
        </is>
      </c>
      <c r="E219" s="3000" t="inlineStr">
        <is>
          <t>ko`Savar Taklao</t>
        </is>
      </c>
      <c r="F219" s="1445" t="n"/>
      <c r="G219" s="1445" t="n"/>
      <c r="H219" s="3035" t="n"/>
      <c r="I219" s="1447" t="inlineStr">
        <is>
          <t>7 Kopa Dbar</t>
        </is>
      </c>
      <c r="J219" s="3033" t="n"/>
      <c r="K219" s="1448" t="n">
        <v>7</v>
      </c>
      <c r="L219" s="3403" t="n"/>
      <c r="M219" s="3150" t="n"/>
    </row>
    <row r="220" ht="63.75" customHeight="1">
      <c r="B220" s="3033" t="n">
        <v>5</v>
      </c>
      <c r="C220" s="3031" t="inlineStr">
        <is>
          <t>MH 47 AS 5199</t>
        </is>
      </c>
      <c r="D220" s="1422" t="inlineStr">
        <is>
          <t>baMd</t>
        </is>
      </c>
      <c r="E220" s="1451" t="n"/>
      <c r="F220" s="3035" t="n"/>
      <c r="G220" s="3035" t="n"/>
      <c r="H220" s="3035" t="n"/>
      <c r="I220" s="1447" t="n"/>
      <c r="J220" s="3033" t="n"/>
      <c r="K220" s="1448" t="n"/>
      <c r="L220" s="3033" t="inlineStr">
        <is>
          <t>isaTna baaolT tuTlyaamauLo gauDDu ga^rojalaa gaolaI.</t>
        </is>
      </c>
      <c r="M220" s="3150" t="n"/>
    </row>
    <row r="221" ht="48" customHeight="1">
      <c r="B221" s="1438" t="inlineStr">
        <is>
          <t xml:space="preserve">ekuNa </t>
        </is>
      </c>
      <c r="C221" s="3025" t="n"/>
      <c r="D221" s="3087" t="n"/>
      <c r="E221" s="1452" t="n"/>
      <c r="F221" s="1423" t="n"/>
      <c r="G221" s="1453" t="n"/>
      <c r="H221" s="1422" t="n"/>
      <c r="I221" s="2977" t="n">
        <v>38</v>
      </c>
      <c r="J221" s="1422" t="n"/>
      <c r="K221" s="2977" t="n">
        <v>38</v>
      </c>
      <c r="L221" s="2977" t="inlineStr">
        <is>
          <t>ekuNa 240 iD  ila.</t>
        </is>
      </c>
      <c r="M221" s="3087" t="n"/>
    </row>
    <row r="222"/>
    <row r="223"/>
    <row r="224"/>
    <row r="225"/>
    <row r="226" ht="33.75" customHeight="1">
      <c r="B226" s="2658" t="inlineStr">
        <is>
          <t xml:space="preserve">DSP .r%naagaIrI saa[-T </t>
        </is>
      </c>
      <c r="C226" s="3086" t="n"/>
      <c r="D226" s="3086" t="n"/>
      <c r="E226" s="3086" t="n"/>
      <c r="F226" s="3086" t="n"/>
      <c r="G226" s="3086" t="n"/>
      <c r="H226" s="3086" t="n"/>
      <c r="I226" s="3086" t="n"/>
      <c r="J226" s="3086" t="n"/>
      <c r="K226" s="3086" t="n"/>
      <c r="L226" s="3086" t="n"/>
      <c r="M226" s="3087" t="n"/>
    </row>
    <row r="227" ht="33.75" customHeight="1">
      <c r="B227" s="1530" t="inlineStr">
        <is>
          <t>id.16.06.2026 raojaIcaa tpiSala</t>
        </is>
      </c>
      <c r="C227" s="3086" t="n"/>
      <c r="D227" s="3086" t="n"/>
      <c r="E227" s="3086" t="n"/>
      <c r="F227" s="3086" t="n"/>
      <c r="G227" s="3086" t="n"/>
      <c r="H227" s="3086" t="n"/>
      <c r="I227" s="3086" t="n"/>
      <c r="J227" s="3086" t="n"/>
      <c r="K227" s="3086" t="n"/>
      <c r="L227" s="3086" t="n"/>
      <c r="M227" s="3087" t="n"/>
    </row>
    <row r="228" ht="33.75" customHeight="1">
      <c r="B228" s="1530" t="inlineStr">
        <is>
          <t>2.  gaaDyaaMcyaa iT/paMcaa  tpiSala</t>
        </is>
      </c>
      <c r="C228" s="3086" t="n"/>
      <c r="D228" s="3086" t="n"/>
      <c r="E228" s="3086" t="n"/>
      <c r="F228" s="3086" t="n"/>
      <c r="G228" s="3086" t="n"/>
      <c r="H228" s="3086" t="n"/>
      <c r="I228" s="3086" t="n"/>
      <c r="J228" s="3086" t="n"/>
      <c r="K228" s="3086" t="n"/>
      <c r="L228" s="3086" t="n"/>
      <c r="M228" s="3087" t="n"/>
    </row>
    <row r="229" ht="26.25" customHeight="1">
      <c r="B229" s="3027" t="inlineStr">
        <is>
          <t>A.Ë</t>
        </is>
      </c>
      <c r="C229" s="3027" t="inlineStr">
        <is>
          <t xml:space="preserve">gaaDIcaonaava va naMbar </t>
        </is>
      </c>
      <c r="D229" s="3027" t="inlineStr">
        <is>
          <t>maala Barlaolao izkaNa</t>
        </is>
      </c>
      <c r="E229" s="3027" t="inlineStr">
        <is>
          <t>maala KalaI kolaolao izkaNa</t>
        </is>
      </c>
      <c r="F229" s="3027" t="inlineStr">
        <is>
          <t xml:space="preserve">caalau irDIMga  </t>
        </is>
      </c>
      <c r="G229" s="3027" t="inlineStr">
        <is>
          <t>baMMd irDIMga</t>
        </is>
      </c>
      <c r="H229" s="3027" t="inlineStr">
        <is>
          <t>iklaaomaITr</t>
        </is>
      </c>
      <c r="I229" s="3028" t="inlineStr">
        <is>
          <t xml:space="preserve">iT/pa </t>
        </is>
      </c>
      <c r="J229" s="3087" t="n"/>
      <c r="K229" s="3027" t="inlineStr">
        <is>
          <t xml:space="preserve">ekUNa iT/pa    </t>
        </is>
      </c>
      <c r="L229" s="3027" t="inlineStr">
        <is>
          <t>iDJaola va [tr</t>
        </is>
      </c>
      <c r="M229" s="3150" t="n"/>
    </row>
    <row r="230" ht="26.25" customHeight="1">
      <c r="B230" s="3092" t="n"/>
      <c r="C230" s="3092" t="n"/>
      <c r="D230" s="3092" t="n"/>
      <c r="E230" s="3092" t="n"/>
      <c r="F230" s="3092" t="n"/>
      <c r="G230" s="3092" t="n"/>
      <c r="H230" s="3092" t="n"/>
      <c r="I230" s="3027" t="inlineStr">
        <is>
          <t>idvasaa</t>
        </is>
      </c>
      <c r="J230" s="3027" t="inlineStr">
        <is>
          <t>ra~I</t>
        </is>
      </c>
      <c r="K230" s="3092" t="n"/>
      <c r="L230" s="3093" t="n"/>
      <c r="M230" s="3287" t="n"/>
    </row>
    <row r="231" ht="52.5" customHeight="1">
      <c r="B231" s="2977" t="n">
        <v>1</v>
      </c>
      <c r="C231" s="1441" t="inlineStr">
        <is>
          <t xml:space="preserve">AaSaaok laolaMD 2201 gaaDI </t>
        </is>
      </c>
      <c r="D231" s="1422" t="inlineStr">
        <is>
          <t>baMd</t>
        </is>
      </c>
      <c r="E231" s="1442" t="n"/>
      <c r="F231" s="1431" t="n"/>
      <c r="G231" s="1431" t="n"/>
      <c r="H231" s="1431" t="n"/>
      <c r="I231" s="1431" t="n"/>
      <c r="J231" s="2977" t="n"/>
      <c r="K231" s="1428" t="n"/>
      <c r="L231" s="2977" t="n"/>
      <c r="M231" s="3087" t="n"/>
    </row>
    <row r="232" ht="87.75" customHeight="1">
      <c r="B232" s="3033" t="n">
        <v>2</v>
      </c>
      <c r="C232" s="1444" t="inlineStr">
        <is>
          <t xml:space="preserve">AaSaaok laolaMD 2301 gaaDI </t>
        </is>
      </c>
      <c r="D232" s="1422" t="inlineStr">
        <is>
          <t>]@saI rolvao sToSanajavaL ka^rImaQyao Dbar Barlao</t>
        </is>
      </c>
      <c r="E232" s="3000" t="inlineStr">
        <is>
          <t>ko`Savar Taklao</t>
        </is>
      </c>
      <c r="F232" s="1445" t="n"/>
      <c r="G232" s="1445" t="n"/>
      <c r="H232" s="3035" t="inlineStr">
        <is>
          <t>28.ik.maI</t>
        </is>
      </c>
      <c r="I232" s="1447" t="inlineStr">
        <is>
          <t>4 Kopa Dbar</t>
        </is>
      </c>
      <c r="J232" s="3033" t="n"/>
      <c r="K232" s="1448" t="n">
        <v>4</v>
      </c>
      <c r="L232" s="3033" t="inlineStr">
        <is>
          <t>80 ila iD idlao.naMtr Tayar pMcar Jaalao.ba^TrI KuT`TI 1 naaoja.saahobaaMnaI pOsao idlao.</t>
        </is>
      </c>
      <c r="M232" s="3150" t="n"/>
    </row>
    <row r="233" ht="68.25" customHeight="1">
      <c r="B233" s="3033" t="n">
        <v>3</v>
      </c>
      <c r="C233" s="3031" t="inlineStr">
        <is>
          <t xml:space="preserve">New HYWA </t>
        </is>
      </c>
      <c r="D233" s="1422" t="inlineStr">
        <is>
          <t>]@saI rolvao sToSanajavaL ka^rImaQyao Dbar Barlao</t>
        </is>
      </c>
      <c r="E233" s="3000" t="inlineStr">
        <is>
          <t>ko`Savar Taklao</t>
        </is>
      </c>
      <c r="F233" s="3035" t="n">
        <v>3720.1</v>
      </c>
      <c r="G233" s="3035" t="n"/>
      <c r="H233" s="3035" t="n"/>
      <c r="I233" s="1447" t="inlineStr">
        <is>
          <t>3  Kopa Dbar</t>
        </is>
      </c>
      <c r="J233" s="3033" t="n"/>
      <c r="K233" s="1448" t="n">
        <v>3</v>
      </c>
      <c r="L233" s="3033" t="inlineStr">
        <is>
          <t>100 ila iD idlao.naMtr gaaDI kaolhapurlaa Saao$malaa gaolaI.</t>
        </is>
      </c>
      <c r="M233" s="3150" t="n"/>
    </row>
    <row r="234" ht="53.25" customHeight="1">
      <c r="B234" s="3033" t="n">
        <v>4</v>
      </c>
      <c r="C234" s="3031" t="inlineStr">
        <is>
          <t>MH 36 AA 0653</t>
        </is>
      </c>
      <c r="D234" s="1422" t="inlineStr">
        <is>
          <t>baMd</t>
        </is>
      </c>
      <c r="E234" s="3000" t="n"/>
      <c r="F234" s="1445" t="n"/>
      <c r="G234" s="1445" t="n"/>
      <c r="H234" s="3035" t="n"/>
      <c r="I234" s="1447" t="n"/>
      <c r="J234" s="3033" t="n"/>
      <c r="K234" s="1448" t="n"/>
      <c r="L234" s="3403" t="inlineStr">
        <is>
          <t>25 ila iD idlao.gaaDI Saao$malaa gaolaI hatKMbaa yaoqao.</t>
        </is>
      </c>
      <c r="M234" s="3150" t="n"/>
    </row>
    <row r="235" ht="57" customHeight="1">
      <c r="B235" s="3033" t="n">
        <v>5</v>
      </c>
      <c r="C235" s="3031" t="inlineStr">
        <is>
          <t>MH 47 AS 5199</t>
        </is>
      </c>
      <c r="D235" s="1450" t="inlineStr">
        <is>
          <t>prcaurI k`oSarvar  GSB 4 Kopa KDI BarlaI.</t>
        </is>
      </c>
      <c r="E235" s="1451" t="inlineStr">
        <is>
          <t>RD saamaMt yaaMnaa TaklaI.</t>
        </is>
      </c>
      <c r="F235" s="3035" t="n"/>
      <c r="G235" s="3035" t="n"/>
      <c r="H235" s="3035" t="n"/>
      <c r="I235" s="1447" t="inlineStr">
        <is>
          <t xml:space="preserve">GSB.4 Kopa
</t>
        </is>
      </c>
      <c r="J235" s="3033" t="n"/>
      <c r="K235" s="1448" t="n">
        <v>4</v>
      </c>
      <c r="L235" s="3033" t="inlineStr">
        <is>
          <t>100 ila iD idlao.</t>
        </is>
      </c>
      <c r="M235" s="3150" t="n"/>
    </row>
    <row r="236" ht="50.25" customHeight="1">
      <c r="B236" s="1438" t="inlineStr">
        <is>
          <t xml:space="preserve">ekuNa </t>
        </is>
      </c>
      <c r="C236" s="3025" t="n"/>
      <c r="D236" s="3087" t="n"/>
      <c r="E236" s="1452" t="n"/>
      <c r="F236" s="1423" t="n"/>
      <c r="G236" s="1453" t="n"/>
      <c r="H236" s="1422" t="n"/>
      <c r="I236" s="2977" t="n">
        <v>11</v>
      </c>
      <c r="J236" s="1422" t="n"/>
      <c r="K236" s="2977" t="n">
        <v>11</v>
      </c>
      <c r="L236" s="2977" t="inlineStr">
        <is>
          <t>ekuNa 305 iD  ila.</t>
        </is>
      </c>
      <c r="M236" s="3087" t="n"/>
    </row>
    <row r="237"/>
    <row r="238"/>
    <row r="239"/>
    <row r="240" ht="33.75" customHeight="1">
      <c r="B240" s="2658" t="inlineStr">
        <is>
          <t xml:space="preserve">DSP .r%naagaIrI saa[-T </t>
        </is>
      </c>
      <c r="C240" s="3086" t="n"/>
      <c r="D240" s="3086" t="n"/>
      <c r="E240" s="3086" t="n"/>
      <c r="F240" s="3086" t="n"/>
      <c r="G240" s="3086" t="n"/>
      <c r="H240" s="3086" t="n"/>
      <c r="I240" s="3086" t="n"/>
      <c r="J240" s="3086" t="n"/>
      <c r="K240" s="3086" t="n"/>
      <c r="L240" s="3086" t="n"/>
      <c r="M240" s="3087" t="n"/>
    </row>
    <row r="241" ht="33.75" customHeight="1">
      <c r="B241" s="1530" t="inlineStr">
        <is>
          <t>id.17.06.2026 raojaIcaa tpiSala</t>
        </is>
      </c>
      <c r="C241" s="3086" t="n"/>
      <c r="D241" s="3086" t="n"/>
      <c r="E241" s="3086" t="n"/>
      <c r="F241" s="3086" t="n"/>
      <c r="G241" s="3086" t="n"/>
      <c r="H241" s="3086" t="n"/>
      <c r="I241" s="3086" t="n"/>
      <c r="J241" s="3086" t="n"/>
      <c r="K241" s="3086" t="n"/>
      <c r="L241" s="3086" t="n"/>
      <c r="M241" s="3087" t="n"/>
    </row>
    <row r="242" ht="33.75" customHeight="1">
      <c r="B242" s="1530" t="inlineStr">
        <is>
          <t>2.  gaaDyaaMcyaa iT/paMcaa  tpiSala</t>
        </is>
      </c>
      <c r="C242" s="3086" t="n"/>
      <c r="D242" s="3086" t="n"/>
      <c r="E242" s="3086" t="n"/>
      <c r="F242" s="3086" t="n"/>
      <c r="G242" s="3086" t="n"/>
      <c r="H242" s="3086" t="n"/>
      <c r="I242" s="3086" t="n"/>
      <c r="J242" s="3086" t="n"/>
      <c r="K242" s="3086" t="n"/>
      <c r="L242" s="3086" t="n"/>
      <c r="M242" s="3087" t="n"/>
    </row>
    <row r="243" ht="26.25" customHeight="1">
      <c r="B243" s="3027" t="inlineStr">
        <is>
          <t>A.Ë</t>
        </is>
      </c>
      <c r="C243" s="3027" t="inlineStr">
        <is>
          <t xml:space="preserve">gaaDIcaonaava va naMbar </t>
        </is>
      </c>
      <c r="D243" s="3027" t="inlineStr">
        <is>
          <t>maala Barlaolao izkaNa</t>
        </is>
      </c>
      <c r="E243" s="3027" t="inlineStr">
        <is>
          <t>maala KalaI kolaolao izkaNa</t>
        </is>
      </c>
      <c r="F243" s="3027" t="inlineStr">
        <is>
          <t xml:space="preserve">caalau irDIMga  </t>
        </is>
      </c>
      <c r="G243" s="3027" t="inlineStr">
        <is>
          <t>baMMd irDIMga</t>
        </is>
      </c>
      <c r="H243" s="3027" t="inlineStr">
        <is>
          <t>iklaaomaITr</t>
        </is>
      </c>
      <c r="I243" s="3028" t="inlineStr">
        <is>
          <t xml:space="preserve">iT/pa </t>
        </is>
      </c>
      <c r="J243" s="3087" t="n"/>
      <c r="K243" s="3027" t="inlineStr">
        <is>
          <t xml:space="preserve">ekUNa iT/pa    </t>
        </is>
      </c>
      <c r="L243" s="3027" t="inlineStr">
        <is>
          <t>iDJaola va [tr</t>
        </is>
      </c>
      <c r="M243" s="3150" t="n"/>
    </row>
    <row r="244" ht="26.25" customHeight="1">
      <c r="B244" s="3092" t="n"/>
      <c r="C244" s="3092" t="n"/>
      <c r="D244" s="3092" t="n"/>
      <c r="E244" s="3092" t="n"/>
      <c r="F244" s="3092" t="n"/>
      <c r="G244" s="3092" t="n"/>
      <c r="H244" s="3092" t="n"/>
      <c r="I244" s="3027" t="inlineStr">
        <is>
          <t>idvasaa</t>
        </is>
      </c>
      <c r="J244" s="3027" t="inlineStr">
        <is>
          <t>ra~I</t>
        </is>
      </c>
      <c r="K244" s="3092" t="n"/>
      <c r="L244" s="3093" t="n"/>
      <c r="M244" s="3287" t="n"/>
    </row>
    <row r="245" ht="52.5" customHeight="1">
      <c r="B245" s="2977" t="n">
        <v>1</v>
      </c>
      <c r="C245" s="1441" t="inlineStr">
        <is>
          <t xml:space="preserve">AaSaaok laolaMD 2201 gaaDI </t>
        </is>
      </c>
      <c r="D245" s="1422" t="inlineStr">
        <is>
          <t>baMd</t>
        </is>
      </c>
      <c r="E245" s="1442" t="n"/>
      <c r="F245" s="1431" t="n"/>
      <c r="G245" s="1431" t="n"/>
      <c r="H245" s="1431" t="n"/>
      <c r="I245" s="1431" t="n"/>
      <c r="J245" s="2977" t="n"/>
      <c r="K245" s="1428" t="n"/>
      <c r="L245" s="2977" t="n"/>
      <c r="M245" s="3087" t="n"/>
    </row>
    <row r="246" ht="57.75" customHeight="1">
      <c r="B246" s="3033" t="n">
        <v>2</v>
      </c>
      <c r="C246" s="1444" t="inlineStr">
        <is>
          <t xml:space="preserve">AaSaaok laolaMD 2301 gaaDI </t>
        </is>
      </c>
      <c r="D246" s="1422" t="inlineStr">
        <is>
          <t>]@saI rolvao sToSanajavaL ka^rImaQyao Dbar Barlao</t>
        </is>
      </c>
      <c r="E246" s="3000" t="inlineStr">
        <is>
          <t>ko`Savar Taklao</t>
        </is>
      </c>
      <c r="F246" s="1445" t="n"/>
      <c r="G246" s="1445" t="n"/>
      <c r="H246" s="3035" t="inlineStr">
        <is>
          <t>7.ik.maI</t>
        </is>
      </c>
      <c r="I246" s="1447" t="inlineStr">
        <is>
          <t>1 Kopa Dbar</t>
        </is>
      </c>
      <c r="J246" s="3033" t="n"/>
      <c r="K246" s="1448" t="n">
        <v>1</v>
      </c>
      <c r="L246" s="3033" t="inlineStr">
        <is>
          <t>50 ila iD idlao.naMtr gaaDI ba`okDa]na.gaaDI gauDDu ga^rojalaa.</t>
        </is>
      </c>
      <c r="M246" s="3150" t="n"/>
    </row>
    <row r="247" ht="131.25" customHeight="1">
      <c r="B247" s="3033" t="n">
        <v>3</v>
      </c>
      <c r="C247" s="3031" t="inlineStr">
        <is>
          <t xml:space="preserve">New HYWA </t>
        </is>
      </c>
      <c r="D247" s="1422" t="inlineStr">
        <is>
          <t>baMd</t>
        </is>
      </c>
      <c r="E247" s="3000" t="n"/>
      <c r="F247" s="3035" t="n"/>
      <c r="G247" s="3035" t="n"/>
      <c r="H247" s="3035" t="n"/>
      <c r="I247" s="1447" t="n"/>
      <c r="J247" s="3033" t="n"/>
      <c r="K247" s="1448" t="n"/>
      <c r="L247" s="3033" t="inlineStr">
        <is>
          <t xml:space="preserve">gaaDI kaolhapurlaa Saao$malaa gaolaI.40.47. ila iDjaola $ 4000 cao saahobaaMnaI raoK Taklao.  </t>
        </is>
      </c>
      <c r="M247" s="3150" t="n"/>
    </row>
    <row r="248" ht="69.75" customHeight="1">
      <c r="B248" s="3033" t="n">
        <v>4</v>
      </c>
      <c r="C248" s="3031" t="inlineStr">
        <is>
          <t>MH 36 AA 0653</t>
        </is>
      </c>
      <c r="D248" s="1422" t="inlineStr">
        <is>
          <t>baMd</t>
        </is>
      </c>
      <c r="E248" s="3000" t="n"/>
      <c r="F248" s="1445" t="n"/>
      <c r="G248" s="1445" t="n"/>
      <c r="H248" s="3035" t="n"/>
      <c r="I248" s="1447" t="n"/>
      <c r="J248" s="3033" t="n"/>
      <c r="K248" s="1448" t="n"/>
      <c r="L248" s="3403" t="inlineStr">
        <is>
          <t>ba`okDa]na.gaaDI Saao$malaa gaolaI hatKMbaa yaoqao.</t>
        </is>
      </c>
      <c r="M248" s="3150" t="n"/>
    </row>
    <row r="249" ht="84.75" customHeight="1">
      <c r="B249" s="3033" t="n">
        <v>5</v>
      </c>
      <c r="C249" s="3031" t="inlineStr">
        <is>
          <t>MH 47 AS 5199</t>
        </is>
      </c>
      <c r="D249" s="1450" t="inlineStr">
        <is>
          <t>prcaurI k`oSarvar  GSB 4 Kopa KDI BarlaI.</t>
        </is>
      </c>
      <c r="E249" s="1451" t="inlineStr">
        <is>
          <t>RD saamaMt yaaMnaa TaklaI.</t>
        </is>
      </c>
      <c r="F249" s="3035" t="n">
        <v>126830.9</v>
      </c>
      <c r="G249" s="3035" t="n">
        <v>126941.6</v>
      </c>
      <c r="H249" s="3035" t="inlineStr">
        <is>
          <t>110.700 maI</t>
        </is>
      </c>
      <c r="I249" s="1447" t="inlineStr">
        <is>
          <t xml:space="preserve">GSB.4 Kopa
</t>
        </is>
      </c>
      <c r="J249" s="3033" t="n"/>
      <c r="K249" s="1448" t="n">
        <v>4</v>
      </c>
      <c r="L249" s="3033" t="inlineStr">
        <is>
          <t>80 ila iD idlao.</t>
        </is>
      </c>
      <c r="M249" s="3150" t="n"/>
    </row>
    <row r="250" ht="64.5" customHeight="1">
      <c r="B250" s="1438" t="inlineStr">
        <is>
          <t xml:space="preserve">ekuNa </t>
        </is>
      </c>
      <c r="C250" s="3025" t="n"/>
      <c r="D250" s="3087" t="n"/>
      <c r="E250" s="1452" t="n"/>
      <c r="F250" s="1423" t="n"/>
      <c r="G250" s="1453" t="n"/>
      <c r="H250" s="1422" t="n"/>
      <c r="I250" s="2977" t="n">
        <v>5</v>
      </c>
      <c r="J250" s="1422" t="n"/>
      <c r="K250" s="2977" t="n">
        <v>5</v>
      </c>
      <c r="L250" s="2977" t="inlineStr">
        <is>
          <t>ekuNa 130 iD  ila.</t>
        </is>
      </c>
      <c r="M250" s="3087" t="n"/>
    </row>
    <row r="251"/>
    <row r="252"/>
    <row r="253"/>
    <row r="254"/>
    <row r="255" ht="33.75" customHeight="1">
      <c r="B255" s="2658" t="inlineStr">
        <is>
          <t xml:space="preserve">DSP .r%naagaIrI saa[-T </t>
        </is>
      </c>
      <c r="C255" s="3086" t="n"/>
      <c r="D255" s="3086" t="n"/>
      <c r="E255" s="3086" t="n"/>
      <c r="F255" s="3086" t="n"/>
      <c r="G255" s="3086" t="n"/>
      <c r="H255" s="3086" t="n"/>
      <c r="I255" s="3086" t="n"/>
      <c r="J255" s="3086" t="n"/>
      <c r="K255" s="3086" t="n"/>
      <c r="L255" s="3086" t="n"/>
      <c r="M255" s="3087" t="n"/>
    </row>
    <row r="256" ht="33.75" customHeight="1">
      <c r="B256" s="1530" t="inlineStr">
        <is>
          <t>id.18.06.2026 raojaIcaa tpiSala</t>
        </is>
      </c>
      <c r="C256" s="3086" t="n"/>
      <c r="D256" s="3086" t="n"/>
      <c r="E256" s="3086" t="n"/>
      <c r="F256" s="3086" t="n"/>
      <c r="G256" s="3086" t="n"/>
      <c r="H256" s="3086" t="n"/>
      <c r="I256" s="3086" t="n"/>
      <c r="J256" s="3086" t="n"/>
      <c r="K256" s="3086" t="n"/>
      <c r="L256" s="3086" t="n"/>
      <c r="M256" s="3087" t="n"/>
    </row>
    <row r="257" ht="33.75" customHeight="1">
      <c r="B257" s="1530" t="inlineStr">
        <is>
          <t>2.  gaaDyaaMcyaa iT/paMcaa  tpiSala</t>
        </is>
      </c>
      <c r="C257" s="3086" t="n"/>
      <c r="D257" s="3086" t="n"/>
      <c r="E257" s="3086" t="n"/>
      <c r="F257" s="3086" t="n"/>
      <c r="G257" s="3086" t="n"/>
      <c r="H257" s="3086" t="n"/>
      <c r="I257" s="3086" t="n"/>
      <c r="J257" s="3086" t="n"/>
      <c r="K257" s="3086" t="n"/>
      <c r="L257" s="3086" t="n"/>
      <c r="M257" s="3087" t="n"/>
    </row>
    <row r="258" ht="26.25" customHeight="1">
      <c r="B258" s="3027" t="inlineStr">
        <is>
          <t>A.Ë</t>
        </is>
      </c>
      <c r="C258" s="3027" t="inlineStr">
        <is>
          <t xml:space="preserve">gaaDIcaonaava va naMbar </t>
        </is>
      </c>
      <c r="D258" s="3027" t="inlineStr">
        <is>
          <t>maala Barlaolao izkaNa</t>
        </is>
      </c>
      <c r="E258" s="3027" t="inlineStr">
        <is>
          <t>maala KalaI kolaolao izkaNa</t>
        </is>
      </c>
      <c r="F258" s="3027" t="inlineStr">
        <is>
          <t xml:space="preserve">caalau irDIMga  </t>
        </is>
      </c>
      <c r="G258" s="3027" t="inlineStr">
        <is>
          <t>baMMd irDIMga</t>
        </is>
      </c>
      <c r="H258" s="3027" t="inlineStr">
        <is>
          <t>iklaaomaITr</t>
        </is>
      </c>
      <c r="I258" s="3028" t="inlineStr">
        <is>
          <t xml:space="preserve">iT/pa </t>
        </is>
      </c>
      <c r="J258" s="3087" t="n"/>
      <c r="K258" s="3027" t="inlineStr">
        <is>
          <t xml:space="preserve">ekUNa iT/pa    </t>
        </is>
      </c>
      <c r="L258" s="3027" t="inlineStr">
        <is>
          <t>iDJaola va [tr</t>
        </is>
      </c>
      <c r="M258" s="3150" t="n"/>
    </row>
    <row r="259" ht="26.25" customHeight="1">
      <c r="B259" s="3092" t="n"/>
      <c r="C259" s="3092" t="n"/>
      <c r="D259" s="3092" t="n"/>
      <c r="E259" s="3092" t="n"/>
      <c r="F259" s="3092" t="n"/>
      <c r="G259" s="3092" t="n"/>
      <c r="H259" s="3092" t="n"/>
      <c r="I259" s="3027" t="inlineStr">
        <is>
          <t>idvasaa</t>
        </is>
      </c>
      <c r="J259" s="3027" t="inlineStr">
        <is>
          <t>ra~I</t>
        </is>
      </c>
      <c r="K259" s="3092" t="n"/>
      <c r="L259" s="3093" t="n"/>
      <c r="M259" s="3287" t="n"/>
    </row>
    <row r="260" ht="52.5" customHeight="1">
      <c r="B260" s="2977" t="n">
        <v>1</v>
      </c>
      <c r="C260" s="1441" t="inlineStr">
        <is>
          <t xml:space="preserve">AaSaaok laolaMD 2201 gaaDI </t>
        </is>
      </c>
      <c r="D260" s="1422" t="inlineStr">
        <is>
          <t>baMd</t>
        </is>
      </c>
      <c r="E260" s="1442" t="n"/>
      <c r="F260" s="1431" t="n"/>
      <c r="G260" s="1431" t="n"/>
      <c r="H260" s="1431" t="n"/>
      <c r="I260" s="1431" t="n"/>
      <c r="J260" s="2977" t="n"/>
      <c r="K260" s="1428" t="n"/>
      <c r="L260" s="3033" t="inlineStr">
        <is>
          <t>gaaDI ba`okDa]na.gaaDI gauDDu ga^rojalaa.</t>
        </is>
      </c>
      <c r="M260" s="3150" t="n"/>
    </row>
    <row r="261" ht="52.5" customHeight="1">
      <c r="B261" s="3033" t="n">
        <v>2</v>
      </c>
      <c r="C261" s="1444" t="inlineStr">
        <is>
          <t xml:space="preserve">AaSaaok laolaMD 2301 gaaDI </t>
        </is>
      </c>
      <c r="D261" s="1422" t="inlineStr">
        <is>
          <t>baMd</t>
        </is>
      </c>
      <c r="E261" s="3000" t="n"/>
      <c r="F261" s="1445" t="n"/>
      <c r="G261" s="1445" t="n"/>
      <c r="H261" s="3035" t="n"/>
      <c r="I261" s="1447" t="n"/>
      <c r="J261" s="3033" t="n"/>
      <c r="K261" s="1448" t="n"/>
      <c r="L261" s="3033" t="inlineStr">
        <is>
          <t>gaaDI ba`okDa]na.gaaDI gauDDu ga^rojalaa.</t>
        </is>
      </c>
      <c r="M261" s="3150" t="n"/>
    </row>
    <row r="262" ht="74.25" customHeight="1">
      <c r="B262" s="3033" t="n">
        <v>3</v>
      </c>
      <c r="C262" s="3031" t="inlineStr">
        <is>
          <t xml:space="preserve">New HYWA </t>
        </is>
      </c>
      <c r="D262" s="1422" t="inlineStr">
        <is>
          <t>]@saI rolvao sToSanajavaL ka^rImaQyao Dbar Barlao</t>
        </is>
      </c>
      <c r="E262" s="3000" t="inlineStr">
        <is>
          <t>ko`Savar Taklao</t>
        </is>
      </c>
      <c r="F262" s="3035" t="n">
        <v>4116.6</v>
      </c>
      <c r="G262" s="3035" t="n">
        <v>4197.1</v>
      </c>
      <c r="H262" s="3035" t="inlineStr">
        <is>
          <t>80.500 maI</t>
        </is>
      </c>
      <c r="I262" s="1447" t="inlineStr">
        <is>
          <t>12 Kopa Dbar</t>
        </is>
      </c>
      <c r="J262" s="3033" t="n"/>
      <c r="K262" s="1448" t="n">
        <v>12</v>
      </c>
      <c r="L262" s="3033" t="inlineStr">
        <is>
          <t>100 ila iD idlao.20 ilaTr A^Dblau Taklao.</t>
        </is>
      </c>
      <c r="M262" s="3150" t="n"/>
    </row>
    <row r="263" ht="78" customHeight="1">
      <c r="B263" s="3033" t="n">
        <v>4</v>
      </c>
      <c r="C263" s="3031" t="inlineStr">
        <is>
          <t>MH 36 AA 0653</t>
        </is>
      </c>
      <c r="D263" s="1422" t="inlineStr">
        <is>
          <t>baMd</t>
        </is>
      </c>
      <c r="E263" s="3000" t="n"/>
      <c r="F263" s="1445" t="n"/>
      <c r="G263" s="1445" t="n"/>
      <c r="H263" s="3035" t="n"/>
      <c r="I263" s="1447" t="n"/>
      <c r="J263" s="3033" t="n"/>
      <c r="K263" s="1448" t="n"/>
      <c r="L263" s="3403" t="inlineStr">
        <is>
          <t>ba`okDa]na.gaaDI Saao$malaa gaolaI hatKMbaa yaoqao.$ 7661 saahobaaMnaI idlao.</t>
        </is>
      </c>
      <c r="M263" s="3150" t="n"/>
    </row>
    <row r="264" ht="64.5" customHeight="1">
      <c r="B264" s="3033" t="n">
        <v>5</v>
      </c>
      <c r="C264" s="3031" t="inlineStr">
        <is>
          <t>MH 47 AS 5199</t>
        </is>
      </c>
      <c r="D264" s="1450" t="inlineStr">
        <is>
          <t>prcaurI k`oSarvar  GSB 4 Kopa KDI BarlaI.</t>
        </is>
      </c>
      <c r="E264" s="1451" t="inlineStr">
        <is>
          <t>RD saamaMt yaaMnaa TaklaI.</t>
        </is>
      </c>
      <c r="F264" s="3035" t="n">
        <v>126941.6</v>
      </c>
      <c r="G264" s="3035" t="n">
        <v>127048.1</v>
      </c>
      <c r="H264" s="3035" t="inlineStr">
        <is>
          <t>106.500 maI</t>
        </is>
      </c>
      <c r="I264" s="1447" t="inlineStr">
        <is>
          <t xml:space="preserve">GSB.4 Kopa
</t>
        </is>
      </c>
      <c r="J264" s="3033" t="n"/>
      <c r="K264" s="1448" t="n">
        <v>4</v>
      </c>
      <c r="L264" s="3033" t="inlineStr">
        <is>
          <t>80 ila iD idlao.20 ilaTr A^Dblau Taklao.</t>
        </is>
      </c>
      <c r="M264" s="3150" t="n"/>
    </row>
    <row r="265" ht="48.75" customHeight="1">
      <c r="B265" s="1438" t="inlineStr">
        <is>
          <t xml:space="preserve">ekuNa </t>
        </is>
      </c>
      <c r="C265" s="3025" t="n"/>
      <c r="D265" s="3087" t="n"/>
      <c r="E265" s="1452" t="n"/>
      <c r="F265" s="1423" t="n"/>
      <c r="G265" s="1453" t="n"/>
      <c r="H265" s="1422" t="n"/>
      <c r="I265" s="2977" t="n">
        <v>16</v>
      </c>
      <c r="J265" s="1422" t="n"/>
      <c r="K265" s="2977" t="n">
        <v>16</v>
      </c>
      <c r="L265" s="2977" t="inlineStr">
        <is>
          <t>ekuNa 180 iD  ila.</t>
        </is>
      </c>
      <c r="M265" s="3087" t="n"/>
    </row>
    <row r="266"/>
    <row r="267"/>
    <row r="268"/>
    <row r="269" ht="33.75" customHeight="1">
      <c r="B269" s="2658" t="inlineStr">
        <is>
          <t xml:space="preserve">DSP .r%naagaIrI saa[-T </t>
        </is>
      </c>
      <c r="C269" s="3086" t="n"/>
      <c r="D269" s="3086" t="n"/>
      <c r="E269" s="3086" t="n"/>
      <c r="F269" s="3086" t="n"/>
      <c r="G269" s="3086" t="n"/>
      <c r="H269" s="3086" t="n"/>
      <c r="I269" s="3086" t="n"/>
      <c r="J269" s="3086" t="n"/>
      <c r="K269" s="3086" t="n"/>
      <c r="L269" s="3086" t="n"/>
      <c r="M269" s="3087" t="n"/>
    </row>
    <row r="270" ht="33.75" customHeight="1">
      <c r="B270" s="1530" t="inlineStr">
        <is>
          <t>id.19.06.2026 raojaIcaa tpiSala</t>
        </is>
      </c>
      <c r="C270" s="3086" t="n"/>
      <c r="D270" s="3086" t="n"/>
      <c r="E270" s="3086" t="n"/>
      <c r="F270" s="3086" t="n"/>
      <c r="G270" s="3086" t="n"/>
      <c r="H270" s="3086" t="n"/>
      <c r="I270" s="3086" t="n"/>
      <c r="J270" s="3086" t="n"/>
      <c r="K270" s="3086" t="n"/>
      <c r="L270" s="3086" t="n"/>
      <c r="M270" s="3087" t="n"/>
    </row>
    <row r="271" ht="33.75" customHeight="1">
      <c r="B271" s="1530" t="inlineStr">
        <is>
          <t>2.  gaaDyaaMcyaa iT/paMcaa  tpiSala</t>
        </is>
      </c>
      <c r="C271" s="3086" t="n"/>
      <c r="D271" s="3086" t="n"/>
      <c r="E271" s="3086" t="n"/>
      <c r="F271" s="3086" t="n"/>
      <c r="G271" s="3086" t="n"/>
      <c r="H271" s="3086" t="n"/>
      <c r="I271" s="3086" t="n"/>
      <c r="J271" s="3086" t="n"/>
      <c r="K271" s="3086" t="n"/>
      <c r="L271" s="3086" t="n"/>
      <c r="M271" s="3087" t="n"/>
    </row>
    <row r="272" ht="26.25" customHeight="1">
      <c r="B272" s="3027" t="inlineStr">
        <is>
          <t>A.Ë</t>
        </is>
      </c>
      <c r="C272" s="3027" t="inlineStr">
        <is>
          <t xml:space="preserve">gaaDIcaonaava va naMbar </t>
        </is>
      </c>
      <c r="D272" s="3027" t="inlineStr">
        <is>
          <t>maala Barlaolao izkaNa</t>
        </is>
      </c>
      <c r="E272" s="3027" t="inlineStr">
        <is>
          <t>maala KalaI kolaolao izkaNa</t>
        </is>
      </c>
      <c r="F272" s="3027" t="inlineStr">
        <is>
          <t xml:space="preserve">caalau irDIMga  </t>
        </is>
      </c>
      <c r="G272" s="3027" t="inlineStr">
        <is>
          <t>baMMd irDIMga</t>
        </is>
      </c>
      <c r="H272" s="3027" t="inlineStr">
        <is>
          <t>iklaaomaITr</t>
        </is>
      </c>
      <c r="I272" s="3028" t="inlineStr">
        <is>
          <t xml:space="preserve">iT/pa </t>
        </is>
      </c>
      <c r="J272" s="3087" t="n"/>
      <c r="K272" s="3027" t="inlineStr">
        <is>
          <t xml:space="preserve">ekUNa iT/pa    </t>
        </is>
      </c>
      <c r="L272" s="3027" t="inlineStr">
        <is>
          <t>iDJaola va [tr</t>
        </is>
      </c>
      <c r="M272" s="3150" t="n"/>
    </row>
    <row r="273" ht="26.25" customHeight="1">
      <c r="B273" s="3092" t="n"/>
      <c r="C273" s="3092" t="n"/>
      <c r="D273" s="3092" t="n"/>
      <c r="E273" s="3092" t="n"/>
      <c r="F273" s="3092" t="n"/>
      <c r="G273" s="3092" t="n"/>
      <c r="H273" s="3092" t="n"/>
      <c r="I273" s="3027" t="inlineStr">
        <is>
          <t>idvasaa</t>
        </is>
      </c>
      <c r="J273" s="3027" t="inlineStr">
        <is>
          <t>ra~I</t>
        </is>
      </c>
      <c r="K273" s="3092" t="n"/>
      <c r="L273" s="3093" t="n"/>
      <c r="M273" s="3287" t="n"/>
    </row>
    <row r="274" ht="52.5" customHeight="1">
      <c r="B274" s="2977" t="n">
        <v>1</v>
      </c>
      <c r="C274" s="1441" t="inlineStr">
        <is>
          <t xml:space="preserve">AaSaaok laolaMD 2201 gaaDI </t>
        </is>
      </c>
      <c r="D274" s="1422" t="inlineStr">
        <is>
          <t>baMd</t>
        </is>
      </c>
      <c r="E274" s="1442" t="n"/>
      <c r="F274" s="1431" t="n"/>
      <c r="G274" s="1431" t="n"/>
      <c r="H274" s="1431" t="n"/>
      <c r="I274" s="1431" t="n"/>
      <c r="J274" s="2977" t="n"/>
      <c r="K274" s="1428" t="n"/>
      <c r="L274" s="3033" t="inlineStr">
        <is>
          <t>gaaDI ba`okDa]na.gaaDI gauDDu ga^rojalaa.</t>
        </is>
      </c>
      <c r="M274" s="3150" t="n"/>
    </row>
    <row r="275" ht="52.5" customHeight="1">
      <c r="B275" s="3033" t="n">
        <v>2</v>
      </c>
      <c r="C275" s="1444" t="inlineStr">
        <is>
          <t xml:space="preserve">AaSaaok laolaMD 2301 gaaDI </t>
        </is>
      </c>
      <c r="D275" s="1422" t="inlineStr">
        <is>
          <t>baMd</t>
        </is>
      </c>
      <c r="E275" s="3000" t="n"/>
      <c r="F275" s="1445" t="n"/>
      <c r="G275" s="1445" t="n"/>
      <c r="H275" s="3035" t="n"/>
      <c r="I275" s="1447" t="n"/>
      <c r="J275" s="3033" t="n"/>
      <c r="K275" s="1448" t="n"/>
      <c r="L275" s="3033" t="inlineStr">
        <is>
          <t>k`a^vana QauNyaasaazI 5 ilaTr iDjaola idlao.</t>
        </is>
      </c>
      <c r="M275" s="3150" t="n"/>
    </row>
    <row r="276" ht="52.5" customHeight="1">
      <c r="B276" s="3033" t="n">
        <v>3</v>
      </c>
      <c r="C276" s="3031" t="inlineStr">
        <is>
          <t xml:space="preserve">New HYWA </t>
        </is>
      </c>
      <c r="D276" s="1422" t="inlineStr">
        <is>
          <t>]@saI rolvao sToSanajavaL ka^rImaQyao Dbar Barlao</t>
        </is>
      </c>
      <c r="E276" s="3000" t="inlineStr">
        <is>
          <t>ko`Savar Taklao</t>
        </is>
      </c>
      <c r="F276" s="3035" t="n">
        <v>4197.1</v>
      </c>
      <c r="G276" s="3035" t="n">
        <v>4304.6</v>
      </c>
      <c r="H276" s="3035" t="inlineStr">
        <is>
          <t>107.500 maI</t>
        </is>
      </c>
      <c r="I276" s="1447" t="inlineStr">
        <is>
          <t>16 Kopa Dbar</t>
        </is>
      </c>
      <c r="J276" s="3033" t="n"/>
      <c r="K276" s="1448" t="n">
        <v>16</v>
      </c>
      <c r="L276" s="3033" t="inlineStr">
        <is>
          <t>140 ila iD idlao.</t>
        </is>
      </c>
      <c r="M276" s="3150" t="n"/>
    </row>
    <row r="277" ht="57" customHeight="1">
      <c r="B277" s="3033" t="n">
        <v>4</v>
      </c>
      <c r="C277" s="3031" t="inlineStr">
        <is>
          <t>MH 36 AA 0653</t>
        </is>
      </c>
      <c r="D277" s="1422" t="inlineStr">
        <is>
          <t>]@saI rolvao sToSanajavaL ka^rImaQyao Dbar Barlao</t>
        </is>
      </c>
      <c r="E277" s="3000" t="inlineStr">
        <is>
          <t>ko`Savar Taklao</t>
        </is>
      </c>
      <c r="F277" s="1445" t="n"/>
      <c r="G277" s="1445" t="n"/>
      <c r="H277" s="3035" t="n"/>
      <c r="I277" s="1447" t="inlineStr">
        <is>
          <t>2 Kopa Dbar</t>
        </is>
      </c>
      <c r="J277" s="3033" t="n"/>
      <c r="K277" s="1448" t="n">
        <v>2</v>
      </c>
      <c r="L277" s="3033" t="inlineStr">
        <is>
          <t>90 ila iD idlao.</t>
        </is>
      </c>
      <c r="M277" s="3150" t="n"/>
    </row>
    <row r="278" ht="72.75" customHeight="1">
      <c r="B278" s="3033" t="n">
        <v>5</v>
      </c>
      <c r="C278" s="3031" t="inlineStr">
        <is>
          <t>MH 47 AS 5199</t>
        </is>
      </c>
      <c r="D278" s="1450" t="inlineStr">
        <is>
          <t>prcaurI k`oSarvar  GSB 1.va 30MM cyaa 2  Kopa KDI BarlaI.</t>
        </is>
      </c>
      <c r="E278" s="1451" t="inlineStr">
        <is>
          <t>RD saamaMt yaaMnaa TaklaI.</t>
        </is>
      </c>
      <c r="F278" s="3035" t="n">
        <v>127048.1</v>
      </c>
      <c r="G278" s="3035" t="n">
        <v>127187.2</v>
      </c>
      <c r="H278" s="3035" t="inlineStr">
        <is>
          <t>139.100 maI</t>
        </is>
      </c>
      <c r="I278" s="1447" t="inlineStr">
        <is>
          <t xml:space="preserve">GSB.1 Kop
30MM .2 Kopa
</t>
        </is>
      </c>
      <c r="J278" s="3033" t="n"/>
      <c r="K278" s="1448" t="n">
        <v>3</v>
      </c>
      <c r="L278" s="3033" t="inlineStr">
        <is>
          <t>80 ila iD idlao.</t>
        </is>
      </c>
      <c r="M278" s="3150" t="n"/>
    </row>
    <row r="279" ht="39.75" customHeight="1">
      <c r="B279" s="1438" t="inlineStr">
        <is>
          <t xml:space="preserve">ekuNa </t>
        </is>
      </c>
      <c r="C279" s="3025" t="n"/>
      <c r="D279" s="3087" t="n"/>
      <c r="E279" s="1452" t="n"/>
      <c r="F279" s="1423" t="n"/>
      <c r="G279" s="1453" t="n"/>
      <c r="H279" s="1422" t="n"/>
      <c r="I279" s="2977" t="n">
        <v>22</v>
      </c>
      <c r="J279" s="1422" t="n"/>
      <c r="K279" s="2977" t="n">
        <v>22</v>
      </c>
      <c r="L279" s="2977" t="inlineStr">
        <is>
          <t>ekuNa 315 iD  ila.</t>
        </is>
      </c>
      <c r="M279" s="3087" t="n"/>
    </row>
    <row r="280"/>
    <row r="281"/>
    <row r="282"/>
    <row r="283"/>
    <row r="284" ht="33.75" customHeight="1">
      <c r="B284" s="2658" t="inlineStr">
        <is>
          <t xml:space="preserve">DSP .r%naagaIrI saa[-T </t>
        </is>
      </c>
      <c r="C284" s="3086" t="n"/>
      <c r="D284" s="3086" t="n"/>
      <c r="E284" s="3086" t="n"/>
      <c r="F284" s="3086" t="n"/>
      <c r="G284" s="3086" t="n"/>
      <c r="H284" s="3086" t="n"/>
      <c r="I284" s="3086" t="n"/>
      <c r="J284" s="3086" t="n"/>
      <c r="K284" s="3086" t="n"/>
      <c r="L284" s="3086" t="n"/>
      <c r="M284" s="3087" t="n"/>
    </row>
    <row r="285" ht="33.75" customHeight="1">
      <c r="B285" s="1530" t="inlineStr">
        <is>
          <t>id.20.06.2026 raojaIcaa tpiSala</t>
        </is>
      </c>
      <c r="C285" s="3086" t="n"/>
      <c r="D285" s="3086" t="n"/>
      <c r="E285" s="3086" t="n"/>
      <c r="F285" s="3086" t="n"/>
      <c r="G285" s="3086" t="n"/>
      <c r="H285" s="3086" t="n"/>
      <c r="I285" s="3086" t="n"/>
      <c r="J285" s="3086" t="n"/>
      <c r="K285" s="3086" t="n"/>
      <c r="L285" s="3086" t="n"/>
      <c r="M285" s="3087" t="n"/>
    </row>
    <row r="286" ht="33.75" customHeight="1">
      <c r="B286" s="1530" t="inlineStr">
        <is>
          <t>2.  gaaDyaaMcyaa iT/paMcaa  tpiSala</t>
        </is>
      </c>
      <c r="C286" s="3086" t="n"/>
      <c r="D286" s="3086" t="n"/>
      <c r="E286" s="3086" t="n"/>
      <c r="F286" s="3086" t="n"/>
      <c r="G286" s="3086" t="n"/>
      <c r="H286" s="3086" t="n"/>
      <c r="I286" s="3086" t="n"/>
      <c r="J286" s="3086" t="n"/>
      <c r="K286" s="3086" t="n"/>
      <c r="L286" s="3086" t="n"/>
      <c r="M286" s="3087" t="n"/>
    </row>
    <row r="287" ht="26.25" customHeight="1">
      <c r="B287" s="3027" t="inlineStr">
        <is>
          <t>A.Ë</t>
        </is>
      </c>
      <c r="C287" s="3027" t="inlineStr">
        <is>
          <t xml:space="preserve">gaaDIcaonaava va naMbar </t>
        </is>
      </c>
      <c r="D287" s="3027" t="inlineStr">
        <is>
          <t>maala Barlaolao izkaNa</t>
        </is>
      </c>
      <c r="E287" s="3027" t="inlineStr">
        <is>
          <t>maala KalaI kolaolao izkaNa</t>
        </is>
      </c>
      <c r="F287" s="3027" t="inlineStr">
        <is>
          <t xml:space="preserve">caalau irDIMga  </t>
        </is>
      </c>
      <c r="G287" s="3027" t="inlineStr">
        <is>
          <t>baMMd irDIMga</t>
        </is>
      </c>
      <c r="H287" s="3027" t="inlineStr">
        <is>
          <t>iklaaomaITr</t>
        </is>
      </c>
      <c r="I287" s="3028" t="inlineStr">
        <is>
          <t xml:space="preserve">iT/pa </t>
        </is>
      </c>
      <c r="J287" s="3087" t="n"/>
      <c r="K287" s="3027" t="inlineStr">
        <is>
          <t xml:space="preserve">ekUNa iT/pa    </t>
        </is>
      </c>
      <c r="L287" s="3027" t="inlineStr">
        <is>
          <t>iDJaola va [tr</t>
        </is>
      </c>
      <c r="M287" s="3150" t="n"/>
    </row>
    <row r="288" ht="26.25" customHeight="1">
      <c r="B288" s="3092" t="n"/>
      <c r="C288" s="3092" t="n"/>
      <c r="D288" s="3092" t="n"/>
      <c r="E288" s="3092" t="n"/>
      <c r="F288" s="3092" t="n"/>
      <c r="G288" s="3092" t="n"/>
      <c r="H288" s="3092" t="n"/>
      <c r="I288" s="3027" t="inlineStr">
        <is>
          <t>idvasaa</t>
        </is>
      </c>
      <c r="J288" s="3027" t="inlineStr">
        <is>
          <t>ra~I</t>
        </is>
      </c>
      <c r="K288" s="3092" t="n"/>
      <c r="L288" s="3093" t="n"/>
      <c r="M288" s="3287" t="n"/>
    </row>
    <row r="289" ht="52.5" customHeight="1">
      <c r="B289" s="2977" t="n">
        <v>1</v>
      </c>
      <c r="C289" s="1441" t="inlineStr">
        <is>
          <t xml:space="preserve">AaSaaok laolaMD 2201 gaaDI </t>
        </is>
      </c>
      <c r="D289" s="1422" t="inlineStr">
        <is>
          <t>baMd</t>
        </is>
      </c>
      <c r="E289" s="1442" t="n"/>
      <c r="F289" s="1431" t="n"/>
      <c r="G289" s="1431" t="n"/>
      <c r="H289" s="1431" t="n"/>
      <c r="I289" s="1431" t="n"/>
      <c r="J289" s="2977" t="n"/>
      <c r="K289" s="1428" t="n"/>
      <c r="L289" s="3033" t="inlineStr">
        <is>
          <t xml:space="preserve"> ba`okDa]na.gaaDI gauDDu ga^rojalaa gaoolaI Aaho.</t>
        </is>
      </c>
      <c r="M289" s="3150" t="n"/>
    </row>
    <row r="290" ht="67.5" customHeight="1">
      <c r="B290" s="3033" t="n">
        <v>2</v>
      </c>
      <c r="C290" s="1444" t="inlineStr">
        <is>
          <t xml:space="preserve">AaSaaok laolaMD 2301 gaaDI </t>
        </is>
      </c>
      <c r="D290" s="1422" t="inlineStr">
        <is>
          <t>baMd</t>
        </is>
      </c>
      <c r="E290" s="3000" t="n"/>
      <c r="F290" s="1445" t="n"/>
      <c r="G290" s="1445" t="n"/>
      <c r="H290" s="3035" t="n"/>
      <c r="I290" s="1447" t="n"/>
      <c r="J290" s="3033" t="n"/>
      <c r="K290" s="1448" t="n"/>
      <c r="L290" s="3033" t="inlineStr">
        <is>
          <t xml:space="preserve"> ba`okDa]na.gaaDI gauDDu ga^rojalaa gaoolaI Aaho.</t>
        </is>
      </c>
      <c r="M290" s="3150" t="n"/>
    </row>
    <row r="291" ht="52.5" customHeight="1">
      <c r="B291" s="3033" t="n">
        <v>3</v>
      </c>
      <c r="C291" s="3031" t="inlineStr">
        <is>
          <t xml:space="preserve">New HYWA </t>
        </is>
      </c>
      <c r="D291" s="1422" t="inlineStr">
        <is>
          <t>]@saI rolvao sToSanajavaL ka^rImaQyao Dbar Barlao</t>
        </is>
      </c>
      <c r="E291" s="3000" t="inlineStr">
        <is>
          <t>ko`Savar Taklao</t>
        </is>
      </c>
      <c r="F291" s="3035" t="n">
        <v>4304.6</v>
      </c>
      <c r="G291" s="3035" t="n">
        <v>4409.6</v>
      </c>
      <c r="H291" s="3035" t="inlineStr">
        <is>
          <t>105.ik.maI</t>
        </is>
      </c>
      <c r="I291" s="1447" t="inlineStr">
        <is>
          <t>9 Kopa Dbar</t>
        </is>
      </c>
      <c r="J291" s="3033" t="n"/>
      <c r="K291" s="1448" t="n">
        <v>9</v>
      </c>
      <c r="L291" s="3033" t="inlineStr">
        <is>
          <t>140 ila iD idlao.gaaDI pMcar Kca- $ 550.saahobaaMnaI idlao.</t>
        </is>
      </c>
      <c r="M291" s="3150" t="n"/>
    </row>
    <row r="292" ht="87" customHeight="1">
      <c r="B292" s="3033" t="n">
        <v>4</v>
      </c>
      <c r="C292" s="3031" t="inlineStr">
        <is>
          <t>MH 36 AA 0653</t>
        </is>
      </c>
      <c r="D292" s="1422" t="inlineStr">
        <is>
          <t>baMd</t>
        </is>
      </c>
      <c r="E292" s="3000" t="n"/>
      <c r="F292" s="1445" t="n"/>
      <c r="G292" s="1445" t="n"/>
      <c r="H292" s="3035" t="n"/>
      <c r="I292" s="1447" t="n"/>
      <c r="J292" s="3033" t="n"/>
      <c r="K292" s="1448" t="n"/>
      <c r="L292" s="3033" t="inlineStr">
        <is>
          <t>ba`okDa]na.gaaDI gauDDu ga^rojalaa gaolaI.</t>
        </is>
      </c>
      <c r="M292" s="3150" t="n"/>
    </row>
    <row r="293" ht="95.25" customHeight="1">
      <c r="B293" s="3033" t="n">
        <v>5</v>
      </c>
      <c r="C293" s="3031" t="inlineStr">
        <is>
          <t>MH 47 AS 5199</t>
        </is>
      </c>
      <c r="D293" s="1450" t="inlineStr">
        <is>
          <t>prcaurI k`oSarvar  GSB 4. Kopa  BarlaI.</t>
        </is>
      </c>
      <c r="E293" s="1451" t="inlineStr">
        <is>
          <t>RD saamaMt yaaMnaa TaklaI.</t>
        </is>
      </c>
      <c r="F293" s="3035" t="n">
        <v>127187.2</v>
      </c>
      <c r="G293" s="3035" t="n">
        <v>127293.5</v>
      </c>
      <c r="H293" s="3035" t="inlineStr">
        <is>
          <t>106.300 maI</t>
        </is>
      </c>
      <c r="I293" s="1447" t="inlineStr">
        <is>
          <t xml:space="preserve">GSB.4 Kop
</t>
        </is>
      </c>
      <c r="J293" s="3033" t="n"/>
      <c r="K293" s="1448" t="n">
        <v>4</v>
      </c>
      <c r="L293" s="3033" t="inlineStr">
        <is>
          <t>80 ila iD idlao.</t>
        </is>
      </c>
      <c r="M293" s="3150" t="n"/>
    </row>
    <row r="294" ht="41.25" customHeight="1">
      <c r="B294" s="1438" t="inlineStr">
        <is>
          <t xml:space="preserve">ekuNa </t>
        </is>
      </c>
      <c r="C294" s="3025" t="n"/>
      <c r="D294" s="3087" t="n"/>
      <c r="E294" s="1452" t="n"/>
      <c r="F294" s="1423" t="n"/>
      <c r="G294" s="1453" t="n"/>
      <c r="H294" s="1422" t="n"/>
      <c r="I294" s="2977" t="n">
        <v>13</v>
      </c>
      <c r="J294" s="1422" t="n"/>
      <c r="K294" s="2977" t="n">
        <v>13</v>
      </c>
      <c r="L294" s="2977" t="inlineStr">
        <is>
          <t>ekuNa 220 iD  ila.</t>
        </is>
      </c>
      <c r="M294" s="3087" t="n"/>
    </row>
    <row r="295"/>
    <row r="296"/>
    <row r="297"/>
    <row r="298"/>
    <row r="299" ht="33.75" customHeight="1">
      <c r="B299" s="2658" t="inlineStr">
        <is>
          <t xml:space="preserve">DSP .r%naagaIrI saa[-T </t>
        </is>
      </c>
      <c r="C299" s="3086" t="n"/>
      <c r="D299" s="3086" t="n"/>
      <c r="E299" s="3086" t="n"/>
      <c r="F299" s="3086" t="n"/>
      <c r="G299" s="3086" t="n"/>
      <c r="H299" s="3086" t="n"/>
      <c r="I299" s="3086" t="n"/>
      <c r="J299" s="3086" t="n"/>
      <c r="K299" s="3086" t="n"/>
      <c r="L299" s="3086" t="n"/>
      <c r="M299" s="3087" t="n"/>
    </row>
    <row r="300" ht="33.75" customHeight="1">
      <c r="B300" s="1530" t="inlineStr">
        <is>
          <t>id.21.06.2026 raojaIcaa tpiSala</t>
        </is>
      </c>
      <c r="C300" s="3086" t="n"/>
      <c r="D300" s="3086" t="n"/>
      <c r="E300" s="3086" t="n"/>
      <c r="F300" s="3086" t="n"/>
      <c r="G300" s="3086" t="n"/>
      <c r="H300" s="3086" t="n"/>
      <c r="I300" s="3086" t="n"/>
      <c r="J300" s="3086" t="n"/>
      <c r="K300" s="3086" t="n"/>
      <c r="L300" s="3086" t="n"/>
      <c r="M300" s="3087" t="n"/>
    </row>
    <row r="301" ht="33.75" customHeight="1">
      <c r="B301" s="1530" t="inlineStr">
        <is>
          <t>2.  gaaDyaaMcyaa iT/paMcaa  tpiSala</t>
        </is>
      </c>
      <c r="C301" s="3086" t="n"/>
      <c r="D301" s="3086" t="n"/>
      <c r="E301" s="3086" t="n"/>
      <c r="F301" s="3086" t="n"/>
      <c r="G301" s="3086" t="n"/>
      <c r="H301" s="3086" t="n"/>
      <c r="I301" s="3086" t="n"/>
      <c r="J301" s="3086" t="n"/>
      <c r="K301" s="3086" t="n"/>
      <c r="L301" s="3086" t="n"/>
      <c r="M301" s="3087" t="n"/>
    </row>
    <row r="302" ht="26.25" customHeight="1">
      <c r="B302" s="3027" t="inlineStr">
        <is>
          <t>A.Ë</t>
        </is>
      </c>
      <c r="C302" s="3027" t="inlineStr">
        <is>
          <t xml:space="preserve">gaaDIcaonaava va naMbar </t>
        </is>
      </c>
      <c r="D302" s="3027" t="inlineStr">
        <is>
          <t>maala Barlaolao izkaNa</t>
        </is>
      </c>
      <c r="E302" s="3027" t="inlineStr">
        <is>
          <t>maala KalaI kolaolao izkaNa</t>
        </is>
      </c>
      <c r="F302" s="3027" t="inlineStr">
        <is>
          <t xml:space="preserve">caalau irDIMga  </t>
        </is>
      </c>
      <c r="G302" s="3027" t="inlineStr">
        <is>
          <t>baMMd irDIMga</t>
        </is>
      </c>
      <c r="H302" s="3027" t="inlineStr">
        <is>
          <t>iklaaomaITr</t>
        </is>
      </c>
      <c r="I302" s="3028" t="inlineStr">
        <is>
          <t xml:space="preserve">iT/pa </t>
        </is>
      </c>
      <c r="J302" s="3087" t="n"/>
      <c r="K302" s="3027" t="inlineStr">
        <is>
          <t xml:space="preserve">ekUNa iT/pa    </t>
        </is>
      </c>
      <c r="L302" s="3027" t="inlineStr">
        <is>
          <t>iDJaola va [tr</t>
        </is>
      </c>
      <c r="M302" s="3150" t="n"/>
    </row>
    <row r="303" ht="26.25" customHeight="1">
      <c r="B303" s="3092" t="n"/>
      <c r="C303" s="3092" t="n"/>
      <c r="D303" s="3092" t="n"/>
      <c r="E303" s="3092" t="n"/>
      <c r="F303" s="3092" t="n"/>
      <c r="G303" s="3092" t="n"/>
      <c r="H303" s="3092" t="n"/>
      <c r="I303" s="3027" t="inlineStr">
        <is>
          <t>idvasaa</t>
        </is>
      </c>
      <c r="J303" s="3027" t="inlineStr">
        <is>
          <t>ra~I</t>
        </is>
      </c>
      <c r="K303" s="3092" t="n"/>
      <c r="L303" s="3093" t="n"/>
      <c r="M303" s="3287" t="n"/>
    </row>
    <row r="304" ht="52.5" customHeight="1">
      <c r="B304" s="2977" t="n">
        <v>1</v>
      </c>
      <c r="C304" s="1441" t="inlineStr">
        <is>
          <t xml:space="preserve">AaSaaok laolaMD 2201 gaaDI </t>
        </is>
      </c>
      <c r="D304" s="1422" t="inlineStr">
        <is>
          <t>baMd</t>
        </is>
      </c>
      <c r="E304" s="1442" t="n"/>
      <c r="F304" s="1431" t="n"/>
      <c r="G304" s="1431" t="n"/>
      <c r="H304" s="1431" t="n"/>
      <c r="I304" s="1431" t="n"/>
      <c r="J304" s="2977" t="n"/>
      <c r="K304" s="1428" t="n"/>
      <c r="L304" s="3033" t="inlineStr">
        <is>
          <t xml:space="preserve"> ba`okDa]na.gaaDI gauDDu ga^rojalaa gaoolaI Aaho.</t>
        </is>
      </c>
      <c r="M304" s="3150" t="n"/>
    </row>
    <row r="305" ht="98.25" customHeight="1">
      <c r="B305" s="3033" t="n">
        <v>2</v>
      </c>
      <c r="C305" s="1444" t="inlineStr">
        <is>
          <t xml:space="preserve">AaSaaok laolaMD 2301 gaaDI </t>
        </is>
      </c>
      <c r="D305" s="1422" t="inlineStr">
        <is>
          <t>baMd</t>
        </is>
      </c>
      <c r="E305" s="3000" t="n"/>
      <c r="F305" s="1445" t="n"/>
      <c r="G305" s="1445" t="n"/>
      <c r="H305" s="3035" t="inlineStr">
        <is>
          <t>40 ik.maI</t>
        </is>
      </c>
      <c r="I305" s="1447" t="n"/>
      <c r="J305" s="3033" t="n"/>
      <c r="K305" s="1448" t="n"/>
      <c r="L305" s="3404" t="inlineStr">
        <is>
          <t>gauDDu ga^roja to k`oSar .Date 20.06.2026 laa ra~I k`oSarvar AalaI.</t>
        </is>
      </c>
      <c r="M305" s="3150" t="n"/>
    </row>
    <row r="306" ht="98.25" customHeight="1">
      <c r="B306" s="3033" t="n">
        <v>2</v>
      </c>
      <c r="C306" s="1444" t="inlineStr">
        <is>
          <t xml:space="preserve">AaSaaok laolaMD 2301 gaaDI </t>
        </is>
      </c>
      <c r="D306" s="1422" t="inlineStr">
        <is>
          <t>]@saI rolvao sToSanajavaL ka^rImaQyao Dbar Barlao</t>
        </is>
      </c>
      <c r="E306" s="3000" t="inlineStr">
        <is>
          <t>ko`Savar Taklao</t>
        </is>
      </c>
      <c r="F306" s="1445" t="n"/>
      <c r="G306" s="1445" t="n"/>
      <c r="H306" s="3035" t="inlineStr">
        <is>
          <t>70.ik.maI</t>
        </is>
      </c>
      <c r="I306" s="1447" t="inlineStr">
        <is>
          <t>10 Kopa Dbar</t>
        </is>
      </c>
      <c r="J306" s="3033" t="n"/>
      <c r="K306" s="1448" t="n">
        <v>10</v>
      </c>
      <c r="L306" s="3033" t="inlineStr">
        <is>
          <t>50 ila iD idlao.gaaDIcao Tayar pMcar va Tayar Kaola ifTIMga $ 600.saahobaaMnaI idlao.</t>
        </is>
      </c>
      <c r="M306" s="3150" t="n"/>
    </row>
    <row r="307" ht="69.75" customHeight="1">
      <c r="B307" s="3033" t="n">
        <v>3</v>
      </c>
      <c r="C307" s="3031" t="inlineStr">
        <is>
          <t xml:space="preserve">New HYWA </t>
        </is>
      </c>
      <c r="D307" s="1422" t="inlineStr">
        <is>
          <t>]@saI rolvao sToSanajavaL ka^rImaQyao Dbar Barlao</t>
        </is>
      </c>
      <c r="E307" s="3000" t="inlineStr">
        <is>
          <t>ko`Savar Taklao</t>
        </is>
      </c>
      <c r="F307" s="3035" t="n">
        <v>4409.6</v>
      </c>
      <c r="G307" s="3035" t="n">
        <v>4500.9</v>
      </c>
      <c r="H307" s="3035" t="inlineStr">
        <is>
          <t>91.300 maI</t>
        </is>
      </c>
      <c r="I307" s="1447" t="inlineStr">
        <is>
          <t>13 Kopa Dbar</t>
        </is>
      </c>
      <c r="J307" s="3033" t="n"/>
      <c r="K307" s="1448" t="n">
        <v>13</v>
      </c>
      <c r="L307" s="3033" t="inlineStr">
        <is>
          <t>80 ila iD idlao.20 ilaTr A^Dblau Taklao.</t>
        </is>
      </c>
      <c r="M307" s="3150" t="n"/>
    </row>
    <row r="308" ht="72" customHeight="1">
      <c r="B308" s="3033" t="n">
        <v>4</v>
      </c>
      <c r="C308" s="3031" t="inlineStr">
        <is>
          <t>MH 36 AA 0653</t>
        </is>
      </c>
      <c r="D308" s="1422" t="inlineStr">
        <is>
          <t>baMd</t>
        </is>
      </c>
      <c r="E308" s="3000" t="n"/>
      <c r="F308" s="1445" t="n"/>
      <c r="G308" s="1445" t="n"/>
      <c r="H308" s="3035" t="n"/>
      <c r="I308" s="1447" t="n"/>
      <c r="J308" s="3033" t="n"/>
      <c r="K308" s="1448" t="n"/>
      <c r="L308" s="3033" t="inlineStr">
        <is>
          <t>ba`okDa]na.gaaDI gauDDu ga^rojalaa gaolaI Aaho [Mijanacyaa kamaasaazI.</t>
        </is>
      </c>
      <c r="M308" s="3150" t="n"/>
    </row>
    <row r="309" ht="126.75" customHeight="1">
      <c r="B309" s="3033" t="n">
        <v>5</v>
      </c>
      <c r="C309" s="3031" t="inlineStr">
        <is>
          <t>MH 47 AS 5199</t>
        </is>
      </c>
      <c r="D309" s="1450" t="inlineStr">
        <is>
          <t>prcaurI k`oSarvar  GSB 1. Kopa  BarlaI.</t>
        </is>
      </c>
      <c r="E309" s="1451" t="inlineStr">
        <is>
          <t>RD saamaMt yaaMnaa TaklaI.</t>
        </is>
      </c>
      <c r="F309" s="3035" t="n">
        <v>127293.5</v>
      </c>
      <c r="G309" s="3035" t="n">
        <v>127365.8</v>
      </c>
      <c r="H309" s="3035" t="inlineStr">
        <is>
          <t>72.300 maI</t>
        </is>
      </c>
      <c r="I309" s="1447" t="inlineStr">
        <is>
          <t xml:space="preserve">GSB.1.Kop
</t>
        </is>
      </c>
      <c r="J309" s="3033" t="n"/>
      <c r="K309" s="1448" t="n">
        <v>1</v>
      </c>
      <c r="L309" s="3033" t="inlineStr">
        <is>
          <t>50 ila iD idlao.20 ilaTr A^Dblau Taklao.gaaDI 2 vaoLa pMcar JaalaI $ 800 Kca- saahobaaMnaI idlaa.</t>
        </is>
      </c>
      <c r="M309" s="3150" t="n"/>
    </row>
    <row r="310" ht="54" customHeight="1">
      <c r="B310" s="1438" t="inlineStr">
        <is>
          <t xml:space="preserve">ekuNa </t>
        </is>
      </c>
      <c r="C310" s="3025" t="n"/>
      <c r="D310" s="3087" t="n"/>
      <c r="E310" s="1452" t="n"/>
      <c r="F310" s="1423" t="n"/>
      <c r="G310" s="1453" t="n"/>
      <c r="H310" s="1422" t="n"/>
      <c r="I310" s="2977" t="n">
        <v>24</v>
      </c>
      <c r="J310" s="1422" t="n"/>
      <c r="K310" s="2977" t="n">
        <v>24</v>
      </c>
      <c r="L310" s="2977" t="inlineStr">
        <is>
          <t>ekuNa 180 iD  ila.</t>
        </is>
      </c>
      <c r="M310" s="3087" t="n"/>
    </row>
    <row r="311"/>
    <row r="312"/>
    <row r="313"/>
    <row r="314"/>
    <row r="315" ht="33.75" customHeight="1">
      <c r="B315" s="2658" t="inlineStr">
        <is>
          <t xml:space="preserve">DSP .r%naagaIrI saa[-T </t>
        </is>
      </c>
      <c r="C315" s="3086" t="n"/>
      <c r="D315" s="3086" t="n"/>
      <c r="E315" s="3086" t="n"/>
      <c r="F315" s="3086" t="n"/>
      <c r="G315" s="3086" t="n"/>
      <c r="H315" s="3086" t="n"/>
      <c r="I315" s="3086" t="n"/>
      <c r="J315" s="3086" t="n"/>
      <c r="K315" s="3086" t="n"/>
      <c r="L315" s="3086" t="n"/>
      <c r="M315" s="3087" t="n"/>
    </row>
    <row r="316" ht="33.75" customHeight="1">
      <c r="B316" s="1530" t="inlineStr">
        <is>
          <t>id.22.06.2026 raojaIcaa tpiSala</t>
        </is>
      </c>
      <c r="C316" s="3086" t="n"/>
      <c r="D316" s="3086" t="n"/>
      <c r="E316" s="3086" t="n"/>
      <c r="F316" s="3086" t="n"/>
      <c r="G316" s="3086" t="n"/>
      <c r="H316" s="3086" t="n"/>
      <c r="I316" s="3086" t="n"/>
      <c r="J316" s="3086" t="n"/>
      <c r="K316" s="3086" t="n"/>
      <c r="L316" s="3086" t="n"/>
      <c r="M316" s="3087" t="n"/>
    </row>
    <row r="317" ht="33.75" customHeight="1">
      <c r="B317" s="1530" t="inlineStr">
        <is>
          <t>2.  gaaDyaaMcyaa iT/paMcaa  tpiSala</t>
        </is>
      </c>
      <c r="C317" s="3086" t="n"/>
      <c r="D317" s="3086" t="n"/>
      <c r="E317" s="3086" t="n"/>
      <c r="F317" s="3086" t="n"/>
      <c r="G317" s="3086" t="n"/>
      <c r="H317" s="3086" t="n"/>
      <c r="I317" s="3086" t="n"/>
      <c r="J317" s="3086" t="n"/>
      <c r="K317" s="3086" t="n"/>
      <c r="L317" s="3086" t="n"/>
      <c r="M317" s="3087" t="n"/>
    </row>
    <row r="318" ht="26.25" customHeight="1">
      <c r="B318" s="3027" t="inlineStr">
        <is>
          <t>A.Ë</t>
        </is>
      </c>
      <c r="C318" s="3027" t="inlineStr">
        <is>
          <t xml:space="preserve">gaaDIcaonaava va naMbar </t>
        </is>
      </c>
      <c r="D318" s="3027" t="inlineStr">
        <is>
          <t>maala Barlaolao izkaNa</t>
        </is>
      </c>
      <c r="E318" s="3027" t="inlineStr">
        <is>
          <t>maala KalaI kolaolao izkaNa</t>
        </is>
      </c>
      <c r="F318" s="3027" t="inlineStr">
        <is>
          <t xml:space="preserve">caalau irDIMga  </t>
        </is>
      </c>
      <c r="G318" s="3027" t="inlineStr">
        <is>
          <t>baMMd irDIMga</t>
        </is>
      </c>
      <c r="H318" s="3027" t="inlineStr">
        <is>
          <t>iklaaomaITr</t>
        </is>
      </c>
      <c r="I318" s="3028" t="inlineStr">
        <is>
          <t xml:space="preserve">iT/pa </t>
        </is>
      </c>
      <c r="J318" s="3087" t="n"/>
      <c r="K318" s="3027" t="inlineStr">
        <is>
          <t xml:space="preserve">ekUNa iT/pa    </t>
        </is>
      </c>
      <c r="L318" s="3027" t="inlineStr">
        <is>
          <t>iDJaola va [tr</t>
        </is>
      </c>
      <c r="M318" s="3150" t="n"/>
    </row>
    <row r="319" ht="26.25" customHeight="1">
      <c r="B319" s="3092" t="n"/>
      <c r="C319" s="3092" t="n"/>
      <c r="D319" s="3092" t="n"/>
      <c r="E319" s="3092" t="n"/>
      <c r="F319" s="3092" t="n"/>
      <c r="G319" s="3092" t="n"/>
      <c r="H319" s="3092" t="n"/>
      <c r="I319" s="3027" t="inlineStr">
        <is>
          <t>idvasaa</t>
        </is>
      </c>
      <c r="J319" s="3027" t="inlineStr">
        <is>
          <t>ra~I</t>
        </is>
      </c>
      <c r="K319" s="3092" t="n"/>
      <c r="L319" s="3093" t="n"/>
      <c r="M319" s="3287" t="n"/>
    </row>
    <row r="320" ht="52.5" customHeight="1">
      <c r="B320" s="2977" t="n">
        <v>1</v>
      </c>
      <c r="C320" s="1441" t="inlineStr">
        <is>
          <t xml:space="preserve">AaSaaok laolaMD 2201 gaaDI </t>
        </is>
      </c>
      <c r="D320" s="1422" t="inlineStr">
        <is>
          <t>baMd</t>
        </is>
      </c>
      <c r="E320" s="1442" t="n"/>
      <c r="F320" s="1431" t="n"/>
      <c r="G320" s="1431" t="n"/>
      <c r="H320" s="1431" t="n"/>
      <c r="I320" s="1431" t="n"/>
      <c r="J320" s="2977" t="n"/>
      <c r="K320" s="1428" t="n"/>
      <c r="L320" s="3033" t="inlineStr">
        <is>
          <t xml:space="preserve"> ba`okDa]na.gaaDI gauDDu ga^rojalaa gaoolaI Aaho.</t>
        </is>
      </c>
      <c r="M320" s="3150" t="n"/>
    </row>
    <row r="321" ht="52.5" customHeight="1">
      <c r="B321" s="3033" t="n">
        <v>2</v>
      </c>
      <c r="C321" s="1444" t="inlineStr">
        <is>
          <t xml:space="preserve">AaSaaok laolaMD 2301 gaaDI </t>
        </is>
      </c>
      <c r="D321" s="1422" t="inlineStr">
        <is>
          <t>baMd</t>
        </is>
      </c>
      <c r="E321" s="3000" t="n"/>
      <c r="F321" s="1445" t="n"/>
      <c r="G321" s="1445" t="n"/>
      <c r="H321" s="3035" t="n"/>
      <c r="I321" s="1447" t="n"/>
      <c r="J321" s="3033" t="n"/>
      <c r="K321" s="1448" t="n"/>
      <c r="L321" s="3033" t="inlineStr">
        <is>
          <t xml:space="preserve"> ba`okDa]na.gaaDI saa[-Tvar ]BaI Aaho.</t>
        </is>
      </c>
      <c r="M321" s="3150" t="n"/>
    </row>
    <row r="322" ht="71.25" customHeight="1">
      <c r="B322" s="3033" t="n">
        <v>3</v>
      </c>
      <c r="C322" s="3031" t="inlineStr">
        <is>
          <t xml:space="preserve">New HYWA </t>
        </is>
      </c>
      <c r="D322" s="1422" t="inlineStr">
        <is>
          <t>]@saI rolvao sToSanajavaL ka^rImaQyao Dbar Barlao</t>
        </is>
      </c>
      <c r="E322" s="3000" t="inlineStr">
        <is>
          <t>ko`Savar Taklao</t>
        </is>
      </c>
      <c r="F322" s="3035" t="n">
        <v>4500.9</v>
      </c>
      <c r="G322" s="3035" t="n">
        <v>4575.4</v>
      </c>
      <c r="H322" s="3035" t="inlineStr">
        <is>
          <t>74.500 maI</t>
        </is>
      </c>
      <c r="I322" s="1447" t="inlineStr">
        <is>
          <t>11 Kopa Dbar</t>
        </is>
      </c>
      <c r="J322" s="3033" t="n"/>
      <c r="K322" s="1448" t="n">
        <v>11</v>
      </c>
      <c r="L322" s="3033" t="inlineStr">
        <is>
          <t>140 ila iD idlao.</t>
        </is>
      </c>
      <c r="M322" s="3150" t="n"/>
    </row>
    <row r="323" ht="69.75" customHeight="1">
      <c r="B323" s="3033" t="n">
        <v>4</v>
      </c>
      <c r="C323" s="3031" t="inlineStr">
        <is>
          <t>MH 36 AA 0653</t>
        </is>
      </c>
      <c r="D323" s="1422" t="inlineStr">
        <is>
          <t>baMd</t>
        </is>
      </c>
      <c r="E323" s="3000" t="n"/>
      <c r="F323" s="1445" t="n"/>
      <c r="G323" s="1445" t="n"/>
      <c r="H323" s="3035" t="n"/>
      <c r="I323" s="1447" t="n"/>
      <c r="J323" s="3033" t="n"/>
      <c r="K323" s="1448" t="n"/>
      <c r="L323" s="3033" t="inlineStr">
        <is>
          <t xml:space="preserve"> ba`okDa]na.gaaDI gauDDu ga^rojalaa gaoolaI Aaho.</t>
        </is>
      </c>
      <c r="M323" s="3150" t="n"/>
    </row>
    <row r="324" ht="78" customHeight="1">
      <c r="B324" s="3033" t="n">
        <v>5</v>
      </c>
      <c r="C324" s="3031" t="inlineStr">
        <is>
          <t>MH 47 AS 5199</t>
        </is>
      </c>
      <c r="D324" s="1450" t="inlineStr">
        <is>
          <t>prcaurI k`oSarvar  GSB 3. Kopa  BarlaI.</t>
        </is>
      </c>
      <c r="E324" s="1451" t="inlineStr">
        <is>
          <t>RD saamaMt yaaMnaa TaklaI.</t>
        </is>
      </c>
      <c r="F324" s="3035" t="n">
        <v>127365.8</v>
      </c>
      <c r="G324" s="3035" t="n">
        <v>127445.6</v>
      </c>
      <c r="H324" s="3035" t="inlineStr">
        <is>
          <t>79.800 maI</t>
        </is>
      </c>
      <c r="I324" s="1447" t="inlineStr">
        <is>
          <t xml:space="preserve">GSB.3.Kop
</t>
        </is>
      </c>
      <c r="J324" s="3033" t="n"/>
      <c r="K324" s="1448" t="n">
        <v>3</v>
      </c>
      <c r="L324" s="3033" t="inlineStr">
        <is>
          <t>50 ila iD idlao.</t>
        </is>
      </c>
      <c r="M324" s="3150" t="n"/>
    </row>
    <row r="325" ht="51" customHeight="1">
      <c r="B325" s="1438" t="inlineStr">
        <is>
          <t xml:space="preserve">ekuNa </t>
        </is>
      </c>
      <c r="C325" s="3025" t="n"/>
      <c r="D325" s="3087" t="n"/>
      <c r="E325" s="1452" t="n"/>
      <c r="F325" s="1423" t="n"/>
      <c r="G325" s="1453" t="n"/>
      <c r="H325" s="1422" t="n"/>
      <c r="I325" s="2977" t="n">
        <v>14</v>
      </c>
      <c r="J325" s="1422" t="n"/>
      <c r="K325" s="2977" t="n">
        <v>14</v>
      </c>
      <c r="L325" s="2977" t="inlineStr">
        <is>
          <t>ekuNa  190 iD  ila.</t>
        </is>
      </c>
      <c r="M325" s="3087" t="n"/>
    </row>
    <row r="326"/>
    <row r="327"/>
    <row r="328"/>
    <row r="329"/>
    <row r="330" ht="33.75" customHeight="1">
      <c r="B330" s="2658" t="inlineStr">
        <is>
          <t xml:space="preserve">DSP .r%naagaIrI saa[-T </t>
        </is>
      </c>
      <c r="C330" s="3086" t="n"/>
      <c r="D330" s="3086" t="n"/>
      <c r="E330" s="3086" t="n"/>
      <c r="F330" s="3086" t="n"/>
      <c r="G330" s="3086" t="n"/>
      <c r="H330" s="3086" t="n"/>
      <c r="I330" s="3086" t="n"/>
      <c r="J330" s="3086" t="n"/>
      <c r="K330" s="3086" t="n"/>
      <c r="L330" s="3086" t="n"/>
      <c r="M330" s="3087" t="n"/>
    </row>
    <row r="331" ht="33.75" customHeight="1">
      <c r="B331" s="1530" t="inlineStr">
        <is>
          <t>id.23.06.2026 raojaIcaa tpiSala</t>
        </is>
      </c>
      <c r="C331" s="3086" t="n"/>
      <c r="D331" s="3086" t="n"/>
      <c r="E331" s="3086" t="n"/>
      <c r="F331" s="3086" t="n"/>
      <c r="G331" s="3086" t="n"/>
      <c r="H331" s="3086" t="n"/>
      <c r="I331" s="3086" t="n"/>
      <c r="J331" s="3086" t="n"/>
      <c r="K331" s="3086" t="n"/>
      <c r="L331" s="3086" t="n"/>
      <c r="M331" s="3087" t="n"/>
    </row>
    <row r="332" ht="33.75" customHeight="1">
      <c r="B332" s="1530" t="inlineStr">
        <is>
          <t>2.  gaaDyaaMcyaa iT/paMcaa  tpiSala</t>
        </is>
      </c>
      <c r="C332" s="3086" t="n"/>
      <c r="D332" s="3086" t="n"/>
      <c r="E332" s="3086" t="n"/>
      <c r="F332" s="3086" t="n"/>
      <c r="G332" s="3086" t="n"/>
      <c r="H332" s="3086" t="n"/>
      <c r="I332" s="3086" t="n"/>
      <c r="J332" s="3086" t="n"/>
      <c r="K332" s="3086" t="n"/>
      <c r="L332" s="3086" t="n"/>
      <c r="M332" s="3087" t="n"/>
    </row>
    <row r="333" ht="26.25" customHeight="1">
      <c r="B333" s="3027" t="inlineStr">
        <is>
          <t>A.Ë</t>
        </is>
      </c>
      <c r="C333" s="3027" t="inlineStr">
        <is>
          <t xml:space="preserve">gaaDIcaonaava va naMbar </t>
        </is>
      </c>
      <c r="D333" s="3027" t="inlineStr">
        <is>
          <t>maala Barlaolao izkaNa</t>
        </is>
      </c>
      <c r="E333" s="3027" t="inlineStr">
        <is>
          <t>maala KalaI kolaolao izkaNa</t>
        </is>
      </c>
      <c r="F333" s="3027" t="inlineStr">
        <is>
          <t xml:space="preserve">caalau irDIMga  </t>
        </is>
      </c>
      <c r="G333" s="3027" t="inlineStr">
        <is>
          <t>baMMd irDIMga</t>
        </is>
      </c>
      <c r="H333" s="3027" t="inlineStr">
        <is>
          <t>iklaaomaITr</t>
        </is>
      </c>
      <c r="I333" s="3028" t="inlineStr">
        <is>
          <t xml:space="preserve">iT/pa </t>
        </is>
      </c>
      <c r="J333" s="3087" t="n"/>
      <c r="K333" s="3027" t="inlineStr">
        <is>
          <t xml:space="preserve">ekUNa iT/pa    </t>
        </is>
      </c>
      <c r="L333" s="3027" t="inlineStr">
        <is>
          <t>iDJaola va [tr</t>
        </is>
      </c>
      <c r="M333" s="3150" t="n"/>
    </row>
    <row r="334" ht="26.25" customHeight="1">
      <c r="B334" s="3092" t="n"/>
      <c r="C334" s="3092" t="n"/>
      <c r="D334" s="3092" t="n"/>
      <c r="E334" s="3092" t="n"/>
      <c r="F334" s="3092" t="n"/>
      <c r="G334" s="3092" t="n"/>
      <c r="H334" s="3092" t="n"/>
      <c r="I334" s="3027" t="inlineStr">
        <is>
          <t>idvasaa</t>
        </is>
      </c>
      <c r="J334" s="3027" t="inlineStr">
        <is>
          <t>ra~I</t>
        </is>
      </c>
      <c r="K334" s="3092" t="n"/>
      <c r="L334" s="3093" t="n"/>
      <c r="M334" s="3287" t="n"/>
    </row>
    <row r="335" ht="52.5" customHeight="1">
      <c r="B335" s="2977" t="n">
        <v>1</v>
      </c>
      <c r="C335" s="1441" t="inlineStr">
        <is>
          <t xml:space="preserve">AaSaaok laolaMD 2201 gaaDI </t>
        </is>
      </c>
      <c r="D335" s="1422" t="inlineStr">
        <is>
          <t>baMd</t>
        </is>
      </c>
      <c r="E335" s="1442" t="n"/>
      <c r="F335" s="1431" t="n"/>
      <c r="G335" s="1431" t="n"/>
      <c r="H335" s="1431" t="n"/>
      <c r="I335" s="1431" t="n"/>
      <c r="J335" s="2977" t="n"/>
      <c r="K335" s="1428" t="n"/>
      <c r="L335" s="2977" t="inlineStr">
        <is>
          <t>paavasaamauLo baMd</t>
        </is>
      </c>
      <c r="M335" s="3087" t="n"/>
    </row>
    <row r="336" ht="52.5" customHeight="1">
      <c r="B336" s="3033" t="n">
        <v>2</v>
      </c>
      <c r="C336" s="1444" t="inlineStr">
        <is>
          <t xml:space="preserve">AaSaaok laolaMD 2301 gaaDI </t>
        </is>
      </c>
      <c r="D336" s="1422" t="inlineStr">
        <is>
          <t>baMd</t>
        </is>
      </c>
      <c r="E336" s="3000" t="n"/>
      <c r="F336" s="1445" t="n"/>
      <c r="G336" s="1445" t="n"/>
      <c r="H336" s="3035" t="n"/>
      <c r="I336" s="1447" t="n"/>
      <c r="J336" s="3033" t="n"/>
      <c r="K336" s="1448" t="n"/>
      <c r="L336" s="2977" t="inlineStr">
        <is>
          <t>paavasaamauLo baMd</t>
        </is>
      </c>
      <c r="M336" s="3087" t="n"/>
    </row>
    <row r="337" ht="70.5" customHeight="1">
      <c r="B337" s="3033" t="n">
        <v>3</v>
      </c>
      <c r="C337" s="3031" t="inlineStr">
        <is>
          <t xml:space="preserve">New HYWA </t>
        </is>
      </c>
      <c r="D337" s="1422" t="inlineStr">
        <is>
          <t>baMd</t>
        </is>
      </c>
      <c r="E337" s="3000" t="n"/>
      <c r="F337" s="3035" t="n"/>
      <c r="G337" s="3035" t="n"/>
      <c r="H337" s="3035" t="n"/>
      <c r="I337" s="1447" t="n"/>
      <c r="J337" s="3033" t="n"/>
      <c r="K337" s="1448" t="n"/>
      <c r="L337" s="2977" t="inlineStr">
        <is>
          <t>paavasaamauLo baMd</t>
        </is>
      </c>
      <c r="M337" s="3087" t="n"/>
    </row>
    <row r="338" ht="70.5" customHeight="1">
      <c r="B338" s="3033" t="n">
        <v>4</v>
      </c>
      <c r="C338" s="3031" t="inlineStr">
        <is>
          <t>MH 36 AA 0653</t>
        </is>
      </c>
      <c r="D338" s="1422" t="inlineStr">
        <is>
          <t>baMd</t>
        </is>
      </c>
      <c r="E338" s="3000" t="n"/>
      <c r="F338" s="1445" t="n"/>
      <c r="G338" s="1445" t="n"/>
      <c r="H338" s="3035" t="n"/>
      <c r="I338" s="1447" t="n"/>
      <c r="J338" s="3033" t="n"/>
      <c r="K338" s="1448" t="n"/>
      <c r="L338" s="2977" t="inlineStr">
        <is>
          <t>paavasaamauLo baMd</t>
        </is>
      </c>
      <c r="M338" s="3087" t="n"/>
    </row>
    <row r="339" ht="70.5" customHeight="1">
      <c r="B339" s="3033" t="n">
        <v>5</v>
      </c>
      <c r="C339" s="3031" t="inlineStr">
        <is>
          <t>MH 47 AS 5199</t>
        </is>
      </c>
      <c r="D339" s="1422" t="inlineStr">
        <is>
          <t>baMd</t>
        </is>
      </c>
      <c r="E339" s="1451" t="n"/>
      <c r="F339" s="3035" t="n"/>
      <c r="G339" s="3035" t="n"/>
      <c r="H339" s="3035" t="n"/>
      <c r="I339" s="1447" t="n"/>
      <c r="J339" s="3033" t="n"/>
      <c r="K339" s="1448" t="n"/>
      <c r="L339" s="2977" t="inlineStr">
        <is>
          <t>paavasaamauLo baMd</t>
        </is>
      </c>
      <c r="M339" s="3087" t="n"/>
    </row>
    <row r="340" ht="70.5" customHeight="1">
      <c r="B340" s="1438" t="inlineStr">
        <is>
          <t xml:space="preserve">ekuNa </t>
        </is>
      </c>
      <c r="C340" s="3025" t="n"/>
      <c r="D340" s="3087" t="n"/>
      <c r="E340" s="1452" t="n"/>
      <c r="F340" s="1423" t="n"/>
      <c r="G340" s="1453" t="n"/>
      <c r="H340" s="1422" t="n"/>
      <c r="I340" s="2977" t="n"/>
      <c r="J340" s="1422" t="n"/>
      <c r="K340" s="2977" t="n"/>
      <c r="L340" s="2977" t="inlineStr">
        <is>
          <t>ekuNa  iD  ila.</t>
        </is>
      </c>
      <c r="M340" s="3087" t="n"/>
    </row>
    <row r="341"/>
    <row r="342"/>
    <row r="343"/>
    <row r="344"/>
    <row r="345" ht="33.75" customHeight="1">
      <c r="B345" s="2658" t="inlineStr">
        <is>
          <t xml:space="preserve">DSP .r%naagaIrI saa[-T </t>
        </is>
      </c>
      <c r="C345" s="3086" t="n"/>
      <c r="D345" s="3086" t="n"/>
      <c r="E345" s="3086" t="n"/>
      <c r="F345" s="3086" t="n"/>
      <c r="G345" s="3086" t="n"/>
      <c r="H345" s="3086" t="n"/>
      <c r="I345" s="3086" t="n"/>
      <c r="J345" s="3086" t="n"/>
      <c r="K345" s="3086" t="n"/>
      <c r="L345" s="3086" t="n"/>
      <c r="M345" s="3087" t="n"/>
    </row>
    <row r="346" ht="33.75" customHeight="1">
      <c r="B346" s="1530" t="inlineStr">
        <is>
          <t>id.24.06.2026 raojaIcaa tpiSala</t>
        </is>
      </c>
      <c r="C346" s="3086" t="n"/>
      <c r="D346" s="3086" t="n"/>
      <c r="E346" s="3086" t="n"/>
      <c r="F346" s="3086" t="n"/>
      <c r="G346" s="3086" t="n"/>
      <c r="H346" s="3086" t="n"/>
      <c r="I346" s="3086" t="n"/>
      <c r="J346" s="3086" t="n"/>
      <c r="K346" s="3086" t="n"/>
      <c r="L346" s="3086" t="n"/>
      <c r="M346" s="3087" t="n"/>
    </row>
    <row r="347" ht="33.75" customHeight="1">
      <c r="B347" s="1530" t="inlineStr">
        <is>
          <t>2.  gaaDyaaMcyaa iT/paMcaa  tpiSala</t>
        </is>
      </c>
      <c r="C347" s="3086" t="n"/>
      <c r="D347" s="3086" t="n"/>
      <c r="E347" s="3086" t="n"/>
      <c r="F347" s="3086" t="n"/>
      <c r="G347" s="3086" t="n"/>
      <c r="H347" s="3086" t="n"/>
      <c r="I347" s="3086" t="n"/>
      <c r="J347" s="3086" t="n"/>
      <c r="K347" s="3086" t="n"/>
      <c r="L347" s="3086" t="n"/>
      <c r="M347" s="3087" t="n"/>
    </row>
    <row r="348" ht="26.25" customHeight="1">
      <c r="B348" s="3027" t="inlineStr">
        <is>
          <t>A.Ë</t>
        </is>
      </c>
      <c r="C348" s="3027" t="inlineStr">
        <is>
          <t xml:space="preserve">gaaDIcaonaava va naMbar </t>
        </is>
      </c>
      <c r="D348" s="3027" t="inlineStr">
        <is>
          <t>maala Barlaolao izkaNa</t>
        </is>
      </c>
      <c r="E348" s="3027" t="inlineStr">
        <is>
          <t>maala KalaI kolaolao izkaNa</t>
        </is>
      </c>
      <c r="F348" s="3027" t="inlineStr">
        <is>
          <t xml:space="preserve">caalau irDIMga  </t>
        </is>
      </c>
      <c r="G348" s="3027" t="inlineStr">
        <is>
          <t>baMMd irDIMga</t>
        </is>
      </c>
      <c r="H348" s="3027" t="inlineStr">
        <is>
          <t>iklaaomaITr</t>
        </is>
      </c>
      <c r="I348" s="3028" t="inlineStr">
        <is>
          <t xml:space="preserve">iT/pa </t>
        </is>
      </c>
      <c r="J348" s="3087" t="n"/>
      <c r="K348" s="3027" t="inlineStr">
        <is>
          <t xml:space="preserve">ekUNa iT/pa    </t>
        </is>
      </c>
      <c r="L348" s="3027" t="inlineStr">
        <is>
          <t>iDJaola va [tr</t>
        </is>
      </c>
      <c r="M348" s="3150" t="n"/>
    </row>
    <row r="349" ht="26.25" customHeight="1">
      <c r="B349" s="3092" t="n"/>
      <c r="C349" s="3092" t="n"/>
      <c r="D349" s="3092" t="n"/>
      <c r="E349" s="3092" t="n"/>
      <c r="F349" s="3092" t="n"/>
      <c r="G349" s="3092" t="n"/>
      <c r="H349" s="3092" t="n"/>
      <c r="I349" s="3027" t="inlineStr">
        <is>
          <t>idvasaa</t>
        </is>
      </c>
      <c r="J349" s="3027" t="inlineStr">
        <is>
          <t>ra~I</t>
        </is>
      </c>
      <c r="K349" s="3092" t="n"/>
      <c r="L349" s="3093" t="n"/>
      <c r="M349" s="3287" t="n"/>
    </row>
    <row r="350" ht="52.5" customHeight="1">
      <c r="B350" s="2977" t="n">
        <v>1</v>
      </c>
      <c r="C350" s="1441" t="inlineStr">
        <is>
          <t xml:space="preserve">AaSaaok laolaMD 2201 gaaDI </t>
        </is>
      </c>
      <c r="D350" s="1422" t="inlineStr">
        <is>
          <t>baMd</t>
        </is>
      </c>
      <c r="E350" s="1442" t="n"/>
      <c r="F350" s="1431" t="n"/>
      <c r="G350" s="1431" t="n"/>
      <c r="H350" s="1431" t="n"/>
      <c r="I350" s="1431" t="n"/>
      <c r="J350" s="2977" t="n"/>
      <c r="K350" s="1428" t="n"/>
      <c r="L350" s="2977" t="inlineStr">
        <is>
          <t>paavasaamauLo baMd</t>
        </is>
      </c>
      <c r="M350" s="3087" t="n"/>
    </row>
    <row r="351" ht="52.5" customHeight="1">
      <c r="B351" s="3033" t="n">
        <v>2</v>
      </c>
      <c r="C351" s="1444" t="inlineStr">
        <is>
          <t xml:space="preserve">AaSaaok laolaMD 2301 gaaDI </t>
        </is>
      </c>
      <c r="D351" s="1422" t="inlineStr">
        <is>
          <t>]@saI rolvao sToSanajavaL ka^rImaQyao Dbar Barlao</t>
        </is>
      </c>
      <c r="E351" s="3000" t="inlineStr">
        <is>
          <t>ko`Savar Taklao</t>
        </is>
      </c>
      <c r="F351" s="3035" t="n"/>
      <c r="G351" s="3035" t="n"/>
      <c r="H351" s="3035" t="inlineStr">
        <is>
          <t>14.ik.maI</t>
        </is>
      </c>
      <c r="I351" s="1447" t="inlineStr">
        <is>
          <t>2 Kopa Dbar</t>
        </is>
      </c>
      <c r="J351" s="3033" t="n"/>
      <c r="K351" s="1448" t="n">
        <v>2</v>
      </c>
      <c r="L351" s="3033" t="inlineStr">
        <is>
          <t>70 ila iD idlao.</t>
        </is>
      </c>
      <c r="M351" s="3150" t="n"/>
    </row>
    <row r="352" ht="64.5" customHeight="1">
      <c r="B352" s="3033" t="n">
        <v>3</v>
      </c>
      <c r="C352" s="3031" t="inlineStr">
        <is>
          <t xml:space="preserve">New HYWA </t>
        </is>
      </c>
      <c r="D352" s="1422" t="inlineStr">
        <is>
          <t>]@saI rolvao sToSanajavaL ka^rImaQyao Dbar Barlao</t>
        </is>
      </c>
      <c r="E352" s="3000" t="inlineStr">
        <is>
          <t>ko`Savar Taklao</t>
        </is>
      </c>
      <c r="F352" s="3035" t="n">
        <v>4575.4</v>
      </c>
      <c r="G352" s="3035" t="n">
        <v>4600.6</v>
      </c>
      <c r="H352" s="3035" t="inlineStr">
        <is>
          <t>25.200 maI</t>
        </is>
      </c>
      <c r="I352" s="1447" t="inlineStr">
        <is>
          <t>3 Kopa Dbar</t>
        </is>
      </c>
      <c r="J352" s="3033" t="n"/>
      <c r="K352" s="1448" t="n">
        <v>3</v>
      </c>
      <c r="L352" s="3033" t="inlineStr">
        <is>
          <t>100 ila iD idlao.</t>
        </is>
      </c>
      <c r="M352" s="3150" t="n"/>
    </row>
    <row r="353" ht="58.5" customHeight="1">
      <c r="B353" s="3033" t="n">
        <v>4</v>
      </c>
      <c r="C353" s="3031" t="inlineStr">
        <is>
          <t>MH 36 AA 0653</t>
        </is>
      </c>
      <c r="D353" s="1422" t="inlineStr">
        <is>
          <t>baMd</t>
        </is>
      </c>
      <c r="E353" s="3000" t="n"/>
      <c r="F353" s="1445" t="n"/>
      <c r="G353" s="1445" t="n"/>
      <c r="H353" s="3035" t="n"/>
      <c r="I353" s="1447" t="n"/>
      <c r="J353" s="3033" t="n"/>
      <c r="K353" s="1448" t="n"/>
      <c r="L353" s="3033" t="inlineStr">
        <is>
          <t xml:space="preserve"> ba`okDa]na.gaaDI gauDDu ga^rojalaa gaoolaI Aaho.</t>
        </is>
      </c>
      <c r="M353" s="3150" t="n"/>
    </row>
    <row r="354" ht="67.5" customHeight="1">
      <c r="B354" s="3033" t="n">
        <v>5</v>
      </c>
      <c r="C354" s="3031" t="inlineStr">
        <is>
          <t>MH 47 AS 5199</t>
        </is>
      </c>
      <c r="D354" s="1422" t="inlineStr">
        <is>
          <t>baMd</t>
        </is>
      </c>
      <c r="E354" s="1451" t="n"/>
      <c r="F354" s="3035" t="n"/>
      <c r="G354" s="3035" t="n"/>
      <c r="H354" s="3035" t="n"/>
      <c r="I354" s="1447" t="n"/>
      <c r="J354" s="3033" t="n"/>
      <c r="K354" s="1448" t="n"/>
      <c r="L354" s="2977" t="inlineStr">
        <is>
          <t>paavasaamauLo baMd</t>
        </is>
      </c>
      <c r="M354" s="3087" t="n"/>
    </row>
    <row r="355" ht="38.25" customHeight="1">
      <c r="B355" s="1438" t="inlineStr">
        <is>
          <t xml:space="preserve">ekuNa </t>
        </is>
      </c>
      <c r="C355" s="3025" t="n"/>
      <c r="D355" s="3087" t="n"/>
      <c r="E355" s="1452" t="n"/>
      <c r="F355" s="1423" t="n"/>
      <c r="G355" s="1453" t="n"/>
      <c r="H355" s="1422" t="n"/>
      <c r="I355" s="2977" t="n">
        <v>5</v>
      </c>
      <c r="J355" s="1422" t="n"/>
      <c r="K355" s="2977" t="n">
        <v>5</v>
      </c>
      <c r="L355" s="2977" t="inlineStr">
        <is>
          <t>ekuNa 170 iD  ila.</t>
        </is>
      </c>
      <c r="M355" s="3087" t="n"/>
    </row>
    <row r="356"/>
    <row r="357"/>
    <row r="358"/>
    <row r="359" ht="33.75" customHeight="1">
      <c r="B359" s="2658" t="inlineStr">
        <is>
          <t xml:space="preserve">DSP .r%naagaIrI saa[-T </t>
        </is>
      </c>
      <c r="C359" s="3086" t="n"/>
      <c r="D359" s="3086" t="n"/>
      <c r="E359" s="3086" t="n"/>
      <c r="F359" s="3086" t="n"/>
      <c r="G359" s="3086" t="n"/>
      <c r="H359" s="3086" t="n"/>
      <c r="I359" s="3086" t="n"/>
      <c r="J359" s="3086" t="n"/>
      <c r="K359" s="3086" t="n"/>
      <c r="L359" s="3086" t="n"/>
      <c r="M359" s="3087" t="n"/>
    </row>
    <row r="360" ht="33.75" customHeight="1">
      <c r="B360" s="1530" t="inlineStr">
        <is>
          <t>id.25.06.2026 raojaIcaa tpiSala</t>
        </is>
      </c>
      <c r="C360" s="3086" t="n"/>
      <c r="D360" s="3086" t="n"/>
      <c r="E360" s="3086" t="n"/>
      <c r="F360" s="3086" t="n"/>
      <c r="G360" s="3086" t="n"/>
      <c r="H360" s="3086" t="n"/>
      <c r="I360" s="3086" t="n"/>
      <c r="J360" s="3086" t="n"/>
      <c r="K360" s="3086" t="n"/>
      <c r="L360" s="3086" t="n"/>
      <c r="M360" s="3087" t="n"/>
    </row>
    <row r="361" ht="33.75" customHeight="1">
      <c r="B361" s="1530" t="inlineStr">
        <is>
          <t>2.  gaaDyaaMcyaa iT/paMcaa  tpiSala</t>
        </is>
      </c>
      <c r="C361" s="3086" t="n"/>
      <c r="D361" s="3086" t="n"/>
      <c r="E361" s="3086" t="n"/>
      <c r="F361" s="3086" t="n"/>
      <c r="G361" s="3086" t="n"/>
      <c r="H361" s="3086" t="n"/>
      <c r="I361" s="3086" t="n"/>
      <c r="J361" s="3086" t="n"/>
      <c r="K361" s="3086" t="n"/>
      <c r="L361" s="3086" t="n"/>
      <c r="M361" s="3087" t="n"/>
    </row>
    <row r="362" ht="26.25" customHeight="1">
      <c r="B362" s="3027" t="inlineStr">
        <is>
          <t>A.Ë</t>
        </is>
      </c>
      <c r="C362" s="3027" t="inlineStr">
        <is>
          <t xml:space="preserve">gaaDIcaonaava va naMbar </t>
        </is>
      </c>
      <c r="D362" s="3027" t="inlineStr">
        <is>
          <t>maala Barlaolao izkaNa</t>
        </is>
      </c>
      <c r="E362" s="3027" t="inlineStr">
        <is>
          <t>maala KalaI kolaolao izkaNa</t>
        </is>
      </c>
      <c r="F362" s="3027" t="inlineStr">
        <is>
          <t xml:space="preserve">caalau irDIMga  </t>
        </is>
      </c>
      <c r="G362" s="3027" t="inlineStr">
        <is>
          <t>baMMd irDIMga</t>
        </is>
      </c>
      <c r="H362" s="3027" t="inlineStr">
        <is>
          <t>iklaaomaITr</t>
        </is>
      </c>
      <c r="I362" s="3028" t="inlineStr">
        <is>
          <t xml:space="preserve">iT/pa </t>
        </is>
      </c>
      <c r="J362" s="3087" t="n"/>
      <c r="K362" s="3027" t="inlineStr">
        <is>
          <t xml:space="preserve">ekUNa iT/pa    </t>
        </is>
      </c>
      <c r="L362" s="3027" t="inlineStr">
        <is>
          <t>iDJaola va [tr</t>
        </is>
      </c>
      <c r="M362" s="3150" t="n"/>
    </row>
    <row r="363" ht="26.25" customHeight="1">
      <c r="B363" s="3092" t="n"/>
      <c r="C363" s="3092" t="n"/>
      <c r="D363" s="3092" t="n"/>
      <c r="E363" s="3092" t="n"/>
      <c r="F363" s="3092" t="n"/>
      <c r="G363" s="3092" t="n"/>
      <c r="H363" s="3092" t="n"/>
      <c r="I363" s="3027" t="inlineStr">
        <is>
          <t>idvasaa</t>
        </is>
      </c>
      <c r="J363" s="3027" t="inlineStr">
        <is>
          <t>ra~I</t>
        </is>
      </c>
      <c r="K363" s="3092" t="n"/>
      <c r="L363" s="3093" t="n"/>
      <c r="M363" s="3287" t="n"/>
    </row>
    <row r="364" ht="52.5" customHeight="1">
      <c r="B364" s="2977" t="n">
        <v>1</v>
      </c>
      <c r="C364" s="1441" t="inlineStr">
        <is>
          <t xml:space="preserve">AaSaaok laolaMD 2201 gaaDI </t>
        </is>
      </c>
      <c r="D364" s="1422" t="inlineStr">
        <is>
          <t>baMd</t>
        </is>
      </c>
      <c r="E364" s="1442" t="n"/>
      <c r="F364" s="1431" t="n"/>
      <c r="G364" s="1431" t="n"/>
      <c r="H364" s="1431" t="n"/>
      <c r="I364" s="1431" t="n"/>
      <c r="J364" s="2977" t="n"/>
      <c r="K364" s="1428" t="n"/>
      <c r="L364" s="3033" t="inlineStr">
        <is>
          <t xml:space="preserve"> ba`okDa]na.gaaDI gauDDu ga^rojalaa gaoolaI Aaho.</t>
        </is>
      </c>
      <c r="M364" s="3150" t="n"/>
    </row>
    <row r="365" ht="52.5" customHeight="1">
      <c r="B365" s="3033" t="n">
        <v>2</v>
      </c>
      <c r="C365" s="1444" t="inlineStr">
        <is>
          <t xml:space="preserve">AaSaaok laolaMD 2301 gaaDI </t>
        </is>
      </c>
      <c r="D365" s="1422" t="inlineStr">
        <is>
          <t>]@saI rolvao sToSanajavaL ka^rImaQyao Dbar Barlao</t>
        </is>
      </c>
      <c r="E365" s="3000" t="inlineStr">
        <is>
          <t>ko`Savar Taklao</t>
        </is>
      </c>
      <c r="F365" s="3035" t="n"/>
      <c r="G365" s="3035" t="n"/>
      <c r="H365" s="3035" t="inlineStr">
        <is>
          <t>14.ik.maI</t>
        </is>
      </c>
      <c r="I365" s="1447" t="inlineStr">
        <is>
          <t>4 Kopa Dbar</t>
        </is>
      </c>
      <c r="J365" s="3033" t="n"/>
      <c r="K365" s="1448" t="n">
        <v>4</v>
      </c>
      <c r="L365" s="3033" t="n"/>
      <c r="M365" s="3150" t="n"/>
    </row>
    <row r="366" ht="82.5" customHeight="1">
      <c r="B366" s="3033" t="n">
        <v>3</v>
      </c>
      <c r="C366" s="3031" t="inlineStr">
        <is>
          <t xml:space="preserve">New HYWA </t>
        </is>
      </c>
      <c r="D366" s="1422" t="inlineStr">
        <is>
          <t>]@saI rolvao sToSanajavaL ka^rImaQyao Dbar Barlao</t>
        </is>
      </c>
      <c r="E366" s="3000" t="inlineStr">
        <is>
          <t>ko`Savar Taklao</t>
        </is>
      </c>
      <c r="F366" s="3035" t="n">
        <v>4600.6</v>
      </c>
      <c r="G366" s="3035" t="n">
        <v>4668.6</v>
      </c>
      <c r="H366" s="3035" t="inlineStr">
        <is>
          <t>68.ik.maI</t>
        </is>
      </c>
      <c r="I366" s="1447" t="inlineStr">
        <is>
          <t>10 Kopa Dbar</t>
        </is>
      </c>
      <c r="J366" s="3033" t="n"/>
      <c r="K366" s="1448" t="n">
        <v>10</v>
      </c>
      <c r="L366" s="3033" t="n"/>
      <c r="M366" s="3150" t="n"/>
    </row>
    <row r="367" ht="56.25" customHeight="1">
      <c r="B367" s="3033" t="n">
        <v>4</v>
      </c>
      <c r="C367" s="3031" t="inlineStr">
        <is>
          <t>MH 36 AA 0653</t>
        </is>
      </c>
      <c r="D367" s="1422" t="inlineStr">
        <is>
          <t>baMd</t>
        </is>
      </c>
      <c r="E367" s="3000" t="n"/>
      <c r="F367" s="1445" t="n"/>
      <c r="G367" s="1445" t="n"/>
      <c r="H367" s="3035" t="n"/>
      <c r="I367" s="1447" t="n"/>
      <c r="J367" s="3033" t="n"/>
      <c r="K367" s="1448" t="n"/>
      <c r="L367" s="3033" t="inlineStr">
        <is>
          <t xml:space="preserve"> ba`okDa]na.gaaDI gauDDu ga^rojalaa gaoolaI Aaho.</t>
        </is>
      </c>
      <c r="M367" s="3150" t="n"/>
    </row>
    <row r="368" ht="64.5" customHeight="1">
      <c r="B368" s="3033" t="n">
        <v>5</v>
      </c>
      <c r="C368" s="3031" t="inlineStr">
        <is>
          <t>MH 47 AS 5199</t>
        </is>
      </c>
      <c r="D368" s="1422" t="inlineStr">
        <is>
          <t>baMd</t>
        </is>
      </c>
      <c r="E368" s="1451" t="n"/>
      <c r="F368" s="3035" t="n"/>
      <c r="G368" s="3035" t="n"/>
      <c r="H368" s="3035" t="n"/>
      <c r="I368" s="1447" t="n"/>
      <c r="J368" s="3033" t="n"/>
      <c r="K368" s="1448" t="n"/>
      <c r="L368" s="2977" t="inlineStr">
        <is>
          <t>paavasaamauLo baMd</t>
        </is>
      </c>
      <c r="M368" s="3087" t="n"/>
    </row>
    <row r="369" ht="67.5" customHeight="1">
      <c r="B369" s="1438" t="inlineStr">
        <is>
          <t xml:space="preserve">ekuNa </t>
        </is>
      </c>
      <c r="C369" s="3025" t="n"/>
      <c r="D369" s="3087" t="n"/>
      <c r="E369" s="1452" t="n"/>
      <c r="F369" s="1423" t="n"/>
      <c r="G369" s="1453" t="n"/>
      <c r="H369" s="1422" t="n"/>
      <c r="I369" s="2977" t="n">
        <v>14</v>
      </c>
      <c r="J369" s="1422" t="n"/>
      <c r="K369" s="2977" t="n">
        <v>14</v>
      </c>
      <c r="L369" s="2977" t="inlineStr">
        <is>
          <t>ekuNa  iD  ila.</t>
        </is>
      </c>
      <c r="M369" s="3087" t="n"/>
    </row>
    <row r="370"/>
    <row r="371"/>
    <row r="372"/>
    <row r="373" ht="33.75" customHeight="1">
      <c r="B373" s="2658" t="inlineStr">
        <is>
          <t xml:space="preserve">DSP .r%naagaIrI saa[-T </t>
        </is>
      </c>
      <c r="C373" s="3086" t="n"/>
      <c r="D373" s="3086" t="n"/>
      <c r="E373" s="3086" t="n"/>
      <c r="F373" s="3086" t="n"/>
      <c r="G373" s="3086" t="n"/>
      <c r="H373" s="3086" t="n"/>
      <c r="I373" s="3086" t="n"/>
      <c r="J373" s="3086" t="n"/>
      <c r="K373" s="3086" t="n"/>
      <c r="L373" s="3086" t="n"/>
      <c r="M373" s="3087" t="n"/>
    </row>
    <row r="374" ht="33.75" customHeight="1">
      <c r="B374" s="1530" t="inlineStr">
        <is>
          <t>id.26.06.2026 raojaIcaa tpiSala</t>
        </is>
      </c>
      <c r="C374" s="3086" t="n"/>
      <c r="D374" s="3086" t="n"/>
      <c r="E374" s="3086" t="n"/>
      <c r="F374" s="3086" t="n"/>
      <c r="G374" s="3086" t="n"/>
      <c r="H374" s="3086" t="n"/>
      <c r="I374" s="3086" t="n"/>
      <c r="J374" s="3086" t="n"/>
      <c r="K374" s="3086" t="n"/>
      <c r="L374" s="3086" t="n"/>
      <c r="M374" s="3087" t="n"/>
    </row>
    <row r="375" ht="33.75" customHeight="1">
      <c r="B375" s="1530" t="inlineStr">
        <is>
          <t>2.  gaaDyaaMcyaa iT/paMcaa  tpiSala</t>
        </is>
      </c>
      <c r="C375" s="3086" t="n"/>
      <c r="D375" s="3086" t="n"/>
      <c r="E375" s="3086" t="n"/>
      <c r="F375" s="3086" t="n"/>
      <c r="G375" s="3086" t="n"/>
      <c r="H375" s="3086" t="n"/>
      <c r="I375" s="3086" t="n"/>
      <c r="J375" s="3086" t="n"/>
      <c r="K375" s="3086" t="n"/>
      <c r="L375" s="3086" t="n"/>
      <c r="M375" s="3087" t="n"/>
    </row>
    <row r="376" ht="26.25" customHeight="1">
      <c r="B376" s="3027" t="inlineStr">
        <is>
          <t>A.Ë</t>
        </is>
      </c>
      <c r="C376" s="3027" t="inlineStr">
        <is>
          <t xml:space="preserve">gaaDIcaonaava va naMbar </t>
        </is>
      </c>
      <c r="D376" s="3027" t="inlineStr">
        <is>
          <t>maala Barlaolao izkaNa</t>
        </is>
      </c>
      <c r="E376" s="3027" t="inlineStr">
        <is>
          <t>maala KalaI kolaolao izkaNa</t>
        </is>
      </c>
      <c r="F376" s="3027" t="inlineStr">
        <is>
          <t xml:space="preserve">caalau irDIMga  </t>
        </is>
      </c>
      <c r="G376" s="3027" t="inlineStr">
        <is>
          <t>baMMd irDIMga</t>
        </is>
      </c>
      <c r="H376" s="3027" t="inlineStr">
        <is>
          <t>iklaaomaITr</t>
        </is>
      </c>
      <c r="I376" s="3028" t="inlineStr">
        <is>
          <t xml:space="preserve">iT/pa </t>
        </is>
      </c>
      <c r="J376" s="3087" t="n"/>
      <c r="K376" s="3027" t="inlineStr">
        <is>
          <t xml:space="preserve">ekUNa iT/pa    </t>
        </is>
      </c>
      <c r="L376" s="3027" t="inlineStr">
        <is>
          <t>iDJaola va [tr</t>
        </is>
      </c>
      <c r="M376" s="3150" t="n"/>
    </row>
    <row r="377" ht="26.25" customHeight="1">
      <c r="B377" s="3092" t="n"/>
      <c r="C377" s="3092" t="n"/>
      <c r="D377" s="3092" t="n"/>
      <c r="E377" s="3092" t="n"/>
      <c r="F377" s="3092" t="n"/>
      <c r="G377" s="3092" t="n"/>
      <c r="H377" s="3092" t="n"/>
      <c r="I377" s="3027" t="inlineStr">
        <is>
          <t>idvasaa</t>
        </is>
      </c>
      <c r="J377" s="3027" t="inlineStr">
        <is>
          <t>ra~I</t>
        </is>
      </c>
      <c r="K377" s="3092" t="n"/>
      <c r="L377" s="3093" t="n"/>
      <c r="M377" s="3287" t="n"/>
    </row>
    <row r="378" ht="52.5" customHeight="1">
      <c r="B378" s="2977" t="n">
        <v>1</v>
      </c>
      <c r="C378" s="1441" t="inlineStr">
        <is>
          <t xml:space="preserve">AaSaaok laolaMD 2201 gaaDI </t>
        </is>
      </c>
      <c r="D378" s="1422" t="inlineStr">
        <is>
          <t>baMd</t>
        </is>
      </c>
      <c r="E378" s="1442" t="n"/>
      <c r="F378" s="1431" t="n"/>
      <c r="G378" s="1431" t="n"/>
      <c r="H378" s="1431" t="n"/>
      <c r="I378" s="1431" t="n"/>
      <c r="J378" s="2977" t="n"/>
      <c r="K378" s="1428" t="n"/>
      <c r="L378" s="3033" t="inlineStr">
        <is>
          <t xml:space="preserve"> ba`okDa]na.gaaDI gauDDu ga^rojalaa gaoolaI Aaho.</t>
        </is>
      </c>
      <c r="M378" s="3150" t="n"/>
    </row>
    <row r="379" ht="81.75" customHeight="1">
      <c r="B379" s="3033" t="n">
        <v>2</v>
      </c>
      <c r="C379" s="1444" t="inlineStr">
        <is>
          <t xml:space="preserve">AaSaaok laolaMD 2301 gaaDI </t>
        </is>
      </c>
      <c r="D379" s="1422" t="inlineStr">
        <is>
          <t>]@saI rolvao sToSanajavaL ka^rImaQyao Dbar Barlao</t>
        </is>
      </c>
      <c r="E379" s="3000" t="inlineStr">
        <is>
          <t>ko`Savar Taklao</t>
        </is>
      </c>
      <c r="F379" s="3035" t="n"/>
      <c r="G379" s="3035" t="n"/>
      <c r="H379" s="3035" t="inlineStr">
        <is>
          <t>63.ik.maI</t>
        </is>
      </c>
      <c r="I379" s="1447" t="inlineStr">
        <is>
          <t>9 Kopa Dbar</t>
        </is>
      </c>
      <c r="J379" s="3033" t="n"/>
      <c r="K379" s="1448" t="n">
        <v>9</v>
      </c>
      <c r="L379" s="3033" t="inlineStr">
        <is>
          <t>70 ila iD idlao.</t>
        </is>
      </c>
      <c r="M379" s="3150" t="n"/>
    </row>
    <row r="380" ht="93" customHeight="1">
      <c r="B380" s="3033" t="n">
        <v>3</v>
      </c>
      <c r="C380" s="3031" t="inlineStr">
        <is>
          <t xml:space="preserve">New HYWA </t>
        </is>
      </c>
      <c r="D380" s="1422" t="inlineStr">
        <is>
          <t>]@saI rolvao sToSanajavaL ka^rImaQyao Dbar Barlao</t>
        </is>
      </c>
      <c r="E380" s="3000" t="inlineStr">
        <is>
          <t>ko`Savar Taklao</t>
        </is>
      </c>
      <c r="F380" s="3035" t="n">
        <v>4668.6</v>
      </c>
      <c r="G380" s="3035" t="n">
        <v>4736.7</v>
      </c>
      <c r="H380" s="3035" t="inlineStr">
        <is>
          <t>68.100 maI</t>
        </is>
      </c>
      <c r="I380" s="1447" t="inlineStr">
        <is>
          <t>10 Kopa Dbar</t>
        </is>
      </c>
      <c r="J380" s="3033" t="n"/>
      <c r="K380" s="1448" t="n">
        <v>10</v>
      </c>
      <c r="L380" s="3033" t="inlineStr">
        <is>
          <t>100 ila iD idlao.</t>
        </is>
      </c>
      <c r="M380" s="3150" t="n"/>
    </row>
    <row r="381" ht="55.5" customHeight="1">
      <c r="B381" s="3033" t="n">
        <v>4</v>
      </c>
      <c r="C381" s="3031" t="inlineStr">
        <is>
          <t>MH 36 AA 0653</t>
        </is>
      </c>
      <c r="D381" s="1422" t="inlineStr">
        <is>
          <t>baMd</t>
        </is>
      </c>
      <c r="E381" s="3000" t="n"/>
      <c r="F381" s="1445" t="n"/>
      <c r="G381" s="1445" t="n"/>
      <c r="H381" s="3035" t="n"/>
      <c r="I381" s="1447" t="n"/>
      <c r="J381" s="3033" t="n"/>
      <c r="K381" s="1448" t="n"/>
      <c r="L381" s="3033" t="inlineStr">
        <is>
          <t xml:space="preserve"> ba`okDa]na.gaaDI gauDDu ga^rojalaa gaoolaI Aaho.</t>
        </is>
      </c>
      <c r="M381" s="3150" t="n"/>
    </row>
    <row r="382" ht="54" customHeight="1">
      <c r="B382" s="3033" t="n">
        <v>5</v>
      </c>
      <c r="C382" s="3031" t="inlineStr">
        <is>
          <t>MH 47 AS 5199</t>
        </is>
      </c>
      <c r="D382" s="1422" t="inlineStr">
        <is>
          <t>baMd</t>
        </is>
      </c>
      <c r="E382" s="1451" t="n"/>
      <c r="F382" s="3035" t="n"/>
      <c r="G382" s="3035" t="n"/>
      <c r="H382" s="3035" t="n"/>
      <c r="I382" s="1447" t="n"/>
      <c r="J382" s="3033" t="n"/>
      <c r="K382" s="1448" t="n"/>
      <c r="L382" s="2977" t="inlineStr">
        <is>
          <t>knvhor laaoD kolao Aaho gaaDImaQyao.</t>
        </is>
      </c>
      <c r="M382" s="3087" t="n"/>
    </row>
    <row r="383" ht="56.25" customHeight="1">
      <c r="B383" s="1438" t="inlineStr">
        <is>
          <t xml:space="preserve">ekuNa </t>
        </is>
      </c>
      <c r="C383" s="3025" t="n"/>
      <c r="D383" s="3087" t="n"/>
      <c r="E383" s="1452" t="n"/>
      <c r="F383" s="1423" t="n"/>
      <c r="G383" s="1453" t="n"/>
      <c r="H383" s="1422" t="n"/>
      <c r="I383" s="2977" t="n">
        <v>19</v>
      </c>
      <c r="J383" s="1422" t="n"/>
      <c r="K383" s="2977" t="n">
        <v>19</v>
      </c>
      <c r="L383" s="2977" t="inlineStr">
        <is>
          <t>ekuNa 170 iD  ila.</t>
        </is>
      </c>
      <c r="M383" s="3087" t="n"/>
    </row>
    <row r="384"/>
    <row r="385"/>
    <row r="386"/>
    <row r="387"/>
    <row r="388" ht="33.75" customHeight="1">
      <c r="B388" s="2658" t="inlineStr">
        <is>
          <t xml:space="preserve">DSP .r%naagaIrI saa[-T </t>
        </is>
      </c>
      <c r="C388" s="3086" t="n"/>
      <c r="D388" s="3086" t="n"/>
      <c r="E388" s="3086" t="n"/>
      <c r="F388" s="3086" t="n"/>
      <c r="G388" s="3086" t="n"/>
      <c r="H388" s="3086" t="n"/>
      <c r="I388" s="3086" t="n"/>
      <c r="J388" s="3086" t="n"/>
      <c r="K388" s="3086" t="n"/>
      <c r="L388" s="3086" t="n"/>
      <c r="M388" s="3087" t="n"/>
    </row>
    <row r="389" ht="33.75" customHeight="1">
      <c r="B389" s="1530" t="inlineStr">
        <is>
          <t>id.27.06.2026 raojaIcaa tpiSala</t>
        </is>
      </c>
      <c r="C389" s="3086" t="n"/>
      <c r="D389" s="3086" t="n"/>
      <c r="E389" s="3086" t="n"/>
      <c r="F389" s="3086" t="n"/>
      <c r="G389" s="3086" t="n"/>
      <c r="H389" s="3086" t="n"/>
      <c r="I389" s="3086" t="n"/>
      <c r="J389" s="3086" t="n"/>
      <c r="K389" s="3086" t="n"/>
      <c r="L389" s="3086" t="n"/>
      <c r="M389" s="3087" t="n"/>
    </row>
    <row r="390" ht="33.75" customHeight="1">
      <c r="B390" s="1530" t="inlineStr">
        <is>
          <t>2.  gaaDyaaMcyaa iT/paMcaa  tpiSala</t>
        </is>
      </c>
      <c r="C390" s="3086" t="n"/>
      <c r="D390" s="3086" t="n"/>
      <c r="E390" s="3086" t="n"/>
      <c r="F390" s="3086" t="n"/>
      <c r="G390" s="3086" t="n"/>
      <c r="H390" s="3086" t="n"/>
      <c r="I390" s="3086" t="n"/>
      <c r="J390" s="3086" t="n"/>
      <c r="K390" s="3086" t="n"/>
      <c r="L390" s="3086" t="n"/>
      <c r="M390" s="3087" t="n"/>
    </row>
    <row r="391" ht="26.25" customHeight="1">
      <c r="B391" s="3027" t="inlineStr">
        <is>
          <t>A.Ë</t>
        </is>
      </c>
      <c r="C391" s="3027" t="inlineStr">
        <is>
          <t xml:space="preserve">gaaDIcaonaava va naMbar </t>
        </is>
      </c>
      <c r="D391" s="3027" t="inlineStr">
        <is>
          <t>maala Barlaolao izkaNa</t>
        </is>
      </c>
      <c r="E391" s="3027" t="inlineStr">
        <is>
          <t>maala KalaI kolaolao izkaNa</t>
        </is>
      </c>
      <c r="F391" s="3027" t="inlineStr">
        <is>
          <t xml:space="preserve">caalau irDIMga  </t>
        </is>
      </c>
      <c r="G391" s="3027" t="inlineStr">
        <is>
          <t>baMMd irDIMga</t>
        </is>
      </c>
      <c r="H391" s="3027" t="inlineStr">
        <is>
          <t>iklaaomaITr</t>
        </is>
      </c>
      <c r="I391" s="3028" t="inlineStr">
        <is>
          <t xml:space="preserve">iT/pa </t>
        </is>
      </c>
      <c r="J391" s="3087" t="n"/>
      <c r="K391" s="3027" t="inlineStr">
        <is>
          <t xml:space="preserve">ekUNa iT/pa    </t>
        </is>
      </c>
      <c r="L391" s="3027" t="inlineStr">
        <is>
          <t>iDJaola va [tr</t>
        </is>
      </c>
      <c r="M391" s="3150" t="n"/>
    </row>
    <row r="392" ht="26.25" customHeight="1">
      <c r="B392" s="3092" t="n"/>
      <c r="C392" s="3092" t="n"/>
      <c r="D392" s="3092" t="n"/>
      <c r="E392" s="3092" t="n"/>
      <c r="F392" s="3092" t="n"/>
      <c r="G392" s="3092" t="n"/>
      <c r="H392" s="3092" t="n"/>
      <c r="I392" s="3027" t="inlineStr">
        <is>
          <t>idvasaa</t>
        </is>
      </c>
      <c r="J392" s="3027" t="inlineStr">
        <is>
          <t>ra~I</t>
        </is>
      </c>
      <c r="K392" s="3092" t="n"/>
      <c r="L392" s="3093" t="n"/>
      <c r="M392" s="3287" t="n"/>
    </row>
    <row r="393" ht="52.5" customHeight="1">
      <c r="B393" s="2977" t="n">
        <v>1</v>
      </c>
      <c r="C393" s="1441" t="inlineStr">
        <is>
          <t xml:space="preserve">AaSaaok laolaMD 2201 gaaDI </t>
        </is>
      </c>
      <c r="D393" s="1422" t="inlineStr">
        <is>
          <t>baMd</t>
        </is>
      </c>
      <c r="E393" s="1442" t="n"/>
      <c r="F393" s="1431" t="n"/>
      <c r="G393" s="1431" t="n"/>
      <c r="H393" s="1431" t="n"/>
      <c r="I393" s="1431" t="n"/>
      <c r="J393" s="2977" t="n"/>
      <c r="K393" s="1428" t="n"/>
      <c r="L393" s="3033" t="inlineStr">
        <is>
          <t xml:space="preserve"> ba`okDa]na.gaaDI gauDDu ga^rojalaa gaoolaI Aaho.</t>
        </is>
      </c>
      <c r="M393" s="3150" t="n"/>
    </row>
    <row r="394" ht="52.5" customHeight="1">
      <c r="B394" s="3033" t="n">
        <v>2</v>
      </c>
      <c r="C394" s="1444" t="inlineStr">
        <is>
          <t xml:space="preserve">AaSaaok laolaMD 2301 gaaDI </t>
        </is>
      </c>
      <c r="D394" s="1422" t="inlineStr">
        <is>
          <t>]@saI rolvao sToSanajavaL ka^rImaQyao Dbar Barlao</t>
        </is>
      </c>
      <c r="E394" s="3000" t="inlineStr">
        <is>
          <t>ko`Savar Taklao</t>
        </is>
      </c>
      <c r="F394" s="3035" t="n"/>
      <c r="G394" s="3035" t="n"/>
      <c r="H394" s="3035" t="inlineStr">
        <is>
          <t>63.ik.maI</t>
        </is>
      </c>
      <c r="I394" s="1447" t="inlineStr">
        <is>
          <t>9 Kopa Dbar</t>
        </is>
      </c>
      <c r="J394" s="3033" t="n"/>
      <c r="K394" s="1448" t="n">
        <v>9</v>
      </c>
      <c r="L394" s="3033" t="inlineStr">
        <is>
          <t>70 ila iD idlao.</t>
        </is>
      </c>
      <c r="M394" s="3150" t="n"/>
    </row>
    <row r="395" ht="81" customHeight="1">
      <c r="B395" s="3033" t="n">
        <v>3</v>
      </c>
      <c r="C395" s="3031" t="inlineStr">
        <is>
          <t xml:space="preserve">New HYWA </t>
        </is>
      </c>
      <c r="D395" s="1422" t="inlineStr">
        <is>
          <t>]@saI rolvao sToSanajavaL ka^rImaQyao Dbar Barlao</t>
        </is>
      </c>
      <c r="E395" s="3000" t="inlineStr">
        <is>
          <t>ko`Savar Taklao</t>
        </is>
      </c>
      <c r="F395" s="3035" t="n">
        <v>4736.7</v>
      </c>
      <c r="G395" s="3035" t="n">
        <v>4811.5</v>
      </c>
      <c r="H395" s="3035">
        <f>G395-F395</f>
        <v/>
      </c>
      <c r="I395" s="1447" t="inlineStr">
        <is>
          <t>11 Kopa Dbar</t>
        </is>
      </c>
      <c r="J395" s="3033" t="n"/>
      <c r="K395" s="1448" t="n">
        <v>11</v>
      </c>
      <c r="L395" s="3033" t="inlineStr">
        <is>
          <t>80 ila iD idlao.20 ila A^Dblau idlao.</t>
        </is>
      </c>
      <c r="M395" s="3150" t="n"/>
    </row>
    <row r="396" ht="83.25" customHeight="1">
      <c r="B396" s="3033" t="n">
        <v>4</v>
      </c>
      <c r="C396" s="3031" t="inlineStr">
        <is>
          <t>MH 36 AA 0653</t>
        </is>
      </c>
      <c r="D396" s="1422" t="inlineStr">
        <is>
          <t>baMd</t>
        </is>
      </c>
      <c r="E396" s="3000" t="n"/>
      <c r="F396" s="1445" t="n"/>
      <c r="G396" s="1445" t="n"/>
      <c r="H396" s="3035" t="n"/>
      <c r="I396" s="1447" t="n"/>
      <c r="J396" s="3033" t="n"/>
      <c r="K396" s="1448" t="n"/>
      <c r="L396" s="3033" t="inlineStr">
        <is>
          <t xml:space="preserve"> ba`okDa]na.gaaDI gauDDu ga^rojalaa gaoolaI haotI.Aaja saMQyaakaLI saa[-Tvar AalaI.</t>
        </is>
      </c>
      <c r="M396" s="3150" t="n"/>
    </row>
    <row r="397" ht="56.25" customHeight="1">
      <c r="B397" s="3033" t="n">
        <v>5</v>
      </c>
      <c r="C397" s="3031" t="inlineStr">
        <is>
          <t>MH 47 AS 5199</t>
        </is>
      </c>
      <c r="D397" s="1422" t="inlineStr">
        <is>
          <t>baMd</t>
        </is>
      </c>
      <c r="E397" s="1451" t="n"/>
      <c r="F397" s="3035" t="n"/>
      <c r="G397" s="3035" t="n"/>
      <c r="H397" s="3035" t="n"/>
      <c r="I397" s="1447" t="n"/>
      <c r="J397" s="3033" t="n"/>
      <c r="K397" s="1448" t="n"/>
      <c r="L397" s="2977" t="inlineStr">
        <is>
          <t>knvhor laaoD kolao Aaho gaaDImaQyao.</t>
        </is>
      </c>
      <c r="M397" s="3087" t="n"/>
    </row>
    <row r="398" ht="26.25" customHeight="1">
      <c r="B398" s="1438" t="inlineStr">
        <is>
          <t xml:space="preserve">ekuNa </t>
        </is>
      </c>
      <c r="C398" s="3025" t="n"/>
      <c r="D398" s="3087" t="n"/>
      <c r="E398" s="1452" t="n"/>
      <c r="F398" s="1423" t="n"/>
      <c r="G398" s="1453" t="n"/>
      <c r="H398" s="1422" t="n"/>
      <c r="I398" s="2977" t="n">
        <v>20</v>
      </c>
      <c r="J398" s="1422" t="n"/>
      <c r="K398" s="2977" t="n">
        <v>20</v>
      </c>
      <c r="L398" s="2977" t="inlineStr">
        <is>
          <t>ekuNa 150 iD  ila.</t>
        </is>
      </c>
      <c r="M398" s="3087" t="n"/>
    </row>
    <row r="399"/>
    <row r="400"/>
    <row r="401"/>
    <row r="402"/>
    <row r="403" ht="33.75" customHeight="1">
      <c r="B403" s="2658" t="inlineStr">
        <is>
          <t xml:space="preserve">DSP .r%naagaIrI saa[-T </t>
        </is>
      </c>
      <c r="C403" s="3086" t="n"/>
      <c r="D403" s="3086" t="n"/>
      <c r="E403" s="3086" t="n"/>
      <c r="F403" s="3086" t="n"/>
      <c r="G403" s="3086" t="n"/>
      <c r="H403" s="3086" t="n"/>
      <c r="I403" s="3086" t="n"/>
      <c r="J403" s="3086" t="n"/>
      <c r="K403" s="3086" t="n"/>
      <c r="L403" s="3086" t="n"/>
      <c r="M403" s="3087" t="n"/>
    </row>
    <row r="404" ht="33.75" customHeight="1">
      <c r="B404" s="1530" t="inlineStr">
        <is>
          <t>id.28.06.2026 raojaIcaa tpiSala</t>
        </is>
      </c>
      <c r="C404" s="3086" t="n"/>
      <c r="D404" s="3086" t="n"/>
      <c r="E404" s="3086" t="n"/>
      <c r="F404" s="3086" t="n"/>
      <c r="G404" s="3086" t="n"/>
      <c r="H404" s="3086" t="n"/>
      <c r="I404" s="3086" t="n"/>
      <c r="J404" s="3086" t="n"/>
      <c r="K404" s="3086" t="n"/>
      <c r="L404" s="3086" t="n"/>
      <c r="M404" s="3087" t="n"/>
    </row>
    <row r="405" ht="33.75" customHeight="1">
      <c r="B405" s="1530" t="inlineStr">
        <is>
          <t>2.  gaaDyaaMcyaa iT/paMcaa  tpiSala</t>
        </is>
      </c>
      <c r="C405" s="3086" t="n"/>
      <c r="D405" s="3086" t="n"/>
      <c r="E405" s="3086" t="n"/>
      <c r="F405" s="3086" t="n"/>
      <c r="G405" s="3086" t="n"/>
      <c r="H405" s="3086" t="n"/>
      <c r="I405" s="3086" t="n"/>
      <c r="J405" s="3086" t="n"/>
      <c r="K405" s="3086" t="n"/>
      <c r="L405" s="3086" t="n"/>
      <c r="M405" s="3087" t="n"/>
    </row>
    <row r="406" ht="26.25" customHeight="1">
      <c r="B406" s="3027" t="inlineStr">
        <is>
          <t>A.Ë</t>
        </is>
      </c>
      <c r="C406" s="3027" t="inlineStr">
        <is>
          <t xml:space="preserve">gaaDIcaonaava va naMbar </t>
        </is>
      </c>
      <c r="D406" s="3027" t="inlineStr">
        <is>
          <t>maala Barlaolao izkaNa</t>
        </is>
      </c>
      <c r="E406" s="3027" t="inlineStr">
        <is>
          <t>maala KalaI kolaolao izkaNa</t>
        </is>
      </c>
      <c r="F406" s="3027" t="inlineStr">
        <is>
          <t xml:space="preserve">caalau irDIMga  </t>
        </is>
      </c>
      <c r="G406" s="3027" t="inlineStr">
        <is>
          <t>baMMd irDIMga</t>
        </is>
      </c>
      <c r="H406" s="3027" t="inlineStr">
        <is>
          <t>iklaaomaITr</t>
        </is>
      </c>
      <c r="I406" s="3028" t="inlineStr">
        <is>
          <t xml:space="preserve">iT/pa </t>
        </is>
      </c>
      <c r="J406" s="3087" t="n"/>
      <c r="K406" s="3027" t="inlineStr">
        <is>
          <t xml:space="preserve">ekUNa iT/pa    </t>
        </is>
      </c>
      <c r="L406" s="3027" t="inlineStr">
        <is>
          <t>iDJaola va [tr</t>
        </is>
      </c>
      <c r="M406" s="3150" t="n"/>
    </row>
    <row r="407" ht="26.25" customHeight="1">
      <c r="B407" s="3092" t="n"/>
      <c r="C407" s="3092" t="n"/>
      <c r="D407" s="3092" t="n"/>
      <c r="E407" s="3092" t="n"/>
      <c r="F407" s="3092" t="n"/>
      <c r="G407" s="3092" t="n"/>
      <c r="H407" s="3092" t="n"/>
      <c r="I407" s="3027" t="inlineStr">
        <is>
          <t>idvasaa</t>
        </is>
      </c>
      <c r="J407" s="3027" t="inlineStr">
        <is>
          <t>ra~I</t>
        </is>
      </c>
      <c r="K407" s="3092" t="n"/>
      <c r="L407" s="3093" t="n"/>
      <c r="M407" s="3287" t="n"/>
    </row>
    <row r="408" ht="52.5" customHeight="1">
      <c r="B408" s="2977" t="n">
        <v>1</v>
      </c>
      <c r="C408" s="1441" t="inlineStr">
        <is>
          <t xml:space="preserve">AaSaaok laolaMD 2201 gaaDI </t>
        </is>
      </c>
      <c r="D408" s="1422" t="inlineStr">
        <is>
          <t>baMd</t>
        </is>
      </c>
      <c r="E408" s="1442" t="n"/>
      <c r="F408" s="1431" t="n"/>
      <c r="G408" s="1431" t="n"/>
      <c r="H408" s="1431" t="n"/>
      <c r="I408" s="1431" t="n"/>
      <c r="J408" s="2977" t="n"/>
      <c r="K408" s="1428" t="n"/>
      <c r="L408" s="3033" t="inlineStr">
        <is>
          <t xml:space="preserve"> ba`okDa]na.gaaDI gauDDu ga^rojalaa gaoolaI Aaho.</t>
        </is>
      </c>
      <c r="M408" s="3150" t="n"/>
    </row>
    <row r="409" ht="73.5" customHeight="1">
      <c r="B409" s="3033" t="n">
        <v>2</v>
      </c>
      <c r="C409" s="1444" t="inlineStr">
        <is>
          <t xml:space="preserve">AaSaaok laolaMD 2301 gaaDI </t>
        </is>
      </c>
      <c r="D409" s="1422" t="inlineStr">
        <is>
          <t>baMd</t>
        </is>
      </c>
      <c r="E409" s="3000" t="n"/>
      <c r="F409" s="3035" t="n"/>
      <c r="G409" s="3035" t="n"/>
      <c r="H409" s="3035" t="n"/>
      <c r="I409" s="1447" t="n"/>
      <c r="J409" s="3033" t="n"/>
      <c r="K409" s="1448" t="n"/>
      <c r="L409" s="3033" t="inlineStr">
        <is>
          <t>Tayar pMcar AsalyaamauLo baMd haotI.</t>
        </is>
      </c>
      <c r="M409" s="3150" t="n"/>
    </row>
    <row r="410" ht="70.5" customHeight="1">
      <c r="B410" s="3033" t="n">
        <v>3</v>
      </c>
      <c r="C410" s="3031" t="inlineStr">
        <is>
          <t xml:space="preserve">New HYWA </t>
        </is>
      </c>
      <c r="D410" s="1422" t="inlineStr">
        <is>
          <t>baMd</t>
        </is>
      </c>
      <c r="E410" s="3000" t="n"/>
      <c r="F410" s="3035" t="n">
        <v>4811.5</v>
      </c>
      <c r="G410" s="3035" t="n"/>
      <c r="H410" s="3035" t="n"/>
      <c r="I410" s="1447" t="n"/>
      <c r="J410" s="3033" t="n"/>
      <c r="K410" s="1448" t="n"/>
      <c r="L410" s="3033" t="inlineStr">
        <is>
          <t>100 ila iD idlao.Aaja gaaDI ]@kDgaava saa[-Tvar gaolaI.</t>
        </is>
      </c>
      <c r="M410" s="3150" t="n"/>
    </row>
    <row r="411" ht="50.25" customHeight="1">
      <c r="B411" s="3033" t="n">
        <v>4</v>
      </c>
      <c r="C411" s="3031" t="inlineStr">
        <is>
          <t>MH 36 AA 0653</t>
        </is>
      </c>
      <c r="D411" s="1422" t="inlineStr">
        <is>
          <t>baMd</t>
        </is>
      </c>
      <c r="E411" s="3000" t="n"/>
      <c r="F411" s="1445" t="n"/>
      <c r="G411" s="1445" t="n"/>
      <c r="H411" s="3035" t="n"/>
      <c r="I411" s="1447" t="n"/>
      <c r="J411" s="3033" t="n"/>
      <c r="K411" s="1448" t="n"/>
      <c r="L411" s="3033" t="inlineStr">
        <is>
          <t>saa[-Tvar ]BaI haotI.[yar Trbaao pa[-p badlalaa.</t>
        </is>
      </c>
      <c r="M411" s="3150" t="n"/>
    </row>
    <row r="412" ht="68.25" customHeight="1">
      <c r="B412" s="3033" t="n">
        <v>5</v>
      </c>
      <c r="C412" s="3031" t="inlineStr">
        <is>
          <t>MH 47 AS 5199</t>
        </is>
      </c>
      <c r="D412" s="1422" t="inlineStr">
        <is>
          <t>baMd</t>
        </is>
      </c>
      <c r="E412" s="1451" t="n"/>
      <c r="F412" s="3035" t="n"/>
      <c r="G412" s="3035" t="n"/>
      <c r="H412" s="3035" t="n"/>
      <c r="I412" s="1447" t="n"/>
      <c r="J412" s="3033" t="n"/>
      <c r="K412" s="1448" t="n"/>
      <c r="L412" s="3033" t="inlineStr">
        <is>
          <t>60 ila iD idlao.Aaja gaaDI ]@kDgaava saa[-Tvar gaolaI.</t>
        </is>
      </c>
      <c r="M412" s="3150" t="n"/>
    </row>
    <row r="413" ht="49.5" customHeight="1">
      <c r="B413" s="1438" t="inlineStr">
        <is>
          <t xml:space="preserve">ekuNa </t>
        </is>
      </c>
      <c r="C413" s="3025" t="n"/>
      <c r="D413" s="3087" t="n"/>
      <c r="E413" s="1452" t="n"/>
      <c r="F413" s="1423" t="n"/>
      <c r="G413" s="1453" t="n"/>
      <c r="H413" s="1422" t="n"/>
      <c r="I413" s="2977" t="n"/>
      <c r="J413" s="1422" t="n"/>
      <c r="K413" s="2977" t="n"/>
      <c r="L413" s="2977" t="inlineStr">
        <is>
          <t>ekuNa 160 iD  ila.</t>
        </is>
      </c>
      <c r="M413" s="3087" t="n"/>
    </row>
    <row r="414"/>
    <row r="415"/>
    <row r="416"/>
    <row r="417" ht="33.75" customHeight="1">
      <c r="B417" s="2658" t="inlineStr">
        <is>
          <t xml:space="preserve">DSP .r%naagaIrI saa[-T </t>
        </is>
      </c>
      <c r="C417" s="3086" t="n"/>
      <c r="D417" s="3086" t="n"/>
      <c r="E417" s="3086" t="n"/>
      <c r="F417" s="3086" t="n"/>
      <c r="G417" s="3086" t="n"/>
      <c r="H417" s="3086" t="n"/>
      <c r="I417" s="3086" t="n"/>
      <c r="J417" s="3086" t="n"/>
      <c r="K417" s="3086" t="n"/>
      <c r="L417" s="3086" t="n"/>
      <c r="M417" s="3087" t="n"/>
    </row>
    <row r="418" ht="33.75" customHeight="1">
      <c r="B418" s="1530" t="inlineStr">
        <is>
          <t>id.29.06.2026 raojaIcaa tpiSala</t>
        </is>
      </c>
      <c r="C418" s="3086" t="n"/>
      <c r="D418" s="3086" t="n"/>
      <c r="E418" s="3086" t="n"/>
      <c r="F418" s="3086" t="n"/>
      <c r="G418" s="3086" t="n"/>
      <c r="H418" s="3086" t="n"/>
      <c r="I418" s="3086" t="n"/>
      <c r="J418" s="3086" t="n"/>
      <c r="K418" s="3086" t="n"/>
      <c r="L418" s="3086" t="n"/>
      <c r="M418" s="3087" t="n"/>
    </row>
    <row r="419" ht="33.75" customHeight="1">
      <c r="B419" s="1530" t="inlineStr">
        <is>
          <t>2.  gaaDyaaMcyaa iT/paMcaa  tpiSala</t>
        </is>
      </c>
      <c r="C419" s="3086" t="n"/>
      <c r="D419" s="3086" t="n"/>
      <c r="E419" s="3086" t="n"/>
      <c r="F419" s="3086" t="n"/>
      <c r="G419" s="3086" t="n"/>
      <c r="H419" s="3086" t="n"/>
      <c r="I419" s="3086" t="n"/>
      <c r="J419" s="3086" t="n"/>
      <c r="K419" s="3086" t="n"/>
      <c r="L419" s="3086" t="n"/>
      <c r="M419" s="3087" t="n"/>
    </row>
    <row r="420" ht="44.25" customHeight="1">
      <c r="B420" s="3027" t="inlineStr">
        <is>
          <t>A.Ë</t>
        </is>
      </c>
      <c r="C420" s="3027" t="inlineStr">
        <is>
          <t xml:space="preserve">gaaDIcaonaava va naMbar </t>
        </is>
      </c>
      <c r="D420" s="3027" t="inlineStr">
        <is>
          <t>maala Barlaolao izkaNa</t>
        </is>
      </c>
      <c r="E420" s="3027" t="inlineStr">
        <is>
          <t>maala KalaI kolaolao izkaNa</t>
        </is>
      </c>
      <c r="F420" s="3027" t="inlineStr">
        <is>
          <t xml:space="preserve">caalau irDIMga  </t>
        </is>
      </c>
      <c r="G420" s="3027" t="inlineStr">
        <is>
          <t>baMMd irDIMga</t>
        </is>
      </c>
      <c r="H420" s="3027" t="inlineStr">
        <is>
          <t>iklaaomaITr</t>
        </is>
      </c>
      <c r="I420" s="3028" t="inlineStr">
        <is>
          <t xml:space="preserve">iT/pa </t>
        </is>
      </c>
      <c r="J420" s="3087" t="n"/>
      <c r="K420" s="3027" t="inlineStr">
        <is>
          <t xml:space="preserve">ekUNa iT/pa    </t>
        </is>
      </c>
      <c r="L420" s="3027" t="inlineStr">
        <is>
          <t>iDJaola va [tr</t>
        </is>
      </c>
      <c r="M420" s="3150" t="n"/>
    </row>
    <row r="421" ht="44.25" customHeight="1">
      <c r="B421" s="3092" t="n"/>
      <c r="C421" s="3092" t="n"/>
      <c r="D421" s="3092" t="n"/>
      <c r="E421" s="3092" t="n"/>
      <c r="F421" s="3092" t="n"/>
      <c r="G421" s="3092" t="n"/>
      <c r="H421" s="3092" t="n"/>
      <c r="I421" s="3027" t="inlineStr">
        <is>
          <t>idvasaa</t>
        </is>
      </c>
      <c r="J421" s="3027" t="inlineStr">
        <is>
          <t>ra~I</t>
        </is>
      </c>
      <c r="K421" s="3092" t="n"/>
      <c r="L421" s="3093" t="n"/>
      <c r="M421" s="3287" t="n"/>
    </row>
    <row r="422" ht="73.5" customHeight="1">
      <c r="B422" s="2977" t="n">
        <v>1</v>
      </c>
      <c r="C422" s="1441" t="inlineStr">
        <is>
          <t xml:space="preserve">AaSaaok laolaMD 2201 gaaDI </t>
        </is>
      </c>
      <c r="D422" s="1422" t="inlineStr">
        <is>
          <t>baMd</t>
        </is>
      </c>
      <c r="E422" s="1442" t="n"/>
      <c r="F422" s="1431" t="n"/>
      <c r="G422" s="1431" t="n"/>
      <c r="H422" s="1431" t="n"/>
      <c r="I422" s="1431" t="n"/>
      <c r="J422" s="2977" t="n"/>
      <c r="K422" s="1428" t="n"/>
      <c r="L422" s="3033" t="inlineStr">
        <is>
          <t xml:space="preserve"> ba`okDa]na.gaaDI gauDDu ga^rojalaa gaoolaI Aaho.</t>
        </is>
      </c>
      <c r="M422" s="3150" t="n"/>
    </row>
    <row r="423" ht="91.5" customHeight="1">
      <c r="B423" s="3033" t="n">
        <v>2</v>
      </c>
      <c r="C423" s="1444" t="inlineStr">
        <is>
          <t xml:space="preserve">AaSaaok laolaMD 2301 gaaDI </t>
        </is>
      </c>
      <c r="D423" s="1422" t="inlineStr">
        <is>
          <t>baMd</t>
        </is>
      </c>
      <c r="E423" s="3000" t="n"/>
      <c r="F423" s="3035" t="n"/>
      <c r="G423" s="3035" t="n"/>
      <c r="H423" s="3035" t="n"/>
      <c r="I423" s="1447" t="n"/>
      <c r="J423" s="3033" t="n"/>
      <c r="K423" s="1448" t="n"/>
      <c r="L423" s="3033" t="inlineStr">
        <is>
          <t>pavasaamauLo baMd.</t>
        </is>
      </c>
      <c r="M423" s="3150" t="n"/>
    </row>
    <row r="424" ht="72.75" customHeight="1">
      <c r="B424" s="3033" t="n">
        <v>3</v>
      </c>
      <c r="C424" s="3031" t="inlineStr">
        <is>
          <t>MH 36 AA 0653</t>
        </is>
      </c>
      <c r="D424" s="1422" t="inlineStr">
        <is>
          <t>baMd</t>
        </is>
      </c>
      <c r="E424" s="3000" t="n"/>
      <c r="F424" s="1445" t="n"/>
      <c r="G424" s="1445" t="n"/>
      <c r="H424" s="3035" t="n"/>
      <c r="I424" s="1447" t="n"/>
      <c r="J424" s="3033" t="n"/>
      <c r="K424" s="1448" t="n"/>
      <c r="L424" s="3033" t="inlineStr">
        <is>
          <t>pavasaamauLo baMd.</t>
        </is>
      </c>
      <c r="M424" s="3150" t="n"/>
    </row>
    <row r="425" ht="44.25" customHeight="1">
      <c r="B425" s="1438" t="inlineStr">
        <is>
          <t xml:space="preserve">ekuNa </t>
        </is>
      </c>
      <c r="C425" s="3025" t="n"/>
      <c r="D425" s="3087" t="n"/>
      <c r="E425" s="1452" t="n"/>
      <c r="F425" s="1423" t="n"/>
      <c r="G425" s="1453" t="n"/>
      <c r="H425" s="1422" t="n"/>
      <c r="I425" s="2977" t="n"/>
      <c r="J425" s="1422" t="n"/>
      <c r="K425" s="2977" t="n"/>
      <c r="L425" s="2977" t="inlineStr">
        <is>
          <t>ekuNa  iD  ila.</t>
        </is>
      </c>
      <c r="M425" s="3087" t="n"/>
    </row>
    <row r="426"/>
    <row r="427"/>
    <row r="428"/>
    <row r="429"/>
    <row r="430" ht="33.75" customHeight="1">
      <c r="B430" s="2658" t="inlineStr">
        <is>
          <t xml:space="preserve">DSP .r%naagaIrI saa[-T </t>
        </is>
      </c>
      <c r="C430" s="3086" t="n"/>
      <c r="D430" s="3086" t="n"/>
      <c r="E430" s="3086" t="n"/>
      <c r="F430" s="3086" t="n"/>
      <c r="G430" s="3086" t="n"/>
      <c r="H430" s="3086" t="n"/>
      <c r="I430" s="3086" t="n"/>
      <c r="J430" s="3086" t="n"/>
      <c r="K430" s="3086" t="n"/>
      <c r="L430" s="3086" t="n"/>
      <c r="M430" s="3087" t="n"/>
    </row>
    <row r="431" ht="33.75" customHeight="1">
      <c r="B431" s="1530" t="inlineStr">
        <is>
          <t>id.30.06.2026 raojaIcaa tpiSala</t>
        </is>
      </c>
      <c r="C431" s="3086" t="n"/>
      <c r="D431" s="3086" t="n"/>
      <c r="E431" s="3086" t="n"/>
      <c r="F431" s="3086" t="n"/>
      <c r="G431" s="3086" t="n"/>
      <c r="H431" s="3086" t="n"/>
      <c r="I431" s="3086" t="n"/>
      <c r="J431" s="3086" t="n"/>
      <c r="K431" s="3086" t="n"/>
      <c r="L431" s="3086" t="n"/>
      <c r="M431" s="3087" t="n"/>
    </row>
    <row r="432" ht="33.75" customHeight="1">
      <c r="B432" s="1530" t="inlineStr">
        <is>
          <t>2.  gaaDyaaMcyaa iT/paMcaa  tpiSala</t>
        </is>
      </c>
      <c r="C432" s="3086" t="n"/>
      <c r="D432" s="3086" t="n"/>
      <c r="E432" s="3086" t="n"/>
      <c r="F432" s="3086" t="n"/>
      <c r="G432" s="3086" t="n"/>
      <c r="H432" s="3086" t="n"/>
      <c r="I432" s="3086" t="n"/>
      <c r="J432" s="3086" t="n"/>
      <c r="K432" s="3086" t="n"/>
      <c r="L432" s="3086" t="n"/>
      <c r="M432" s="3087" t="n"/>
    </row>
    <row r="433" ht="44.25" customHeight="1">
      <c r="B433" s="3027" t="inlineStr">
        <is>
          <t>A.Ë</t>
        </is>
      </c>
      <c r="C433" s="3027" t="inlineStr">
        <is>
          <t xml:space="preserve">gaaDIcaonaava va naMbar </t>
        </is>
      </c>
      <c r="D433" s="3027" t="inlineStr">
        <is>
          <t>maala Barlaolao izkaNa</t>
        </is>
      </c>
      <c r="E433" s="3027" t="inlineStr">
        <is>
          <t>maala KalaI kolaolao izkaNa</t>
        </is>
      </c>
      <c r="F433" s="3027" t="inlineStr">
        <is>
          <t xml:space="preserve">caalau irDIMga  </t>
        </is>
      </c>
      <c r="G433" s="3027" t="inlineStr">
        <is>
          <t>baMMd irDIMga</t>
        </is>
      </c>
      <c r="H433" s="3027" t="inlineStr">
        <is>
          <t>iklaaomaITr</t>
        </is>
      </c>
      <c r="I433" s="3028" t="inlineStr">
        <is>
          <t xml:space="preserve">iT/pa </t>
        </is>
      </c>
      <c r="J433" s="3087" t="n"/>
      <c r="K433" s="3027" t="inlineStr">
        <is>
          <t xml:space="preserve">ekUNa iT/pa    </t>
        </is>
      </c>
      <c r="L433" s="3027" t="inlineStr">
        <is>
          <t>iDJaola va [tr</t>
        </is>
      </c>
      <c r="M433" s="3150" t="n"/>
    </row>
    <row r="434" ht="62.25" customHeight="1">
      <c r="B434" s="3092" t="n"/>
      <c r="C434" s="3092" t="n"/>
      <c r="D434" s="3092" t="n"/>
      <c r="E434" s="3092" t="n"/>
      <c r="F434" s="3092" t="n"/>
      <c r="G434" s="3092" t="n"/>
      <c r="H434" s="3092" t="n"/>
      <c r="I434" s="3027" t="inlineStr">
        <is>
          <t>idvasaa</t>
        </is>
      </c>
      <c r="J434" s="3027" t="inlineStr">
        <is>
          <t>ra~I</t>
        </is>
      </c>
      <c r="K434" s="3092" t="n"/>
      <c r="L434" s="3093" t="n"/>
      <c r="M434" s="3287" t="n"/>
    </row>
    <row r="435" ht="84.75" customHeight="1">
      <c r="B435" s="2977" t="n">
        <v>1</v>
      </c>
      <c r="C435" s="1441" t="inlineStr">
        <is>
          <t xml:space="preserve">AaSaaok laolaMD 2201 gaaDI </t>
        </is>
      </c>
      <c r="D435" s="1422" t="inlineStr">
        <is>
          <t>baMd</t>
        </is>
      </c>
      <c r="E435" s="1442" t="n"/>
      <c r="F435" s="1431" t="n"/>
      <c r="G435" s="1431" t="n"/>
      <c r="H435" s="1431" t="n"/>
      <c r="I435" s="1431" t="n"/>
      <c r="J435" s="2977" t="n"/>
      <c r="K435" s="1428" t="n"/>
      <c r="L435" s="3033" t="inlineStr">
        <is>
          <t xml:space="preserve"> ba`okDa]na.gaaDI gauDDu ga^rojalaa gaoolaI Aaho.</t>
        </is>
      </c>
      <c r="M435" s="3150" t="n"/>
    </row>
    <row r="436" ht="75.75" customHeight="1">
      <c r="B436" s="3033" t="n">
        <v>2</v>
      </c>
      <c r="C436" s="1444" t="inlineStr">
        <is>
          <t xml:space="preserve">AaSaaok laolaMD 2301 gaaDI </t>
        </is>
      </c>
      <c r="D436" s="1422" t="inlineStr">
        <is>
          <t>baMd</t>
        </is>
      </c>
      <c r="E436" s="3000" t="n"/>
      <c r="F436" s="3035" t="n"/>
      <c r="G436" s="3035" t="n"/>
      <c r="H436" s="3035" t="n"/>
      <c r="I436" s="1447" t="n"/>
      <c r="J436" s="3033" t="n"/>
      <c r="K436" s="1448" t="n"/>
      <c r="L436" s="3033" t="inlineStr">
        <is>
          <t>pavasaamauLo baMd.</t>
        </is>
      </c>
      <c r="M436" s="3150" t="n"/>
    </row>
    <row r="437" ht="57.75" customHeight="1">
      <c r="B437" s="3033" t="n">
        <v>3</v>
      </c>
      <c r="C437" s="3031" t="inlineStr">
        <is>
          <t>MH 36 AA 0653</t>
        </is>
      </c>
      <c r="D437" s="1422" t="inlineStr">
        <is>
          <t>baMd</t>
        </is>
      </c>
      <c r="E437" s="3000" t="n"/>
      <c r="F437" s="1445" t="n"/>
      <c r="G437" s="1445" t="n"/>
      <c r="H437" s="3035" t="n"/>
      <c r="I437" s="1447" t="n"/>
      <c r="J437" s="3033" t="n"/>
      <c r="K437" s="1448" t="n"/>
      <c r="L437" s="3033" t="inlineStr">
        <is>
          <t>pavasaamauLo baMd.</t>
        </is>
      </c>
      <c r="M437" s="3150" t="n"/>
    </row>
    <row r="438" ht="48.75" customHeight="1">
      <c r="B438" s="1438" t="inlineStr">
        <is>
          <t xml:space="preserve">ekuNa </t>
        </is>
      </c>
      <c r="C438" s="3025" t="n"/>
      <c r="D438" s="3087" t="n"/>
      <c r="E438" s="1452" t="n"/>
      <c r="F438" s="1423" t="n"/>
      <c r="G438" s="1453" t="n"/>
      <c r="H438" s="1422" t="n"/>
      <c r="I438" s="2977" t="n"/>
      <c r="J438" s="1422" t="n"/>
      <c r="K438" s="2977" t="n"/>
      <c r="L438" s="2977" t="inlineStr">
        <is>
          <t>ekuNa  iD  ila.</t>
        </is>
      </c>
      <c r="M438" s="3087" t="n"/>
    </row>
  </sheetData>
  <mergeCells count="600">
    <mergeCell ref="L380:M380"/>
    <mergeCell ref="B431:M431"/>
    <mergeCell ref="C191:D191"/>
    <mergeCell ref="L336:M336"/>
    <mergeCell ref="B229:B230"/>
    <mergeCell ref="I302:J302"/>
    <mergeCell ref="D229:D230"/>
    <mergeCell ref="F272:F273"/>
    <mergeCell ref="B258:B259"/>
    <mergeCell ref="F318:F319"/>
    <mergeCell ref="L263:M263"/>
    <mergeCell ref="B6:B7"/>
    <mergeCell ref="L394:M394"/>
    <mergeCell ref="B241:M241"/>
    <mergeCell ref="L102:M102"/>
    <mergeCell ref="F420:F421"/>
    <mergeCell ref="B213:M213"/>
    <mergeCell ref="L436:M436"/>
    <mergeCell ref="L265:M265"/>
    <mergeCell ref="H376:H377"/>
    <mergeCell ref="H420:H421"/>
    <mergeCell ref="L125:M126"/>
    <mergeCell ref="B64:B65"/>
    <mergeCell ref="D64:D65"/>
    <mergeCell ref="D362:D363"/>
    <mergeCell ref="K287:K288"/>
    <mergeCell ref="F64:F65"/>
    <mergeCell ref="F362:F363"/>
    <mergeCell ref="E154:E155"/>
    <mergeCell ref="I170:J170"/>
    <mergeCell ref="B315:M315"/>
    <mergeCell ref="L202:M202"/>
    <mergeCell ref="B242:M242"/>
    <mergeCell ref="L437:M437"/>
    <mergeCell ref="H184:H185"/>
    <mergeCell ref="B184:B185"/>
    <mergeCell ref="E406:E407"/>
    <mergeCell ref="E391:E392"/>
    <mergeCell ref="L278:M278"/>
    <mergeCell ref="E78:E79"/>
    <mergeCell ref="E420:E421"/>
    <mergeCell ref="G78:G79"/>
    <mergeCell ref="G243:G244"/>
    <mergeCell ref="G376:G377"/>
    <mergeCell ref="L413:M413"/>
    <mergeCell ref="D154:D155"/>
    <mergeCell ref="I125:J125"/>
    <mergeCell ref="F433:F434"/>
    <mergeCell ref="C139:C140"/>
    <mergeCell ref="K258:K259"/>
    <mergeCell ref="H433:H434"/>
    <mergeCell ref="C272:C273"/>
    <mergeCell ref="F110:F111"/>
    <mergeCell ref="I348:J348"/>
    <mergeCell ref="C413:D413"/>
    <mergeCell ref="H110:H111"/>
    <mergeCell ref="F199:F200"/>
    <mergeCell ref="L411:M411"/>
    <mergeCell ref="H199:H200"/>
    <mergeCell ref="L408:M408"/>
    <mergeCell ref="K48:K49"/>
    <mergeCell ref="G154:G155"/>
    <mergeCell ref="B5:M5"/>
    <mergeCell ref="K406:K407"/>
    <mergeCell ref="B76:M76"/>
    <mergeCell ref="B374:M374"/>
    <mergeCell ref="B361:M361"/>
    <mergeCell ref="B95:B96"/>
    <mergeCell ref="E302:E303"/>
    <mergeCell ref="G302:G303"/>
    <mergeCell ref="G391:G392"/>
    <mergeCell ref="L291:M291"/>
    <mergeCell ref="C229:C230"/>
    <mergeCell ref="B152:M152"/>
    <mergeCell ref="L70:M70"/>
    <mergeCell ref="L64:M65"/>
    <mergeCell ref="L362:M363"/>
    <mergeCell ref="L355:M355"/>
    <mergeCell ref="L433:M434"/>
    <mergeCell ref="L293:M293"/>
    <mergeCell ref="C20:C21"/>
    <mergeCell ref="C318:C319"/>
    <mergeCell ref="E20:E21"/>
    <mergeCell ref="E318:E319"/>
    <mergeCell ref="F154:F155"/>
    <mergeCell ref="L339:M339"/>
    <mergeCell ref="B181:M181"/>
    <mergeCell ref="C265:D265"/>
    <mergeCell ref="F302:F303"/>
    <mergeCell ref="L157:M157"/>
    <mergeCell ref="L129:M129"/>
    <mergeCell ref="L365:M365"/>
    <mergeCell ref="B33:B34"/>
    <mergeCell ref="L50:M50"/>
    <mergeCell ref="L25:M25"/>
    <mergeCell ref="L154:M155"/>
    <mergeCell ref="L221:M221"/>
    <mergeCell ref="B20:B21"/>
    <mergeCell ref="D20:D21"/>
    <mergeCell ref="C48:C49"/>
    <mergeCell ref="D318:D319"/>
    <mergeCell ref="I64:J64"/>
    <mergeCell ref="I362:J362"/>
    <mergeCell ref="I433:J433"/>
    <mergeCell ref="L423:M423"/>
    <mergeCell ref="L350:M350"/>
    <mergeCell ref="F78:F79"/>
    <mergeCell ref="C348:C349"/>
    <mergeCell ref="H78:H79"/>
    <mergeCell ref="E348:E349"/>
    <mergeCell ref="K139:K140"/>
    <mergeCell ref="F376:F377"/>
    <mergeCell ref="L352:M352"/>
    <mergeCell ref="C154:C155"/>
    <mergeCell ref="B77:M77"/>
    <mergeCell ref="G170:G171"/>
    <mergeCell ref="L218:M218"/>
    <mergeCell ref="B272:B273"/>
    <mergeCell ref="H6:H7"/>
    <mergeCell ref="L13:M13"/>
    <mergeCell ref="G199:G200"/>
    <mergeCell ref="L249:M249"/>
    <mergeCell ref="L205:M205"/>
    <mergeCell ref="B48:B49"/>
    <mergeCell ref="D48:D49"/>
    <mergeCell ref="C117:D117"/>
    <mergeCell ref="L71:M71"/>
    <mergeCell ref="L142:M142"/>
    <mergeCell ref="L307:M307"/>
    <mergeCell ref="L378:M378"/>
    <mergeCell ref="B316:M316"/>
    <mergeCell ref="L117:M117"/>
    <mergeCell ref="L172:M172"/>
    <mergeCell ref="L55:M55"/>
    <mergeCell ref="L234:M234"/>
    <mergeCell ref="B348:B349"/>
    <mergeCell ref="D33:D34"/>
    <mergeCell ref="H302:H303"/>
    <mergeCell ref="K229:K230"/>
    <mergeCell ref="D391:D392"/>
    <mergeCell ref="B331:M331"/>
    <mergeCell ref="L236:M236"/>
    <mergeCell ref="L243:M244"/>
    <mergeCell ref="B32:M32"/>
    <mergeCell ref="F170:F171"/>
    <mergeCell ref="B197:M197"/>
    <mergeCell ref="C125:C126"/>
    <mergeCell ref="H170:H171"/>
    <mergeCell ref="B153:M153"/>
    <mergeCell ref="E125:E126"/>
    <mergeCell ref="B330:M330"/>
    <mergeCell ref="L36:M36"/>
    <mergeCell ref="H272:H273"/>
    <mergeCell ref="I78:J78"/>
    <mergeCell ref="K64:K65"/>
    <mergeCell ref="L33:M34"/>
    <mergeCell ref="L262:M262"/>
    <mergeCell ref="L20:M21"/>
    <mergeCell ref="L318:M319"/>
    <mergeCell ref="G258:G259"/>
    <mergeCell ref="L66:M66"/>
    <mergeCell ref="L308:M308"/>
    <mergeCell ref="L351:M351"/>
    <mergeCell ref="L333:M334"/>
    <mergeCell ref="L289:M289"/>
    <mergeCell ref="L130:M130"/>
    <mergeCell ref="H52:H53"/>
    <mergeCell ref="L68:M68"/>
    <mergeCell ref="C214:C215"/>
    <mergeCell ref="B108:M108"/>
    <mergeCell ref="B168:M168"/>
    <mergeCell ref="L353:M353"/>
    <mergeCell ref="F287:F288"/>
    <mergeCell ref="H287:H288"/>
    <mergeCell ref="L132:M132"/>
    <mergeCell ref="L290:M290"/>
    <mergeCell ref="C27:D27"/>
    <mergeCell ref="L161:M161"/>
    <mergeCell ref="H139:H140"/>
    <mergeCell ref="D348:D349"/>
    <mergeCell ref="B406:B407"/>
    <mergeCell ref="L144:M144"/>
    <mergeCell ref="L420:M421"/>
    <mergeCell ref="I20:J20"/>
    <mergeCell ref="L81:M81"/>
    <mergeCell ref="I318:J318"/>
    <mergeCell ref="C425:D425"/>
    <mergeCell ref="L379:M379"/>
    <mergeCell ref="L173:M173"/>
    <mergeCell ref="L366:M366"/>
    <mergeCell ref="K6:K7"/>
    <mergeCell ref="C6:C7"/>
    <mergeCell ref="B214:B215"/>
    <mergeCell ref="D243:D244"/>
    <mergeCell ref="L145:M145"/>
    <mergeCell ref="L250:M250"/>
    <mergeCell ref="B332:M332"/>
    <mergeCell ref="K95:K96"/>
    <mergeCell ref="L381:M381"/>
    <mergeCell ref="K214:K215"/>
    <mergeCell ref="L160:M160"/>
    <mergeCell ref="L187:M187"/>
    <mergeCell ref="E64:E65"/>
    <mergeCell ref="L174:M174"/>
    <mergeCell ref="E362:E363"/>
    <mergeCell ref="E433:E434"/>
    <mergeCell ref="G362:G363"/>
    <mergeCell ref="L410:M410"/>
    <mergeCell ref="L189:M189"/>
    <mergeCell ref="L397:M397"/>
    <mergeCell ref="E170:E171"/>
    <mergeCell ref="F33:F34"/>
    <mergeCell ref="B269:M269"/>
    <mergeCell ref="L391:M392"/>
    <mergeCell ref="D125:D126"/>
    <mergeCell ref="C40:D40"/>
    <mergeCell ref="F125:F126"/>
    <mergeCell ref="L170:M171"/>
    <mergeCell ref="B124:M124"/>
    <mergeCell ref="F333:F334"/>
    <mergeCell ref="B45:M45"/>
    <mergeCell ref="C71:D71"/>
    <mergeCell ref="I33:J33"/>
    <mergeCell ref="L199:M200"/>
    <mergeCell ref="L69:M69"/>
    <mergeCell ref="B109:M109"/>
    <mergeCell ref="B47:M47"/>
    <mergeCell ref="L158:M158"/>
    <mergeCell ref="B345:M345"/>
    <mergeCell ref="I333:J333"/>
    <mergeCell ref="H95:H96"/>
    <mergeCell ref="B46:M46"/>
    <mergeCell ref="C102:D102"/>
    <mergeCell ref="K20:K21"/>
    <mergeCell ref="K318:K319"/>
    <mergeCell ref="G52:G53"/>
    <mergeCell ref="B420:B421"/>
    <mergeCell ref="B346:M346"/>
    <mergeCell ref="D420:D421"/>
    <mergeCell ref="C310:D310"/>
    <mergeCell ref="G287:G288"/>
    <mergeCell ref="B362:B363"/>
    <mergeCell ref="L245:M245"/>
    <mergeCell ref="F184:F185"/>
    <mergeCell ref="L24:M24"/>
    <mergeCell ref="B137:M137"/>
    <mergeCell ref="L322:M322"/>
    <mergeCell ref="L260:M260"/>
    <mergeCell ref="L382:M382"/>
    <mergeCell ref="L309:M309"/>
    <mergeCell ref="B300:M300"/>
    <mergeCell ref="B360:M360"/>
    <mergeCell ref="L26:M26"/>
    <mergeCell ref="L324:M324"/>
    <mergeCell ref="F52:F53"/>
    <mergeCell ref="B212:M212"/>
    <mergeCell ref="I229:J229"/>
    <mergeCell ref="C78:C79"/>
    <mergeCell ref="C420:C421"/>
    <mergeCell ref="C243:C244"/>
    <mergeCell ref="C376:C377"/>
    <mergeCell ref="E243:E244"/>
    <mergeCell ref="L113:M113"/>
    <mergeCell ref="H214:H215"/>
    <mergeCell ref="L100:M100"/>
    <mergeCell ref="C161:D161"/>
    <mergeCell ref="B433:B434"/>
    <mergeCell ref="L115:M115"/>
    <mergeCell ref="D433:D434"/>
    <mergeCell ref="B110:B111"/>
    <mergeCell ref="D110:D111"/>
    <mergeCell ref="B199:B200"/>
    <mergeCell ref="D199:D200"/>
    <mergeCell ref="L337:M337"/>
    <mergeCell ref="G406:G407"/>
    <mergeCell ref="L131:M131"/>
    <mergeCell ref="K33:K34"/>
    <mergeCell ref="C33:C34"/>
    <mergeCell ref="B61:M61"/>
    <mergeCell ref="E33:E34"/>
    <mergeCell ref="B430:M430"/>
    <mergeCell ref="L37:M37"/>
    <mergeCell ref="L97:M97"/>
    <mergeCell ref="C250:D250"/>
    <mergeCell ref="B417:M417"/>
    <mergeCell ref="L395:M395"/>
    <mergeCell ref="B243:B244"/>
    <mergeCell ref="C302:C303"/>
    <mergeCell ref="B196:M196"/>
    <mergeCell ref="C333:C334"/>
    <mergeCell ref="K333:K334"/>
    <mergeCell ref="E333:E334"/>
    <mergeCell ref="K391:K392"/>
    <mergeCell ref="L235:M235"/>
    <mergeCell ref="B419:M419"/>
    <mergeCell ref="B285:M285"/>
    <mergeCell ref="C433:C434"/>
    <mergeCell ref="C110:C111"/>
    <mergeCell ref="E110:E111"/>
    <mergeCell ref="B154:B155"/>
    <mergeCell ref="L184:M185"/>
    <mergeCell ref="B138:M138"/>
    <mergeCell ref="L261:M261"/>
    <mergeCell ref="L188:M188"/>
    <mergeCell ref="B301:M301"/>
    <mergeCell ref="B122:M122"/>
    <mergeCell ref="B432:M432"/>
    <mergeCell ref="L27:M27"/>
    <mergeCell ref="B18:M18"/>
    <mergeCell ref="L325:M325"/>
    <mergeCell ref="K348:K349"/>
    <mergeCell ref="C184:C185"/>
    <mergeCell ref="I95:J95"/>
    <mergeCell ref="B240:M240"/>
    <mergeCell ref="K243:K244"/>
    <mergeCell ref="B318:B319"/>
    <mergeCell ref="L116:M116"/>
    <mergeCell ref="C398:D398"/>
    <mergeCell ref="L279:M279"/>
    <mergeCell ref="C177:D177"/>
    <mergeCell ref="B78:B79"/>
    <mergeCell ref="D78:D79"/>
    <mergeCell ref="B376:B377"/>
    <mergeCell ref="G139:G140"/>
    <mergeCell ref="D376:D377"/>
    <mergeCell ref="I184:J184"/>
    <mergeCell ref="L216:M216"/>
    <mergeCell ref="L38:M38"/>
    <mergeCell ref="F258:F259"/>
    <mergeCell ref="L287:M288"/>
    <mergeCell ref="B418:M418"/>
    <mergeCell ref="H258:H259"/>
    <mergeCell ref="L274:M274"/>
    <mergeCell ref="K125:K126"/>
    <mergeCell ref="C199:C200"/>
    <mergeCell ref="L40:M40"/>
    <mergeCell ref="B227:M227"/>
    <mergeCell ref="I110:J110"/>
    <mergeCell ref="E199:E200"/>
    <mergeCell ref="F48:F49"/>
    <mergeCell ref="H48:H49"/>
    <mergeCell ref="H406:H407"/>
    <mergeCell ref="L340:M340"/>
    <mergeCell ref="F348:F349"/>
    <mergeCell ref="H348:H349"/>
    <mergeCell ref="B302:B303"/>
    <mergeCell ref="B228:M228"/>
    <mergeCell ref="D302:D303"/>
    <mergeCell ref="D333:D334"/>
    <mergeCell ref="B391:B392"/>
    <mergeCell ref="L98:M98"/>
    <mergeCell ref="I199:J199"/>
    <mergeCell ref="K272:K273"/>
    <mergeCell ref="B170:B171"/>
    <mergeCell ref="L398:M398"/>
    <mergeCell ref="D139:D140"/>
    <mergeCell ref="L302:M303"/>
    <mergeCell ref="L425:M425"/>
    <mergeCell ref="L422:M422"/>
    <mergeCell ref="B19:M19"/>
    <mergeCell ref="L204:M204"/>
    <mergeCell ref="K420:K421"/>
    <mergeCell ref="B317:M317"/>
    <mergeCell ref="L264:M264"/>
    <mergeCell ref="B388:M388"/>
    <mergeCell ref="L335:M335"/>
    <mergeCell ref="I243:J243"/>
    <mergeCell ref="G64:G65"/>
    <mergeCell ref="B375:M375"/>
    <mergeCell ref="L141:M141"/>
    <mergeCell ref="L206:M206"/>
    <mergeCell ref="L139:M140"/>
    <mergeCell ref="C95:C96"/>
    <mergeCell ref="E95:E96"/>
    <mergeCell ref="K184:K185"/>
    <mergeCell ref="B256:M256"/>
    <mergeCell ref="C132:D132"/>
    <mergeCell ref="L424:M424"/>
    <mergeCell ref="L78:M79"/>
    <mergeCell ref="L376:M377"/>
    <mergeCell ref="L409:M409"/>
    <mergeCell ref="B167:M167"/>
    <mergeCell ref="L219:M219"/>
    <mergeCell ref="B136:M136"/>
    <mergeCell ref="C279:D279"/>
    <mergeCell ref="F139:F140"/>
    <mergeCell ref="L112:M112"/>
    <mergeCell ref="L217:M217"/>
    <mergeCell ref="K433:K434"/>
    <mergeCell ref="C325:D325"/>
    <mergeCell ref="I287:J287"/>
    <mergeCell ref="L277:M277"/>
    <mergeCell ref="K110:K111"/>
    <mergeCell ref="K199:K200"/>
    <mergeCell ref="C85:D85"/>
    <mergeCell ref="D170:D171"/>
    <mergeCell ref="C383:D383"/>
    <mergeCell ref="B333:B334"/>
    <mergeCell ref="B373:M373"/>
    <mergeCell ref="G6:G7"/>
    <mergeCell ref="G95:G96"/>
    <mergeCell ref="L310:M310"/>
    <mergeCell ref="I376:J376"/>
    <mergeCell ref="L114:M114"/>
    <mergeCell ref="C362:C363"/>
    <mergeCell ref="L110:M111"/>
    <mergeCell ref="B390:M390"/>
    <mergeCell ref="L214:M215"/>
    <mergeCell ref="E139:E140"/>
    <mergeCell ref="L9:M9"/>
    <mergeCell ref="L143:M143"/>
    <mergeCell ref="F229:F230"/>
    <mergeCell ref="B389:M389"/>
    <mergeCell ref="H229:H230"/>
    <mergeCell ref="L438:M438"/>
    <mergeCell ref="E184:E185"/>
    <mergeCell ref="C391:C392"/>
    <mergeCell ref="L232:M232"/>
    <mergeCell ref="H33:H34"/>
    <mergeCell ref="H20:H21"/>
    <mergeCell ref="C170:C171"/>
    <mergeCell ref="B93:M93"/>
    <mergeCell ref="H318:H319"/>
    <mergeCell ref="L11:M11"/>
    <mergeCell ref="B125:B126"/>
    <mergeCell ref="D6:D7"/>
    <mergeCell ref="C438:D438"/>
    <mergeCell ref="F6:F7"/>
    <mergeCell ref="H333:H334"/>
    <mergeCell ref="B151:M151"/>
    <mergeCell ref="I139:J139"/>
    <mergeCell ref="I406:J406"/>
    <mergeCell ref="L67:M67"/>
    <mergeCell ref="C340:D340"/>
    <mergeCell ref="H64:H65"/>
    <mergeCell ref="C206:D206"/>
    <mergeCell ref="B182:M182"/>
    <mergeCell ref="L367:M367"/>
    <mergeCell ref="D95:D96"/>
    <mergeCell ref="L354:M354"/>
    <mergeCell ref="D184:D185"/>
    <mergeCell ref="L127:M127"/>
    <mergeCell ref="L369:M369"/>
    <mergeCell ref="B211:M211"/>
    <mergeCell ref="G20:G21"/>
    <mergeCell ref="L412:M412"/>
    <mergeCell ref="G318:G319"/>
    <mergeCell ref="C52:C53"/>
    <mergeCell ref="B183:M183"/>
    <mergeCell ref="L95:M96"/>
    <mergeCell ref="L51:M51"/>
    <mergeCell ref="L156:M156"/>
    <mergeCell ref="C287:C288"/>
    <mergeCell ref="L128:M128"/>
    <mergeCell ref="E287:E288"/>
    <mergeCell ref="K78:K79"/>
    <mergeCell ref="L364:M364"/>
    <mergeCell ref="K376:K377"/>
    <mergeCell ref="I48:J48"/>
    <mergeCell ref="L220:M220"/>
    <mergeCell ref="B404:M404"/>
    <mergeCell ref="H154:H155"/>
    <mergeCell ref="E272:E273"/>
    <mergeCell ref="G272:G273"/>
    <mergeCell ref="L82:M82"/>
    <mergeCell ref="E48:E49"/>
    <mergeCell ref="K154:K155"/>
    <mergeCell ref="B52:B53"/>
    <mergeCell ref="G48:G49"/>
    <mergeCell ref="L190:M190"/>
    <mergeCell ref="L246:M246"/>
    <mergeCell ref="L146:M146"/>
    <mergeCell ref="F95:F96"/>
    <mergeCell ref="I272:J272"/>
    <mergeCell ref="L233:M233"/>
    <mergeCell ref="L304:M304"/>
    <mergeCell ref="F214:F215"/>
    <mergeCell ref="K302:K303"/>
    <mergeCell ref="L12:M12"/>
    <mergeCell ref="B270:M270"/>
    <mergeCell ref="L248:M248"/>
    <mergeCell ref="L6:M7"/>
    <mergeCell ref="C146:D146"/>
    <mergeCell ref="B257:M257"/>
    <mergeCell ref="I420:J420"/>
    <mergeCell ref="B92:M92"/>
    <mergeCell ref="L39:M39"/>
    <mergeCell ref="B30:M30"/>
    <mergeCell ref="C56:D56"/>
    <mergeCell ref="I214:J214"/>
    <mergeCell ref="E229:E230"/>
    <mergeCell ref="G229:G230"/>
    <mergeCell ref="G33:G34"/>
    <mergeCell ref="L393:M393"/>
    <mergeCell ref="B94:M94"/>
    <mergeCell ref="L368:M368"/>
    <mergeCell ref="L306:M306"/>
    <mergeCell ref="L159:M159"/>
    <mergeCell ref="G333:G334"/>
    <mergeCell ref="L258:M259"/>
    <mergeCell ref="L201:M201"/>
    <mergeCell ref="E376:E377"/>
    <mergeCell ref="L272:M273"/>
    <mergeCell ref="B347:M347"/>
    <mergeCell ref="L203:M203"/>
    <mergeCell ref="I6:J6"/>
    <mergeCell ref="L305:M305"/>
    <mergeCell ref="B107:M107"/>
    <mergeCell ref="L292:M292"/>
    <mergeCell ref="B405:M405"/>
    <mergeCell ref="C369:D369"/>
    <mergeCell ref="F20:F21"/>
    <mergeCell ref="L294:M294"/>
    <mergeCell ref="B287:B288"/>
    <mergeCell ref="D287:D288"/>
    <mergeCell ref="G348:G349"/>
    <mergeCell ref="L83:M83"/>
    <mergeCell ref="I258:J258"/>
    <mergeCell ref="L52:M53"/>
    <mergeCell ref="B359:M359"/>
    <mergeCell ref="K170:K171"/>
    <mergeCell ref="L85:M85"/>
    <mergeCell ref="B198:M198"/>
    <mergeCell ref="L383:M383"/>
    <mergeCell ref="L177:M177"/>
    <mergeCell ref="L84:M84"/>
    <mergeCell ref="B4:M4"/>
    <mergeCell ref="B75:M75"/>
    <mergeCell ref="L22:M22"/>
    <mergeCell ref="B271:M271"/>
    <mergeCell ref="L320:M320"/>
    <mergeCell ref="L176:M176"/>
    <mergeCell ref="B62:M62"/>
    <mergeCell ref="L406:M407"/>
    <mergeCell ref="B31:M31"/>
    <mergeCell ref="L191:M191"/>
    <mergeCell ref="L80:M80"/>
    <mergeCell ref="C355:D355"/>
    <mergeCell ref="H362:H363"/>
    <mergeCell ref="D258:D259"/>
    <mergeCell ref="L396:M396"/>
    <mergeCell ref="C294:D294"/>
    <mergeCell ref="G125:G126"/>
    <mergeCell ref="L175:M175"/>
    <mergeCell ref="L338:M338"/>
    <mergeCell ref="D272:D273"/>
    <mergeCell ref="D406:D407"/>
    <mergeCell ref="B255:M255"/>
    <mergeCell ref="B226:M226"/>
    <mergeCell ref="L8:M8"/>
    <mergeCell ref="F391:F392"/>
    <mergeCell ref="B284:M284"/>
    <mergeCell ref="L35:M35"/>
    <mergeCell ref="H391:H392"/>
    <mergeCell ref="L231:M231"/>
    <mergeCell ref="L10:M10"/>
    <mergeCell ref="B63:M63"/>
    <mergeCell ref="B123:M123"/>
    <mergeCell ref="C258:C259"/>
    <mergeCell ref="B286:M286"/>
    <mergeCell ref="E258:E259"/>
    <mergeCell ref="G420:G421"/>
    <mergeCell ref="E214:E215"/>
    <mergeCell ref="G214:G215"/>
    <mergeCell ref="C406:C407"/>
    <mergeCell ref="C64:C65"/>
    <mergeCell ref="L247:M247"/>
    <mergeCell ref="L229:M230"/>
    <mergeCell ref="G184:G185"/>
    <mergeCell ref="L101:M101"/>
    <mergeCell ref="L321:M321"/>
    <mergeCell ref="I154:J154"/>
    <mergeCell ref="L435:M435"/>
    <mergeCell ref="L186:M186"/>
    <mergeCell ref="F406:F407"/>
    <mergeCell ref="B299:M299"/>
    <mergeCell ref="L323:M323"/>
    <mergeCell ref="C221:D221"/>
    <mergeCell ref="E6:E7"/>
    <mergeCell ref="L23:M23"/>
    <mergeCell ref="D214:D215"/>
    <mergeCell ref="C236:D236"/>
    <mergeCell ref="B403:M403"/>
    <mergeCell ref="F243:F244"/>
    <mergeCell ref="I391:J391"/>
    <mergeCell ref="H243:H244"/>
    <mergeCell ref="L275:M275"/>
    <mergeCell ref="B169:M169"/>
    <mergeCell ref="L54:M54"/>
    <mergeCell ref="B139:B140"/>
    <mergeCell ref="G433:G434"/>
    <mergeCell ref="L48:M49"/>
    <mergeCell ref="K362:K363"/>
    <mergeCell ref="G110:G111"/>
    <mergeCell ref="L56:M56"/>
    <mergeCell ref="L276:M276"/>
    <mergeCell ref="L99:M99"/>
    <mergeCell ref="L348:M349"/>
    <mergeCell ref="C13:D13"/>
    <mergeCell ref="H125:H126"/>
  </mergeCells>
  <pageMargins left="0.38" right="0.7086614173228347" top="0.7480314960629921" bottom="0.7480314960629921" header="0.3149606299212598" footer="0.3149606299212598"/>
  <pageSetup orientation="landscape" paperSize="9" scale="60" horizontalDpi="0" verticalDpi="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49"/>
  <sheetViews>
    <sheetView topLeftCell="A452" zoomScale="90" zoomScaleNormal="90" workbookViewId="0">
      <selection activeCell="I448" sqref="I448"/>
    </sheetView>
  </sheetViews>
  <sheetFormatPr baseColWidth="8" defaultRowHeight="15"/>
  <cols>
    <col width="13.140625" customWidth="1" min="2" max="2"/>
    <col width="31.7109375" customWidth="1" min="3" max="3"/>
    <col width="45.140625" customWidth="1" min="4" max="4"/>
    <col width="39.28515625" customWidth="1" min="5" max="5"/>
    <col width="28.28515625" customWidth="1" min="6" max="6"/>
    <col width="32" customWidth="1" min="7" max="7"/>
    <col width="22.140625" customWidth="1" min="8" max="8"/>
    <col width="34.5703125" customWidth="1" min="9" max="9"/>
  </cols>
  <sheetData>
    <row r="1"/>
    <row r="2"/>
    <row r="3"/>
    <row r="4" ht="28.5" customHeight="1">
      <c r="B4" s="3039" t="inlineStr">
        <is>
          <t>रत्नागिरी सईट ³ DSP to R.D Samanat  मटेरियल सेल ´</t>
        </is>
      </c>
      <c r="C4" s="3086" t="n"/>
      <c r="D4" s="3086" t="n"/>
      <c r="E4" s="3086" t="n"/>
      <c r="F4" s="3086" t="n"/>
      <c r="G4" s="3086" t="n"/>
      <c r="H4" s="3086" t="n"/>
      <c r="I4" s="3087" t="n"/>
    </row>
    <row r="5" ht="27.75" customHeight="1">
      <c r="B5" s="3405" t="inlineStr">
        <is>
          <t>Date.01.06.2026</t>
        </is>
      </c>
      <c r="C5" s="3086" t="n"/>
      <c r="D5" s="3086" t="n"/>
      <c r="E5" s="3086" t="n"/>
      <c r="F5" s="3086" t="n"/>
      <c r="G5" s="3086" t="n"/>
      <c r="H5" s="3086" t="n"/>
      <c r="I5" s="3087" t="n"/>
    </row>
    <row r="6" ht="27.75" customHeight="1">
      <c r="B6" s="3040" t="inlineStr">
        <is>
          <t xml:space="preserve"> KDI ivak`I</t>
        </is>
      </c>
      <c r="C6" s="3086" t="n"/>
      <c r="D6" s="3086" t="n"/>
      <c r="E6" s="3086" t="n"/>
      <c r="F6" s="3086" t="n"/>
      <c r="G6" s="3086" t="n"/>
      <c r="H6" s="3086" t="n"/>
      <c r="I6" s="3087" t="n"/>
    </row>
    <row r="7" ht="66.75" customHeight="1">
      <c r="B7" s="3406" t="inlineStr">
        <is>
          <t>Sr. No.</t>
        </is>
      </c>
      <c r="C7" s="1417" t="inlineStr">
        <is>
          <t>maala Barlaolao izkaNa</t>
        </is>
      </c>
      <c r="D7" s="1417" t="inlineStr">
        <is>
          <t>maala KalaI kolaolao izkaNa</t>
        </is>
      </c>
      <c r="E7" s="3039" t="inlineStr">
        <is>
          <t xml:space="preserve">साइ-ज </t>
        </is>
      </c>
      <c r="F7" s="2978" t="inlineStr">
        <is>
          <t xml:space="preserve"> ba`asa</t>
        </is>
      </c>
      <c r="G7" s="3407" t="inlineStr">
        <is>
          <t>Vehicle No.</t>
        </is>
      </c>
      <c r="H7" s="1418" t="inlineStr">
        <is>
          <t>DSP ca naM</t>
        </is>
      </c>
      <c r="I7" s="1419" t="inlineStr">
        <is>
          <t>R.D.saa ca naM</t>
        </is>
      </c>
    </row>
    <row r="8" ht="66.75" customHeight="1">
      <c r="B8" s="3040" t="n">
        <v>1</v>
      </c>
      <c r="C8" s="1405" t="inlineStr">
        <is>
          <t xml:space="preserve">prcaurI k`oSarvar </t>
        </is>
      </c>
      <c r="D8" s="1405" t="inlineStr">
        <is>
          <t>iDMgaNaI CH 27/500</t>
        </is>
      </c>
      <c r="E8" s="1406" t="inlineStr">
        <is>
          <t>20 MM</t>
        </is>
      </c>
      <c r="F8" s="1407" t="n">
        <v>6.5</v>
      </c>
      <c r="G8" s="1408" t="inlineStr">
        <is>
          <t xml:space="preserve">MH 08 BK 8188
</t>
        </is>
      </c>
      <c r="H8" s="1407" t="n">
        <v>15338</v>
      </c>
      <c r="I8" s="1409" t="n"/>
    </row>
    <row r="9" ht="66.75" customHeight="1">
      <c r="B9" s="3040" t="n">
        <v>2</v>
      </c>
      <c r="C9" s="1405" t="inlineStr">
        <is>
          <t xml:space="preserve">prcaurI k`oSarvar </t>
        </is>
      </c>
      <c r="D9" s="1405" t="inlineStr">
        <is>
          <t>iDMgaNaI CH 27/500</t>
        </is>
      </c>
      <c r="E9" s="1406" t="inlineStr">
        <is>
          <t>10 MM</t>
        </is>
      </c>
      <c r="F9" s="1407" t="n">
        <v>6.5</v>
      </c>
      <c r="G9" s="1408" t="inlineStr">
        <is>
          <t xml:space="preserve">MH 08 BK 8188
</t>
        </is>
      </c>
      <c r="H9" s="1407" t="n">
        <v>15339</v>
      </c>
      <c r="I9" s="1409" t="n"/>
    </row>
    <row r="10" ht="66.75" customHeight="1">
      <c r="B10" s="3040" t="n">
        <v>3</v>
      </c>
      <c r="C10" s="1405" t="inlineStr">
        <is>
          <t xml:space="preserve">prcaurI k`oSarvar </t>
        </is>
      </c>
      <c r="D10" s="1405" t="inlineStr">
        <is>
          <t>iDMgaNaI CH 27/500</t>
        </is>
      </c>
      <c r="E10" s="1406" t="inlineStr">
        <is>
          <t>20 MM</t>
        </is>
      </c>
      <c r="F10" s="1407" t="n">
        <v>9</v>
      </c>
      <c r="G10" s="1408" t="inlineStr">
        <is>
          <t xml:space="preserve">MH 47 AS 5199
</t>
        </is>
      </c>
      <c r="H10" s="1407" t="n">
        <v>15340</v>
      </c>
      <c r="I10" s="1410" t="n"/>
    </row>
    <row r="11" ht="66.75" customHeight="1">
      <c r="B11" s="3040" t="n">
        <v>4</v>
      </c>
      <c r="C11" s="1405" t="inlineStr">
        <is>
          <t xml:space="preserve">prcaurI k`oSarvar </t>
        </is>
      </c>
      <c r="D11" s="1405" t="inlineStr">
        <is>
          <t>iDMgaNaI CH 27/500</t>
        </is>
      </c>
      <c r="E11" s="1406" t="inlineStr">
        <is>
          <t>10 MM</t>
        </is>
      </c>
      <c r="F11" s="1407" t="n">
        <v>6.5</v>
      </c>
      <c r="G11" s="1408" t="inlineStr">
        <is>
          <t xml:space="preserve">MH 08 BK 8188
</t>
        </is>
      </c>
      <c r="H11" s="1407" t="n">
        <v>15341</v>
      </c>
      <c r="I11" s="1410" t="n"/>
    </row>
    <row r="12" ht="66.75" customHeight="1">
      <c r="B12" s="3040" t="n">
        <v>5</v>
      </c>
      <c r="C12" s="1405" t="inlineStr">
        <is>
          <t xml:space="preserve">prcaurI k`oSarvar </t>
        </is>
      </c>
      <c r="D12" s="1405" t="inlineStr">
        <is>
          <t>iDMgaNaI CH 27/500</t>
        </is>
      </c>
      <c r="E12" s="1406" t="inlineStr">
        <is>
          <t>10 MM</t>
        </is>
      </c>
      <c r="F12" s="1407" t="n">
        <v>6.5</v>
      </c>
      <c r="G12" s="1408" t="inlineStr">
        <is>
          <t xml:space="preserve">MH 08 BK 8188
</t>
        </is>
      </c>
      <c r="H12" s="1407" t="n">
        <v>15342</v>
      </c>
      <c r="I12" s="1410" t="n"/>
    </row>
    <row r="13" ht="66.75" customHeight="1">
      <c r="B13" s="3040" t="n">
        <v>6</v>
      </c>
      <c r="C13" s="1405" t="inlineStr">
        <is>
          <t xml:space="preserve">prcaurI k`oSarvar </t>
        </is>
      </c>
      <c r="D13" s="1405" t="inlineStr">
        <is>
          <t>iDMgaNaI CH 27/500</t>
        </is>
      </c>
      <c r="E13" s="1406" t="inlineStr">
        <is>
          <t>20 MM</t>
        </is>
      </c>
      <c r="F13" s="1407" t="n">
        <v>9</v>
      </c>
      <c r="G13" s="1408" t="inlineStr">
        <is>
          <t xml:space="preserve">MH 47 AS 5199
</t>
        </is>
      </c>
      <c r="H13" s="1407" t="n">
        <v>15343</v>
      </c>
      <c r="I13" s="1410" t="n"/>
    </row>
    <row r="14" ht="66.75" customHeight="1">
      <c r="B14" s="2403" t="inlineStr">
        <is>
          <t xml:space="preserve">       TOTAL Brass</t>
        </is>
      </c>
      <c r="C14" s="3087" t="n"/>
      <c r="D14" s="2854" t="n"/>
      <c r="E14" s="1412" t="n"/>
      <c r="F14" s="1259" t="n">
        <v>44</v>
      </c>
      <c r="G14" s="1413" t="n"/>
      <c r="H14" s="1414" t="inlineStr">
        <is>
          <t> </t>
        </is>
      </c>
      <c r="I14" s="1416" t="n"/>
      <c r="J14" s="1415" t="n"/>
    </row>
    <row r="15"/>
    <row r="16"/>
    <row r="17"/>
    <row r="18" ht="49.5" customHeight="1">
      <c r="B18" s="3039" t="inlineStr">
        <is>
          <t>रत्नागिरी सईट ³ DSP to R.D Samanat  मटेरियल सेल ´</t>
        </is>
      </c>
      <c r="C18" s="3086" t="n"/>
      <c r="D18" s="3086" t="n"/>
      <c r="E18" s="3086" t="n"/>
      <c r="F18" s="3086" t="n"/>
      <c r="G18" s="3086" t="n"/>
      <c r="H18" s="3086" t="n"/>
      <c r="I18" s="3087" t="n"/>
    </row>
    <row r="19" ht="48.75" customHeight="1">
      <c r="B19" s="3405" t="inlineStr">
        <is>
          <t>Date.02.06.2026</t>
        </is>
      </c>
      <c r="C19" s="3086" t="n"/>
      <c r="D19" s="3086" t="n"/>
      <c r="E19" s="3086" t="n"/>
      <c r="F19" s="3086" t="n"/>
      <c r="G19" s="3086" t="n"/>
      <c r="H19" s="3086" t="n"/>
      <c r="I19" s="3087" t="n"/>
    </row>
    <row r="20" ht="48" customHeight="1">
      <c r="B20" s="3040" t="inlineStr">
        <is>
          <t xml:space="preserve"> KDI ivak`I</t>
        </is>
      </c>
      <c r="C20" s="3086" t="n"/>
      <c r="D20" s="3086" t="n"/>
      <c r="E20" s="3086" t="n"/>
      <c r="F20" s="3086" t="n"/>
      <c r="G20" s="3086" t="n"/>
      <c r="H20" s="3086" t="n"/>
      <c r="I20" s="3087" t="n"/>
    </row>
    <row r="21" ht="47.25" customHeight="1">
      <c r="B21" s="3406" t="inlineStr">
        <is>
          <t>Sr. No.</t>
        </is>
      </c>
      <c r="C21" s="1417" t="inlineStr">
        <is>
          <t>maala Barlaolao izkaNa</t>
        </is>
      </c>
      <c r="D21" s="1417" t="inlineStr">
        <is>
          <t>maala KalaI kolaolao izkaNa</t>
        </is>
      </c>
      <c r="E21" s="3039" t="inlineStr">
        <is>
          <t xml:space="preserve">साइ-ज </t>
        </is>
      </c>
      <c r="F21" s="2978" t="inlineStr">
        <is>
          <t xml:space="preserve"> ba`asa</t>
        </is>
      </c>
      <c r="G21" s="3407" t="inlineStr">
        <is>
          <t>Vehicle No.</t>
        </is>
      </c>
      <c r="H21" s="1418" t="inlineStr">
        <is>
          <t>DSP ca naM</t>
        </is>
      </c>
      <c r="I21" s="1419" t="inlineStr">
        <is>
          <t>R.D.saa ca naM</t>
        </is>
      </c>
    </row>
    <row r="22" ht="78" customHeight="1">
      <c r="B22" s="3040" t="n">
        <v>1</v>
      </c>
      <c r="C22" s="1405" t="inlineStr">
        <is>
          <t xml:space="preserve">prcaurI k`oSarvar </t>
        </is>
      </c>
      <c r="D22" s="1405" t="inlineStr">
        <is>
          <t>iDMgaNaI CH 27/500</t>
        </is>
      </c>
      <c r="E22" s="1406" t="inlineStr">
        <is>
          <t>5 MM</t>
        </is>
      </c>
      <c r="F22" s="1407" t="n">
        <v>6.5</v>
      </c>
      <c r="G22" s="1408" t="inlineStr">
        <is>
          <t xml:space="preserve">MH 08 BK 8188
</t>
        </is>
      </c>
      <c r="H22" s="1407" t="n">
        <v>15344</v>
      </c>
      <c r="I22" s="1409" t="n"/>
    </row>
    <row r="23" ht="78" customHeight="1">
      <c r="B23" s="3040" t="n">
        <v>2</v>
      </c>
      <c r="C23" s="1405" t="inlineStr">
        <is>
          <t xml:space="preserve">prcaurI k`oSarvar </t>
        </is>
      </c>
      <c r="D23" s="1405" t="inlineStr">
        <is>
          <t>iDMgaNaI CH 27/500</t>
        </is>
      </c>
      <c r="E23" s="1406" t="inlineStr">
        <is>
          <t>10 MM</t>
        </is>
      </c>
      <c r="F23" s="1407" t="n">
        <v>9</v>
      </c>
      <c r="G23" s="1408" t="inlineStr">
        <is>
          <t xml:space="preserve">MH 47 AS 5199
</t>
        </is>
      </c>
      <c r="H23" s="1407" t="n">
        <v>15345</v>
      </c>
      <c r="I23" s="1409" t="n"/>
    </row>
    <row r="24" ht="78" customHeight="1">
      <c r="B24" s="3040" t="n">
        <v>3</v>
      </c>
      <c r="C24" s="1405" t="inlineStr">
        <is>
          <t xml:space="preserve">prcaurI k`oSarvar </t>
        </is>
      </c>
      <c r="D24" s="1405" t="inlineStr">
        <is>
          <t>iDMgaNaI CH 27/500</t>
        </is>
      </c>
      <c r="E24" s="1406" t="inlineStr">
        <is>
          <t>5 MM</t>
        </is>
      </c>
      <c r="F24" s="1407" t="n">
        <v>6.5</v>
      </c>
      <c r="G24" s="1408" t="inlineStr">
        <is>
          <t xml:space="preserve">MH 08 BK 8188
</t>
        </is>
      </c>
      <c r="H24" s="1407" t="n">
        <v>15346</v>
      </c>
      <c r="I24" s="1410" t="n"/>
    </row>
    <row r="25" ht="49.5" customHeight="1">
      <c r="B25" s="2403" t="inlineStr">
        <is>
          <t xml:space="preserve">       TOTAL Brass</t>
        </is>
      </c>
      <c r="C25" s="3087" t="n"/>
      <c r="D25" s="2854" t="n"/>
      <c r="E25" s="1412" t="n"/>
      <c r="F25" s="1259" t="n">
        <v>22</v>
      </c>
      <c r="G25" s="1413" t="n"/>
      <c r="H25" s="1414" t="inlineStr">
        <is>
          <t> </t>
        </is>
      </c>
      <c r="I25" s="1416" t="n"/>
    </row>
    <row r="26"/>
    <row r="27"/>
    <row r="28"/>
    <row r="29"/>
    <row r="30"/>
    <row r="31"/>
    <row r="32" ht="56.25" customHeight="1">
      <c r="B32" s="2856" t="inlineStr">
        <is>
          <t>रत्नागिरी सईट ³ DSP to R.D Samanat  मटेरियल सेल ´</t>
        </is>
      </c>
      <c r="C32" s="3086" t="n"/>
      <c r="D32" s="3086" t="n"/>
      <c r="E32" s="3086" t="n"/>
      <c r="F32" s="3086" t="n"/>
      <c r="G32" s="3086" t="n"/>
      <c r="H32" s="3086" t="n"/>
      <c r="I32" s="3087" t="n"/>
    </row>
    <row r="33" ht="61.5" customHeight="1">
      <c r="B33" s="3382" t="inlineStr">
        <is>
          <t>Date.05.06.2026</t>
        </is>
      </c>
      <c r="C33" s="3086" t="n"/>
      <c r="D33" s="3086" t="n"/>
      <c r="E33" s="3086" t="n"/>
      <c r="F33" s="3086" t="n"/>
      <c r="G33" s="3086" t="n"/>
      <c r="H33" s="3086" t="n"/>
      <c r="I33" s="3087" t="n"/>
    </row>
    <row r="34" ht="42.75" customHeight="1">
      <c r="B34" s="2402" t="inlineStr">
        <is>
          <t xml:space="preserve"> KDI ivak`I</t>
        </is>
      </c>
      <c r="C34" s="3086" t="n"/>
      <c r="D34" s="3086" t="n"/>
      <c r="E34" s="3086" t="n"/>
      <c r="F34" s="3086" t="n"/>
      <c r="G34" s="3086" t="n"/>
      <c r="H34" s="3086" t="n"/>
      <c r="I34" s="3087" t="n"/>
    </row>
    <row r="35" ht="28.5" customHeight="1">
      <c r="B35" s="3406" t="inlineStr">
        <is>
          <t>Sr. No.</t>
        </is>
      </c>
      <c r="C35" s="1417" t="inlineStr">
        <is>
          <t>maala Barlaolao izkaNa</t>
        </is>
      </c>
      <c r="D35" s="1417" t="inlineStr">
        <is>
          <t>maala KalaI kolaolao izkaNa</t>
        </is>
      </c>
      <c r="E35" s="3039" t="inlineStr">
        <is>
          <t xml:space="preserve">साइ-ज </t>
        </is>
      </c>
      <c r="F35" s="2978" t="inlineStr">
        <is>
          <t xml:space="preserve"> ba`asa</t>
        </is>
      </c>
      <c r="G35" s="3407" t="inlineStr">
        <is>
          <t>Vehicle No.</t>
        </is>
      </c>
      <c r="H35" s="1418" t="inlineStr">
        <is>
          <t>DSP ca naM</t>
        </is>
      </c>
      <c r="I35" s="1419" t="inlineStr">
        <is>
          <t>R.D.saa ca naM</t>
        </is>
      </c>
    </row>
    <row r="36" ht="45" customHeight="1">
      <c r="B36" s="3040" t="n">
        <v>2</v>
      </c>
      <c r="C36" s="1405" t="inlineStr">
        <is>
          <t xml:space="preserve">prcaurI k`oSarvar </t>
        </is>
      </c>
      <c r="D36" s="1405" t="inlineStr">
        <is>
          <t>iDMgaNaI CH 27/500</t>
        </is>
      </c>
      <c r="E36" s="1406" t="inlineStr">
        <is>
          <t>20 MM</t>
        </is>
      </c>
      <c r="F36" s="1407" t="n">
        <v>9</v>
      </c>
      <c r="G36" s="1408" t="inlineStr">
        <is>
          <t xml:space="preserve">MH 47 AS 5199
</t>
        </is>
      </c>
      <c r="H36" s="1407" t="n">
        <v>15347</v>
      </c>
      <c r="I36" s="1409" t="n"/>
    </row>
    <row r="37" ht="44.25" customHeight="1">
      <c r="B37" s="3040" t="n">
        <v>3</v>
      </c>
      <c r="C37" s="1405" t="inlineStr">
        <is>
          <t xml:space="preserve">prcaurI k`oSarvar </t>
        </is>
      </c>
      <c r="D37" s="1405" t="inlineStr">
        <is>
          <t>iDMgaNaI CH 27/500</t>
        </is>
      </c>
      <c r="E37" s="1406" t="inlineStr">
        <is>
          <t>20 MM</t>
        </is>
      </c>
      <c r="F37" s="1407" t="n">
        <v>9</v>
      </c>
      <c r="G37" s="1408" t="inlineStr">
        <is>
          <t xml:space="preserve">MH 47 AS 5199
</t>
        </is>
      </c>
      <c r="H37" s="1407" t="n">
        <v>15348</v>
      </c>
      <c r="I37" s="1410" t="n"/>
    </row>
    <row r="38" ht="62.25" customHeight="1">
      <c r="B38" s="2403" t="inlineStr">
        <is>
          <t xml:space="preserve">       TOTAL Brass</t>
        </is>
      </c>
      <c r="C38" s="3087" t="n"/>
      <c r="D38" s="2854" t="n"/>
      <c r="E38" s="1412" t="n"/>
      <c r="F38" s="1259" t="n">
        <v>18</v>
      </c>
      <c r="G38" s="1413" t="n"/>
      <c r="H38" s="1414" t="inlineStr">
        <is>
          <t> </t>
        </is>
      </c>
      <c r="I38" s="1416" t="n"/>
    </row>
    <row r="39"/>
    <row r="40"/>
    <row r="41"/>
    <row r="42"/>
    <row r="43" ht="31.5" customHeight="1">
      <c r="B43" s="2856" t="inlineStr">
        <is>
          <t>रत्नागिरी सईट ³ DSP to R.D Samanat  मटेरियल सेल ´</t>
        </is>
      </c>
      <c r="C43" s="3086" t="n"/>
      <c r="D43" s="3086" t="n"/>
      <c r="E43" s="3086" t="n"/>
      <c r="F43" s="3086" t="n"/>
      <c r="G43" s="3086" t="n"/>
      <c r="H43" s="3086" t="n"/>
      <c r="I43" s="3087" t="n"/>
    </row>
    <row r="44" ht="30.75" customHeight="1">
      <c r="B44" s="3382" t="inlineStr">
        <is>
          <t>Date.06.06.2026</t>
        </is>
      </c>
      <c r="C44" s="3086" t="n"/>
      <c r="D44" s="3086" t="n"/>
      <c r="E44" s="3086" t="n"/>
      <c r="F44" s="3086" t="n"/>
      <c r="G44" s="3086" t="n"/>
      <c r="H44" s="3086" t="n"/>
      <c r="I44" s="3087" t="n"/>
    </row>
    <row r="45" ht="33.75" customHeight="1">
      <c r="B45" s="2402" t="inlineStr">
        <is>
          <t xml:space="preserve"> KDI ivak`I</t>
        </is>
      </c>
      <c r="C45" s="3086" t="n"/>
      <c r="D45" s="3086" t="n"/>
      <c r="E45" s="3086" t="n"/>
      <c r="F45" s="3086" t="n"/>
      <c r="G45" s="3086" t="n"/>
      <c r="H45" s="3086" t="n"/>
      <c r="I45" s="3087" t="n"/>
    </row>
    <row r="46" ht="57.75" customHeight="1">
      <c r="B46" s="3406" t="inlineStr">
        <is>
          <t>Sr. No.</t>
        </is>
      </c>
      <c r="C46" s="1417" t="inlineStr">
        <is>
          <t>maala Barlaolao izkaNa</t>
        </is>
      </c>
      <c r="D46" s="1417" t="inlineStr">
        <is>
          <t>maala KalaI kolaolao izkaNa</t>
        </is>
      </c>
      <c r="E46" s="3039" t="inlineStr">
        <is>
          <t xml:space="preserve">साइ-ज </t>
        </is>
      </c>
      <c r="F46" s="2978" t="inlineStr">
        <is>
          <t xml:space="preserve"> ba`asa</t>
        </is>
      </c>
      <c r="G46" s="3407" t="inlineStr">
        <is>
          <t>Vehicle No.</t>
        </is>
      </c>
      <c r="H46" s="1418" t="inlineStr">
        <is>
          <t>DSP ca naM</t>
        </is>
      </c>
      <c r="I46" s="1419" t="inlineStr">
        <is>
          <t>R.D.saa ca naM</t>
        </is>
      </c>
    </row>
    <row r="47" ht="57.75" customHeight="1">
      <c r="B47" s="3040" t="n">
        <v>1</v>
      </c>
      <c r="C47" s="1405" t="inlineStr">
        <is>
          <t xml:space="preserve">prcaurI k`oSarvar </t>
        </is>
      </c>
      <c r="D47" s="1405" t="inlineStr">
        <is>
          <t>iDMgaNaI CH 27/500</t>
        </is>
      </c>
      <c r="E47" s="1406" t="inlineStr">
        <is>
          <t>10 MM</t>
        </is>
      </c>
      <c r="F47" s="1407" t="n">
        <v>9</v>
      </c>
      <c r="G47" s="1408" t="inlineStr">
        <is>
          <t xml:space="preserve">MH 47 AS 5199
</t>
        </is>
      </c>
      <c r="H47" s="1407" t="n">
        <v>15349</v>
      </c>
      <c r="I47" s="1409" t="n"/>
    </row>
    <row r="48" ht="57.75" customHeight="1">
      <c r="B48" s="3040" t="n">
        <v>2</v>
      </c>
      <c r="C48" s="1405" t="inlineStr">
        <is>
          <t xml:space="preserve">prcaurI k`oSarvar </t>
        </is>
      </c>
      <c r="D48" s="1405" t="inlineStr">
        <is>
          <t>iDMgaNaI CH 27/500</t>
        </is>
      </c>
      <c r="E48" s="1406" t="inlineStr">
        <is>
          <t>10 MM</t>
        </is>
      </c>
      <c r="F48" s="1407" t="n">
        <v>9</v>
      </c>
      <c r="G48" s="1408" t="inlineStr">
        <is>
          <t xml:space="preserve">MH 47 AS 5199
</t>
        </is>
      </c>
      <c r="H48" s="1407" t="n">
        <v>15350</v>
      </c>
      <c r="I48" s="1410" t="n"/>
    </row>
    <row r="49" ht="57.75" customHeight="1">
      <c r="B49" s="3040" t="n">
        <v>3</v>
      </c>
      <c r="C49" s="1405" t="inlineStr">
        <is>
          <t xml:space="preserve">prcaurI k`oSarvar </t>
        </is>
      </c>
      <c r="D49" s="1405" t="inlineStr">
        <is>
          <t>iDMgaNaI CH 27/500</t>
        </is>
      </c>
      <c r="E49" s="1406" t="inlineStr">
        <is>
          <t>10 MM</t>
        </is>
      </c>
      <c r="F49" s="1407" t="n">
        <v>9</v>
      </c>
      <c r="G49" s="1408" t="inlineStr">
        <is>
          <t xml:space="preserve">MH 47 AS 5199
</t>
        </is>
      </c>
      <c r="H49" s="1407" t="n">
        <v>15351</v>
      </c>
      <c r="I49" s="1410" t="n"/>
    </row>
    <row r="50" ht="57.75" customHeight="1">
      <c r="B50" s="3040" t="n">
        <v>4</v>
      </c>
      <c r="C50" s="1405" t="inlineStr">
        <is>
          <t xml:space="preserve">prcaurI k`oSarvar </t>
        </is>
      </c>
      <c r="D50" s="1405" t="inlineStr">
        <is>
          <t>iDMgaNaI CH 27/500</t>
        </is>
      </c>
      <c r="E50" s="1406" t="inlineStr">
        <is>
          <t>10 MM</t>
        </is>
      </c>
      <c r="F50" s="1407" t="n">
        <v>6.5</v>
      </c>
      <c r="G50" s="1408" t="inlineStr">
        <is>
          <t xml:space="preserve">MH 08 BK 8188
</t>
        </is>
      </c>
      <c r="H50" s="1407" t="n">
        <v>15352</v>
      </c>
      <c r="I50" s="1410" t="n"/>
    </row>
    <row r="51" ht="57.75" customHeight="1">
      <c r="B51" s="3040" t="n">
        <v>5</v>
      </c>
      <c r="C51" s="1405" t="inlineStr">
        <is>
          <t xml:space="preserve">prcaurI k`oSarvar </t>
        </is>
      </c>
      <c r="D51" s="1405" t="inlineStr">
        <is>
          <t>iDMgaNaI CH 27/500</t>
        </is>
      </c>
      <c r="E51" s="1406" t="inlineStr">
        <is>
          <t>20 MM</t>
        </is>
      </c>
      <c r="F51" s="1407" t="n">
        <v>9</v>
      </c>
      <c r="G51" s="1408" t="inlineStr">
        <is>
          <t xml:space="preserve">MH 47 AS 5199
</t>
        </is>
      </c>
      <c r="H51" s="1407" t="n">
        <v>15353</v>
      </c>
      <c r="I51" s="1410" t="n"/>
    </row>
    <row r="52" ht="65.25" customHeight="1">
      <c r="B52" s="2403" t="inlineStr">
        <is>
          <t xml:space="preserve">       TOTAL Brass</t>
        </is>
      </c>
      <c r="C52" s="3087" t="n"/>
      <c r="D52" s="2854" t="n"/>
      <c r="E52" s="1412" t="n"/>
      <c r="F52" s="1463" t="n">
        <v>42.5</v>
      </c>
      <c r="G52" s="1413" t="n"/>
      <c r="H52" s="1414" t="inlineStr">
        <is>
          <t> </t>
        </is>
      </c>
      <c r="I52" s="1416" t="n"/>
    </row>
    <row r="53"/>
    <row r="54"/>
    <row r="55"/>
    <row r="56"/>
    <row r="57" ht="48.75" customHeight="1">
      <c r="B57" s="2856" t="inlineStr">
        <is>
          <t>रत्नागिरी सईट ³ DSP to R.D Samanat  मटेरियल सेल ´</t>
        </is>
      </c>
      <c r="C57" s="3086" t="n"/>
      <c r="D57" s="3086" t="n"/>
      <c r="E57" s="3086" t="n"/>
      <c r="F57" s="3086" t="n"/>
      <c r="G57" s="3086" t="n"/>
      <c r="H57" s="3086" t="n"/>
      <c r="I57" s="3087" t="n"/>
    </row>
    <row r="58" ht="42" customHeight="1">
      <c r="B58" s="3382" t="inlineStr">
        <is>
          <t>Date.07.06.2026</t>
        </is>
      </c>
      <c r="C58" s="3086" t="n"/>
      <c r="D58" s="3086" t="n"/>
      <c r="E58" s="3086" t="n"/>
      <c r="F58" s="3086" t="n"/>
      <c r="G58" s="3086" t="n"/>
      <c r="H58" s="3086" t="n"/>
      <c r="I58" s="3087" t="n"/>
    </row>
    <row r="59" ht="46.5" customHeight="1">
      <c r="B59" s="2402" t="inlineStr">
        <is>
          <t xml:space="preserve"> KDI ivak`I</t>
        </is>
      </c>
      <c r="C59" s="3086" t="n"/>
      <c r="D59" s="3086" t="n"/>
      <c r="E59" s="3086" t="n"/>
      <c r="F59" s="3086" t="n"/>
      <c r="G59" s="3086" t="n"/>
      <c r="H59" s="3086" t="n"/>
      <c r="I59" s="3087" t="n"/>
    </row>
    <row r="60" ht="76.5" customHeight="1">
      <c r="B60" s="3406" t="inlineStr">
        <is>
          <t>Sr. No.</t>
        </is>
      </c>
      <c r="C60" s="1417" t="inlineStr">
        <is>
          <t>maala Barlaolao izkaNa</t>
        </is>
      </c>
      <c r="D60" s="1417" t="inlineStr">
        <is>
          <t>maala KalaI kolaolao izkaNa</t>
        </is>
      </c>
      <c r="E60" s="3039" t="inlineStr">
        <is>
          <t xml:space="preserve">साइ-ज </t>
        </is>
      </c>
      <c r="F60" s="2978" t="inlineStr">
        <is>
          <t xml:space="preserve"> ba`asa</t>
        </is>
      </c>
      <c r="G60" s="3407" t="inlineStr">
        <is>
          <t>Vehicle No.</t>
        </is>
      </c>
      <c r="H60" s="1418" t="inlineStr">
        <is>
          <t>DSP ca naM</t>
        </is>
      </c>
      <c r="I60" s="1419" t="inlineStr">
        <is>
          <t>R.D.saa ca naM</t>
        </is>
      </c>
    </row>
    <row r="61" ht="76.5" customHeight="1">
      <c r="B61" s="3040" t="n">
        <v>1</v>
      </c>
      <c r="C61" s="1405" t="inlineStr">
        <is>
          <t xml:space="preserve">prcaurI k`oSarvar </t>
        </is>
      </c>
      <c r="D61" s="1405" t="inlineStr">
        <is>
          <t>iDMgaNaI CH 27/500</t>
        </is>
      </c>
      <c r="E61" s="1406" t="inlineStr">
        <is>
          <t>20 MM</t>
        </is>
      </c>
      <c r="F61" s="1407" t="n">
        <v>9</v>
      </c>
      <c r="G61" s="1408" t="inlineStr">
        <is>
          <t xml:space="preserve">MH 47 AS 5199
</t>
        </is>
      </c>
      <c r="H61" s="1407" t="n">
        <v>15354</v>
      </c>
      <c r="I61" s="1409" t="n"/>
    </row>
    <row r="62" ht="76.5" customHeight="1">
      <c r="B62" s="3040" t="n">
        <v>2</v>
      </c>
      <c r="C62" s="1405" t="inlineStr">
        <is>
          <t xml:space="preserve">prcaurI k`oSarvar </t>
        </is>
      </c>
      <c r="D62" s="1405" t="inlineStr">
        <is>
          <t>iDMgaNaI CH 27/500</t>
        </is>
      </c>
      <c r="E62" s="1406" t="inlineStr">
        <is>
          <t>20 MM</t>
        </is>
      </c>
      <c r="F62" s="1407" t="n">
        <v>9</v>
      </c>
      <c r="G62" s="1408" t="inlineStr">
        <is>
          <t xml:space="preserve">MH 47 AS 5199
</t>
        </is>
      </c>
      <c r="H62" s="1407" t="n">
        <v>15355</v>
      </c>
      <c r="I62" s="1410" t="n"/>
    </row>
    <row r="63" ht="76.5" customHeight="1">
      <c r="B63" s="3040" t="n">
        <v>3</v>
      </c>
      <c r="C63" s="1405" t="inlineStr">
        <is>
          <t xml:space="preserve">prcaurI k`oSarvar </t>
        </is>
      </c>
      <c r="D63" s="1405" t="inlineStr">
        <is>
          <t>iDMgaNaI CH 27/500</t>
        </is>
      </c>
      <c r="E63" s="1406" t="inlineStr">
        <is>
          <t>20 MM</t>
        </is>
      </c>
      <c r="F63" s="1407" t="n">
        <v>9</v>
      </c>
      <c r="G63" s="1408" t="inlineStr">
        <is>
          <t xml:space="preserve">MH 47 AS 5199
</t>
        </is>
      </c>
      <c r="H63" s="1407" t="n">
        <v>15356</v>
      </c>
      <c r="I63" s="1410" t="n"/>
    </row>
    <row r="64" ht="76.5" customHeight="1">
      <c r="B64" s="3040" t="n">
        <v>4</v>
      </c>
      <c r="C64" s="1405" t="inlineStr">
        <is>
          <t xml:space="preserve">prcaurI k`oSarvar </t>
        </is>
      </c>
      <c r="D64" s="1405" t="inlineStr">
        <is>
          <t>iDMgaNaI CH 27/500</t>
        </is>
      </c>
      <c r="E64" s="1406" t="inlineStr">
        <is>
          <t>20 MM</t>
        </is>
      </c>
      <c r="F64" s="1407" t="n">
        <v>9</v>
      </c>
      <c r="G64" s="1408" t="inlineStr">
        <is>
          <t xml:space="preserve">MH 47 AS 5199
</t>
        </is>
      </c>
      <c r="H64" s="1407" t="n">
        <v>15357</v>
      </c>
      <c r="I64" s="1410" t="n"/>
    </row>
    <row r="65" ht="79.5" customHeight="1">
      <c r="B65" s="2403" t="inlineStr">
        <is>
          <t xml:space="preserve">       TOTAL Brass</t>
        </is>
      </c>
      <c r="C65" s="3087" t="n"/>
      <c r="D65" s="2854" t="n"/>
      <c r="E65" s="1412" t="n"/>
      <c r="F65" s="1463" t="n">
        <v>36</v>
      </c>
      <c r="G65" s="1413" t="n"/>
      <c r="H65" s="1414" t="inlineStr">
        <is>
          <t> </t>
        </is>
      </c>
      <c r="I65" s="1416" t="n"/>
    </row>
    <row r="66"/>
    <row r="67"/>
    <row r="68"/>
    <row r="69"/>
    <row r="70" ht="48.75" customHeight="1">
      <c r="B70" s="2856" t="inlineStr">
        <is>
          <t>रत्नागिरी सईट ³ DSP to R.D Samanat  मटेरियल सेल ´</t>
        </is>
      </c>
      <c r="C70" s="3086" t="n"/>
      <c r="D70" s="3086" t="n"/>
      <c r="E70" s="3086" t="n"/>
      <c r="F70" s="3086" t="n"/>
      <c r="G70" s="3086" t="n"/>
      <c r="H70" s="3086" t="n"/>
      <c r="I70" s="3087" t="n"/>
    </row>
    <row r="71" ht="45" customHeight="1">
      <c r="B71" s="3382" t="inlineStr">
        <is>
          <t>Date.08.06.2026</t>
        </is>
      </c>
      <c r="C71" s="3086" t="n"/>
      <c r="D71" s="3086" t="n"/>
      <c r="E71" s="3086" t="n"/>
      <c r="F71" s="3086" t="n"/>
      <c r="G71" s="3086" t="n"/>
      <c r="H71" s="3086" t="n"/>
      <c r="I71" s="3087" t="n"/>
    </row>
    <row r="72" ht="52.5" customHeight="1">
      <c r="B72" s="2402" t="inlineStr">
        <is>
          <t xml:space="preserve"> KDI ivak`I</t>
        </is>
      </c>
      <c r="C72" s="3086" t="n"/>
      <c r="D72" s="3086" t="n"/>
      <c r="E72" s="3086" t="n"/>
      <c r="F72" s="3086" t="n"/>
      <c r="G72" s="3086" t="n"/>
      <c r="H72" s="3086" t="n"/>
      <c r="I72" s="3087" t="n"/>
    </row>
    <row r="73" ht="75.75" customHeight="1">
      <c r="B73" s="3406" t="inlineStr">
        <is>
          <t>Sr. No.</t>
        </is>
      </c>
      <c r="C73" s="1417" t="inlineStr">
        <is>
          <t>maala Barlaolao izkaNa</t>
        </is>
      </c>
      <c r="D73" s="1417" t="inlineStr">
        <is>
          <t>maala KalaI kolaolao izkaNa</t>
        </is>
      </c>
      <c r="E73" s="3039" t="inlineStr">
        <is>
          <t xml:space="preserve">साइ-ज </t>
        </is>
      </c>
      <c r="F73" s="2978" t="inlineStr">
        <is>
          <t xml:space="preserve"> ba`asa</t>
        </is>
      </c>
      <c r="G73" s="3407" t="inlineStr">
        <is>
          <t>Vehicle No.</t>
        </is>
      </c>
      <c r="H73" s="1418" t="inlineStr">
        <is>
          <t>DSP ca naM</t>
        </is>
      </c>
      <c r="I73" s="1419" t="inlineStr">
        <is>
          <t>R.D.saa ca naM</t>
        </is>
      </c>
    </row>
    <row r="74" ht="71.25" customHeight="1">
      <c r="B74" s="3040" t="n">
        <v>1</v>
      </c>
      <c r="C74" s="2271" t="inlineStr">
        <is>
          <t xml:space="preserve">prcaurI k`oSarvar </t>
        </is>
      </c>
      <c r="D74" s="2271" t="inlineStr">
        <is>
          <t>iDMgaNaI CH 27/500</t>
        </is>
      </c>
      <c r="E74" s="1406" t="inlineStr">
        <is>
          <t>10 MM</t>
        </is>
      </c>
      <c r="F74" s="1407" t="n">
        <v>9</v>
      </c>
      <c r="G74" s="1408" t="inlineStr">
        <is>
          <t xml:space="preserve">MH 47 AS 5199
</t>
        </is>
      </c>
      <c r="H74" s="1407" t="n">
        <v>15358</v>
      </c>
      <c r="I74" s="1409" t="n"/>
    </row>
    <row r="75" ht="80.25" customHeight="1">
      <c r="B75" s="3040" t="n">
        <v>2</v>
      </c>
      <c r="C75" s="2271" t="inlineStr">
        <is>
          <t xml:space="preserve">prcaurI k`oSarvar </t>
        </is>
      </c>
      <c r="D75" s="2271" t="inlineStr">
        <is>
          <t>iDMgaNaI CH 27/500</t>
        </is>
      </c>
      <c r="E75" s="1406" t="inlineStr">
        <is>
          <t>5 MM</t>
        </is>
      </c>
      <c r="F75" s="1407" t="n">
        <v>6.5</v>
      </c>
      <c r="G75" s="1465" t="inlineStr">
        <is>
          <t xml:space="preserve">KA 28 AB 4160
</t>
        </is>
      </c>
      <c r="H75" s="1407" t="n">
        <v>15359</v>
      </c>
      <c r="I75" s="1410" t="n"/>
    </row>
    <row r="76" ht="66" customHeight="1">
      <c r="B76" s="3040" t="n">
        <v>3</v>
      </c>
      <c r="C76" s="2271" t="inlineStr">
        <is>
          <t xml:space="preserve">prcaurI k`oSarvar </t>
        </is>
      </c>
      <c r="D76" s="2271" t="inlineStr">
        <is>
          <t>iDMgaNaI CH 27/500</t>
        </is>
      </c>
      <c r="E76" s="1406" t="inlineStr">
        <is>
          <t>10 MM</t>
        </is>
      </c>
      <c r="F76" s="1407" t="n">
        <v>6.5</v>
      </c>
      <c r="G76" s="1408" t="inlineStr">
        <is>
          <t xml:space="preserve">KA 28 AB 0381
</t>
        </is>
      </c>
      <c r="H76" s="1407" t="n">
        <v>15360</v>
      </c>
      <c r="I76" s="1410" t="n"/>
    </row>
    <row r="77" ht="75.75" customHeight="1">
      <c r="B77" s="3040" t="n">
        <v>4</v>
      </c>
      <c r="C77" s="2271" t="inlineStr">
        <is>
          <t xml:space="preserve">prcaurI k`oSarvar </t>
        </is>
      </c>
      <c r="D77" s="2271" t="inlineStr">
        <is>
          <t>iDMgaNaI CH 27/500</t>
        </is>
      </c>
      <c r="E77" s="1406" t="inlineStr">
        <is>
          <t>10 MM</t>
        </is>
      </c>
      <c r="F77" s="1407" t="n">
        <v>6.5</v>
      </c>
      <c r="G77" s="1408" t="inlineStr">
        <is>
          <t xml:space="preserve">KA 28 AB 0381
</t>
        </is>
      </c>
      <c r="H77" s="1407" t="n">
        <v>15361</v>
      </c>
      <c r="I77" s="1410" t="n"/>
    </row>
    <row r="78" ht="76.5" customHeight="1">
      <c r="B78" s="3040" t="n">
        <v>5</v>
      </c>
      <c r="C78" s="2271" t="inlineStr">
        <is>
          <t xml:space="preserve">prcaurI k`oSarvar </t>
        </is>
      </c>
      <c r="D78" s="2271" t="inlineStr">
        <is>
          <t>iDMgaNaI CH 27/500</t>
        </is>
      </c>
      <c r="E78" s="1406" t="inlineStr">
        <is>
          <t>20 MM</t>
        </is>
      </c>
      <c r="F78" s="1407" t="n">
        <v>6.5</v>
      </c>
      <c r="G78" s="1465" t="inlineStr">
        <is>
          <t xml:space="preserve">KA 28 AB 4160
</t>
        </is>
      </c>
      <c r="H78" s="1407" t="n">
        <v>13362</v>
      </c>
      <c r="I78" s="1410" t="n"/>
    </row>
    <row r="79" ht="58.5" customHeight="1">
      <c r="B79" s="2403" t="inlineStr">
        <is>
          <t xml:space="preserve">       TOTAL Brass</t>
        </is>
      </c>
      <c r="C79" s="3087" t="n"/>
      <c r="D79" s="2854" t="n"/>
      <c r="E79" s="1412" t="n"/>
      <c r="F79" s="1463" t="n">
        <v>35</v>
      </c>
      <c r="G79" s="1413" t="n"/>
      <c r="H79" s="1414" t="inlineStr">
        <is>
          <t> </t>
        </is>
      </c>
      <c r="I79" s="1410" t="n"/>
    </row>
    <row r="80" ht="70.5" customHeight="1">
      <c r="B80" s="3040" t="n">
        <v>6</v>
      </c>
      <c r="C80" s="2271" t="inlineStr">
        <is>
          <t>laaokla KDI pMkja sar yaaMcyaa saMgaNyaava$na</t>
        </is>
      </c>
      <c r="D80" s="2271" t="n"/>
      <c r="E80" s="1406" t="inlineStr">
        <is>
          <t>20 MM</t>
        </is>
      </c>
      <c r="F80" s="1407" t="n">
        <v>3.71</v>
      </c>
      <c r="G80" s="1465" t="inlineStr">
        <is>
          <t xml:space="preserve">MH 08 AP 8818
</t>
        </is>
      </c>
      <c r="H80" s="1529" t="inlineStr">
        <is>
          <t>calana knsala Aaho.</t>
        </is>
      </c>
      <c r="I80" s="1410" t="n"/>
    </row>
    <row r="81"/>
    <row r="82"/>
    <row r="83"/>
    <row r="84"/>
    <row r="85"/>
    <row r="86"/>
    <row r="87" ht="55.5" customHeight="1">
      <c r="B87" s="2856" t="inlineStr">
        <is>
          <t>रत्नागिरी सईट ³ DSP to R.D Samanat  मटेरियल सेल ´</t>
        </is>
      </c>
      <c r="C87" s="3086" t="n"/>
      <c r="D87" s="3086" t="n"/>
      <c r="E87" s="3086" t="n"/>
      <c r="F87" s="3086" t="n"/>
      <c r="G87" s="3086" t="n"/>
      <c r="H87" s="3086" t="n"/>
      <c r="I87" s="3087" t="n"/>
    </row>
    <row r="88" ht="54" customHeight="1">
      <c r="B88" s="3382" t="inlineStr">
        <is>
          <t>Date.09.06.2026</t>
        </is>
      </c>
      <c r="C88" s="3086" t="n"/>
      <c r="D88" s="3086" t="n"/>
      <c r="E88" s="3086" t="n"/>
      <c r="F88" s="3086" t="n"/>
      <c r="G88" s="3086" t="n"/>
      <c r="H88" s="3086" t="n"/>
      <c r="I88" s="3087" t="n"/>
    </row>
    <row r="89" ht="54" customHeight="1">
      <c r="B89" s="2402" t="inlineStr">
        <is>
          <t xml:space="preserve"> KDI ivak`I</t>
        </is>
      </c>
      <c r="C89" s="3086" t="n"/>
      <c r="D89" s="3086" t="n"/>
      <c r="E89" s="3086" t="n"/>
      <c r="F89" s="3086" t="n"/>
      <c r="G89" s="3086" t="n"/>
      <c r="H89" s="3086" t="n"/>
      <c r="I89" s="3087" t="n"/>
    </row>
    <row r="90" ht="73.5" customHeight="1">
      <c r="B90" s="3406" t="inlineStr">
        <is>
          <t>Sr. No.</t>
        </is>
      </c>
      <c r="C90" s="1417" t="inlineStr">
        <is>
          <t>maala Barlaolao izkaNa</t>
        </is>
      </c>
      <c r="D90" s="1417" t="inlineStr">
        <is>
          <t>maala KalaI kolaolao izkaNa</t>
        </is>
      </c>
      <c r="E90" s="3039" t="inlineStr">
        <is>
          <t xml:space="preserve">साइ-ज </t>
        </is>
      </c>
      <c r="F90" s="2978" t="inlineStr">
        <is>
          <t xml:space="preserve"> ba`asa</t>
        </is>
      </c>
      <c r="G90" s="3407" t="inlineStr">
        <is>
          <t>Vehicle No.</t>
        </is>
      </c>
      <c r="H90" s="1418" t="inlineStr">
        <is>
          <t>DSP ca naM</t>
        </is>
      </c>
      <c r="I90" s="1419" t="inlineStr">
        <is>
          <t>R.D.saa ca naM</t>
        </is>
      </c>
    </row>
    <row r="91" ht="93" customHeight="1">
      <c r="B91" s="3040" t="n">
        <v>1</v>
      </c>
      <c r="C91" s="2271" t="inlineStr">
        <is>
          <t xml:space="preserve">prcaurI k`oSarvar </t>
        </is>
      </c>
      <c r="D91" s="2271" t="inlineStr">
        <is>
          <t>iDMgaNaI CH 27/500</t>
        </is>
      </c>
      <c r="E91" s="1406" t="inlineStr">
        <is>
          <t>20 MM</t>
        </is>
      </c>
      <c r="F91" s="1407" t="n">
        <v>6.5</v>
      </c>
      <c r="G91" s="1408" t="inlineStr">
        <is>
          <t xml:space="preserve">KA 28 AB 0381
</t>
        </is>
      </c>
      <c r="H91" s="1407" t="n">
        <v>15363</v>
      </c>
      <c r="I91" s="1409" t="n"/>
    </row>
    <row r="92" ht="75.75" customHeight="1">
      <c r="B92" s="3040" t="n">
        <v>2</v>
      </c>
      <c r="C92" s="2271" t="inlineStr">
        <is>
          <t xml:space="preserve">prcaurI k`oSarvar </t>
        </is>
      </c>
      <c r="D92" s="2271" t="inlineStr">
        <is>
          <t>iDMgaNaI CH 27/500</t>
        </is>
      </c>
      <c r="E92" s="1406" t="inlineStr">
        <is>
          <t>20 MM</t>
        </is>
      </c>
      <c r="F92" s="1407" t="n">
        <v>6.5</v>
      </c>
      <c r="G92" s="1465" t="inlineStr">
        <is>
          <t xml:space="preserve">KA 28 AB 4160
</t>
        </is>
      </c>
      <c r="H92" s="1407" t="n">
        <v>15364</v>
      </c>
      <c r="I92" s="1410" t="n"/>
    </row>
    <row r="93" ht="78" customHeight="1">
      <c r="B93" s="2403" t="inlineStr">
        <is>
          <t xml:space="preserve">       TOTAL Brass</t>
        </is>
      </c>
      <c r="C93" s="3087" t="n"/>
      <c r="D93" s="2854" t="n"/>
      <c r="E93" s="1412" t="n"/>
      <c r="F93" s="1463" t="n">
        <v>13</v>
      </c>
      <c r="G93" s="1413" t="n"/>
      <c r="H93" s="1414" t="inlineStr">
        <is>
          <t> </t>
        </is>
      </c>
      <c r="I93" s="1410" t="n"/>
    </row>
    <row r="94"/>
    <row r="95"/>
    <row r="96"/>
    <row r="97"/>
    <row r="98" ht="66" customHeight="1">
      <c r="B98" s="2856" t="inlineStr">
        <is>
          <t>रत्नागिरी सईट ³ DSP to R.D Samanat  मटेरियल सेल ´</t>
        </is>
      </c>
      <c r="C98" s="3086" t="n"/>
      <c r="D98" s="3086" t="n"/>
      <c r="E98" s="3086" t="n"/>
      <c r="F98" s="3086" t="n"/>
      <c r="G98" s="3086" t="n"/>
      <c r="H98" s="3086" t="n"/>
      <c r="I98" s="3087" t="n"/>
    </row>
    <row r="99" ht="54" customHeight="1">
      <c r="B99" s="3382" t="inlineStr">
        <is>
          <t>Date.10.06.2026</t>
        </is>
      </c>
      <c r="C99" s="3086" t="n"/>
      <c r="D99" s="3086" t="n"/>
      <c r="E99" s="3086" t="n"/>
      <c r="F99" s="3086" t="n"/>
      <c r="G99" s="3086" t="n"/>
      <c r="H99" s="3086" t="n"/>
      <c r="I99" s="3087" t="n"/>
    </row>
    <row r="100" ht="57.75" customHeight="1">
      <c r="B100" s="2402" t="inlineStr">
        <is>
          <t xml:space="preserve"> KDI ivak`I</t>
        </is>
      </c>
      <c r="C100" s="3086" t="n"/>
      <c r="D100" s="3086" t="n"/>
      <c r="E100" s="3086" t="n"/>
      <c r="F100" s="3086" t="n"/>
      <c r="G100" s="3086" t="n"/>
      <c r="H100" s="3086" t="n"/>
      <c r="I100" s="3087" t="n"/>
    </row>
    <row r="101" ht="63.75" customHeight="1">
      <c r="B101" s="3406" t="inlineStr">
        <is>
          <t>Sr. No.</t>
        </is>
      </c>
      <c r="C101" s="1417" t="inlineStr">
        <is>
          <t>maala Barlaolao izkaNa</t>
        </is>
      </c>
      <c r="D101" s="1417" t="inlineStr">
        <is>
          <t>maala KalaI kolaolao izkaNa</t>
        </is>
      </c>
      <c r="E101" s="3039" t="inlineStr">
        <is>
          <t xml:space="preserve">साइ-ज </t>
        </is>
      </c>
      <c r="F101" s="2978" t="inlineStr">
        <is>
          <t xml:space="preserve"> ba`asa</t>
        </is>
      </c>
      <c r="G101" s="3407" t="inlineStr">
        <is>
          <t>Vehicle No.</t>
        </is>
      </c>
      <c r="H101" s="1418" t="inlineStr">
        <is>
          <t>DSP ca naM</t>
        </is>
      </c>
      <c r="I101" s="1419" t="inlineStr">
        <is>
          <t>R.D.saa ca naM</t>
        </is>
      </c>
    </row>
    <row r="102" ht="86.25" customHeight="1">
      <c r="B102" s="3040" t="n">
        <v>1</v>
      </c>
      <c r="C102" s="2271" t="inlineStr">
        <is>
          <t xml:space="preserve">prcaurI k`oSarvar </t>
        </is>
      </c>
      <c r="D102" s="2271" t="inlineStr">
        <is>
          <t>iDMgaNaI CH 27/500</t>
        </is>
      </c>
      <c r="E102" s="1406" t="inlineStr">
        <is>
          <t>20 MM</t>
        </is>
      </c>
      <c r="F102" s="1407" t="n">
        <v>9</v>
      </c>
      <c r="G102" s="1408" t="inlineStr">
        <is>
          <t xml:space="preserve">MH 47 AS 5199
</t>
        </is>
      </c>
      <c r="H102" s="1407" t="n">
        <v>15365</v>
      </c>
      <c r="I102" s="1409" t="n"/>
    </row>
    <row r="103" ht="94.5" customHeight="1">
      <c r="B103" s="3040" t="n">
        <v>2</v>
      </c>
      <c r="C103" s="2271" t="inlineStr">
        <is>
          <t xml:space="preserve">prcaurI k`oSarvar </t>
        </is>
      </c>
      <c r="D103" s="2271" t="inlineStr">
        <is>
          <t>iDMgaNaI CH 27/500</t>
        </is>
      </c>
      <c r="E103" s="1406" t="inlineStr">
        <is>
          <t>20 MM</t>
        </is>
      </c>
      <c r="F103" s="1407" t="n">
        <v>9</v>
      </c>
      <c r="G103" s="1408" t="inlineStr">
        <is>
          <t xml:space="preserve">MH 47 AS 5199
</t>
        </is>
      </c>
      <c r="H103" s="1407" t="n">
        <v>15366</v>
      </c>
      <c r="I103" s="1410" t="n"/>
    </row>
    <row r="104" ht="78.75" customHeight="1">
      <c r="B104" s="2403" t="inlineStr">
        <is>
          <t xml:space="preserve">       TOTAL Brass</t>
        </is>
      </c>
      <c r="C104" s="3087" t="n"/>
      <c r="D104" s="2854" t="n"/>
      <c r="E104" s="1412" t="n"/>
      <c r="F104" s="1463" t="n">
        <v>18</v>
      </c>
      <c r="G104" s="1413" t="n"/>
      <c r="H104" s="1414" t="inlineStr">
        <is>
          <t> </t>
        </is>
      </c>
      <c r="I104" s="1410" t="n"/>
    </row>
    <row r="105"/>
    <row r="106"/>
    <row r="107"/>
    <row r="108" ht="53.25" customHeight="1">
      <c r="B108" s="2856" t="inlineStr">
        <is>
          <t>रत्नागिरी सईट ³ DSP to R.D Samanat  मटेरियल सेल ´</t>
        </is>
      </c>
      <c r="C108" s="3086" t="n"/>
      <c r="D108" s="3086" t="n"/>
      <c r="E108" s="3086" t="n"/>
      <c r="F108" s="3086" t="n"/>
      <c r="G108" s="3086" t="n"/>
      <c r="H108" s="3086" t="n"/>
      <c r="I108" s="3087" t="n"/>
    </row>
    <row r="109" ht="30.75" customHeight="1">
      <c r="B109" s="3382" t="inlineStr">
        <is>
          <t>Date.11.06.2026</t>
        </is>
      </c>
      <c r="C109" s="3086" t="n"/>
      <c r="D109" s="3086" t="n"/>
      <c r="E109" s="3086" t="n"/>
      <c r="F109" s="3086" t="n"/>
      <c r="G109" s="3086" t="n"/>
      <c r="H109" s="3086" t="n"/>
      <c r="I109" s="3087" t="n"/>
    </row>
    <row r="110" ht="52.5" customHeight="1">
      <c r="B110" s="2402" t="inlineStr">
        <is>
          <t xml:space="preserve"> KDI ivak`I</t>
        </is>
      </c>
      <c r="C110" s="3086" t="n"/>
      <c r="D110" s="3086" t="n"/>
      <c r="E110" s="3086" t="n"/>
      <c r="F110" s="3086" t="n"/>
      <c r="G110" s="3086" t="n"/>
      <c r="H110" s="3086" t="n"/>
      <c r="I110" s="3087" t="n"/>
    </row>
    <row r="111" ht="48" customHeight="1">
      <c r="B111" s="3406" t="inlineStr">
        <is>
          <t>Sr. No.</t>
        </is>
      </c>
      <c r="C111" s="1417" t="inlineStr">
        <is>
          <t>maala Barlaolao izkaNa</t>
        </is>
      </c>
      <c r="D111" s="1417" t="inlineStr">
        <is>
          <t>maala KalaI kolaolao izkaNa</t>
        </is>
      </c>
      <c r="E111" s="3039" t="inlineStr">
        <is>
          <t xml:space="preserve">साइ-ज </t>
        </is>
      </c>
      <c r="F111" s="2978" t="inlineStr">
        <is>
          <t xml:space="preserve"> ba`asa</t>
        </is>
      </c>
      <c r="G111" s="3407" t="inlineStr">
        <is>
          <t>Vehicle No.</t>
        </is>
      </c>
      <c r="H111" s="1418" t="inlineStr">
        <is>
          <t>DSP ca naM</t>
        </is>
      </c>
      <c r="I111" s="1419" t="inlineStr">
        <is>
          <t>R.D.saa ca naM</t>
        </is>
      </c>
    </row>
    <row r="112" ht="57.75" customHeight="1">
      <c r="B112" s="3040" t="n">
        <v>1</v>
      </c>
      <c r="C112" s="2271" t="inlineStr">
        <is>
          <t xml:space="preserve">prcaurI k`oSarvar </t>
        </is>
      </c>
      <c r="D112" s="2271" t="inlineStr">
        <is>
          <t>iDMgaNaI CH 27/500</t>
        </is>
      </c>
      <c r="E112" s="1406" t="inlineStr">
        <is>
          <t>20 MM</t>
        </is>
      </c>
      <c r="F112" s="1407" t="n">
        <v>9</v>
      </c>
      <c r="G112" s="1408" t="inlineStr">
        <is>
          <t xml:space="preserve">MH 47 AS 5199
</t>
        </is>
      </c>
      <c r="H112" s="1407" t="n">
        <v>15367</v>
      </c>
      <c r="I112" s="1409" t="n"/>
    </row>
    <row r="113" ht="57.75" customHeight="1">
      <c r="B113" s="3040" t="n">
        <v>2</v>
      </c>
      <c r="C113" s="2271" t="inlineStr">
        <is>
          <t xml:space="preserve">prcaurI k`oSarvar </t>
        </is>
      </c>
      <c r="D113" s="2271" t="inlineStr">
        <is>
          <t>iDMgaNaI CH 27/500</t>
        </is>
      </c>
      <c r="E113" s="1406" t="inlineStr">
        <is>
          <t>20 MM</t>
        </is>
      </c>
      <c r="F113" s="1407" t="n">
        <v>9</v>
      </c>
      <c r="G113" s="1408" t="inlineStr">
        <is>
          <t xml:space="preserve">MH 47 AS 5199
</t>
        </is>
      </c>
      <c r="H113" s="1407" t="n">
        <v>15368</v>
      </c>
      <c r="I113" s="1410" t="n"/>
    </row>
    <row r="114" ht="57.75" customHeight="1">
      <c r="B114" s="3040" t="n">
        <v>3</v>
      </c>
      <c r="C114" s="2271" t="inlineStr">
        <is>
          <t xml:space="preserve">prcaurI k`oSarvar </t>
        </is>
      </c>
      <c r="D114" s="2271" t="inlineStr">
        <is>
          <t>iDMgaNaI CH 32/00</t>
        </is>
      </c>
      <c r="E114" s="1406" t="inlineStr">
        <is>
          <t>GSB</t>
        </is>
      </c>
      <c r="F114" s="1407" t="n">
        <v>9</v>
      </c>
      <c r="G114" s="1408" t="inlineStr">
        <is>
          <t xml:space="preserve">MH 47 AS 5199
</t>
        </is>
      </c>
      <c r="H114" s="1407" t="n">
        <v>15369</v>
      </c>
      <c r="I114" s="1410" t="n"/>
    </row>
    <row r="115" ht="57.75" customHeight="1">
      <c r="B115" s="3040" t="n">
        <v>4</v>
      </c>
      <c r="C115" s="2271" t="inlineStr">
        <is>
          <t xml:space="preserve">prcaurI k`oSarvar </t>
        </is>
      </c>
      <c r="D115" s="2271" t="inlineStr">
        <is>
          <t>iDMgaNaI CH 32/00</t>
        </is>
      </c>
      <c r="E115" s="1406" t="inlineStr">
        <is>
          <t>GSB</t>
        </is>
      </c>
      <c r="F115" s="1407" t="n">
        <v>6.5</v>
      </c>
      <c r="G115" s="1408" t="inlineStr">
        <is>
          <t xml:space="preserve">KA 28 AB 0381
</t>
        </is>
      </c>
      <c r="H115" s="1407" t="n">
        <v>15370</v>
      </c>
      <c r="I115" s="1410" t="n"/>
    </row>
    <row r="116" ht="57.75" customHeight="1">
      <c r="B116" s="3040" t="n">
        <v>5</v>
      </c>
      <c r="C116" s="2271" t="inlineStr">
        <is>
          <t xml:space="preserve">prcaurI k`oSarvar </t>
        </is>
      </c>
      <c r="D116" s="2271" t="inlineStr">
        <is>
          <t>iDMgaNaI CH 32/00</t>
        </is>
      </c>
      <c r="E116" s="1406" t="inlineStr">
        <is>
          <t>GSB</t>
        </is>
      </c>
      <c r="F116" s="1407" t="n">
        <v>6.5</v>
      </c>
      <c r="G116" s="1465" t="inlineStr">
        <is>
          <t xml:space="preserve">KA 28 AB 4160
</t>
        </is>
      </c>
      <c r="H116" s="1407" t="n">
        <v>15371</v>
      </c>
      <c r="I116" s="1410" t="n"/>
    </row>
    <row r="117" ht="57.75" customHeight="1">
      <c r="B117" s="3040" t="n">
        <v>6</v>
      </c>
      <c r="C117" s="2271" t="inlineStr">
        <is>
          <t xml:space="preserve">prcaurI k`oSarvar </t>
        </is>
      </c>
      <c r="D117" s="2271" t="inlineStr">
        <is>
          <t>iDMgaNaI CH 32/00</t>
        </is>
      </c>
      <c r="E117" s="1406" t="inlineStr">
        <is>
          <t>GSB</t>
        </is>
      </c>
      <c r="F117" s="1407" t="n">
        <v>9</v>
      </c>
      <c r="G117" s="1408" t="inlineStr">
        <is>
          <t xml:space="preserve">MH 47 AS 5199
</t>
        </is>
      </c>
      <c r="H117" s="1407" t="n">
        <v>15372</v>
      </c>
      <c r="I117" s="1410" t="n"/>
    </row>
    <row r="118" ht="66.75" customHeight="1">
      <c r="B118" s="2403" t="inlineStr">
        <is>
          <t xml:space="preserve">       TOTAL Brass</t>
        </is>
      </c>
      <c r="C118" s="3087" t="n"/>
      <c r="D118" s="2854" t="n"/>
      <c r="E118" s="1412" t="n"/>
      <c r="F118" s="1463" t="n">
        <v>49</v>
      </c>
      <c r="G118" s="1413" t="n"/>
      <c r="H118" s="1414" t="inlineStr">
        <is>
          <t> </t>
        </is>
      </c>
      <c r="I118" s="1410" t="n"/>
    </row>
    <row r="119"/>
    <row r="120"/>
    <row r="121"/>
    <row r="122"/>
    <row r="123" ht="46.5" customHeight="1">
      <c r="B123" s="2856" t="inlineStr">
        <is>
          <t>रत्नागिरी सईट ³ DSP to R.D Samanat  मटेरियल सेल ´</t>
        </is>
      </c>
      <c r="C123" s="3086" t="n"/>
      <c r="D123" s="3086" t="n"/>
      <c r="E123" s="3086" t="n"/>
      <c r="F123" s="3086" t="n"/>
      <c r="G123" s="3086" t="n"/>
      <c r="H123" s="3086" t="n"/>
      <c r="I123" s="3087" t="n"/>
    </row>
    <row r="124" ht="30.75" customHeight="1">
      <c r="B124" s="3382" t="inlineStr">
        <is>
          <t>Date.12.06.2026</t>
        </is>
      </c>
      <c r="C124" s="3086" t="n"/>
      <c r="D124" s="3086" t="n"/>
      <c r="E124" s="3086" t="n"/>
      <c r="F124" s="3086" t="n"/>
      <c r="G124" s="3086" t="n"/>
      <c r="H124" s="3086" t="n"/>
      <c r="I124" s="3087" t="n"/>
    </row>
    <row r="125" ht="33.75" customHeight="1">
      <c r="B125" s="2402" t="inlineStr">
        <is>
          <t xml:space="preserve"> KDI ivak`I</t>
        </is>
      </c>
      <c r="C125" s="3086" t="n"/>
      <c r="D125" s="3086" t="n"/>
      <c r="E125" s="3086" t="n"/>
      <c r="F125" s="3086" t="n"/>
      <c r="G125" s="3086" t="n"/>
      <c r="H125" s="3086" t="n"/>
      <c r="I125" s="3087" t="n"/>
    </row>
    <row r="126" ht="75.75" customHeight="1">
      <c r="B126" s="3406" t="inlineStr">
        <is>
          <t>Sr. No.</t>
        </is>
      </c>
      <c r="C126" s="1417" t="inlineStr">
        <is>
          <t>maala Barlaolao izkaNa</t>
        </is>
      </c>
      <c r="D126" s="1417" t="inlineStr">
        <is>
          <t>maala KalaI kolaolao izkaNa</t>
        </is>
      </c>
      <c r="E126" s="3039" t="inlineStr">
        <is>
          <t xml:space="preserve">साइ-ज </t>
        </is>
      </c>
      <c r="F126" s="2978" t="inlineStr">
        <is>
          <t xml:space="preserve"> ba`asa</t>
        </is>
      </c>
      <c r="G126" s="3407" t="inlineStr">
        <is>
          <t>Vehicle No.</t>
        </is>
      </c>
      <c r="H126" s="1418" t="inlineStr">
        <is>
          <t>DSP ca naM</t>
        </is>
      </c>
      <c r="I126" s="1419" t="inlineStr">
        <is>
          <t>R.D.saa ca naM</t>
        </is>
      </c>
    </row>
    <row r="127" ht="57.75" customHeight="1">
      <c r="B127" s="3040" t="n">
        <v>1</v>
      </c>
      <c r="C127" s="2271" t="inlineStr">
        <is>
          <t xml:space="preserve">prcaurI k`oSarvar </t>
        </is>
      </c>
      <c r="D127" s="2271" t="inlineStr">
        <is>
          <t>iDMgaNaI CH 27/500</t>
        </is>
      </c>
      <c r="E127" s="1406" t="inlineStr">
        <is>
          <t>GSB</t>
        </is>
      </c>
      <c r="F127" s="1407" t="n">
        <v>6.5</v>
      </c>
      <c r="G127" s="1465" t="inlineStr">
        <is>
          <t xml:space="preserve">KA 28 AB 4160
</t>
        </is>
      </c>
      <c r="H127" s="1407" t="n">
        <v>15373</v>
      </c>
      <c r="I127" s="1409" t="n"/>
    </row>
    <row r="128" ht="57.75" customHeight="1">
      <c r="B128" s="3040" t="n">
        <v>2</v>
      </c>
      <c r="C128" s="2271" t="inlineStr">
        <is>
          <t xml:space="preserve">prcaurI k`oSarvar </t>
        </is>
      </c>
      <c r="D128" s="2271" t="inlineStr">
        <is>
          <t>iDMgaNaI CH 37/500</t>
        </is>
      </c>
      <c r="E128" s="1406" t="inlineStr">
        <is>
          <t>GSB</t>
        </is>
      </c>
      <c r="F128" s="1407" t="n">
        <v>6.5</v>
      </c>
      <c r="G128" s="1408" t="inlineStr">
        <is>
          <t xml:space="preserve">KA 28 AB 0381
</t>
        </is>
      </c>
      <c r="H128" s="1407" t="n">
        <v>15374</v>
      </c>
      <c r="I128" s="1410" t="n"/>
    </row>
    <row r="129" ht="57.75" customHeight="1">
      <c r="B129" s="3040" t="n">
        <v>3</v>
      </c>
      <c r="C129" s="2271" t="inlineStr">
        <is>
          <t xml:space="preserve">prcaurI k`oSarvar </t>
        </is>
      </c>
      <c r="D129" s="2271" t="inlineStr">
        <is>
          <t>iDMgaNaI CH 32/00</t>
        </is>
      </c>
      <c r="E129" s="1406" t="inlineStr">
        <is>
          <t>GSB</t>
        </is>
      </c>
      <c r="F129" s="1407" t="n">
        <v>9</v>
      </c>
      <c r="G129" s="1408" t="inlineStr">
        <is>
          <t xml:space="preserve">MH 47 AS 5199
</t>
        </is>
      </c>
      <c r="H129" s="1407" t="n">
        <v>15375</v>
      </c>
      <c r="I129" s="1410" t="n"/>
    </row>
    <row r="130" ht="57.75" customHeight="1">
      <c r="B130" s="3040" t="n">
        <v>4</v>
      </c>
      <c r="C130" s="2271" t="inlineStr">
        <is>
          <t xml:space="preserve">prcaurI k`oSarvar </t>
        </is>
      </c>
      <c r="D130" s="2271" t="inlineStr">
        <is>
          <t>iDMgaNaI CH 32/00</t>
        </is>
      </c>
      <c r="E130" s="1406" t="inlineStr">
        <is>
          <t>GSB</t>
        </is>
      </c>
      <c r="F130" s="1407" t="n">
        <v>9</v>
      </c>
      <c r="G130" s="1408" t="inlineStr">
        <is>
          <t xml:space="preserve">MH 47 AS 5199
</t>
        </is>
      </c>
      <c r="H130" s="1407" t="n">
        <v>15376</v>
      </c>
      <c r="I130" s="1410" t="n"/>
    </row>
    <row r="131" ht="57.75" customHeight="1">
      <c r="B131" s="3040" t="n">
        <v>5</v>
      </c>
      <c r="C131" s="2271" t="inlineStr">
        <is>
          <t xml:space="preserve">prcaurI k`oSarvar </t>
        </is>
      </c>
      <c r="D131" s="2271" t="inlineStr">
        <is>
          <t>iDMgaNaI CH 32/00</t>
        </is>
      </c>
      <c r="E131" s="1406" t="inlineStr">
        <is>
          <t>GSB</t>
        </is>
      </c>
      <c r="F131" s="1407" t="n">
        <v>6.5</v>
      </c>
      <c r="G131" s="1408" t="inlineStr">
        <is>
          <t xml:space="preserve">KA 28 AB 0381
</t>
        </is>
      </c>
      <c r="H131" s="1407" t="n">
        <v>15377</v>
      </c>
      <c r="I131" s="1410" t="n"/>
    </row>
    <row r="132" ht="57.75" customHeight="1">
      <c r="B132" s="3040" t="n">
        <v>6</v>
      </c>
      <c r="C132" s="2271" t="inlineStr">
        <is>
          <t xml:space="preserve">prcaurI k`oSarvar </t>
        </is>
      </c>
      <c r="D132" s="2271" t="inlineStr">
        <is>
          <t>iDMgaNaI CH 32/00</t>
        </is>
      </c>
      <c r="E132" s="1406" t="inlineStr">
        <is>
          <t>GSB</t>
        </is>
      </c>
      <c r="F132" s="1407" t="n">
        <v>6.5</v>
      </c>
      <c r="G132" s="1465" t="inlineStr">
        <is>
          <t xml:space="preserve">KA 28 AB 4160
</t>
        </is>
      </c>
      <c r="H132" s="1407" t="n">
        <v>15378</v>
      </c>
      <c r="I132" s="1410" t="n"/>
    </row>
    <row r="133" ht="57.75" customHeight="1">
      <c r="B133" s="3040" t="n">
        <v>7</v>
      </c>
      <c r="C133" s="2271" t="inlineStr">
        <is>
          <t xml:space="preserve">prcaurI k`oSarvar </t>
        </is>
      </c>
      <c r="D133" s="2271" t="inlineStr">
        <is>
          <t>iDMgaNaI CH 32/00</t>
        </is>
      </c>
      <c r="E133" s="1406" t="inlineStr">
        <is>
          <t>GSB</t>
        </is>
      </c>
      <c r="F133" s="1407" t="n">
        <v>6.5</v>
      </c>
      <c r="G133" s="1465" t="inlineStr">
        <is>
          <t xml:space="preserve">KA 28 AB 4160
</t>
        </is>
      </c>
      <c r="H133" s="1407" t="n">
        <v>15379</v>
      </c>
      <c r="I133" s="1410" t="n"/>
    </row>
    <row r="134" ht="57.75" customHeight="1">
      <c r="B134" s="3040" t="n">
        <v>8</v>
      </c>
      <c r="C134" s="2271" t="inlineStr">
        <is>
          <t xml:space="preserve">prcaurI k`oSarvar </t>
        </is>
      </c>
      <c r="D134" s="2271" t="inlineStr">
        <is>
          <t>iDMgaNaI CH 32/00</t>
        </is>
      </c>
      <c r="E134" s="1406" t="inlineStr">
        <is>
          <t>GSB</t>
        </is>
      </c>
      <c r="F134" s="1407" t="n">
        <v>6.5</v>
      </c>
      <c r="G134" s="1408" t="inlineStr">
        <is>
          <t xml:space="preserve">KA 28 AB 0381
</t>
        </is>
      </c>
      <c r="H134" s="1407" t="n">
        <v>15380</v>
      </c>
      <c r="I134" s="1410" t="n"/>
    </row>
    <row r="135" ht="57.75" customHeight="1">
      <c r="B135" s="3040" t="n">
        <v>9</v>
      </c>
      <c r="C135" s="2271" t="inlineStr">
        <is>
          <t xml:space="preserve">prcaurI k`oSarvar </t>
        </is>
      </c>
      <c r="D135" s="2271" t="inlineStr">
        <is>
          <t>iDMgaNaI CH 32/00</t>
        </is>
      </c>
      <c r="E135" s="1406" t="inlineStr">
        <is>
          <t>GSB</t>
        </is>
      </c>
      <c r="F135" s="1407" t="n">
        <v>9</v>
      </c>
      <c r="G135" s="1408" t="inlineStr">
        <is>
          <t xml:space="preserve">MH 47 AS 5199
</t>
        </is>
      </c>
      <c r="H135" s="1407" t="n">
        <v>15381</v>
      </c>
      <c r="I135" s="1410" t="n"/>
    </row>
    <row r="136" ht="57.75" customHeight="1">
      <c r="B136" s="3040" t="n">
        <v>10</v>
      </c>
      <c r="C136" s="2271" t="inlineStr">
        <is>
          <t xml:space="preserve">prcaurI k`oSarvar </t>
        </is>
      </c>
      <c r="D136" s="2271" t="inlineStr">
        <is>
          <t>iDMgaNaI CH 27/500</t>
        </is>
      </c>
      <c r="E136" s="1406" t="inlineStr">
        <is>
          <t>GSB</t>
        </is>
      </c>
      <c r="F136" s="1407" t="n">
        <v>6.5</v>
      </c>
      <c r="G136" s="1465" t="inlineStr">
        <is>
          <t xml:space="preserve">KA 28 AB 4160
</t>
        </is>
      </c>
      <c r="H136" s="1407" t="n">
        <v>15382</v>
      </c>
      <c r="I136" s="1410" t="n"/>
    </row>
    <row r="137" ht="57.75" customHeight="1">
      <c r="B137" s="3040" t="n">
        <v>11</v>
      </c>
      <c r="C137" s="2271" t="inlineStr">
        <is>
          <t xml:space="preserve">prcaurI k`oSarvar </t>
        </is>
      </c>
      <c r="D137" s="2271" t="inlineStr">
        <is>
          <t>iDMgaNaI CH 32/00</t>
        </is>
      </c>
      <c r="E137" s="1406" t="inlineStr">
        <is>
          <t>GSB</t>
        </is>
      </c>
      <c r="F137" s="1407" t="n">
        <v>6.5</v>
      </c>
      <c r="G137" s="1408" t="inlineStr">
        <is>
          <t xml:space="preserve">KA 28 AB 0381
</t>
        </is>
      </c>
      <c r="H137" s="1407" t="n">
        <v>15383</v>
      </c>
      <c r="I137" s="1410" t="n"/>
    </row>
    <row r="138" ht="57.75" customHeight="1">
      <c r="B138" s="3040" t="n">
        <v>12</v>
      </c>
      <c r="C138" s="2271" t="inlineStr">
        <is>
          <t xml:space="preserve">prcaurI k`oSarvar </t>
        </is>
      </c>
      <c r="D138" s="2271" t="inlineStr">
        <is>
          <t>iDMgaNaI CH 32/00</t>
        </is>
      </c>
      <c r="E138" s="1406" t="inlineStr">
        <is>
          <t>GSB</t>
        </is>
      </c>
      <c r="F138" s="1407" t="n">
        <v>6.5</v>
      </c>
      <c r="G138" s="1465" t="inlineStr">
        <is>
          <t xml:space="preserve">KA 28 AB 4160
</t>
        </is>
      </c>
      <c r="H138" s="1407" t="n">
        <v>15384</v>
      </c>
      <c r="I138" s="1410" t="n"/>
    </row>
    <row r="139" ht="57.75" customHeight="1">
      <c r="B139" s="2403" t="inlineStr">
        <is>
          <t xml:space="preserve">       TOTAL Brass</t>
        </is>
      </c>
      <c r="C139" s="3087" t="n"/>
      <c r="D139" s="2854" t="n"/>
      <c r="E139" s="1412" t="n"/>
      <c r="F139" s="1463" t="n">
        <v>85.5</v>
      </c>
      <c r="G139" s="1413" t="n"/>
      <c r="H139" s="1414" t="inlineStr">
        <is>
          <t> </t>
        </is>
      </c>
      <c r="I139" s="1410" t="n"/>
    </row>
    <row r="140"/>
    <row r="141"/>
    <row r="142"/>
    <row r="143"/>
    <row r="144" ht="45.75" customHeight="1">
      <c r="B144" s="2856" t="inlineStr">
        <is>
          <t>रत्नागिरी सईट ³ DSP to R.D Samanat  मटेरियल सेल ´</t>
        </is>
      </c>
      <c r="C144" s="3086" t="n"/>
      <c r="D144" s="3086" t="n"/>
      <c r="E144" s="3086" t="n"/>
      <c r="F144" s="3086" t="n"/>
      <c r="G144" s="3086" t="n"/>
      <c r="H144" s="3086" t="n"/>
      <c r="I144" s="3087" t="n"/>
    </row>
    <row r="145" ht="30.75" customHeight="1">
      <c r="B145" s="3382" t="inlineStr">
        <is>
          <t>Date.13.06.2026</t>
        </is>
      </c>
      <c r="C145" s="3086" t="n"/>
      <c r="D145" s="3086" t="n"/>
      <c r="E145" s="3086" t="n"/>
      <c r="F145" s="3086" t="n"/>
      <c r="G145" s="3086" t="n"/>
      <c r="H145" s="3086" t="n"/>
      <c r="I145" s="3087" t="n"/>
    </row>
    <row r="146" ht="33.75" customHeight="1">
      <c r="B146" s="2402" t="inlineStr">
        <is>
          <t xml:space="preserve"> KDI ivak`I</t>
        </is>
      </c>
      <c r="C146" s="3086" t="n"/>
      <c r="D146" s="3086" t="n"/>
      <c r="E146" s="3086" t="n"/>
      <c r="F146" s="3086" t="n"/>
      <c r="G146" s="3086" t="n"/>
      <c r="H146" s="3086" t="n"/>
      <c r="I146" s="3087" t="n"/>
    </row>
    <row r="147" ht="28.5" customHeight="1">
      <c r="B147" s="3406" t="inlineStr">
        <is>
          <t>Sr. No.</t>
        </is>
      </c>
      <c r="C147" s="1417" t="inlineStr">
        <is>
          <t>maala Barlaolao izkaNa</t>
        </is>
      </c>
      <c r="D147" s="1417" t="inlineStr">
        <is>
          <t>maala KalaI kolaolao izkaNa</t>
        </is>
      </c>
      <c r="E147" s="3039" t="inlineStr">
        <is>
          <t xml:space="preserve">साइ-ज </t>
        </is>
      </c>
      <c r="F147" s="2978" t="inlineStr">
        <is>
          <t xml:space="preserve"> ba`asa</t>
        </is>
      </c>
      <c r="G147" s="3407" t="inlineStr">
        <is>
          <t>Vehicle No.</t>
        </is>
      </c>
      <c r="H147" s="1418" t="inlineStr">
        <is>
          <t>DSP ca naM</t>
        </is>
      </c>
      <c r="I147" s="1419" t="inlineStr">
        <is>
          <t>R.D.saa ca naM</t>
        </is>
      </c>
    </row>
    <row r="148" ht="56.25" customHeight="1">
      <c r="B148" s="3040" t="n">
        <v>1</v>
      </c>
      <c r="C148" s="2271" t="inlineStr">
        <is>
          <t xml:space="preserve">prcaurI k`oSarvar </t>
        </is>
      </c>
      <c r="D148" s="2271" t="inlineStr">
        <is>
          <t>iDMgaNaI CH 32/00</t>
        </is>
      </c>
      <c r="E148" s="1406" t="inlineStr">
        <is>
          <t>GSB</t>
        </is>
      </c>
      <c r="F148" s="1407" t="n">
        <v>6.5</v>
      </c>
      <c r="G148" s="1408" t="inlineStr">
        <is>
          <t xml:space="preserve">KA 28 AB 0381
</t>
        </is>
      </c>
      <c r="H148" s="1407" t="n">
        <v>15385</v>
      </c>
      <c r="I148" s="1409" t="n"/>
    </row>
    <row r="149" ht="56.25" customHeight="1">
      <c r="B149" s="3040" t="n">
        <v>2</v>
      </c>
      <c r="C149" s="2271" t="inlineStr">
        <is>
          <t xml:space="preserve">prcaurI k`oSarvar </t>
        </is>
      </c>
      <c r="D149" s="2271" t="inlineStr">
        <is>
          <t>iDMgaNaI CH 32/00</t>
        </is>
      </c>
      <c r="E149" s="1406" t="inlineStr">
        <is>
          <t>GSB</t>
        </is>
      </c>
      <c r="F149" s="1407" t="n">
        <v>9</v>
      </c>
      <c r="G149" s="1408" t="inlineStr">
        <is>
          <t xml:space="preserve">MH 47 AS 5199
</t>
        </is>
      </c>
      <c r="H149" s="1407" t="n">
        <v>15386</v>
      </c>
      <c r="I149" s="1410" t="n"/>
    </row>
    <row r="150" ht="56.25" customHeight="1">
      <c r="B150" s="3040" t="n">
        <v>3</v>
      </c>
      <c r="C150" s="2271" t="inlineStr">
        <is>
          <t xml:space="preserve">prcaurI k`oSarvar </t>
        </is>
      </c>
      <c r="D150" s="2271" t="inlineStr">
        <is>
          <t>iDMgaNaI CH 32/00</t>
        </is>
      </c>
      <c r="E150" s="1406" t="inlineStr">
        <is>
          <t>GSB</t>
        </is>
      </c>
      <c r="F150" s="1407" t="n">
        <v>6.5</v>
      </c>
      <c r="G150" s="1408" t="inlineStr">
        <is>
          <t xml:space="preserve">KA 28 AB 0381
</t>
        </is>
      </c>
      <c r="H150" s="1407" t="n">
        <v>15387</v>
      </c>
      <c r="I150" s="1410" t="n"/>
    </row>
    <row r="151" ht="56.25" customHeight="1">
      <c r="B151" s="3040" t="n">
        <v>4</v>
      </c>
      <c r="C151" s="2271" t="inlineStr">
        <is>
          <t xml:space="preserve">prcaurI k`oSarvar </t>
        </is>
      </c>
      <c r="D151" s="2271" t="inlineStr">
        <is>
          <t>iDMgaNaI CH 32/00</t>
        </is>
      </c>
      <c r="E151" s="1406" t="inlineStr">
        <is>
          <t>GSB</t>
        </is>
      </c>
      <c r="F151" s="1407" t="n">
        <v>9</v>
      </c>
      <c r="G151" s="1408" t="inlineStr">
        <is>
          <t xml:space="preserve">MH 47 AS 5199
</t>
        </is>
      </c>
      <c r="H151" s="1407" t="n">
        <v>15388</v>
      </c>
      <c r="I151" s="1410" t="n"/>
    </row>
    <row r="152" ht="56.25" customHeight="1">
      <c r="B152" s="3040" t="n">
        <v>5</v>
      </c>
      <c r="C152" s="2271" t="inlineStr">
        <is>
          <t xml:space="preserve">prcaurI k`oSarvar </t>
        </is>
      </c>
      <c r="D152" s="2271" t="inlineStr">
        <is>
          <t>iDMgaNaI CH 32/00</t>
        </is>
      </c>
      <c r="E152" s="1406" t="inlineStr">
        <is>
          <t>GSB</t>
        </is>
      </c>
      <c r="F152" s="1407" t="n">
        <v>6.5</v>
      </c>
      <c r="G152" s="1465" t="inlineStr">
        <is>
          <t xml:space="preserve">KA 28 AB 4160
</t>
        </is>
      </c>
      <c r="H152" s="1407" t="n">
        <v>15389</v>
      </c>
      <c r="I152" s="1410" t="n"/>
    </row>
    <row r="153" ht="56.25" customHeight="1">
      <c r="B153" s="3040" t="n">
        <v>6</v>
      </c>
      <c r="C153" s="2271" t="inlineStr">
        <is>
          <t xml:space="preserve">prcaurI k`oSarvar </t>
        </is>
      </c>
      <c r="D153" s="2271" t="inlineStr">
        <is>
          <t>iDMgaNaI CH 32/00</t>
        </is>
      </c>
      <c r="E153" s="1406" t="inlineStr">
        <is>
          <t>GSB</t>
        </is>
      </c>
      <c r="F153" s="1407" t="n">
        <v>6.5</v>
      </c>
      <c r="G153" s="1408" t="inlineStr">
        <is>
          <t xml:space="preserve">KA 28 AB 0381
</t>
        </is>
      </c>
      <c r="H153" s="1407" t="n">
        <v>15390</v>
      </c>
      <c r="I153" s="1410" t="n"/>
    </row>
    <row r="154" ht="56.25" customHeight="1">
      <c r="B154" s="3040" t="n">
        <v>7</v>
      </c>
      <c r="C154" s="2271" t="inlineStr">
        <is>
          <t xml:space="preserve">prcaurI k`oSarvar </t>
        </is>
      </c>
      <c r="D154" s="2271" t="inlineStr">
        <is>
          <t>iDMgaNaI CH 32/00</t>
        </is>
      </c>
      <c r="E154" s="1406" t="inlineStr">
        <is>
          <t>GSB</t>
        </is>
      </c>
      <c r="F154" s="1407" t="n">
        <v>6.5</v>
      </c>
      <c r="G154" s="1465" t="inlineStr">
        <is>
          <t xml:space="preserve">KA 28 AB 4160
</t>
        </is>
      </c>
      <c r="H154" s="1407" t="n">
        <v>15391</v>
      </c>
      <c r="I154" s="1410" t="n"/>
    </row>
    <row r="155" ht="56.25" customHeight="1">
      <c r="B155" s="3040" t="n">
        <v>8</v>
      </c>
      <c r="C155" s="2271" t="inlineStr">
        <is>
          <t xml:space="preserve">prcaurI k`oSarvar </t>
        </is>
      </c>
      <c r="D155" s="2271" t="inlineStr">
        <is>
          <t>iDMgaNaI CH 32/00</t>
        </is>
      </c>
      <c r="E155" s="1406" t="inlineStr">
        <is>
          <t>GSB</t>
        </is>
      </c>
      <c r="F155" s="1407" t="n">
        <v>9</v>
      </c>
      <c r="G155" s="1408" t="inlineStr">
        <is>
          <t xml:space="preserve">MH 47 AS 5199
</t>
        </is>
      </c>
      <c r="H155" s="1407" t="n">
        <v>15392</v>
      </c>
      <c r="I155" s="1410" t="n"/>
    </row>
    <row r="156" ht="56.25" customHeight="1">
      <c r="B156" s="3040" t="n">
        <v>9</v>
      </c>
      <c r="C156" s="2271" t="inlineStr">
        <is>
          <t xml:space="preserve">prcaurI k`oSarvar </t>
        </is>
      </c>
      <c r="D156" s="2271" t="inlineStr">
        <is>
          <t>iDMgaNaI CH 32/00</t>
        </is>
      </c>
      <c r="E156" s="1406" t="inlineStr">
        <is>
          <t>GSB</t>
        </is>
      </c>
      <c r="F156" s="1407" t="n">
        <v>6.5</v>
      </c>
      <c r="G156" s="1465" t="inlineStr">
        <is>
          <t xml:space="preserve">KA 28 AB 4160
</t>
        </is>
      </c>
      <c r="H156" s="1407" t="n">
        <v>15393</v>
      </c>
      <c r="I156" s="1410" t="n"/>
    </row>
    <row r="157" ht="56.25" customHeight="1">
      <c r="B157" s="3040" t="n">
        <v>10</v>
      </c>
      <c r="C157" s="2271" t="inlineStr">
        <is>
          <t xml:space="preserve">prcaurI k`oSarvar </t>
        </is>
      </c>
      <c r="D157" s="2271" t="inlineStr">
        <is>
          <t>iDMgaNaI CH 32/00</t>
        </is>
      </c>
      <c r="E157" s="1406" t="inlineStr">
        <is>
          <t>GSB</t>
        </is>
      </c>
      <c r="F157" s="1407" t="n">
        <v>6.5</v>
      </c>
      <c r="G157" s="1408" t="inlineStr">
        <is>
          <t xml:space="preserve">KA 28 AB 0381
</t>
        </is>
      </c>
      <c r="H157" s="1407" t="n">
        <v>15394</v>
      </c>
      <c r="I157" s="1410" t="n"/>
    </row>
    <row r="158" ht="56.25" customHeight="1">
      <c r="B158" s="3040" t="n">
        <v>11</v>
      </c>
      <c r="C158" s="2271" t="inlineStr">
        <is>
          <t xml:space="preserve">prcaurI k`oSarvar </t>
        </is>
      </c>
      <c r="D158" s="2271" t="inlineStr">
        <is>
          <t>iDMgaNaI CH 32/00</t>
        </is>
      </c>
      <c r="E158" s="1406" t="inlineStr">
        <is>
          <t>GSB</t>
        </is>
      </c>
      <c r="F158" s="1407" t="n">
        <v>9</v>
      </c>
      <c r="G158" s="1408" t="inlineStr">
        <is>
          <t xml:space="preserve">MH 47 AS 5199
</t>
        </is>
      </c>
      <c r="H158" s="1407" t="n">
        <v>15395</v>
      </c>
      <c r="I158" s="1410" t="n"/>
    </row>
    <row r="159" ht="56.25" customHeight="1">
      <c r="B159" s="3040" t="n">
        <v>12</v>
      </c>
      <c r="C159" s="2271" t="inlineStr">
        <is>
          <t xml:space="preserve">prcaurI k`oSarvar </t>
        </is>
      </c>
      <c r="D159" s="2271" t="inlineStr">
        <is>
          <t>iDMgaNaI CH 32/00</t>
        </is>
      </c>
      <c r="E159" s="1406" t="inlineStr">
        <is>
          <t>GSB</t>
        </is>
      </c>
      <c r="F159" s="1407" t="n">
        <v>6.5</v>
      </c>
      <c r="G159" s="1465" t="inlineStr">
        <is>
          <t xml:space="preserve">KA 28 AB 4160
</t>
        </is>
      </c>
      <c r="H159" s="1407" t="n">
        <v>15396</v>
      </c>
      <c r="I159" s="1410" t="n"/>
    </row>
    <row r="160" ht="56.25" customHeight="1">
      <c r="B160" s="3040" t="n">
        <v>13</v>
      </c>
      <c r="C160" s="2271" t="inlineStr">
        <is>
          <t xml:space="preserve">prcaurI k`oSarvar </t>
        </is>
      </c>
      <c r="D160" s="2271" t="inlineStr">
        <is>
          <t>iDMgaNaI CH 32/00</t>
        </is>
      </c>
      <c r="E160" s="1406" t="inlineStr">
        <is>
          <t>GSB</t>
        </is>
      </c>
      <c r="F160" s="1407" t="n">
        <v>6.5</v>
      </c>
      <c r="G160" s="1408" t="inlineStr">
        <is>
          <t xml:space="preserve">KA 28 AB 0381
</t>
        </is>
      </c>
      <c r="H160" s="1407" t="n">
        <v>15397</v>
      </c>
      <c r="I160" s="1410" t="n"/>
    </row>
    <row r="161" ht="51" customHeight="1">
      <c r="B161" s="2403" t="inlineStr">
        <is>
          <t xml:space="preserve">       TOTAL Brass</t>
        </is>
      </c>
      <c r="C161" s="3087" t="n"/>
      <c r="D161" s="2854" t="n"/>
      <c r="E161" s="1412" t="n"/>
      <c r="F161" s="1463" t="n">
        <v>94.5</v>
      </c>
      <c r="G161" s="1413" t="n"/>
      <c r="H161" s="1414" t="inlineStr">
        <is>
          <t> </t>
        </is>
      </c>
      <c r="I161" s="1410" t="n"/>
    </row>
    <row r="162"/>
    <row r="163"/>
    <row r="164"/>
    <row r="165"/>
    <row r="166" ht="44.25" customHeight="1">
      <c r="B166" s="2856" t="inlineStr">
        <is>
          <t>रत्नागिरी सईट ³ DSP to R.D Samanat  मटेरियल सेल ´</t>
        </is>
      </c>
      <c r="C166" s="3086" t="n"/>
      <c r="D166" s="3086" t="n"/>
      <c r="E166" s="3086" t="n"/>
      <c r="F166" s="3086" t="n"/>
      <c r="G166" s="3086" t="n"/>
      <c r="H166" s="3086" t="n"/>
      <c r="I166" s="3087" t="n"/>
    </row>
    <row r="167" ht="46.5" customHeight="1">
      <c r="B167" s="3382" t="inlineStr">
        <is>
          <t>Date.14.06.2026</t>
        </is>
      </c>
      <c r="C167" s="3086" t="n"/>
      <c r="D167" s="3086" t="n"/>
      <c r="E167" s="3086" t="n"/>
      <c r="F167" s="3086" t="n"/>
      <c r="G167" s="3086" t="n"/>
      <c r="H167" s="3086" t="n"/>
      <c r="I167" s="3087" t="n"/>
    </row>
    <row r="168" ht="41.25" customHeight="1">
      <c r="B168" s="2402" t="inlineStr">
        <is>
          <t xml:space="preserve"> KDI ivak`I</t>
        </is>
      </c>
      <c r="C168" s="3086" t="n"/>
      <c r="D168" s="3086" t="n"/>
      <c r="E168" s="3086" t="n"/>
      <c r="F168" s="3086" t="n"/>
      <c r="G168" s="3086" t="n"/>
      <c r="H168" s="3086" t="n"/>
      <c r="I168" s="3087" t="n"/>
    </row>
    <row r="169" ht="63.75" customHeight="1">
      <c r="B169" s="3406" t="inlineStr">
        <is>
          <t>Sr. No.</t>
        </is>
      </c>
      <c r="C169" s="1417" t="inlineStr">
        <is>
          <t>maala Barlaolao izkaNa</t>
        </is>
      </c>
      <c r="D169" s="1417" t="inlineStr">
        <is>
          <t>maala KalaI kolaolao izkaNa</t>
        </is>
      </c>
      <c r="E169" s="3039" t="inlineStr">
        <is>
          <t xml:space="preserve">साइ-ज </t>
        </is>
      </c>
      <c r="F169" s="2978" t="inlineStr">
        <is>
          <t xml:space="preserve"> ba`asa</t>
        </is>
      </c>
      <c r="G169" s="3407" t="inlineStr">
        <is>
          <t>Vehicle No.</t>
        </is>
      </c>
      <c r="H169" s="1418" t="inlineStr">
        <is>
          <t>DSP ca naM</t>
        </is>
      </c>
      <c r="I169" s="1419" t="inlineStr">
        <is>
          <t>R.D.saa ca naM</t>
        </is>
      </c>
    </row>
    <row r="170" ht="48.75" customHeight="1">
      <c r="B170" s="3040" t="n">
        <v>1</v>
      </c>
      <c r="C170" s="2271" t="inlineStr">
        <is>
          <t xml:space="preserve">prcaurI k`oSarvar </t>
        </is>
      </c>
      <c r="D170" s="2271" t="n"/>
      <c r="E170" s="1406" t="inlineStr">
        <is>
          <t>GSB</t>
        </is>
      </c>
      <c r="F170" s="1407" t="n">
        <v>6.5</v>
      </c>
      <c r="G170" s="1465" t="inlineStr">
        <is>
          <t xml:space="preserve">KA 28 AB 4160
</t>
        </is>
      </c>
      <c r="H170" s="1407" t="n">
        <v>15398</v>
      </c>
      <c r="I170" s="1409" t="n"/>
    </row>
    <row r="171" ht="48.75" customHeight="1">
      <c r="B171" s="3040" t="n">
        <v>2</v>
      </c>
      <c r="C171" s="2271" t="inlineStr">
        <is>
          <t xml:space="preserve">prcaurI k`oSarvar </t>
        </is>
      </c>
      <c r="D171" s="2271" t="inlineStr">
        <is>
          <t>iDMgaNaI CH 32/00</t>
        </is>
      </c>
      <c r="E171" s="1406" t="inlineStr">
        <is>
          <t>GSB</t>
        </is>
      </c>
      <c r="F171" s="1407" t="n">
        <v>6.5</v>
      </c>
      <c r="G171" s="1408" t="inlineStr">
        <is>
          <t xml:space="preserve">KA 28 AB 0381
</t>
        </is>
      </c>
      <c r="H171" s="1407" t="n">
        <v>15399</v>
      </c>
      <c r="I171" s="1410" t="n"/>
    </row>
    <row r="172" ht="48.75" customHeight="1">
      <c r="B172" s="3040" t="n">
        <v>3</v>
      </c>
      <c r="C172" s="2271" t="inlineStr">
        <is>
          <t xml:space="preserve">prcaurI k`oSarvar </t>
        </is>
      </c>
      <c r="D172" s="2271" t="inlineStr">
        <is>
          <t>iDMgaNaI CH 32/00</t>
        </is>
      </c>
      <c r="E172" s="1406" t="inlineStr">
        <is>
          <t>GSB</t>
        </is>
      </c>
      <c r="F172" s="1407" t="n">
        <v>9</v>
      </c>
      <c r="G172" s="1408" t="inlineStr">
        <is>
          <t xml:space="preserve">MH 47 AS 5199
</t>
        </is>
      </c>
      <c r="H172" s="1407" t="n">
        <v>15400</v>
      </c>
      <c r="I172" s="1410" t="n"/>
    </row>
    <row r="173" ht="48.75" customHeight="1">
      <c r="B173" s="3040" t="n">
        <v>4</v>
      </c>
      <c r="C173" s="2271" t="inlineStr">
        <is>
          <t xml:space="preserve">prcaurI k`oSarvar </t>
        </is>
      </c>
      <c r="D173" s="2271" t="inlineStr">
        <is>
          <t>iDMgaNaI CH 32/00</t>
        </is>
      </c>
      <c r="E173" s="1406" t="inlineStr">
        <is>
          <t>GSB</t>
        </is>
      </c>
      <c r="F173" s="1407" t="n">
        <v>9</v>
      </c>
      <c r="G173" s="1408" t="inlineStr">
        <is>
          <t xml:space="preserve">MH 47 AS 5199
</t>
        </is>
      </c>
      <c r="H173" s="1407" t="n">
        <v>15401</v>
      </c>
      <c r="I173" s="1410" t="n"/>
    </row>
    <row r="174" ht="48.75" customHeight="1">
      <c r="B174" s="3040" t="n">
        <v>5</v>
      </c>
      <c r="C174" s="2271" t="inlineStr">
        <is>
          <t xml:space="preserve">prcaurI k`oSarvar </t>
        </is>
      </c>
      <c r="D174" s="2271" t="inlineStr">
        <is>
          <t>iDMgaNaI CH 32/00</t>
        </is>
      </c>
      <c r="E174" s="1406" t="inlineStr">
        <is>
          <t>GSB</t>
        </is>
      </c>
      <c r="F174" s="1407" t="n">
        <v>6.5</v>
      </c>
      <c r="G174" s="1408" t="inlineStr">
        <is>
          <t xml:space="preserve">MH 08 BK 8188
</t>
        </is>
      </c>
      <c r="H174" s="1407" t="n">
        <v>15402</v>
      </c>
      <c r="I174" s="1410" t="n"/>
    </row>
    <row r="175" ht="48.75" customHeight="1">
      <c r="B175" s="3040" t="n">
        <v>6</v>
      </c>
      <c r="C175" s="2271" t="inlineStr">
        <is>
          <t xml:space="preserve">prcaurI k`oSarvar </t>
        </is>
      </c>
      <c r="D175" s="2271" t="inlineStr">
        <is>
          <t>iDMgaNaI CH 32/00</t>
        </is>
      </c>
      <c r="E175" s="1406" t="inlineStr">
        <is>
          <t>GSB</t>
        </is>
      </c>
      <c r="F175" s="1407" t="n">
        <v>6.5</v>
      </c>
      <c r="G175" s="1465" t="inlineStr">
        <is>
          <t xml:space="preserve">KA 28 AB 4160
</t>
        </is>
      </c>
      <c r="H175" s="1407" t="n">
        <v>15403</v>
      </c>
      <c r="I175" s="1410" t="n"/>
    </row>
    <row r="176" ht="48.75" customHeight="1">
      <c r="B176" s="3040" t="n">
        <v>7</v>
      </c>
      <c r="C176" s="2271" t="inlineStr">
        <is>
          <t xml:space="preserve">prcaurI k`oSarvar </t>
        </is>
      </c>
      <c r="D176" s="2271" t="inlineStr">
        <is>
          <t>iDMgaNaI CH 32/00</t>
        </is>
      </c>
      <c r="E176" s="1406" t="inlineStr">
        <is>
          <t>GSB</t>
        </is>
      </c>
      <c r="F176" s="1407" t="n">
        <v>6.5</v>
      </c>
      <c r="G176" s="1408" t="inlineStr">
        <is>
          <t xml:space="preserve">KA 28 AB 0381
</t>
        </is>
      </c>
      <c r="H176" s="1407" t="n">
        <v>15404</v>
      </c>
      <c r="I176" s="1410" t="n"/>
    </row>
    <row r="177" ht="48.75" customHeight="1">
      <c r="B177" s="3040" t="n">
        <v>8</v>
      </c>
      <c r="C177" s="2271" t="inlineStr">
        <is>
          <t xml:space="preserve">prcaurI k`oSarvar </t>
        </is>
      </c>
      <c r="D177" s="2271" t="inlineStr">
        <is>
          <t>iDMgaNaI CH 32/960</t>
        </is>
      </c>
      <c r="E177" s="1406" t="inlineStr">
        <is>
          <t>GSB</t>
        </is>
      </c>
      <c r="F177" s="1407" t="n">
        <v>6.5</v>
      </c>
      <c r="G177" s="1465" t="inlineStr">
        <is>
          <t xml:space="preserve">KA 28 AB 4160
</t>
        </is>
      </c>
      <c r="H177" s="1407" t="n">
        <v>15405</v>
      </c>
      <c r="I177" s="1410" t="n"/>
    </row>
    <row r="178" ht="48.75" customHeight="1">
      <c r="B178" s="3040" t="n">
        <v>9</v>
      </c>
      <c r="C178" s="2271" t="inlineStr">
        <is>
          <t xml:space="preserve">prcaurI k`oSarvar </t>
        </is>
      </c>
      <c r="D178" s="2271" t="inlineStr">
        <is>
          <t>iDMgaNaI CH 32/130</t>
        </is>
      </c>
      <c r="E178" s="1406" t="inlineStr">
        <is>
          <t>GSB</t>
        </is>
      </c>
      <c r="F178" s="1407" t="n">
        <v>6.5</v>
      </c>
      <c r="G178" s="1408" t="inlineStr">
        <is>
          <t xml:space="preserve">MH 08 BK 8188
</t>
        </is>
      </c>
      <c r="H178" s="1407" t="n">
        <v>15406</v>
      </c>
      <c r="I178" s="1410" t="n"/>
    </row>
    <row r="179" ht="48.75" customHeight="1">
      <c r="B179" s="3040" t="n">
        <v>10</v>
      </c>
      <c r="C179" s="2271" t="inlineStr">
        <is>
          <t xml:space="preserve">prcaurI k`oSarvar </t>
        </is>
      </c>
      <c r="D179" s="2271" t="inlineStr">
        <is>
          <t>iDMgaNaI CH 32/00</t>
        </is>
      </c>
      <c r="E179" s="1406" t="inlineStr">
        <is>
          <t>GSB</t>
        </is>
      </c>
      <c r="F179" s="1407" t="n">
        <v>9</v>
      </c>
      <c r="G179" s="1408" t="inlineStr">
        <is>
          <t xml:space="preserve">MH 47 AS 5199
</t>
        </is>
      </c>
      <c r="H179" s="1407" t="n">
        <v>15407</v>
      </c>
      <c r="I179" s="1410" t="n"/>
    </row>
    <row r="180" ht="48.75" customHeight="1">
      <c r="B180" s="3040" t="n">
        <v>11</v>
      </c>
      <c r="C180" s="2271" t="inlineStr">
        <is>
          <t xml:space="preserve">prcaurI k`oSarvar </t>
        </is>
      </c>
      <c r="D180" s="2271" t="inlineStr">
        <is>
          <t>iDMgaNaI CH 32/00</t>
        </is>
      </c>
      <c r="E180" s="1406" t="inlineStr">
        <is>
          <t>GSB</t>
        </is>
      </c>
      <c r="F180" s="1407" t="n">
        <v>6.5</v>
      </c>
      <c r="G180" s="1408" t="inlineStr">
        <is>
          <t xml:space="preserve">KA 28 AB 0381
</t>
        </is>
      </c>
      <c r="H180" s="1407" t="n">
        <v>15408</v>
      </c>
      <c r="I180" s="1410" t="n"/>
    </row>
    <row r="181" ht="48.75" customHeight="1">
      <c r="B181" s="3040" t="n">
        <v>12</v>
      </c>
      <c r="C181" s="2271" t="inlineStr">
        <is>
          <t xml:space="preserve">prcaurI k`oSarvar </t>
        </is>
      </c>
      <c r="D181" s="2271" t="inlineStr">
        <is>
          <t>iDMgaNaI CH 32/00</t>
        </is>
      </c>
      <c r="E181" s="1406" t="inlineStr">
        <is>
          <t>GSB</t>
        </is>
      </c>
      <c r="F181" s="1407" t="n">
        <v>6.5</v>
      </c>
      <c r="G181" s="1408" t="inlineStr">
        <is>
          <t xml:space="preserve">MH 08 BK 8188
</t>
        </is>
      </c>
      <c r="H181" s="1407" t="n">
        <v>15409</v>
      </c>
      <c r="I181" s="1410" t="n"/>
    </row>
    <row r="182" ht="48.75" customHeight="1">
      <c r="B182" s="3040" t="n">
        <v>13</v>
      </c>
      <c r="C182" s="2271" t="inlineStr">
        <is>
          <t xml:space="preserve">prcaurI k`oSarvar </t>
        </is>
      </c>
      <c r="D182" s="2271" t="n"/>
      <c r="E182" s="1406" t="inlineStr">
        <is>
          <t>GSB</t>
        </is>
      </c>
      <c r="F182" s="1407" t="n">
        <v>6.5</v>
      </c>
      <c r="G182" s="1465" t="inlineStr">
        <is>
          <t xml:space="preserve">KA 28 AB 4160
</t>
        </is>
      </c>
      <c r="H182" s="1407" t="n">
        <v>15410</v>
      </c>
      <c r="I182" s="1410" t="n"/>
    </row>
    <row r="183" ht="48.75" customHeight="1">
      <c r="B183" s="3040" t="n">
        <v>14</v>
      </c>
      <c r="C183" s="2271" t="inlineStr">
        <is>
          <t xml:space="preserve">prcaurI k`oSarvar </t>
        </is>
      </c>
      <c r="D183" s="2271" t="inlineStr">
        <is>
          <t>iDMgaNaI CH 32/00</t>
        </is>
      </c>
      <c r="E183" s="1406" t="inlineStr">
        <is>
          <t>GSB</t>
        </is>
      </c>
      <c r="F183" s="1407" t="n">
        <v>6.5</v>
      </c>
      <c r="G183" s="1408" t="inlineStr">
        <is>
          <t xml:space="preserve">KA 28 AB 0381
</t>
        </is>
      </c>
      <c r="H183" s="1407" t="n">
        <v>15411</v>
      </c>
      <c r="I183" s="1410" t="n"/>
    </row>
    <row r="184" ht="48.75" customHeight="1">
      <c r="B184" s="3040" t="n">
        <v>15</v>
      </c>
      <c r="C184" s="2271" t="inlineStr">
        <is>
          <t xml:space="preserve">prcaurI k`oSarvar </t>
        </is>
      </c>
      <c r="D184" s="2271" t="inlineStr">
        <is>
          <t>iDMgaNaI CH 32/00</t>
        </is>
      </c>
      <c r="E184" s="1406" t="inlineStr">
        <is>
          <t>GSB</t>
        </is>
      </c>
      <c r="F184" s="1407" t="n">
        <v>6.5</v>
      </c>
      <c r="G184" s="1408" t="inlineStr">
        <is>
          <t xml:space="preserve">MH 08 BK 8188
</t>
        </is>
      </c>
      <c r="H184" s="1407" t="n">
        <v>15412</v>
      </c>
      <c r="I184" s="1410" t="n"/>
    </row>
    <row r="185" ht="48.75" customHeight="1">
      <c r="B185" s="3040" t="n">
        <v>16</v>
      </c>
      <c r="C185" s="2271" t="inlineStr">
        <is>
          <t xml:space="preserve">prcaurI k`oSarvar </t>
        </is>
      </c>
      <c r="D185" s="2271" t="inlineStr">
        <is>
          <t>iDMgaNaI CH 32/00</t>
        </is>
      </c>
      <c r="E185" s="1406" t="inlineStr">
        <is>
          <t>GSB</t>
        </is>
      </c>
      <c r="F185" s="1407" t="n">
        <v>6.5</v>
      </c>
      <c r="G185" s="1408" t="inlineStr">
        <is>
          <t>KA 28 P 6682</t>
        </is>
      </c>
      <c r="H185" s="1407" t="n">
        <v>15413</v>
      </c>
      <c r="I185" s="1410" t="n"/>
    </row>
    <row r="186" ht="48.75" customHeight="1">
      <c r="B186" s="3040" t="n">
        <v>17</v>
      </c>
      <c r="C186" s="2271" t="inlineStr">
        <is>
          <t xml:space="preserve">prcaurI k`oSarvar </t>
        </is>
      </c>
      <c r="D186" s="2271" t="inlineStr">
        <is>
          <t>iDMgaNaI CH 32/00</t>
        </is>
      </c>
      <c r="E186" s="1406" t="inlineStr">
        <is>
          <t>GSB</t>
        </is>
      </c>
      <c r="F186" s="1407" t="n">
        <v>9</v>
      </c>
      <c r="G186" s="1408" t="inlineStr">
        <is>
          <t xml:space="preserve">MH 47 AS 5199
</t>
        </is>
      </c>
      <c r="H186" s="1407" t="n">
        <v>15414</v>
      </c>
      <c r="I186" s="1410" t="n"/>
    </row>
    <row r="187" ht="48.75" customHeight="1">
      <c r="B187" s="3040" t="n">
        <v>18</v>
      </c>
      <c r="C187" s="2271" t="inlineStr">
        <is>
          <t xml:space="preserve">prcaurI k`oSarvar </t>
        </is>
      </c>
      <c r="D187" s="2271" t="inlineStr">
        <is>
          <t>iDMgaNaI CH 32/00</t>
        </is>
      </c>
      <c r="E187" s="1406" t="inlineStr">
        <is>
          <t>GSB</t>
        </is>
      </c>
      <c r="F187" s="1407" t="n">
        <v>6.5</v>
      </c>
      <c r="G187" s="1408" t="inlineStr">
        <is>
          <t xml:space="preserve">MH 08 BK 8188
</t>
        </is>
      </c>
      <c r="H187" s="1407" t="n">
        <v>15415</v>
      </c>
      <c r="I187" s="1410" t="n"/>
    </row>
    <row r="188" ht="48.75" customHeight="1">
      <c r="B188" s="3040" t="n">
        <v>19</v>
      </c>
      <c r="C188" s="2271" t="inlineStr">
        <is>
          <t xml:space="preserve">prcaurI k`oSarvar </t>
        </is>
      </c>
      <c r="D188" s="2271" t="inlineStr">
        <is>
          <t>iDMgaNaI CH 32/00</t>
        </is>
      </c>
      <c r="E188" s="1406" t="inlineStr">
        <is>
          <t>GSB</t>
        </is>
      </c>
      <c r="F188" s="1407" t="n">
        <v>6.5</v>
      </c>
      <c r="G188" s="1408" t="inlineStr">
        <is>
          <t xml:space="preserve">MH 08 BK 8188
</t>
        </is>
      </c>
      <c r="H188" s="1407" t="n">
        <v>15416</v>
      </c>
      <c r="I188" s="1410" t="n"/>
    </row>
    <row r="189" ht="48.75" customHeight="1">
      <c r="B189" s="3040" t="n">
        <v>20</v>
      </c>
      <c r="C189" s="2271" t="inlineStr">
        <is>
          <t xml:space="preserve">prcaurI k`oSarvar </t>
        </is>
      </c>
      <c r="D189" s="2271" t="n"/>
      <c r="E189" s="1406" t="inlineStr">
        <is>
          <t>GSB</t>
        </is>
      </c>
      <c r="F189" s="1407" t="n">
        <v>6.5</v>
      </c>
      <c r="G189" s="1465" t="inlineStr">
        <is>
          <t xml:space="preserve">KA 28 AB 4160
</t>
        </is>
      </c>
      <c r="H189" s="1407" t="n">
        <v>15417</v>
      </c>
      <c r="I189" s="1410" t="n"/>
    </row>
    <row r="190" ht="48.75" customHeight="1">
      <c r="B190" s="3040" t="n">
        <v>21</v>
      </c>
      <c r="C190" s="2271" t="inlineStr">
        <is>
          <t xml:space="preserve">prcaurI k`oSarvar </t>
        </is>
      </c>
      <c r="D190" s="2271" t="inlineStr">
        <is>
          <t>iDMgaNaI CH 32/00</t>
        </is>
      </c>
      <c r="E190" s="1406" t="inlineStr">
        <is>
          <t>GSB</t>
        </is>
      </c>
      <c r="F190" s="1407" t="n">
        <v>6.5</v>
      </c>
      <c r="G190" s="1408" t="inlineStr">
        <is>
          <t xml:space="preserve">KA 28 AB 0381
</t>
        </is>
      </c>
      <c r="H190" s="1407" t="n">
        <v>15418</v>
      </c>
      <c r="I190" s="1410" t="n"/>
    </row>
    <row r="191" ht="69" customHeight="1">
      <c r="B191" s="2403" t="inlineStr">
        <is>
          <t xml:space="preserve">       TOTAL Brass</t>
        </is>
      </c>
      <c r="C191" s="3087" t="n"/>
      <c r="D191" s="2854" t="n"/>
      <c r="E191" s="1412" t="n"/>
      <c r="F191" s="1463" t="n">
        <v>146.5</v>
      </c>
      <c r="G191" s="1413" t="n"/>
      <c r="H191" s="1414" t="inlineStr">
        <is>
          <t> </t>
        </is>
      </c>
      <c r="I191" s="1410" t="n"/>
    </row>
    <row r="192"/>
    <row r="193"/>
    <row r="194"/>
    <row r="195"/>
    <row r="196" ht="30" customHeight="1">
      <c r="B196" s="2856" t="inlineStr">
        <is>
          <t>रत्नागिरी सईट ³ DSP to R.D Samanat  मटेरियल सेल ´</t>
        </is>
      </c>
      <c r="C196" s="3086" t="n"/>
      <c r="D196" s="3086" t="n"/>
      <c r="E196" s="3086" t="n"/>
      <c r="F196" s="3086" t="n"/>
      <c r="G196" s="3086" t="n"/>
      <c r="H196" s="3086" t="n"/>
      <c r="I196" s="3087" t="n"/>
    </row>
    <row r="197" ht="36.75" customHeight="1">
      <c r="B197" s="3382" t="inlineStr">
        <is>
          <t>Date.15.06.2026</t>
        </is>
      </c>
      <c r="C197" s="3086" t="n"/>
      <c r="D197" s="3086" t="n"/>
      <c r="E197" s="3086" t="n"/>
      <c r="F197" s="3086" t="n"/>
      <c r="G197" s="3086" t="n"/>
      <c r="H197" s="3086" t="n"/>
      <c r="I197" s="3087" t="n"/>
    </row>
    <row r="198" ht="33" customHeight="1">
      <c r="B198" s="2402" t="inlineStr">
        <is>
          <t xml:space="preserve"> KDI ivak`I</t>
        </is>
      </c>
      <c r="C198" s="3086" t="n"/>
      <c r="D198" s="3086" t="n"/>
      <c r="E198" s="3086" t="n"/>
      <c r="F198" s="3086" t="n"/>
      <c r="G198" s="3086" t="n"/>
      <c r="H198" s="3086" t="n"/>
      <c r="I198" s="3087" t="n"/>
    </row>
    <row r="199" ht="36.75" customHeight="1">
      <c r="B199" s="3406" t="inlineStr">
        <is>
          <t>Sr. No.</t>
        </is>
      </c>
      <c r="C199" s="1417" t="inlineStr">
        <is>
          <t>maala Barlaolao izkaNa</t>
        </is>
      </c>
      <c r="D199" s="1417" t="inlineStr">
        <is>
          <t>maala KalaI kolaolao izkaNa</t>
        </is>
      </c>
      <c r="E199" s="3039" t="inlineStr">
        <is>
          <t xml:space="preserve">साइ-ज </t>
        </is>
      </c>
      <c r="F199" s="2978" t="inlineStr">
        <is>
          <t xml:space="preserve"> ba`asa</t>
        </is>
      </c>
      <c r="G199" s="3407" t="inlineStr">
        <is>
          <t>Vehicle No.</t>
        </is>
      </c>
      <c r="H199" s="1418" t="inlineStr">
        <is>
          <t>DSP ca naM</t>
        </is>
      </c>
      <c r="I199" s="1419" t="inlineStr">
        <is>
          <t>R.D.saa ca naM</t>
        </is>
      </c>
    </row>
    <row r="200" ht="45.75" customHeight="1">
      <c r="B200" s="3040" t="n">
        <v>1</v>
      </c>
      <c r="C200" s="2271" t="inlineStr">
        <is>
          <t xml:space="preserve">prcaurI k`oSarvar </t>
        </is>
      </c>
      <c r="D200" s="2271" t="inlineStr">
        <is>
          <t>iDMgaNaI CH 32/00</t>
        </is>
      </c>
      <c r="E200" s="1406" t="inlineStr">
        <is>
          <t>GSB</t>
        </is>
      </c>
      <c r="F200" s="1407" t="n">
        <v>6.5</v>
      </c>
      <c r="G200" s="1465" t="inlineStr">
        <is>
          <t xml:space="preserve">KA 28 AB 4160
</t>
        </is>
      </c>
      <c r="H200" s="1407" t="n">
        <v>15419</v>
      </c>
      <c r="I200" s="1409" t="n"/>
    </row>
    <row r="201" ht="45.75" customHeight="1">
      <c r="B201" s="3040" t="n">
        <v>2</v>
      </c>
      <c r="C201" s="2271" t="inlineStr">
        <is>
          <t xml:space="preserve">prcaurI k`oSarvar </t>
        </is>
      </c>
      <c r="D201" s="2271" t="inlineStr">
        <is>
          <t>iDMgaNaI CH 32/00</t>
        </is>
      </c>
      <c r="E201" s="1406" t="inlineStr">
        <is>
          <t>GSB</t>
        </is>
      </c>
      <c r="F201" s="1407" t="n">
        <v>6.5</v>
      </c>
      <c r="G201" s="1408" t="inlineStr">
        <is>
          <t xml:space="preserve">KA 28 AB 0381
</t>
        </is>
      </c>
      <c r="H201" s="1407" t="n">
        <v>15420</v>
      </c>
      <c r="I201" s="1410" t="n"/>
    </row>
    <row r="202" ht="45.75" customHeight="1">
      <c r="B202" s="3040" t="n">
        <v>3</v>
      </c>
      <c r="C202" s="2271" t="inlineStr">
        <is>
          <t xml:space="preserve">prcaurI k`oSarvar </t>
        </is>
      </c>
      <c r="D202" s="2271" t="inlineStr">
        <is>
          <t>iDMgaNaI CH 32/00</t>
        </is>
      </c>
      <c r="E202" s="1406" t="inlineStr">
        <is>
          <t>GSB</t>
        </is>
      </c>
      <c r="F202" s="1407" t="n">
        <v>6.5</v>
      </c>
      <c r="G202" s="1408" t="inlineStr">
        <is>
          <t>KA 28 P 6682</t>
        </is>
      </c>
      <c r="H202" s="1407" t="n">
        <v>15421</v>
      </c>
      <c r="I202" s="1410" t="n"/>
    </row>
    <row r="203" ht="45.75" customHeight="1">
      <c r="B203" s="3040" t="n">
        <v>4</v>
      </c>
      <c r="C203" s="2271" t="inlineStr">
        <is>
          <t xml:space="preserve">prcaurI k`oSarvar </t>
        </is>
      </c>
      <c r="D203" s="2271" t="inlineStr">
        <is>
          <t>iDMgaNaI CH 32/00</t>
        </is>
      </c>
      <c r="E203" s="1406" t="inlineStr">
        <is>
          <t>GSB</t>
        </is>
      </c>
      <c r="F203" s="1407" t="n">
        <v>6.5</v>
      </c>
      <c r="G203" s="1408" t="inlineStr">
        <is>
          <t xml:space="preserve">MH 08 BK 8188
</t>
        </is>
      </c>
      <c r="H203" s="1407" t="n">
        <v>15422</v>
      </c>
      <c r="I203" s="1410" t="n"/>
    </row>
    <row r="204" ht="45.75" customHeight="1">
      <c r="B204" s="3040" t="n">
        <v>5</v>
      </c>
      <c r="C204" s="2271" t="inlineStr">
        <is>
          <t xml:space="preserve">prcaurI k`oSarvar </t>
        </is>
      </c>
      <c r="D204" s="2271" t="inlineStr">
        <is>
          <t>iDMgaNaI CH 32/600</t>
        </is>
      </c>
      <c r="E204" s="1406" t="inlineStr">
        <is>
          <t>GSB</t>
        </is>
      </c>
      <c r="F204" s="1407" t="n">
        <v>6.5</v>
      </c>
      <c r="G204" s="1465" t="inlineStr">
        <is>
          <t xml:space="preserve">KA 28 AB 4160
</t>
        </is>
      </c>
      <c r="H204" s="1407" t="n">
        <v>15423</v>
      </c>
      <c r="I204" s="1410" t="n"/>
    </row>
    <row r="205" ht="45.75" customHeight="1">
      <c r="B205" s="3040" t="n">
        <v>6</v>
      </c>
      <c r="C205" s="2271" t="inlineStr">
        <is>
          <t xml:space="preserve">prcaurI k`oSarvar </t>
        </is>
      </c>
      <c r="D205" s="2271" t="inlineStr">
        <is>
          <t>iDMgaNaI CH 32/550</t>
        </is>
      </c>
      <c r="E205" s="1406" t="inlineStr">
        <is>
          <t>GSB</t>
        </is>
      </c>
      <c r="F205" s="1407" t="n">
        <v>6.5</v>
      </c>
      <c r="G205" s="1408" t="inlineStr">
        <is>
          <t>KA 28 P 6682</t>
        </is>
      </c>
      <c r="H205" s="1407" t="n">
        <v>15424</v>
      </c>
      <c r="I205" s="1410" t="n"/>
    </row>
    <row r="206" ht="45.75" customHeight="1">
      <c r="B206" s="3040" t="n">
        <v>7</v>
      </c>
      <c r="C206" s="2271" t="inlineStr">
        <is>
          <t xml:space="preserve">prcaurI k`oSarvar </t>
        </is>
      </c>
      <c r="D206" s="2271" t="inlineStr">
        <is>
          <t>iDMgaNaI CH 32/070</t>
        </is>
      </c>
      <c r="E206" s="1406" t="inlineStr">
        <is>
          <t>GSB</t>
        </is>
      </c>
      <c r="F206" s="1407" t="n">
        <v>6.5</v>
      </c>
      <c r="G206" s="1408" t="inlineStr">
        <is>
          <t xml:space="preserve">MH 08 BK 8188
</t>
        </is>
      </c>
      <c r="H206" s="1407" t="n">
        <v>15425</v>
      </c>
      <c r="I206" s="1410" t="n"/>
    </row>
    <row r="207" ht="45.75" customHeight="1">
      <c r="B207" s="3040" t="n">
        <v>8</v>
      </c>
      <c r="C207" s="2271" t="inlineStr">
        <is>
          <t xml:space="preserve">prcaurI k`oSarvar </t>
        </is>
      </c>
      <c r="D207" s="2271" t="inlineStr">
        <is>
          <t>iDMgaNaI CH 32/00</t>
        </is>
      </c>
      <c r="E207" s="1406" t="inlineStr">
        <is>
          <t>GSB</t>
        </is>
      </c>
      <c r="F207" s="1407" t="n">
        <v>6.5</v>
      </c>
      <c r="G207" s="1408" t="inlineStr">
        <is>
          <t>KA 28 P 6682</t>
        </is>
      </c>
      <c r="H207" s="1407" t="n">
        <v>15426</v>
      </c>
      <c r="I207" s="1410" t="n"/>
    </row>
    <row r="208" ht="45.75" customHeight="1">
      <c r="B208" s="3040" t="n">
        <v>9</v>
      </c>
      <c r="C208" s="2271" t="inlineStr">
        <is>
          <t xml:space="preserve">prcaurI k`oSarvar </t>
        </is>
      </c>
      <c r="D208" s="2271" t="inlineStr">
        <is>
          <t>iDMgaNaI CH 32/00</t>
        </is>
      </c>
      <c r="E208" s="1406" t="inlineStr">
        <is>
          <t>GSB</t>
        </is>
      </c>
      <c r="F208" s="1407" t="n">
        <v>6.5</v>
      </c>
      <c r="G208" s="1465" t="inlineStr">
        <is>
          <t xml:space="preserve">KA 28 AB 4160
</t>
        </is>
      </c>
      <c r="H208" s="1407" t="n">
        <v>15427</v>
      </c>
      <c r="I208" s="1410" t="n"/>
    </row>
    <row r="209" ht="45.75" customHeight="1">
      <c r="B209" s="3040" t="n">
        <v>10</v>
      </c>
      <c r="C209" s="2271" t="inlineStr">
        <is>
          <t xml:space="preserve">prcaurI k`oSarvar </t>
        </is>
      </c>
      <c r="D209" s="2271" t="inlineStr">
        <is>
          <t>iDMgaNaI CH 32/00</t>
        </is>
      </c>
      <c r="E209" s="1406" t="inlineStr">
        <is>
          <t>GSB</t>
        </is>
      </c>
      <c r="F209" s="1407" t="n">
        <v>6.5</v>
      </c>
      <c r="G209" s="1408" t="inlineStr">
        <is>
          <t xml:space="preserve">MH 08 BK 8188
</t>
        </is>
      </c>
      <c r="H209" s="1407" t="n">
        <v>15428</v>
      </c>
      <c r="I209" s="1410" t="n"/>
    </row>
    <row r="210" ht="45.75" customHeight="1">
      <c r="B210" s="3040" t="n">
        <v>11</v>
      </c>
      <c r="C210" s="2271" t="inlineStr">
        <is>
          <t xml:space="preserve">prcaurI k`oSarvar </t>
        </is>
      </c>
      <c r="D210" s="2271" t="inlineStr">
        <is>
          <t>iDMgaNaI CH 32/00</t>
        </is>
      </c>
      <c r="E210" s="1406" t="inlineStr">
        <is>
          <t>GSB</t>
        </is>
      </c>
      <c r="F210" s="1407" t="n">
        <v>7.5</v>
      </c>
      <c r="G210" s="1470" t="inlineStr">
        <is>
          <t xml:space="preserve">MH 12 XM 7299
</t>
        </is>
      </c>
      <c r="H210" s="1407" t="n">
        <v>15429</v>
      </c>
      <c r="I210" s="1410" t="n"/>
    </row>
    <row r="211" ht="45.75" customHeight="1">
      <c r="B211" s="3040" t="n">
        <v>12</v>
      </c>
      <c r="C211" s="2271" t="inlineStr">
        <is>
          <t xml:space="preserve">prcaurI k`oSarvar </t>
        </is>
      </c>
      <c r="D211" s="2271" t="inlineStr">
        <is>
          <t>iDMgaNaI CH 32/00</t>
        </is>
      </c>
      <c r="E211" s="1406" t="inlineStr">
        <is>
          <t>GSB</t>
        </is>
      </c>
      <c r="F211" s="1407" t="n">
        <v>6.5</v>
      </c>
      <c r="G211" s="1470" t="inlineStr">
        <is>
          <t xml:space="preserve">MH 12YB 7709
</t>
        </is>
      </c>
      <c r="H211" s="1407" t="n">
        <v>15430</v>
      </c>
      <c r="I211" s="1410" t="n"/>
    </row>
    <row r="212" ht="45.75" customHeight="1">
      <c r="B212" s="3040" t="n">
        <v>13</v>
      </c>
      <c r="C212" s="2271" t="inlineStr">
        <is>
          <t xml:space="preserve">prcaurI k`oSarvar </t>
        </is>
      </c>
      <c r="D212" s="2271" t="inlineStr">
        <is>
          <t>iDMgaNaI CH 32/00</t>
        </is>
      </c>
      <c r="E212" s="1406" t="inlineStr">
        <is>
          <t>GSB</t>
        </is>
      </c>
      <c r="F212" s="1407" t="n">
        <v>6.5</v>
      </c>
      <c r="G212" s="1408" t="inlineStr">
        <is>
          <t>KA 28 P 6682</t>
        </is>
      </c>
      <c r="H212" s="1407" t="n">
        <v>15431</v>
      </c>
      <c r="I212" s="1410" t="n"/>
    </row>
    <row r="213" ht="45.75" customHeight="1">
      <c r="B213" s="3040" t="n">
        <v>14</v>
      </c>
      <c r="C213" s="2271" t="inlineStr">
        <is>
          <t xml:space="preserve">prcaurI k`oSarvar </t>
        </is>
      </c>
      <c r="D213" s="2271" t="inlineStr">
        <is>
          <t>iDMgaNaI CH 32/00</t>
        </is>
      </c>
      <c r="E213" s="1406" t="inlineStr">
        <is>
          <t>GSB</t>
        </is>
      </c>
      <c r="F213" s="1407" t="n">
        <v>6.5</v>
      </c>
      <c r="G213" s="1465" t="inlineStr">
        <is>
          <t xml:space="preserve">KA 28 AB 4160
</t>
        </is>
      </c>
      <c r="H213" s="1407" t="n">
        <v>15432</v>
      </c>
      <c r="I213" s="1410" t="n"/>
    </row>
    <row r="214" ht="45.75" customHeight="1">
      <c r="B214" s="3040" t="n">
        <v>15</v>
      </c>
      <c r="C214" s="2271" t="inlineStr">
        <is>
          <t xml:space="preserve">prcaurI k`oSarvar </t>
        </is>
      </c>
      <c r="D214" s="2271" t="inlineStr">
        <is>
          <t>iDMgaNaI CH 32/00</t>
        </is>
      </c>
      <c r="E214" s="1406" t="inlineStr">
        <is>
          <t>GSB</t>
        </is>
      </c>
      <c r="F214" s="1407" t="n">
        <v>6.5</v>
      </c>
      <c r="G214" s="1470" t="inlineStr">
        <is>
          <t xml:space="preserve">MH 12YB 7709
</t>
        </is>
      </c>
      <c r="H214" s="1407" t="n">
        <v>15433</v>
      </c>
      <c r="I214" s="1410" t="n"/>
    </row>
    <row r="215" ht="45.75" customHeight="1">
      <c r="B215" s="3040" t="n">
        <v>16</v>
      </c>
      <c r="C215" s="2271" t="inlineStr">
        <is>
          <t xml:space="preserve">prcaurI k`oSarvar </t>
        </is>
      </c>
      <c r="D215" s="2271" t="inlineStr">
        <is>
          <t>iDMgaNaI CH 32/00</t>
        </is>
      </c>
      <c r="E215" s="1406" t="inlineStr">
        <is>
          <t>GSB</t>
        </is>
      </c>
      <c r="F215" s="1407" t="n">
        <v>7.5</v>
      </c>
      <c r="G215" s="1470" t="inlineStr">
        <is>
          <t xml:space="preserve">MH 12 XM 7299
</t>
        </is>
      </c>
      <c r="H215" s="1407" t="n">
        <v>15434</v>
      </c>
      <c r="I215" s="1410" t="n"/>
    </row>
    <row r="216" ht="45.75" customHeight="1">
      <c r="B216" s="3040" t="n">
        <v>17</v>
      </c>
      <c r="C216" s="2271" t="inlineStr">
        <is>
          <t xml:space="preserve">prcaurI k`oSarvar </t>
        </is>
      </c>
      <c r="D216" s="2271" t="inlineStr">
        <is>
          <t>iDMgaNaI CH 32/00</t>
        </is>
      </c>
      <c r="E216" s="1406" t="inlineStr">
        <is>
          <t>GSB</t>
        </is>
      </c>
      <c r="F216" s="1407" t="n">
        <v>6.5</v>
      </c>
      <c r="G216" s="1465" t="inlineStr">
        <is>
          <t xml:space="preserve">KA 28 AB 4160
</t>
        </is>
      </c>
      <c r="H216" s="1407" t="n">
        <v>15435</v>
      </c>
      <c r="I216" s="1410" t="n"/>
    </row>
    <row r="217" ht="45.75" customHeight="1">
      <c r="B217" s="3040" t="n">
        <v>18</v>
      </c>
      <c r="C217" s="2271" t="inlineStr">
        <is>
          <t xml:space="preserve">prcaurI k`oSarvar </t>
        </is>
      </c>
      <c r="D217" s="2271" t="inlineStr">
        <is>
          <t>iDMgaNaI CH 32/00</t>
        </is>
      </c>
      <c r="E217" s="1406" t="inlineStr">
        <is>
          <t>GSB</t>
        </is>
      </c>
      <c r="F217" s="1407" t="n">
        <v>6.5</v>
      </c>
      <c r="G217" s="1408" t="inlineStr">
        <is>
          <t>KA 28 P 6682</t>
        </is>
      </c>
      <c r="H217" s="1407" t="n">
        <v>15436</v>
      </c>
      <c r="I217" s="1410" t="n"/>
    </row>
    <row r="218" ht="45.75" customHeight="1">
      <c r="B218" s="2403" t="inlineStr">
        <is>
          <t xml:space="preserve">       TOTAL Brass</t>
        </is>
      </c>
      <c r="C218" s="3087" t="n"/>
      <c r="D218" s="2854" t="n"/>
      <c r="E218" s="1412" t="n"/>
      <c r="F218" s="1463" t="n">
        <v>119</v>
      </c>
      <c r="G218" s="1413" t="n"/>
      <c r="H218" s="1414" t="inlineStr">
        <is>
          <t> </t>
        </is>
      </c>
      <c r="I218" s="1410" t="n"/>
    </row>
    <row r="219"/>
    <row r="220"/>
    <row r="221"/>
    <row r="222"/>
    <row r="223" ht="41.25" customHeight="1">
      <c r="B223" s="2856" t="inlineStr">
        <is>
          <t>रत्नागिरी सईट ³ DSP to R.D Samanat  मटेरियल सेल ´</t>
        </is>
      </c>
      <c r="C223" s="3086" t="n"/>
      <c r="D223" s="3086" t="n"/>
      <c r="E223" s="3086" t="n"/>
      <c r="F223" s="3086" t="n"/>
      <c r="G223" s="3086" t="n"/>
      <c r="H223" s="3086" t="n"/>
      <c r="I223" s="3087" t="n"/>
    </row>
    <row r="224" ht="30.75" customHeight="1">
      <c r="B224" s="3382" t="inlineStr">
        <is>
          <t>Date.16.06.2026</t>
        </is>
      </c>
      <c r="C224" s="3086" t="n"/>
      <c r="D224" s="3086" t="n"/>
      <c r="E224" s="3086" t="n"/>
      <c r="F224" s="3086" t="n"/>
      <c r="G224" s="3086" t="n"/>
      <c r="H224" s="3086" t="n"/>
      <c r="I224" s="3087" t="n"/>
    </row>
    <row r="225" ht="42.75" customHeight="1">
      <c r="B225" s="2402" t="inlineStr">
        <is>
          <t xml:space="preserve"> KDI ivak`I</t>
        </is>
      </c>
      <c r="C225" s="3086" t="n"/>
      <c r="D225" s="3086" t="n"/>
      <c r="E225" s="3086" t="n"/>
      <c r="F225" s="3086" t="n"/>
      <c r="G225" s="3086" t="n"/>
      <c r="H225" s="3086" t="n"/>
      <c r="I225" s="3087" t="n"/>
    </row>
    <row r="226" ht="45" customHeight="1">
      <c r="B226" s="3406" t="inlineStr">
        <is>
          <t>Sr. No.</t>
        </is>
      </c>
      <c r="C226" s="1417" t="inlineStr">
        <is>
          <t>maala Barlaolao izkaNa</t>
        </is>
      </c>
      <c r="D226" s="1417" t="inlineStr">
        <is>
          <t>maala KalaI kolaolao izkaNa</t>
        </is>
      </c>
      <c r="E226" s="3039" t="inlineStr">
        <is>
          <t xml:space="preserve">साइ-ज </t>
        </is>
      </c>
      <c r="F226" s="2978" t="inlineStr">
        <is>
          <t xml:space="preserve"> ba`asa</t>
        </is>
      </c>
      <c r="G226" s="3407" t="inlineStr">
        <is>
          <t>Vehicle No.</t>
        </is>
      </c>
      <c r="H226" s="1418" t="inlineStr">
        <is>
          <t>DSP ca naM</t>
        </is>
      </c>
      <c r="I226" s="1419" t="inlineStr">
        <is>
          <t>R.D.saa ca naM</t>
        </is>
      </c>
    </row>
    <row r="227" ht="48.75" customHeight="1">
      <c r="B227" s="3040" t="n">
        <v>1</v>
      </c>
      <c r="C227" s="2271" t="inlineStr">
        <is>
          <t xml:space="preserve">prcaurI k`oSarvar </t>
        </is>
      </c>
      <c r="D227" s="2271" t="inlineStr">
        <is>
          <t>iDMgaNaI CH 32/00</t>
        </is>
      </c>
      <c r="E227" s="1406" t="inlineStr">
        <is>
          <t>GSB</t>
        </is>
      </c>
      <c r="F227" s="1407" t="n">
        <v>6.5</v>
      </c>
      <c r="G227" s="1408" t="inlineStr">
        <is>
          <t>KA 28 P 6682</t>
        </is>
      </c>
      <c r="H227" s="1407" t="n">
        <v>15437</v>
      </c>
      <c r="I227" s="1409" t="n"/>
    </row>
    <row r="228" ht="48.75" customHeight="1">
      <c r="B228" s="3040" t="n">
        <v>2</v>
      </c>
      <c r="C228" s="2271" t="inlineStr">
        <is>
          <t xml:space="preserve">prcaurI k`oSarvar </t>
        </is>
      </c>
      <c r="D228" s="2271" t="inlineStr">
        <is>
          <t>iDMgaNaI CH 32/00</t>
        </is>
      </c>
      <c r="E228" s="1406" t="inlineStr">
        <is>
          <t>GSB</t>
        </is>
      </c>
      <c r="F228" s="1407" t="n">
        <v>6.5</v>
      </c>
      <c r="G228" s="1465" t="inlineStr">
        <is>
          <t xml:space="preserve">KA 28 AB 4160
</t>
        </is>
      </c>
      <c r="H228" s="1407" t="n">
        <v>15438</v>
      </c>
      <c r="I228" s="1410" t="n"/>
    </row>
    <row r="229" ht="48.75" customHeight="1">
      <c r="B229" s="3040" t="n">
        <v>3</v>
      </c>
      <c r="C229" s="2271" t="inlineStr">
        <is>
          <t xml:space="preserve">prcaurI k`oSarvar </t>
        </is>
      </c>
      <c r="D229" s="2271" t="inlineStr">
        <is>
          <t>iDMgaNaI CH 32/00</t>
        </is>
      </c>
      <c r="E229" s="1406" t="inlineStr">
        <is>
          <t>GSB</t>
        </is>
      </c>
      <c r="F229" s="1407" t="n">
        <v>6.5</v>
      </c>
      <c r="G229" s="1408" t="inlineStr">
        <is>
          <t xml:space="preserve">KA 28 AB 0381
</t>
        </is>
      </c>
      <c r="H229" s="1407" t="n">
        <v>15439</v>
      </c>
      <c r="I229" s="1410" t="n"/>
    </row>
    <row r="230" ht="48.75" customHeight="1">
      <c r="B230" s="3040" t="n">
        <v>4</v>
      </c>
      <c r="C230" s="2271" t="inlineStr">
        <is>
          <t xml:space="preserve">prcaurI k`oSarvar </t>
        </is>
      </c>
      <c r="D230" s="2271" t="inlineStr">
        <is>
          <t>iDMgaNaI CH 32/00</t>
        </is>
      </c>
      <c r="E230" s="1406" t="inlineStr">
        <is>
          <t>GSB</t>
        </is>
      </c>
      <c r="F230" s="1407" t="n">
        <v>9</v>
      </c>
      <c r="G230" s="1408" t="inlineStr">
        <is>
          <t xml:space="preserve">MH 47 AS 5199
</t>
        </is>
      </c>
      <c r="H230" s="1407" t="n">
        <v>15440</v>
      </c>
      <c r="I230" s="1410" t="n"/>
    </row>
    <row r="231" ht="48.75" customHeight="1">
      <c r="B231" s="3040" t="n">
        <v>5</v>
      </c>
      <c r="C231" s="2271" t="inlineStr">
        <is>
          <t xml:space="preserve">prcaurI k`oSarvar </t>
        </is>
      </c>
      <c r="D231" s="2271" t="inlineStr">
        <is>
          <t>iDMgaNaI CH 32/250</t>
        </is>
      </c>
      <c r="E231" s="1406" t="inlineStr">
        <is>
          <t>GSB</t>
        </is>
      </c>
      <c r="F231" s="1407" t="n">
        <v>9</v>
      </c>
      <c r="G231" s="1408" t="inlineStr">
        <is>
          <t xml:space="preserve">MH 47 AS 5199
</t>
        </is>
      </c>
      <c r="H231" s="1407" t="n">
        <v>15441</v>
      </c>
      <c r="I231" s="1410" t="n"/>
    </row>
    <row r="232" ht="48.75" customHeight="1">
      <c r="B232" s="3040" t="n">
        <v>6</v>
      </c>
      <c r="C232" s="2271" t="inlineStr">
        <is>
          <t xml:space="preserve">prcaurI k`oSarvar </t>
        </is>
      </c>
      <c r="D232" s="2271" t="inlineStr">
        <is>
          <t>iDMgaNaI CH 32/00</t>
        </is>
      </c>
      <c r="E232" s="1406" t="inlineStr">
        <is>
          <t>GSB</t>
        </is>
      </c>
      <c r="F232" s="1407" t="n">
        <v>6.5</v>
      </c>
      <c r="G232" s="1465" t="inlineStr">
        <is>
          <t xml:space="preserve">KA 28 AB 4160
</t>
        </is>
      </c>
      <c r="H232" s="1407" t="n">
        <v>15442</v>
      </c>
      <c r="I232" s="1410" t="n"/>
    </row>
    <row r="233" ht="48.75" customHeight="1">
      <c r="B233" s="3040" t="n">
        <v>7</v>
      </c>
      <c r="C233" s="2271" t="inlineStr">
        <is>
          <t xml:space="preserve">prcaurI k`oSarvar </t>
        </is>
      </c>
      <c r="D233" s="2271" t="inlineStr">
        <is>
          <t>iDMgaNaI CH 32/00</t>
        </is>
      </c>
      <c r="E233" s="1406" t="inlineStr">
        <is>
          <t>GSB</t>
        </is>
      </c>
      <c r="F233" s="1407" t="n">
        <v>6.5</v>
      </c>
      <c r="G233" s="1408" t="inlineStr">
        <is>
          <t>KA 28 P 6682</t>
        </is>
      </c>
      <c r="H233" s="1407" t="n">
        <v>15443</v>
      </c>
      <c r="I233" s="1410" t="n"/>
    </row>
    <row r="234" ht="48.75" customHeight="1">
      <c r="B234" s="3040" t="n">
        <v>8</v>
      </c>
      <c r="C234" s="2271" t="inlineStr">
        <is>
          <t xml:space="preserve">prcaurI k`oSarvar </t>
        </is>
      </c>
      <c r="D234" s="2271" t="inlineStr">
        <is>
          <t>iDMgaNaI CH 32/00</t>
        </is>
      </c>
      <c r="E234" s="1406" t="inlineStr">
        <is>
          <t>GSB</t>
        </is>
      </c>
      <c r="F234" s="1407" t="n">
        <v>6.5</v>
      </c>
      <c r="G234" s="1408" t="inlineStr">
        <is>
          <t xml:space="preserve">KA 28 AB 0381
</t>
        </is>
      </c>
      <c r="H234" s="1407" t="n">
        <v>15444</v>
      </c>
      <c r="I234" s="1410" t="n"/>
    </row>
    <row r="235" ht="48.75" customHeight="1">
      <c r="B235" s="3040" t="n">
        <v>9</v>
      </c>
      <c r="C235" s="2271" t="inlineStr">
        <is>
          <t xml:space="preserve">prcaurI k`oSarvar </t>
        </is>
      </c>
      <c r="D235" s="2271" t="inlineStr">
        <is>
          <t>iDMgaNaI CH 32/00</t>
        </is>
      </c>
      <c r="E235" s="1406" t="inlineStr">
        <is>
          <t>GSB</t>
        </is>
      </c>
      <c r="F235" s="1407" t="n">
        <v>6.5</v>
      </c>
      <c r="G235" s="1408" t="inlineStr">
        <is>
          <t xml:space="preserve">MH 08 BK 8188
</t>
        </is>
      </c>
      <c r="H235" s="1407" t="n">
        <v>15445</v>
      </c>
      <c r="I235" s="1410" t="n"/>
    </row>
    <row r="236" ht="48.75" customHeight="1">
      <c r="B236" s="3040" t="n">
        <v>10</v>
      </c>
      <c r="C236" s="2271" t="inlineStr">
        <is>
          <t xml:space="preserve">prcaurI k`oSarvar </t>
        </is>
      </c>
      <c r="D236" s="2271" t="inlineStr">
        <is>
          <t>iDMgaNaI CH 32/00</t>
        </is>
      </c>
      <c r="E236" s="1406" t="inlineStr">
        <is>
          <t>GSB</t>
        </is>
      </c>
      <c r="F236" s="1407" t="n">
        <v>6.5</v>
      </c>
      <c r="G236" s="1465" t="inlineStr">
        <is>
          <t xml:space="preserve">KA 28 AB 4160
</t>
        </is>
      </c>
      <c r="H236" s="1407" t="n">
        <v>15446</v>
      </c>
      <c r="I236" s="1410" t="n"/>
    </row>
    <row r="237" ht="48.75" customHeight="1">
      <c r="B237" s="3040" t="n">
        <v>11</v>
      </c>
      <c r="C237" s="2271" t="inlineStr">
        <is>
          <t xml:space="preserve">prcaurI k`oSarvar </t>
        </is>
      </c>
      <c r="D237" s="2271" t="inlineStr">
        <is>
          <t>iDMgaNaI CH 32/00</t>
        </is>
      </c>
      <c r="E237" s="1406" t="inlineStr">
        <is>
          <t>GSB</t>
        </is>
      </c>
      <c r="F237" s="1407" t="n">
        <v>6.5</v>
      </c>
      <c r="G237" s="1408" t="inlineStr">
        <is>
          <t>KA 28 P 6682</t>
        </is>
      </c>
      <c r="H237" s="1407" t="n">
        <v>15447</v>
      </c>
      <c r="I237" s="1410" t="n"/>
    </row>
    <row r="238" ht="48.75" customHeight="1">
      <c r="B238" s="3040" t="n">
        <v>12</v>
      </c>
      <c r="C238" s="2271" t="inlineStr">
        <is>
          <t xml:space="preserve">prcaurI k`oSarvar </t>
        </is>
      </c>
      <c r="D238" s="2271" t="inlineStr">
        <is>
          <t>iDMgaNaI CH 32/00</t>
        </is>
      </c>
      <c r="E238" s="1406" t="inlineStr">
        <is>
          <t>GSB</t>
        </is>
      </c>
      <c r="F238" s="1407" t="n">
        <v>6.5</v>
      </c>
      <c r="G238" s="1408" t="inlineStr">
        <is>
          <t xml:space="preserve">KA 28 AB 0381
</t>
        </is>
      </c>
      <c r="H238" s="1407" t="n">
        <v>15448</v>
      </c>
      <c r="I238" s="1410" t="n"/>
    </row>
    <row r="239" ht="48.75" customHeight="1">
      <c r="B239" s="3040" t="n">
        <v>13</v>
      </c>
      <c r="C239" s="2271" t="inlineStr">
        <is>
          <t xml:space="preserve">prcaurI k`oSarvar </t>
        </is>
      </c>
      <c r="D239" s="2271" t="n"/>
      <c r="E239" s="1406" t="inlineStr">
        <is>
          <t>GSB</t>
        </is>
      </c>
      <c r="F239" s="1407" t="n">
        <v>6.5</v>
      </c>
      <c r="G239" s="1408" t="inlineStr">
        <is>
          <t xml:space="preserve">MH 08 BK 8188
</t>
        </is>
      </c>
      <c r="H239" s="1407" t="n">
        <v>15449</v>
      </c>
      <c r="I239" s="1410" t="n"/>
    </row>
    <row r="240" ht="48.75" customHeight="1">
      <c r="B240" s="3040" t="n">
        <v>14</v>
      </c>
      <c r="C240" s="2271" t="inlineStr">
        <is>
          <t xml:space="preserve">prcaurI k`oSarvar </t>
        </is>
      </c>
      <c r="D240" s="2271" t="inlineStr">
        <is>
          <t>iDMgaNaI CH 32/00</t>
        </is>
      </c>
      <c r="E240" s="1406" t="inlineStr">
        <is>
          <t>GSB</t>
        </is>
      </c>
      <c r="F240" s="1407" t="n">
        <v>9</v>
      </c>
      <c r="G240" s="1408" t="inlineStr">
        <is>
          <t xml:space="preserve">MH 47 AS 5199
</t>
        </is>
      </c>
      <c r="H240" s="1407" t="n">
        <v>15450</v>
      </c>
      <c r="I240" s="1410" t="n"/>
    </row>
    <row r="241" ht="48.75" customHeight="1">
      <c r="B241" s="3040" t="n">
        <v>15</v>
      </c>
      <c r="C241" s="2271" t="inlineStr">
        <is>
          <t xml:space="preserve">prcaurI k`oSarvar </t>
        </is>
      </c>
      <c r="D241" s="2271" t="inlineStr">
        <is>
          <t>iDMgaNaI CH 31/950</t>
        </is>
      </c>
      <c r="E241" s="1406" t="inlineStr">
        <is>
          <t>GSB</t>
        </is>
      </c>
      <c r="F241" s="1407" t="n">
        <v>6.5</v>
      </c>
      <c r="G241" s="1408" t="inlineStr">
        <is>
          <t xml:space="preserve">MH 08 BK 8188
</t>
        </is>
      </c>
      <c r="H241" s="1407" t="n">
        <v>15451</v>
      </c>
      <c r="I241" s="1410" t="n"/>
    </row>
    <row r="242" ht="48.75" customHeight="1">
      <c r="B242" s="3040" t="n">
        <v>16</v>
      </c>
      <c r="C242" s="2271" t="inlineStr">
        <is>
          <t xml:space="preserve">prcaurI k`oSarvar </t>
        </is>
      </c>
      <c r="D242" s="2271" t="inlineStr">
        <is>
          <t>iDMgaNaI CH 31/870</t>
        </is>
      </c>
      <c r="E242" s="1406" t="inlineStr">
        <is>
          <t>GSB</t>
        </is>
      </c>
      <c r="F242" s="1407" t="n">
        <v>6.5</v>
      </c>
      <c r="G242" s="1465" t="inlineStr">
        <is>
          <t xml:space="preserve">KA 28 AB 4160
</t>
        </is>
      </c>
      <c r="H242" s="1407" t="n">
        <v>15452</v>
      </c>
      <c r="I242" s="1410" t="n"/>
    </row>
    <row r="243" ht="48.75" customHeight="1">
      <c r="B243" s="3040" t="n">
        <v>17</v>
      </c>
      <c r="C243" s="2271" t="inlineStr">
        <is>
          <t xml:space="preserve">prcaurI k`oSarvar </t>
        </is>
      </c>
      <c r="D243" s="2271" t="inlineStr">
        <is>
          <t>iDMgaNaI CH 32/00</t>
        </is>
      </c>
      <c r="E243" s="1406" t="inlineStr">
        <is>
          <t>GSB</t>
        </is>
      </c>
      <c r="F243" s="1407" t="n">
        <v>6.5</v>
      </c>
      <c r="G243" s="1408" t="inlineStr">
        <is>
          <t>KA 28 P 6682</t>
        </is>
      </c>
      <c r="H243" s="1407" t="n">
        <v>15453</v>
      </c>
      <c r="I243" s="1410" t="n"/>
    </row>
    <row r="244" ht="48.75" customHeight="1">
      <c r="B244" s="3040" t="n">
        <v>18</v>
      </c>
      <c r="C244" s="2271" t="inlineStr">
        <is>
          <t xml:space="preserve">prcaurI k`oSarvar </t>
        </is>
      </c>
      <c r="D244" s="2271" t="inlineStr">
        <is>
          <t>iDMgaNaI CH 31/840</t>
        </is>
      </c>
      <c r="E244" s="1406" t="inlineStr">
        <is>
          <t>GSB</t>
        </is>
      </c>
      <c r="F244" s="1407" t="n">
        <v>6.5</v>
      </c>
      <c r="G244" s="1408" t="inlineStr">
        <is>
          <t xml:space="preserve">KA 28 AB 0381
</t>
        </is>
      </c>
      <c r="H244" s="1407" t="n">
        <v>15454</v>
      </c>
      <c r="I244" s="1410" t="n"/>
    </row>
    <row r="245" ht="48.75" customHeight="1">
      <c r="B245" s="3040" t="n">
        <v>19</v>
      </c>
      <c r="C245" s="2271" t="inlineStr">
        <is>
          <t xml:space="preserve">prcaurI k`oSarvar </t>
        </is>
      </c>
      <c r="D245" s="2271" t="inlineStr">
        <is>
          <t>iDMgaNaI CH 32/00</t>
        </is>
      </c>
      <c r="E245" s="1406" t="inlineStr">
        <is>
          <t>GSB</t>
        </is>
      </c>
      <c r="F245" s="1407" t="n">
        <v>9</v>
      </c>
      <c r="G245" s="1408" t="inlineStr">
        <is>
          <t xml:space="preserve">MH 47 AS 5199
</t>
        </is>
      </c>
      <c r="H245" s="1407" t="n">
        <v>15455</v>
      </c>
      <c r="I245" s="1410" t="n"/>
    </row>
    <row r="246" ht="48.75" customHeight="1">
      <c r="B246" s="3040" t="n">
        <v>20</v>
      </c>
      <c r="C246" s="2271" t="inlineStr">
        <is>
          <t xml:space="preserve">prcaurI k`oSarvar </t>
        </is>
      </c>
      <c r="D246" s="2271" t="inlineStr">
        <is>
          <t>iDMgaNaI CH 31/980</t>
        </is>
      </c>
      <c r="E246" s="1406" t="inlineStr">
        <is>
          <t>GSB</t>
        </is>
      </c>
      <c r="F246" s="1407" t="n">
        <v>6.5</v>
      </c>
      <c r="G246" s="1408" t="inlineStr">
        <is>
          <t xml:space="preserve">MH 08 BK 8188
</t>
        </is>
      </c>
      <c r="H246" s="1407" t="n">
        <v>15456</v>
      </c>
      <c r="I246" s="1410" t="n"/>
    </row>
    <row r="247" ht="48.75" customHeight="1">
      <c r="B247" s="3040" t="n">
        <v>21</v>
      </c>
      <c r="C247" s="2271" t="inlineStr">
        <is>
          <t xml:space="preserve">prcaurI k`oSarvar </t>
        </is>
      </c>
      <c r="D247" s="2271" t="n"/>
      <c r="E247" s="1406" t="inlineStr">
        <is>
          <t>GSB</t>
        </is>
      </c>
      <c r="F247" s="1407" t="n">
        <v>6.5</v>
      </c>
      <c r="G247" s="1465" t="inlineStr">
        <is>
          <t xml:space="preserve">KA 28 AB 4160
</t>
        </is>
      </c>
      <c r="H247" s="1407" t="n">
        <v>15457</v>
      </c>
      <c r="I247" s="1410" t="n"/>
    </row>
    <row r="248" ht="48.75" customHeight="1">
      <c r="B248" s="3040" t="n">
        <v>22</v>
      </c>
      <c r="C248" s="2271" t="inlineStr">
        <is>
          <t xml:space="preserve">prcaurI k`oSarvar </t>
        </is>
      </c>
      <c r="D248" s="2271" t="inlineStr">
        <is>
          <t>iDMgaNaI CH 32/00</t>
        </is>
      </c>
      <c r="E248" s="1406" t="inlineStr">
        <is>
          <t>GSB</t>
        </is>
      </c>
      <c r="F248" s="1407" t="n">
        <v>6.5</v>
      </c>
      <c r="G248" s="1408" t="inlineStr">
        <is>
          <t xml:space="preserve">KA 28 AB 0381
</t>
        </is>
      </c>
      <c r="H248" s="1407" t="n">
        <v>15458</v>
      </c>
      <c r="I248" s="1410" t="n"/>
    </row>
    <row r="249" ht="48.75" customHeight="1">
      <c r="B249" s="3040" t="n">
        <v>23</v>
      </c>
      <c r="C249" s="2271" t="inlineStr">
        <is>
          <t xml:space="preserve">prcaurI k`oSarvar </t>
        </is>
      </c>
      <c r="D249" s="2271" t="inlineStr">
        <is>
          <t>iDMgaNaI CH 32/00</t>
        </is>
      </c>
      <c r="E249" s="1406" t="inlineStr">
        <is>
          <t>GSB</t>
        </is>
      </c>
      <c r="F249" s="1407" t="n">
        <v>6.5</v>
      </c>
      <c r="G249" s="1408" t="inlineStr">
        <is>
          <t>KA 28 P 6682</t>
        </is>
      </c>
      <c r="H249" s="1407" t="n">
        <v>15459</v>
      </c>
      <c r="I249" s="1410" t="n"/>
    </row>
    <row r="250" ht="48" customHeight="1">
      <c r="B250" s="2403" t="inlineStr">
        <is>
          <t xml:space="preserve">       TOTAL Brass</t>
        </is>
      </c>
      <c r="C250" s="3087" t="n"/>
      <c r="D250" s="2854" t="n"/>
      <c r="E250" s="1412" t="n"/>
      <c r="F250" s="1463" t="n">
        <v>159.5</v>
      </c>
      <c r="G250" s="1413" t="n"/>
      <c r="H250" s="1414" t="inlineStr">
        <is>
          <t> </t>
        </is>
      </c>
      <c r="I250" s="1410" t="n"/>
    </row>
    <row r="251"/>
    <row r="252"/>
    <row r="253"/>
    <row r="254"/>
    <row r="255"/>
    <row r="256" ht="54" customHeight="1">
      <c r="B256" s="2856" t="inlineStr">
        <is>
          <t>रत्नागिरी सईट ³ DSP to R.D Samanat  मटेरियल सेल ´</t>
        </is>
      </c>
      <c r="C256" s="3086" t="n"/>
      <c r="D256" s="3086" t="n"/>
      <c r="E256" s="3086" t="n"/>
      <c r="F256" s="3086" t="n"/>
      <c r="G256" s="3086" t="n"/>
      <c r="H256" s="3086" t="n"/>
      <c r="I256" s="3087" t="n"/>
    </row>
    <row r="257" ht="30.75" customHeight="1">
      <c r="B257" s="3382" t="inlineStr">
        <is>
          <t>Date.17.06.2026</t>
        </is>
      </c>
      <c r="C257" s="3086" t="n"/>
      <c r="D257" s="3086" t="n"/>
      <c r="E257" s="3086" t="n"/>
      <c r="F257" s="3086" t="n"/>
      <c r="G257" s="3086" t="n"/>
      <c r="H257" s="3086" t="n"/>
      <c r="I257" s="3087" t="n"/>
    </row>
    <row r="258" ht="33.75" customHeight="1">
      <c r="B258" s="2402" t="inlineStr">
        <is>
          <t xml:space="preserve"> KDI ivak`I</t>
        </is>
      </c>
      <c r="C258" s="3086" t="n"/>
      <c r="D258" s="3086" t="n"/>
      <c r="E258" s="3086" t="n"/>
      <c r="F258" s="3086" t="n"/>
      <c r="G258" s="3086" t="n"/>
      <c r="H258" s="3086" t="n"/>
      <c r="I258" s="3087" t="n"/>
    </row>
    <row r="259" ht="43.5" customHeight="1">
      <c r="B259" s="3406" t="inlineStr">
        <is>
          <t>Sr. No.</t>
        </is>
      </c>
      <c r="C259" s="1417" t="inlineStr">
        <is>
          <t>maala Barlaolao izkaNa</t>
        </is>
      </c>
      <c r="D259" s="1417" t="inlineStr">
        <is>
          <t>maala KalaI kolaolao izkaNa</t>
        </is>
      </c>
      <c r="E259" s="3039" t="inlineStr">
        <is>
          <t xml:space="preserve">साइ-ज </t>
        </is>
      </c>
      <c r="F259" s="2978" t="inlineStr">
        <is>
          <t xml:space="preserve"> ba`asa</t>
        </is>
      </c>
      <c r="G259" s="3407" t="inlineStr">
        <is>
          <t>Vehicle No.</t>
        </is>
      </c>
      <c r="H259" s="1418" t="inlineStr">
        <is>
          <t>DSP ca naM</t>
        </is>
      </c>
      <c r="I259" s="1419" t="inlineStr">
        <is>
          <t>R.D.saa ca naM</t>
        </is>
      </c>
    </row>
    <row r="260" ht="43.5" customHeight="1">
      <c r="B260" s="3040" t="n">
        <v>1</v>
      </c>
      <c r="C260" s="2271" t="inlineStr">
        <is>
          <t xml:space="preserve">prcaurI k`oSarvar </t>
        </is>
      </c>
      <c r="D260" s="2271" t="inlineStr">
        <is>
          <t>iDMgaNaI CH 32/00</t>
        </is>
      </c>
      <c r="E260" s="1406" t="inlineStr">
        <is>
          <t>GSB</t>
        </is>
      </c>
      <c r="F260" s="1407" t="n">
        <v>6.5</v>
      </c>
      <c r="G260" s="1408" t="inlineStr">
        <is>
          <t>KA 28 P 6682</t>
        </is>
      </c>
      <c r="H260" s="1407" t="n">
        <v>15460</v>
      </c>
      <c r="I260" s="1409" t="n"/>
    </row>
    <row r="261" ht="43.5" customHeight="1">
      <c r="B261" s="3040" t="n">
        <v>2</v>
      </c>
      <c r="C261" s="2271" t="inlineStr">
        <is>
          <t xml:space="preserve">prcaurI k`oSarvar </t>
        </is>
      </c>
      <c r="D261" s="2271" t="inlineStr">
        <is>
          <t>iDMgaNaI CH 32/00</t>
        </is>
      </c>
      <c r="E261" s="1406" t="inlineStr">
        <is>
          <t>GSB</t>
        </is>
      </c>
      <c r="F261" s="1407" t="n">
        <v>6.5</v>
      </c>
      <c r="G261" s="1465" t="inlineStr">
        <is>
          <t xml:space="preserve">KA 28 AB 4160
</t>
        </is>
      </c>
      <c r="H261" s="1407" t="n">
        <v>15461</v>
      </c>
      <c r="I261" s="1410" t="n"/>
    </row>
    <row r="262" ht="43.5" customHeight="1">
      <c r="B262" s="3040" t="n">
        <v>3</v>
      </c>
      <c r="C262" s="2271" t="inlineStr">
        <is>
          <t xml:space="preserve">prcaurI k`oSarvar </t>
        </is>
      </c>
      <c r="D262" s="2271" t="inlineStr">
        <is>
          <t>iDMgaNaI CH 32/00</t>
        </is>
      </c>
      <c r="E262" s="1406" t="inlineStr">
        <is>
          <t>GSB</t>
        </is>
      </c>
      <c r="F262" s="1407" t="n">
        <v>6.5</v>
      </c>
      <c r="G262" s="1408" t="inlineStr">
        <is>
          <t xml:space="preserve">KA 28 AB 0381
</t>
        </is>
      </c>
      <c r="H262" s="1407" t="n">
        <v>15462</v>
      </c>
      <c r="I262" s="1410" t="n"/>
    </row>
    <row r="263" ht="43.5" customHeight="1">
      <c r="B263" s="3040" t="n">
        <v>4</v>
      </c>
      <c r="C263" s="2271" t="inlineStr">
        <is>
          <t xml:space="preserve">prcaurI k`oSarvar </t>
        </is>
      </c>
      <c r="D263" s="2271" t="inlineStr">
        <is>
          <t>iDMgaNaI CH 31/770</t>
        </is>
      </c>
      <c r="E263" s="1406" t="inlineStr">
        <is>
          <t>GSB</t>
        </is>
      </c>
      <c r="F263" s="1407" t="n">
        <v>9</v>
      </c>
      <c r="G263" s="1408" t="inlineStr">
        <is>
          <t xml:space="preserve">MH 47 AS 5199
</t>
        </is>
      </c>
      <c r="H263" s="1407" t="n">
        <v>15463</v>
      </c>
      <c r="I263" s="1410" t="n"/>
    </row>
    <row r="264" ht="43.5" customHeight="1">
      <c r="B264" s="3040" t="n">
        <v>5</v>
      </c>
      <c r="C264" s="2271" t="inlineStr">
        <is>
          <t xml:space="preserve">prcaurI k`oSarvar </t>
        </is>
      </c>
      <c r="D264" s="2271" t="inlineStr">
        <is>
          <t>iDMgaNaI CH 31/740</t>
        </is>
      </c>
      <c r="E264" s="1406" t="inlineStr">
        <is>
          <t>GSB</t>
        </is>
      </c>
      <c r="F264" s="1407" t="n">
        <v>6.5</v>
      </c>
      <c r="G264" s="1408" t="inlineStr">
        <is>
          <t xml:space="preserve">MH 08 BK 8188
</t>
        </is>
      </c>
      <c r="H264" s="1407" t="n">
        <v>15464</v>
      </c>
      <c r="I264" s="1410" t="n"/>
    </row>
    <row r="265" ht="43.5" customHeight="1">
      <c r="B265" s="3040" t="n">
        <v>6</v>
      </c>
      <c r="C265" s="2271" t="inlineStr">
        <is>
          <t xml:space="preserve">prcaurI k`oSarvar </t>
        </is>
      </c>
      <c r="D265" s="2271" t="inlineStr">
        <is>
          <t>iDMgaNaI CH 32/00</t>
        </is>
      </c>
      <c r="E265" s="1406" t="inlineStr">
        <is>
          <t>GSB</t>
        </is>
      </c>
      <c r="F265" s="1407" t="n">
        <v>6.5</v>
      </c>
      <c r="G265" s="1465" t="inlineStr">
        <is>
          <t xml:space="preserve">KA 28 AB 4160
</t>
        </is>
      </c>
      <c r="H265" s="1407" t="n">
        <v>15465</v>
      </c>
      <c r="I265" s="1410" t="n"/>
    </row>
    <row r="266" ht="43.5" customHeight="1">
      <c r="B266" s="3040" t="n">
        <v>7</v>
      </c>
      <c r="C266" s="2271" t="inlineStr">
        <is>
          <t xml:space="preserve">prcaurI k`oSarvar </t>
        </is>
      </c>
      <c r="D266" s="2271" t="inlineStr">
        <is>
          <t>iDMgaNaI CH 32/00</t>
        </is>
      </c>
      <c r="E266" s="1406" t="inlineStr">
        <is>
          <t>GSB</t>
        </is>
      </c>
      <c r="F266" s="1407" t="n">
        <v>9</v>
      </c>
      <c r="G266" s="1408" t="inlineStr">
        <is>
          <t xml:space="preserve">MH 47 AS 5199
</t>
        </is>
      </c>
      <c r="H266" s="1407" t="n">
        <v>15466</v>
      </c>
      <c r="I266" s="1410" t="n"/>
    </row>
    <row r="267" ht="43.5" customHeight="1">
      <c r="B267" s="3040" t="n">
        <v>8</v>
      </c>
      <c r="C267" s="2271" t="inlineStr">
        <is>
          <t xml:space="preserve">prcaurI k`oSarvar </t>
        </is>
      </c>
      <c r="D267" s="2271" t="inlineStr">
        <is>
          <t>iDMgaNaI CH 32/00</t>
        </is>
      </c>
      <c r="E267" s="1406" t="inlineStr">
        <is>
          <t>GSB</t>
        </is>
      </c>
      <c r="F267" s="1407" t="n">
        <v>6.5</v>
      </c>
      <c r="G267" s="1408" t="inlineStr">
        <is>
          <t>KA 28 P 6682</t>
        </is>
      </c>
      <c r="H267" s="1407" t="n">
        <v>15467</v>
      </c>
      <c r="I267" s="1410" t="n"/>
    </row>
    <row r="268" ht="43.5" customHeight="1">
      <c r="B268" s="3040" t="n">
        <v>9</v>
      </c>
      <c r="C268" s="2271" t="inlineStr">
        <is>
          <t xml:space="preserve">prcaurI k`oSarvar </t>
        </is>
      </c>
      <c r="D268" s="2271" t="inlineStr">
        <is>
          <t>iDMgaNaI CH 31/640</t>
        </is>
      </c>
      <c r="E268" s="1406" t="inlineStr">
        <is>
          <t>GSB</t>
        </is>
      </c>
      <c r="F268" s="1407" t="n">
        <v>6.5</v>
      </c>
      <c r="G268" s="1408" t="inlineStr">
        <is>
          <t xml:space="preserve">KA 28 AB 0381
</t>
        </is>
      </c>
      <c r="H268" s="1407" t="n">
        <v>15468</v>
      </c>
      <c r="I268" s="1410" t="n"/>
    </row>
    <row r="269" ht="43.5" customHeight="1">
      <c r="B269" s="3040" t="n">
        <v>10</v>
      </c>
      <c r="C269" s="2271" t="inlineStr">
        <is>
          <t xml:space="preserve">prcaurI k`oSarvar </t>
        </is>
      </c>
      <c r="D269" s="2271" t="inlineStr">
        <is>
          <t>iDMgaNaI CH 31/680</t>
        </is>
      </c>
      <c r="E269" s="1406" t="inlineStr">
        <is>
          <t>GSB</t>
        </is>
      </c>
      <c r="F269" s="1407" t="n">
        <v>6.5</v>
      </c>
      <c r="G269" s="1408" t="inlineStr">
        <is>
          <t xml:space="preserve">MH 08 BK 8188
</t>
        </is>
      </c>
      <c r="H269" s="1407" t="n">
        <v>15469</v>
      </c>
      <c r="I269" s="1410" t="n"/>
    </row>
    <row r="270" ht="43.5" customHeight="1">
      <c r="B270" s="3040" t="n">
        <v>11</v>
      </c>
      <c r="C270" s="2271" t="inlineStr">
        <is>
          <t xml:space="preserve">prcaurI k`oSarvar </t>
        </is>
      </c>
      <c r="D270" s="2271" t="inlineStr">
        <is>
          <t>iDMgaNaI CH 32/00</t>
        </is>
      </c>
      <c r="E270" s="1406" t="inlineStr">
        <is>
          <t>GSB</t>
        </is>
      </c>
      <c r="F270" s="1407" t="n">
        <v>6.5</v>
      </c>
      <c r="G270" s="1408" t="inlineStr">
        <is>
          <t>KA 28 P 6682</t>
        </is>
      </c>
      <c r="H270" s="1407" t="n">
        <v>15470</v>
      </c>
      <c r="I270" s="1410" t="n"/>
    </row>
    <row r="271" ht="43.5" customHeight="1">
      <c r="B271" s="3040" t="n">
        <v>12</v>
      </c>
      <c r="C271" s="2271" t="inlineStr">
        <is>
          <t xml:space="preserve">prcaurI k`oSarvar </t>
        </is>
      </c>
      <c r="D271" s="2271" t="inlineStr">
        <is>
          <t>iDMgaNaI CH 32/00</t>
        </is>
      </c>
      <c r="E271" s="1406" t="inlineStr">
        <is>
          <t>GSB</t>
        </is>
      </c>
      <c r="F271" s="1407" t="n">
        <v>6.5</v>
      </c>
      <c r="G271" s="1465" t="inlineStr">
        <is>
          <t xml:space="preserve">KA 28 AB 4160
</t>
        </is>
      </c>
      <c r="H271" s="1407" t="n">
        <v>15471</v>
      </c>
      <c r="I271" s="1410" t="n"/>
    </row>
    <row r="272" ht="43.5" customHeight="1">
      <c r="B272" s="3040" t="n">
        <v>13</v>
      </c>
      <c r="C272" s="2271" t="inlineStr">
        <is>
          <t xml:space="preserve">prcaurI k`oSarvar </t>
        </is>
      </c>
      <c r="D272" s="2271" t="inlineStr">
        <is>
          <t>iDMgaNaI CH 32/00</t>
        </is>
      </c>
      <c r="E272" s="1406" t="inlineStr">
        <is>
          <t>GSB</t>
        </is>
      </c>
      <c r="F272" s="1407" t="n">
        <v>9</v>
      </c>
      <c r="G272" s="1408" t="inlineStr">
        <is>
          <t xml:space="preserve">MH 47 AS 5199
</t>
        </is>
      </c>
      <c r="H272" s="1407" t="n">
        <v>15472</v>
      </c>
      <c r="I272" s="1410" t="n"/>
    </row>
    <row r="273" ht="43.5" customHeight="1">
      <c r="B273" s="3040" t="n">
        <v>14</v>
      </c>
      <c r="C273" s="2271" t="inlineStr">
        <is>
          <t xml:space="preserve">prcaurI k`oSarvar </t>
        </is>
      </c>
      <c r="D273" s="2271" t="inlineStr">
        <is>
          <t>iDMgaNaI CH 32/00</t>
        </is>
      </c>
      <c r="E273" s="1406" t="inlineStr">
        <is>
          <t>GSB</t>
        </is>
      </c>
      <c r="F273" s="1407" t="n">
        <v>6.5</v>
      </c>
      <c r="G273" s="1408" t="inlineStr">
        <is>
          <t xml:space="preserve">KA 28 AB 0381
</t>
        </is>
      </c>
      <c r="H273" s="1407" t="n">
        <v>15473</v>
      </c>
      <c r="I273" s="1410" t="n"/>
    </row>
    <row r="274" ht="43.5" customHeight="1">
      <c r="B274" s="3040" t="n">
        <v>15</v>
      </c>
      <c r="C274" s="2271" t="inlineStr">
        <is>
          <t xml:space="preserve">prcaurI k`oSarvar </t>
        </is>
      </c>
      <c r="D274" s="2271" t="inlineStr">
        <is>
          <t>iDMgaNaI CH 32/00</t>
        </is>
      </c>
      <c r="E274" s="1406" t="inlineStr">
        <is>
          <t>GSB</t>
        </is>
      </c>
      <c r="F274" s="1407" t="n">
        <v>6.5</v>
      </c>
      <c r="G274" s="1408" t="inlineStr">
        <is>
          <t xml:space="preserve">MH 08 BK 8188
</t>
        </is>
      </c>
      <c r="H274" s="1407" t="n">
        <v>15474</v>
      </c>
      <c r="I274" s="1410" t="n"/>
    </row>
    <row r="275" ht="43.5" customHeight="1">
      <c r="B275" s="3040" t="n">
        <v>16</v>
      </c>
      <c r="C275" s="2271" t="inlineStr">
        <is>
          <t xml:space="preserve">prcaurI k`oSarvar </t>
        </is>
      </c>
      <c r="D275" s="2271" t="inlineStr">
        <is>
          <t>iDMgaNaI CH 32/00</t>
        </is>
      </c>
      <c r="E275" s="1406" t="inlineStr">
        <is>
          <t>GSB</t>
        </is>
      </c>
      <c r="F275" s="1407" t="n">
        <v>6.5</v>
      </c>
      <c r="G275" s="1465" t="inlineStr">
        <is>
          <t xml:space="preserve">KA 28 AB 4160
</t>
        </is>
      </c>
      <c r="H275" s="1407" t="n">
        <v>15475</v>
      </c>
      <c r="I275" s="1410" t="n"/>
    </row>
    <row r="276" ht="43.5" customHeight="1">
      <c r="B276" s="3040" t="n">
        <v>17</v>
      </c>
      <c r="C276" s="2271" t="inlineStr">
        <is>
          <t xml:space="preserve">prcaurI k`oSarvar </t>
        </is>
      </c>
      <c r="D276" s="2271" t="inlineStr">
        <is>
          <t>iDMgaNaI CH 32/00</t>
        </is>
      </c>
      <c r="E276" s="1406" t="inlineStr">
        <is>
          <t>GSB</t>
        </is>
      </c>
      <c r="F276" s="1407" t="n">
        <v>6.5</v>
      </c>
      <c r="G276" s="1408" t="inlineStr">
        <is>
          <t>KA 28 P 6682</t>
        </is>
      </c>
      <c r="H276" s="1407" t="n">
        <v>15476</v>
      </c>
      <c r="I276" s="1410" t="n"/>
    </row>
    <row r="277" ht="43.5" customHeight="1">
      <c r="B277" s="3040" t="n">
        <v>18</v>
      </c>
      <c r="C277" s="2271" t="inlineStr">
        <is>
          <t xml:space="preserve">prcaurI k`oSarvar </t>
        </is>
      </c>
      <c r="D277" s="2271" t="inlineStr">
        <is>
          <t>iDMgaNaI CH 32/00</t>
        </is>
      </c>
      <c r="E277" s="1406" t="inlineStr">
        <is>
          <t>GSB</t>
        </is>
      </c>
      <c r="F277" s="1407" t="n">
        <v>6.5</v>
      </c>
      <c r="G277" s="1408" t="inlineStr">
        <is>
          <t xml:space="preserve">KA 28 AB 0381
</t>
        </is>
      </c>
      <c r="H277" s="1407" t="n">
        <v>15477</v>
      </c>
      <c r="I277" s="1410" t="n"/>
    </row>
    <row r="278" ht="43.5" customHeight="1">
      <c r="B278" s="3040" t="n">
        <v>19</v>
      </c>
      <c r="C278" s="2271" t="inlineStr">
        <is>
          <t xml:space="preserve">prcaurI k`oSarvar </t>
        </is>
      </c>
      <c r="D278" s="2271" t="inlineStr">
        <is>
          <t>iDMgaNaI CH 32/00</t>
        </is>
      </c>
      <c r="E278" s="1406" t="inlineStr">
        <is>
          <t>GSB</t>
        </is>
      </c>
      <c r="F278" s="1407" t="n">
        <v>6.5</v>
      </c>
      <c r="G278" s="1408" t="inlineStr">
        <is>
          <t xml:space="preserve">MH 08 BK 8188
</t>
        </is>
      </c>
      <c r="H278" s="1407" t="n">
        <v>15478</v>
      </c>
      <c r="I278" s="1410" t="n"/>
    </row>
    <row r="279" ht="43.5" customHeight="1">
      <c r="B279" s="3040" t="n">
        <v>20</v>
      </c>
      <c r="C279" s="2271" t="inlineStr">
        <is>
          <t xml:space="preserve">prcaurI k`oSarvar </t>
        </is>
      </c>
      <c r="D279" s="2271" t="inlineStr">
        <is>
          <t>iDMgaNaI CH 31/400</t>
        </is>
      </c>
      <c r="E279" s="1406" t="inlineStr">
        <is>
          <t>GSB</t>
        </is>
      </c>
      <c r="F279" s="1407" t="n">
        <v>9</v>
      </c>
      <c r="G279" s="1408" t="inlineStr">
        <is>
          <t xml:space="preserve">MH 47 AS 5199
</t>
        </is>
      </c>
      <c r="H279" s="1407" t="n">
        <v>15479</v>
      </c>
      <c r="I279" s="1410" t="n"/>
    </row>
    <row r="280" ht="43.5" customHeight="1">
      <c r="B280" s="3040" t="n">
        <v>21</v>
      </c>
      <c r="C280" s="2271" t="inlineStr">
        <is>
          <t xml:space="preserve">prcaurI k`oSarvar </t>
        </is>
      </c>
      <c r="D280" s="2271" t="inlineStr">
        <is>
          <t>iDMgaNaI CH 32/00</t>
        </is>
      </c>
      <c r="E280" s="1406" t="inlineStr">
        <is>
          <t>GSB</t>
        </is>
      </c>
      <c r="F280" s="1407" t="n">
        <v>6.5</v>
      </c>
      <c r="G280" s="1465" t="inlineStr">
        <is>
          <t xml:space="preserve">KA 28 AB 4160
</t>
        </is>
      </c>
      <c r="H280" s="1407" t="n">
        <v>15480</v>
      </c>
      <c r="I280" s="1410" t="n"/>
    </row>
    <row r="281" ht="43.5" customHeight="1">
      <c r="B281" s="3040" t="n">
        <v>22</v>
      </c>
      <c r="C281" s="2271" t="inlineStr">
        <is>
          <t xml:space="preserve">prcaurI k`oSarvar </t>
        </is>
      </c>
      <c r="D281" s="2271" t="inlineStr">
        <is>
          <t>iDMgaNaI CH 31/350</t>
        </is>
      </c>
      <c r="E281" s="1406" t="inlineStr">
        <is>
          <t>GSB</t>
        </is>
      </c>
      <c r="F281" s="1407" t="n">
        <v>6.5</v>
      </c>
      <c r="G281" s="1408" t="inlineStr">
        <is>
          <t xml:space="preserve">MH 08 BK 8188
</t>
        </is>
      </c>
      <c r="H281" s="1407" t="n">
        <v>15481</v>
      </c>
      <c r="I281" s="1410" t="n"/>
    </row>
    <row r="282" ht="43.5" customHeight="1">
      <c r="B282" s="3040" t="n">
        <v>23</v>
      </c>
      <c r="C282" s="2271" t="inlineStr">
        <is>
          <t xml:space="preserve">prcaurI k`oSarvar </t>
        </is>
      </c>
      <c r="D282" s="2271" t="inlineStr">
        <is>
          <t>iDMgaNaI CH 32/00</t>
        </is>
      </c>
      <c r="E282" s="1406" t="inlineStr">
        <is>
          <t>GSB</t>
        </is>
      </c>
      <c r="F282" s="1407" t="n">
        <v>6.5</v>
      </c>
      <c r="G282" s="1408" t="inlineStr">
        <is>
          <t>KA 28 P 6682</t>
        </is>
      </c>
      <c r="H282" s="1407" t="n">
        <v>15482</v>
      </c>
      <c r="I282" s="1410" t="n"/>
    </row>
    <row r="283" ht="43.5" customHeight="1">
      <c r="B283" s="3040" t="n">
        <v>24</v>
      </c>
      <c r="C283" s="2271" t="inlineStr">
        <is>
          <t xml:space="preserve">prcaurI k`oSarvar </t>
        </is>
      </c>
      <c r="D283" s="2271" t="inlineStr">
        <is>
          <t>iDMgaNaI CH 32/00</t>
        </is>
      </c>
      <c r="E283" s="1406" t="inlineStr">
        <is>
          <t>GSB</t>
        </is>
      </c>
      <c r="F283" s="1407" t="n">
        <v>6.5</v>
      </c>
      <c r="G283" s="1408" t="inlineStr">
        <is>
          <t xml:space="preserve">KA 28 AB 0381
</t>
        </is>
      </c>
      <c r="H283" s="1407" t="n">
        <v>15483</v>
      </c>
      <c r="I283" s="1410" t="n"/>
    </row>
    <row r="284" ht="43.5" customHeight="1">
      <c r="B284" s="2403" t="inlineStr">
        <is>
          <t xml:space="preserve">       TOTAL Brass</t>
        </is>
      </c>
      <c r="C284" s="3087" t="n"/>
      <c r="D284" s="2854" t="n"/>
      <c r="E284" s="1412" t="n"/>
      <c r="F284" s="1463" t="n">
        <v>166</v>
      </c>
      <c r="G284" s="1413" t="n"/>
      <c r="H284" s="1414" t="inlineStr">
        <is>
          <t> </t>
        </is>
      </c>
      <c r="I284" s="1410" t="n"/>
    </row>
    <row r="285"/>
    <row r="286"/>
    <row r="287"/>
    <row r="288"/>
    <row r="289" ht="31.5" customHeight="1">
      <c r="B289" s="2856" t="inlineStr">
        <is>
          <t>रत्नागिरी सईट ³ DSP to R.D Samanat  मटेरियल सेल ´</t>
        </is>
      </c>
      <c r="C289" s="3086" t="n"/>
      <c r="D289" s="3086" t="n"/>
      <c r="E289" s="3086" t="n"/>
      <c r="F289" s="3086" t="n"/>
      <c r="G289" s="3086" t="n"/>
      <c r="H289" s="3086" t="n"/>
      <c r="I289" s="3087" t="n"/>
    </row>
    <row r="290" ht="30.75" customHeight="1">
      <c r="B290" s="3382" t="inlineStr">
        <is>
          <t>Date.18.06.2026</t>
        </is>
      </c>
      <c r="C290" s="3086" t="n"/>
      <c r="D290" s="3086" t="n"/>
      <c r="E290" s="3086" t="n"/>
      <c r="F290" s="3086" t="n"/>
      <c r="G290" s="3086" t="n"/>
      <c r="H290" s="3086" t="n"/>
      <c r="I290" s="3087" t="n"/>
    </row>
    <row r="291" ht="33.75" customHeight="1">
      <c r="B291" s="2402" t="inlineStr">
        <is>
          <t xml:space="preserve"> KDI ivak`I</t>
        </is>
      </c>
      <c r="C291" s="3086" t="n"/>
      <c r="D291" s="3086" t="n"/>
      <c r="E291" s="3086" t="n"/>
      <c r="F291" s="3086" t="n"/>
      <c r="G291" s="3086" t="n"/>
      <c r="H291" s="3086" t="n"/>
      <c r="I291" s="3087" t="n"/>
    </row>
    <row r="292" ht="28.5" customHeight="1">
      <c r="B292" s="3406" t="inlineStr">
        <is>
          <t>Sr. No.</t>
        </is>
      </c>
      <c r="C292" s="1417" t="inlineStr">
        <is>
          <t>maala Barlaolao izkaNa</t>
        </is>
      </c>
      <c r="D292" s="1417" t="inlineStr">
        <is>
          <t>maala KalaI kolaolao izkaNa</t>
        </is>
      </c>
      <c r="E292" s="3039" t="inlineStr">
        <is>
          <t xml:space="preserve">साइ-ज </t>
        </is>
      </c>
      <c r="F292" s="2978" t="inlineStr">
        <is>
          <t xml:space="preserve"> ba`asa</t>
        </is>
      </c>
      <c r="G292" s="3407" t="inlineStr">
        <is>
          <t>Vehicle No.</t>
        </is>
      </c>
      <c r="H292" s="1418" t="inlineStr">
        <is>
          <t>DSP ca naM</t>
        </is>
      </c>
      <c r="I292" s="1419" t="inlineStr">
        <is>
          <t>R.D.saa ca naM</t>
        </is>
      </c>
    </row>
    <row r="293" ht="54" customHeight="1">
      <c r="B293" s="3040" t="n">
        <v>1</v>
      </c>
      <c r="C293" s="2271" t="inlineStr">
        <is>
          <t xml:space="preserve">prcaurI k`oSarvar </t>
        </is>
      </c>
      <c r="D293" s="2271" t="inlineStr">
        <is>
          <t>iDMgaNaI CH 32/00</t>
        </is>
      </c>
      <c r="E293" s="1406" t="inlineStr">
        <is>
          <t>GSB</t>
        </is>
      </c>
      <c r="F293" s="1407" t="n">
        <v>6.5</v>
      </c>
      <c r="G293" s="1465" t="inlineStr">
        <is>
          <t xml:space="preserve">KA 28 AB 4160
</t>
        </is>
      </c>
      <c r="H293" s="1407" t="n">
        <v>15484</v>
      </c>
      <c r="I293" s="1409" t="n"/>
    </row>
    <row r="294" ht="54" customHeight="1">
      <c r="B294" s="3040" t="n">
        <v>2</v>
      </c>
      <c r="C294" s="2271" t="inlineStr">
        <is>
          <t xml:space="preserve">prcaurI k`oSarvar </t>
        </is>
      </c>
      <c r="D294" s="2271" t="inlineStr">
        <is>
          <t>iDMgaNaI CH 32/00</t>
        </is>
      </c>
      <c r="E294" s="1406" t="inlineStr">
        <is>
          <t>GSB</t>
        </is>
      </c>
      <c r="F294" s="1407" t="n">
        <v>6.5</v>
      </c>
      <c r="G294" s="1408" t="inlineStr">
        <is>
          <t>KA 28 P 6682</t>
        </is>
      </c>
      <c r="H294" s="1407" t="n">
        <v>15485</v>
      </c>
      <c r="I294" s="1410" t="n"/>
    </row>
    <row r="295" ht="54" customHeight="1">
      <c r="B295" s="3040" t="n">
        <v>3</v>
      </c>
      <c r="C295" s="2271" t="inlineStr">
        <is>
          <t xml:space="preserve">prcaurI k`oSarvar </t>
        </is>
      </c>
      <c r="D295" s="2271" t="inlineStr">
        <is>
          <t>iDMgaNaI CH 32/00</t>
        </is>
      </c>
      <c r="E295" s="1406" t="inlineStr">
        <is>
          <t>GSB</t>
        </is>
      </c>
      <c r="F295" s="1407" t="n">
        <v>6.5</v>
      </c>
      <c r="G295" s="1408" t="inlineStr">
        <is>
          <t xml:space="preserve">KA 28 AB 0381
</t>
        </is>
      </c>
      <c r="H295" s="1407" t="n">
        <v>15486</v>
      </c>
      <c r="I295" s="1410" t="n"/>
    </row>
    <row r="296" ht="54" customHeight="1">
      <c r="B296" s="3040" t="n">
        <v>4</v>
      </c>
      <c r="C296" s="2271" t="inlineStr">
        <is>
          <t xml:space="preserve">prcaurI k`oSarvar </t>
        </is>
      </c>
      <c r="D296" s="2271" t="inlineStr">
        <is>
          <t>iDMgaNaI CH 32/100</t>
        </is>
      </c>
      <c r="E296" s="1406" t="inlineStr">
        <is>
          <t>GSB</t>
        </is>
      </c>
      <c r="F296" s="1407" t="n">
        <v>9</v>
      </c>
      <c r="G296" s="1408" t="inlineStr">
        <is>
          <t xml:space="preserve">MH 47 AS 5199
</t>
        </is>
      </c>
      <c r="H296" s="1407" t="n">
        <v>15487</v>
      </c>
      <c r="I296" s="1410" t="n"/>
    </row>
    <row r="297" ht="54" customHeight="1">
      <c r="B297" s="3040" t="n">
        <v>5</v>
      </c>
      <c r="C297" s="2271" t="inlineStr">
        <is>
          <t xml:space="preserve">prcaurI k`oSarvar </t>
        </is>
      </c>
      <c r="D297" s="2271" t="inlineStr">
        <is>
          <t>iDMgaNaI CH 32/00</t>
        </is>
      </c>
      <c r="E297" s="1406" t="inlineStr">
        <is>
          <t>GSB</t>
        </is>
      </c>
      <c r="F297" s="1407" t="n">
        <v>6.5</v>
      </c>
      <c r="G297" s="1408" t="inlineStr">
        <is>
          <t xml:space="preserve">MH 08 BK 8188
</t>
        </is>
      </c>
      <c r="H297" s="1407" t="n">
        <v>15488</v>
      </c>
      <c r="I297" s="1410" t="n"/>
    </row>
    <row r="298" ht="54" customHeight="1">
      <c r="B298" s="3040" t="n">
        <v>6</v>
      </c>
      <c r="C298" s="2271" t="inlineStr">
        <is>
          <t xml:space="preserve">prcaurI k`oSarvar </t>
        </is>
      </c>
      <c r="D298" s="2271" t="inlineStr">
        <is>
          <t>iDMgaNaI CH 32/00</t>
        </is>
      </c>
      <c r="E298" s="1406" t="inlineStr">
        <is>
          <t>GSB</t>
        </is>
      </c>
      <c r="F298" s="1407" t="n">
        <v>9</v>
      </c>
      <c r="G298" s="1408" t="inlineStr">
        <is>
          <t xml:space="preserve">MH 47 AS 5199
</t>
        </is>
      </c>
      <c r="H298" s="1407" t="n">
        <v>15489</v>
      </c>
      <c r="I298" s="1410" t="n"/>
    </row>
    <row r="299" ht="54" customHeight="1">
      <c r="B299" s="3040" t="n">
        <v>7</v>
      </c>
      <c r="C299" s="2271" t="inlineStr">
        <is>
          <t xml:space="preserve">prcaurI k`oSarvar </t>
        </is>
      </c>
      <c r="D299" s="2271" t="inlineStr">
        <is>
          <t>iDMgaNaI CH 32/00</t>
        </is>
      </c>
      <c r="E299" s="1406" t="inlineStr">
        <is>
          <t>GSB</t>
        </is>
      </c>
      <c r="F299" s="1407" t="n">
        <v>6.5</v>
      </c>
      <c r="G299" s="1465" t="inlineStr">
        <is>
          <t xml:space="preserve">KA 28 AB 4160
</t>
        </is>
      </c>
      <c r="H299" s="1407" t="n">
        <v>15490</v>
      </c>
      <c r="I299" s="1410" t="n"/>
    </row>
    <row r="300" ht="54" customHeight="1">
      <c r="B300" s="3040" t="n">
        <v>8</v>
      </c>
      <c r="C300" s="2271" t="inlineStr">
        <is>
          <t xml:space="preserve">prcaurI k`oSarvar </t>
        </is>
      </c>
      <c r="D300" s="2271" t="inlineStr">
        <is>
          <t>iDMgaNaI CH 32/00</t>
        </is>
      </c>
      <c r="E300" s="1406" t="inlineStr">
        <is>
          <t>GSB</t>
        </is>
      </c>
      <c r="F300" s="1407" t="n">
        <v>6.5</v>
      </c>
      <c r="G300" s="1408" t="inlineStr">
        <is>
          <t xml:space="preserve">KA 28 AB 0381
</t>
        </is>
      </c>
      <c r="H300" s="1407" t="n">
        <v>15491</v>
      </c>
      <c r="I300" s="1410" t="n"/>
    </row>
    <row r="301" ht="54" customHeight="1">
      <c r="B301" s="3040" t="n">
        <v>9</v>
      </c>
      <c r="C301" s="2271" t="inlineStr">
        <is>
          <t xml:space="preserve">prcaurI k`oSarvar </t>
        </is>
      </c>
      <c r="D301" s="2271" t="inlineStr">
        <is>
          <t>iDMgaNaI CH 32/00</t>
        </is>
      </c>
      <c r="E301" s="1406" t="inlineStr">
        <is>
          <t>GSB</t>
        </is>
      </c>
      <c r="F301" s="1407" t="n">
        <v>6.5</v>
      </c>
      <c r="G301" s="1408" t="inlineStr">
        <is>
          <t>KA 28 P 6682</t>
        </is>
      </c>
      <c r="H301" s="1407" t="n">
        <v>15492</v>
      </c>
      <c r="I301" s="1410" t="n"/>
    </row>
    <row r="302" ht="54" customHeight="1">
      <c r="B302" s="3040" t="n">
        <v>10</v>
      </c>
      <c r="C302" s="2271" t="inlineStr">
        <is>
          <t xml:space="preserve">prcaurI k`oSarvar </t>
        </is>
      </c>
      <c r="D302" s="2271" t="inlineStr">
        <is>
          <t>iDMgaNaI CH 27/500</t>
        </is>
      </c>
      <c r="E302" s="1406" t="inlineStr">
        <is>
          <t>5MM</t>
        </is>
      </c>
      <c r="F302" s="1407" t="n">
        <v>6.5</v>
      </c>
      <c r="G302" s="1408" t="inlineStr">
        <is>
          <t xml:space="preserve">MH 08 BK 8188
</t>
        </is>
      </c>
      <c r="H302" s="1407" t="n">
        <v>15493</v>
      </c>
      <c r="I302" s="1410" t="n"/>
    </row>
    <row r="303" ht="54" customHeight="1">
      <c r="B303" s="3040" t="n">
        <v>11</v>
      </c>
      <c r="C303" s="2271" t="inlineStr">
        <is>
          <t xml:space="preserve">prcaurI k`oSarvar </t>
        </is>
      </c>
      <c r="D303" s="2271" t="inlineStr">
        <is>
          <t>iDMgaNaI CH 27/500</t>
        </is>
      </c>
      <c r="E303" s="1406" t="inlineStr">
        <is>
          <t>5MM</t>
        </is>
      </c>
      <c r="F303" s="1407" t="n">
        <v>6.5</v>
      </c>
      <c r="G303" s="1465" t="inlineStr">
        <is>
          <t xml:space="preserve">KA 28 AB 4160
</t>
        </is>
      </c>
      <c r="H303" s="1407" t="n">
        <v>15494</v>
      </c>
      <c r="I303" s="1410" t="n"/>
    </row>
    <row r="304" ht="54" customHeight="1">
      <c r="B304" s="3040" t="n">
        <v>12</v>
      </c>
      <c r="C304" s="2271" t="inlineStr">
        <is>
          <t xml:space="preserve">prcaurI k`oSarvar </t>
        </is>
      </c>
      <c r="D304" s="2271" t="inlineStr">
        <is>
          <t>iDMgaNaI CH 27/500</t>
        </is>
      </c>
      <c r="E304" s="1406" t="inlineStr">
        <is>
          <t>5MM</t>
        </is>
      </c>
      <c r="F304" s="1407" t="n">
        <v>6.5</v>
      </c>
      <c r="G304" s="1408" t="inlineStr">
        <is>
          <t xml:space="preserve">KA 28 AB 0381
</t>
        </is>
      </c>
      <c r="H304" s="1407" t="n">
        <v>15495</v>
      </c>
      <c r="I304" s="1410" t="n"/>
    </row>
    <row r="305" ht="54" customHeight="1">
      <c r="B305" s="3040" t="n">
        <v>13</v>
      </c>
      <c r="C305" s="2271" t="inlineStr">
        <is>
          <t xml:space="preserve">prcaurI k`oSarvar </t>
        </is>
      </c>
      <c r="D305" s="2271" t="inlineStr">
        <is>
          <t>iDMgaNaI CH 27/500</t>
        </is>
      </c>
      <c r="E305" s="1406" t="inlineStr">
        <is>
          <t>5MM</t>
        </is>
      </c>
      <c r="F305" s="1407" t="n">
        <v>6.5</v>
      </c>
      <c r="G305" s="1408" t="inlineStr">
        <is>
          <t>KA 28 P 6682</t>
        </is>
      </c>
      <c r="H305" s="1407" t="n">
        <v>15496</v>
      </c>
      <c r="I305" s="1410" t="n"/>
    </row>
    <row r="306" ht="54" customHeight="1">
      <c r="B306" s="3040" t="n">
        <v>14</v>
      </c>
      <c r="C306" s="2271" t="inlineStr">
        <is>
          <t xml:space="preserve">prcaurI k`oSarvar </t>
        </is>
      </c>
      <c r="D306" s="2271" t="inlineStr">
        <is>
          <t>iDMgaNaI CH 32/00</t>
        </is>
      </c>
      <c r="E306" s="1406" t="inlineStr">
        <is>
          <t>GSB</t>
        </is>
      </c>
      <c r="F306" s="1407" t="n">
        <v>9</v>
      </c>
      <c r="G306" s="1408" t="inlineStr">
        <is>
          <t xml:space="preserve">MH 47 AS 5199
</t>
        </is>
      </c>
      <c r="H306" s="1407" t="n">
        <v>15497</v>
      </c>
      <c r="I306" s="1410" t="n"/>
    </row>
    <row r="307" ht="54" customHeight="1">
      <c r="B307" s="3040" t="n">
        <v>15</v>
      </c>
      <c r="C307" s="2271" t="inlineStr">
        <is>
          <t xml:space="preserve">prcaurI k`oSarvar </t>
        </is>
      </c>
      <c r="D307" s="2271" t="inlineStr">
        <is>
          <t>iDMgaNaI CH 32/00</t>
        </is>
      </c>
      <c r="E307" s="1406" t="inlineStr">
        <is>
          <t>GSB</t>
        </is>
      </c>
      <c r="F307" s="1407" t="n">
        <v>6.5</v>
      </c>
      <c r="G307" s="1408" t="inlineStr">
        <is>
          <t xml:space="preserve">MH 08 BK 8188
</t>
        </is>
      </c>
      <c r="H307" s="1407" t="n">
        <v>15498</v>
      </c>
      <c r="I307" s="1410" t="n"/>
    </row>
    <row r="308" ht="54" customHeight="1">
      <c r="B308" s="3040" t="n">
        <v>16</v>
      </c>
      <c r="C308" s="2271" t="inlineStr">
        <is>
          <t xml:space="preserve">prcaurI k`oSarvar </t>
        </is>
      </c>
      <c r="D308" s="2271" t="inlineStr">
        <is>
          <t>iDMgaNaI CH 32/00</t>
        </is>
      </c>
      <c r="E308" s="1406" t="inlineStr">
        <is>
          <t>GSB</t>
        </is>
      </c>
      <c r="F308" s="1407" t="n">
        <v>6.5</v>
      </c>
      <c r="G308" s="1465" t="inlineStr">
        <is>
          <t xml:space="preserve">KA 28 AB 4160
</t>
        </is>
      </c>
      <c r="H308" s="1407" t="n">
        <v>15499</v>
      </c>
      <c r="I308" s="1410" t="n"/>
    </row>
    <row r="309" ht="54" customHeight="1">
      <c r="B309" s="3040" t="n">
        <v>17</v>
      </c>
      <c r="C309" s="2271" t="inlineStr">
        <is>
          <t xml:space="preserve">prcaurI k`oSarvar </t>
        </is>
      </c>
      <c r="D309" s="2271" t="inlineStr">
        <is>
          <t>iDMgaNaI CH 32/00</t>
        </is>
      </c>
      <c r="E309" s="1406" t="inlineStr">
        <is>
          <t>GSB</t>
        </is>
      </c>
      <c r="F309" s="1407" t="n">
        <v>6.5</v>
      </c>
      <c r="G309" s="1408" t="inlineStr">
        <is>
          <t>KA 28 P 6682</t>
        </is>
      </c>
      <c r="H309" s="1407" t="n">
        <v>15500</v>
      </c>
      <c r="I309" s="1410" t="n"/>
    </row>
    <row r="310" ht="54" customHeight="1">
      <c r="B310" s="3040" t="n">
        <v>18</v>
      </c>
      <c r="C310" s="2271" t="inlineStr">
        <is>
          <t xml:space="preserve">prcaurI k`oSarvar </t>
        </is>
      </c>
      <c r="D310" s="2271" t="inlineStr">
        <is>
          <t>iDMgaNaI CH 32/00</t>
        </is>
      </c>
      <c r="E310" s="1406" t="inlineStr">
        <is>
          <t>GSB</t>
        </is>
      </c>
      <c r="F310" s="1407" t="n">
        <v>6.5</v>
      </c>
      <c r="G310" s="1408" t="inlineStr">
        <is>
          <t xml:space="preserve">KA 28 AB 0381
</t>
        </is>
      </c>
      <c r="H310" s="1407" t="n">
        <v>15501</v>
      </c>
      <c r="I310" s="1410" t="n"/>
    </row>
    <row r="311" ht="54" customHeight="1">
      <c r="B311" s="3040" t="n">
        <v>19</v>
      </c>
      <c r="C311" s="2271" t="inlineStr">
        <is>
          <t xml:space="preserve">prcaurI k`oSarvar </t>
        </is>
      </c>
      <c r="D311" s="2271" t="inlineStr">
        <is>
          <t>iDMgaNaI CH 32/00</t>
        </is>
      </c>
      <c r="E311" s="1406" t="inlineStr">
        <is>
          <t>GSB</t>
        </is>
      </c>
      <c r="F311" s="1407" t="n">
        <v>9</v>
      </c>
      <c r="G311" s="1408" t="inlineStr">
        <is>
          <t xml:space="preserve">MH 47 AS 5199
</t>
        </is>
      </c>
      <c r="H311" s="1407" t="n">
        <v>15502</v>
      </c>
      <c r="I311" s="1410" t="n"/>
    </row>
    <row r="312" ht="54" customHeight="1">
      <c r="B312" s="3040" t="n">
        <v>20</v>
      </c>
      <c r="C312" s="2271" t="inlineStr">
        <is>
          <t xml:space="preserve">prcaurI k`oSarvar </t>
        </is>
      </c>
      <c r="D312" s="2271" t="inlineStr">
        <is>
          <t>iDMgaNaI CH 32/00</t>
        </is>
      </c>
      <c r="E312" s="1406" t="inlineStr">
        <is>
          <t>GSB</t>
        </is>
      </c>
      <c r="F312" s="1407" t="n">
        <v>6.5</v>
      </c>
      <c r="G312" s="1408" t="inlineStr">
        <is>
          <t xml:space="preserve">MH 08 BK 8188
</t>
        </is>
      </c>
      <c r="H312" s="1407" t="n">
        <v>15503</v>
      </c>
      <c r="I312" s="1410" t="n"/>
    </row>
    <row r="313" ht="54" customHeight="1">
      <c r="B313" s="3040" t="n">
        <v>21</v>
      </c>
      <c r="C313" s="2271" t="inlineStr">
        <is>
          <t xml:space="preserve">prcaurI k`oSarvar </t>
        </is>
      </c>
      <c r="D313" s="2271" t="inlineStr">
        <is>
          <t>iDMgaNaI CH 32/00</t>
        </is>
      </c>
      <c r="E313" s="1406" t="inlineStr">
        <is>
          <t>GSB</t>
        </is>
      </c>
      <c r="F313" s="1407" t="n">
        <v>6.5</v>
      </c>
      <c r="G313" s="1465" t="inlineStr">
        <is>
          <t xml:space="preserve">KA 28 AB 4160
</t>
        </is>
      </c>
      <c r="H313" s="1407" t="n">
        <v>15504</v>
      </c>
      <c r="I313" s="1410" t="n"/>
    </row>
    <row r="314" ht="54" customHeight="1">
      <c r="B314" s="3040" t="n">
        <v>22</v>
      </c>
      <c r="C314" s="2271" t="inlineStr">
        <is>
          <t xml:space="preserve">prcaurI k`oSarvar </t>
        </is>
      </c>
      <c r="D314" s="2271" t="inlineStr">
        <is>
          <t>iDMgaNaI CH 32/00</t>
        </is>
      </c>
      <c r="E314" s="1406" t="inlineStr">
        <is>
          <t>GSB</t>
        </is>
      </c>
      <c r="F314" s="1407" t="n">
        <v>6.5</v>
      </c>
      <c r="G314" s="1408" t="inlineStr">
        <is>
          <t>KA 28 P 6682</t>
        </is>
      </c>
      <c r="H314" s="1407" t="n">
        <v>15505</v>
      </c>
      <c r="I314" s="1410" t="n"/>
    </row>
    <row r="315" ht="54" customHeight="1">
      <c r="B315" s="3040" t="n">
        <v>23</v>
      </c>
      <c r="C315" s="2271" t="inlineStr">
        <is>
          <t xml:space="preserve">prcaurI k`oSarvar </t>
        </is>
      </c>
      <c r="D315" s="2271" t="inlineStr">
        <is>
          <t>iDMgaNaI CH 32/00</t>
        </is>
      </c>
      <c r="E315" s="1406" t="inlineStr">
        <is>
          <t>GSB</t>
        </is>
      </c>
      <c r="F315" s="1407" t="n">
        <v>6.5</v>
      </c>
      <c r="G315" s="1408" t="inlineStr">
        <is>
          <t xml:space="preserve">KA 28 AB 0381
</t>
        </is>
      </c>
      <c r="H315" s="1407" t="n">
        <v>15506</v>
      </c>
      <c r="I315" s="1410" t="n"/>
    </row>
    <row r="316" ht="54" customHeight="1">
      <c r="B316" s="3040" t="n">
        <v>24</v>
      </c>
      <c r="C316" s="2271" t="inlineStr">
        <is>
          <t xml:space="preserve">prcaurI k`oSarvar </t>
        </is>
      </c>
      <c r="D316" s="2271" t="inlineStr">
        <is>
          <t>iDMgaNaI CH 32/00</t>
        </is>
      </c>
      <c r="E316" s="1406" t="inlineStr">
        <is>
          <t>GSB</t>
        </is>
      </c>
      <c r="F316" s="1407" t="n">
        <v>6.5</v>
      </c>
      <c r="G316" s="1408" t="inlineStr">
        <is>
          <t xml:space="preserve">MH 08 BK 8188
</t>
        </is>
      </c>
      <c r="H316" s="1407" t="n">
        <v>15507</v>
      </c>
      <c r="I316" s="1410" t="n"/>
    </row>
    <row r="317" ht="54" customHeight="1">
      <c r="B317" s="2403" t="inlineStr">
        <is>
          <t xml:space="preserve">       TOTAL Brass</t>
        </is>
      </c>
      <c r="C317" s="3087" t="n"/>
      <c r="D317" s="2854" t="n"/>
      <c r="E317" s="1412" t="n"/>
      <c r="F317" s="1463" t="n">
        <v>166</v>
      </c>
      <c r="G317" s="1413" t="n"/>
      <c r="H317" s="1414" t="inlineStr">
        <is>
          <t> </t>
        </is>
      </c>
      <c r="I317" s="1410" t="n"/>
    </row>
    <row r="318"/>
    <row r="319"/>
    <row r="320"/>
    <row r="321"/>
    <row r="322" ht="25.5" customHeight="1">
      <c r="B322" s="2856" t="inlineStr">
        <is>
          <t>रत्नागिरी सईट ³ DSP to R.D Samanat  मटेरियल सेल ´</t>
        </is>
      </c>
      <c r="C322" s="3086" t="n"/>
      <c r="D322" s="3086" t="n"/>
      <c r="E322" s="3086" t="n"/>
      <c r="F322" s="3086" t="n"/>
      <c r="G322" s="3086" t="n"/>
      <c r="H322" s="3086" t="n"/>
      <c r="I322" s="3087" t="n"/>
    </row>
    <row r="323" ht="28.5" customHeight="1">
      <c r="B323" s="3382" t="inlineStr">
        <is>
          <t>Date.19.06.2026</t>
        </is>
      </c>
      <c r="C323" s="3086" t="n"/>
      <c r="D323" s="3086" t="n"/>
      <c r="E323" s="3086" t="n"/>
      <c r="F323" s="3086" t="n"/>
      <c r="G323" s="3086" t="n"/>
      <c r="H323" s="3086" t="n"/>
      <c r="I323" s="3087" t="n"/>
    </row>
    <row r="324" ht="31.5" customHeight="1">
      <c r="B324" s="2402" t="inlineStr">
        <is>
          <t xml:space="preserve"> KDI ivak`I</t>
        </is>
      </c>
      <c r="C324" s="3086" t="n"/>
      <c r="D324" s="3086" t="n"/>
      <c r="E324" s="3086" t="n"/>
      <c r="F324" s="3086" t="n"/>
      <c r="G324" s="3086" t="n"/>
      <c r="H324" s="3086" t="n"/>
      <c r="I324" s="3087" t="n"/>
    </row>
    <row r="325" ht="33" customHeight="1">
      <c r="B325" s="3406" t="inlineStr">
        <is>
          <t>Sr. No.</t>
        </is>
      </c>
      <c r="C325" s="1417" t="inlineStr">
        <is>
          <t>maala Barlaolao izkaNa</t>
        </is>
      </c>
      <c r="D325" s="1417" t="inlineStr">
        <is>
          <t>maala KalaI kolaolao izkaNa</t>
        </is>
      </c>
      <c r="E325" s="3039" t="inlineStr">
        <is>
          <t xml:space="preserve">साइ-ज </t>
        </is>
      </c>
      <c r="F325" s="2978" t="inlineStr">
        <is>
          <t xml:space="preserve"> ba`asa</t>
        </is>
      </c>
      <c r="G325" s="3407" t="inlineStr">
        <is>
          <t>Vehicle No.</t>
        </is>
      </c>
      <c r="H325" s="1418" t="inlineStr">
        <is>
          <t>DSP ca naM</t>
        </is>
      </c>
      <c r="I325" s="1419" t="inlineStr">
        <is>
          <t>R.D.saa ca naM</t>
        </is>
      </c>
    </row>
    <row r="326" ht="39" customHeight="1">
      <c r="B326" s="3040" t="n">
        <v>1</v>
      </c>
      <c r="C326" s="2271" t="inlineStr">
        <is>
          <t xml:space="preserve">prcaurI k`oSarvar </t>
        </is>
      </c>
      <c r="D326" s="2271" t="inlineStr">
        <is>
          <t>iDMgaNaI CH 32/00</t>
        </is>
      </c>
      <c r="E326" s="1406" t="inlineStr">
        <is>
          <t>GSB</t>
        </is>
      </c>
      <c r="F326" s="1407" t="n">
        <v>6.5</v>
      </c>
      <c r="G326" s="1408" t="inlineStr">
        <is>
          <t>KA 28 P 6682</t>
        </is>
      </c>
      <c r="H326" s="1407" t="n">
        <v>15508</v>
      </c>
      <c r="I326" s="1409" t="n"/>
    </row>
    <row r="327" ht="39" customHeight="1">
      <c r="B327" s="3040" t="n">
        <v>2</v>
      </c>
      <c r="C327" s="2271" t="inlineStr">
        <is>
          <t xml:space="preserve">prcaurI k`oSarvar </t>
        </is>
      </c>
      <c r="D327" s="2271" t="inlineStr">
        <is>
          <t>iDMgaNaI CH 32/00</t>
        </is>
      </c>
      <c r="E327" s="1406" t="inlineStr">
        <is>
          <t>GSB</t>
        </is>
      </c>
      <c r="F327" s="1407" t="n">
        <v>6.5</v>
      </c>
      <c r="G327" s="1465" t="inlineStr">
        <is>
          <t xml:space="preserve">KA 28 AB 4160
</t>
        </is>
      </c>
      <c r="H327" s="1407" t="n">
        <v>15509</v>
      </c>
      <c r="I327" s="1410" t="n"/>
    </row>
    <row r="328" ht="39" customHeight="1">
      <c r="B328" s="3040" t="n">
        <v>3</v>
      </c>
      <c r="C328" s="2271" t="inlineStr">
        <is>
          <t xml:space="preserve">prcaurI k`oSarvar </t>
        </is>
      </c>
      <c r="D328" s="2271" t="inlineStr">
        <is>
          <t>iDMgaNaI CH 32/00</t>
        </is>
      </c>
      <c r="E328" s="1406" t="inlineStr">
        <is>
          <t>GSB</t>
        </is>
      </c>
      <c r="F328" s="1407" t="n">
        <v>6.5</v>
      </c>
      <c r="G328" s="1408" t="inlineStr">
        <is>
          <t xml:space="preserve">KA 28 AB 0381
</t>
        </is>
      </c>
      <c r="H328" s="1407" t="n">
        <v>15510</v>
      </c>
      <c r="I328" s="1410" t="n"/>
    </row>
    <row r="329" ht="39" customHeight="1">
      <c r="B329" s="3040" t="n">
        <v>4</v>
      </c>
      <c r="C329" s="2271" t="inlineStr">
        <is>
          <t xml:space="preserve">prcaurI k`oSarvar </t>
        </is>
      </c>
      <c r="D329" s="2271" t="inlineStr">
        <is>
          <t>iDMgaNaI CH 32/00</t>
        </is>
      </c>
      <c r="E329" s="1406" t="inlineStr">
        <is>
          <t>GSB</t>
        </is>
      </c>
      <c r="F329" s="1407" t="n">
        <v>9</v>
      </c>
      <c r="G329" s="1408" t="inlineStr">
        <is>
          <t xml:space="preserve">MH 47 AS 5199
</t>
        </is>
      </c>
      <c r="H329" s="1407" t="n">
        <v>15511</v>
      </c>
      <c r="I329" s="1410" t="n"/>
    </row>
    <row r="330" ht="39" customHeight="1">
      <c r="B330" s="3040" t="n">
        <v>5</v>
      </c>
      <c r="C330" s="2271" t="inlineStr">
        <is>
          <t xml:space="preserve">prcaurI k`oSarvar </t>
        </is>
      </c>
      <c r="D330" s="2271" t="inlineStr">
        <is>
          <t>iDMgaNaI CH 27/500</t>
        </is>
      </c>
      <c r="E330" s="1406" t="inlineStr">
        <is>
          <t>30 MM</t>
        </is>
      </c>
      <c r="F330" s="1407" t="n">
        <v>6.5</v>
      </c>
      <c r="G330" s="1408" t="inlineStr">
        <is>
          <t xml:space="preserve">KA 28 AB 0381
</t>
        </is>
      </c>
      <c r="H330" s="1407" t="n">
        <v>15512</v>
      </c>
      <c r="I330" s="1410" t="n"/>
    </row>
    <row r="331" ht="39" customHeight="1">
      <c r="B331" s="3040" t="n">
        <v>6</v>
      </c>
      <c r="C331" s="2271" t="inlineStr">
        <is>
          <t xml:space="preserve">prcaurI k`oSarvar </t>
        </is>
      </c>
      <c r="D331" s="2271" t="inlineStr">
        <is>
          <t>iDMgaNaI CH 27/500</t>
        </is>
      </c>
      <c r="E331" s="1406" t="inlineStr">
        <is>
          <t>30 MM</t>
        </is>
      </c>
      <c r="F331" s="1407" t="n">
        <v>6.5</v>
      </c>
      <c r="G331" s="1408" t="inlineStr">
        <is>
          <t xml:space="preserve">MH 08 BK 8188
</t>
        </is>
      </c>
      <c r="H331" s="1407" t="n">
        <v>15513</v>
      </c>
      <c r="I331" s="1410" t="n"/>
    </row>
    <row r="332" ht="39" customHeight="1">
      <c r="B332" s="3040" t="n">
        <v>7</v>
      </c>
      <c r="C332" s="2271" t="inlineStr">
        <is>
          <t xml:space="preserve">prcaurI k`oSarvar </t>
        </is>
      </c>
      <c r="D332" s="2271" t="inlineStr">
        <is>
          <t>iDMgaNaI CH 27/500</t>
        </is>
      </c>
      <c r="E332" s="1406" t="inlineStr">
        <is>
          <t>30 MM</t>
        </is>
      </c>
      <c r="F332" s="1407" t="n">
        <v>6.5</v>
      </c>
      <c r="G332" s="1465" t="inlineStr">
        <is>
          <t xml:space="preserve">KA 28 AB 4160
</t>
        </is>
      </c>
      <c r="H332" s="1407" t="n">
        <v>15514</v>
      </c>
      <c r="I332" s="1410" t="n"/>
    </row>
    <row r="333" ht="39" customHeight="1">
      <c r="B333" s="3040" t="n">
        <v>8</v>
      </c>
      <c r="C333" s="2271" t="inlineStr">
        <is>
          <t xml:space="preserve">prcaurI k`oSarvar </t>
        </is>
      </c>
      <c r="D333" s="2271" t="inlineStr">
        <is>
          <t>iDMgaNaI CH 27/500</t>
        </is>
      </c>
      <c r="E333" s="1406" t="inlineStr">
        <is>
          <t>30 MM</t>
        </is>
      </c>
      <c r="F333" s="1407" t="n">
        <v>6.5</v>
      </c>
      <c r="G333" s="1408" t="inlineStr">
        <is>
          <t>KA 28 P 6682</t>
        </is>
      </c>
      <c r="H333" s="1407" t="n">
        <v>15515</v>
      </c>
      <c r="I333" s="1410" t="n"/>
    </row>
    <row r="334" ht="39" customHeight="1">
      <c r="B334" s="3040" t="n">
        <v>9</v>
      </c>
      <c r="C334" s="2271" t="inlineStr">
        <is>
          <t xml:space="preserve">prcaurI k`oSarvar </t>
        </is>
      </c>
      <c r="D334" s="2271" t="inlineStr">
        <is>
          <t>iDMgaNaI CH 27/500</t>
        </is>
      </c>
      <c r="E334" s="1406" t="inlineStr">
        <is>
          <t>30 MM</t>
        </is>
      </c>
      <c r="F334" s="1407" t="n">
        <v>9</v>
      </c>
      <c r="G334" s="1408" t="inlineStr">
        <is>
          <t xml:space="preserve">MH 47 AS 5199
</t>
        </is>
      </c>
      <c r="H334" s="1407" t="n">
        <v>15516</v>
      </c>
      <c r="I334" s="1410" t="n"/>
    </row>
    <row r="335" ht="39" customHeight="1">
      <c r="B335" s="3040" t="n">
        <v>10</v>
      </c>
      <c r="C335" s="2271" t="inlineStr">
        <is>
          <t xml:space="preserve">prcaurI k`oSarvar </t>
        </is>
      </c>
      <c r="D335" s="2271" t="inlineStr">
        <is>
          <t>iDMgaNaI CH 27/500</t>
        </is>
      </c>
      <c r="E335" s="1406" t="inlineStr">
        <is>
          <t>30 MM</t>
        </is>
      </c>
      <c r="F335" s="1407" t="n">
        <v>6.5</v>
      </c>
      <c r="G335" s="1408" t="inlineStr">
        <is>
          <t xml:space="preserve">KA 28 AB 0381
</t>
        </is>
      </c>
      <c r="H335" s="1407" t="n">
        <v>15517</v>
      </c>
      <c r="I335" s="1410" t="n"/>
    </row>
    <row r="336" ht="39" customHeight="1">
      <c r="B336" s="3040" t="n">
        <v>11</v>
      </c>
      <c r="C336" s="2271" t="inlineStr">
        <is>
          <t xml:space="preserve">prcaurI k`oSarvar </t>
        </is>
      </c>
      <c r="D336" s="2271" t="inlineStr">
        <is>
          <t>iDMgaNaI CH 27/500</t>
        </is>
      </c>
      <c r="E336" s="1406" t="inlineStr">
        <is>
          <t>30 MM</t>
        </is>
      </c>
      <c r="F336" s="1407" t="n">
        <v>6.5</v>
      </c>
      <c r="G336" s="1408" t="inlineStr">
        <is>
          <t>KA 28 P 6682</t>
        </is>
      </c>
      <c r="H336" s="1407" t="n">
        <v>15518</v>
      </c>
      <c r="I336" s="1410" t="n"/>
    </row>
    <row r="337" ht="39" customHeight="1">
      <c r="B337" s="3040" t="n">
        <v>12</v>
      </c>
      <c r="C337" s="2271" t="inlineStr">
        <is>
          <t xml:space="preserve">prcaurI k`oSarvar </t>
        </is>
      </c>
      <c r="D337" s="2271" t="inlineStr">
        <is>
          <t>iDMgaNaI CH 27/500</t>
        </is>
      </c>
      <c r="E337" s="1406" t="inlineStr">
        <is>
          <t>30 MM</t>
        </is>
      </c>
      <c r="F337" s="1407" t="n">
        <v>6.5</v>
      </c>
      <c r="G337" s="1465" t="inlineStr">
        <is>
          <t xml:space="preserve">KA 28 AB 4160
</t>
        </is>
      </c>
      <c r="H337" s="1407" t="n">
        <v>15519</v>
      </c>
      <c r="I337" s="1410" t="n"/>
    </row>
    <row r="338" ht="39" customHeight="1">
      <c r="B338" s="3040" t="n">
        <v>13</v>
      </c>
      <c r="C338" s="2271" t="inlineStr">
        <is>
          <t xml:space="preserve">prcaurI k`oSarvar </t>
        </is>
      </c>
      <c r="D338" s="2271" t="inlineStr">
        <is>
          <t>iDMgaNaI CH 27/500</t>
        </is>
      </c>
      <c r="E338" s="1406" t="inlineStr">
        <is>
          <t>30 MM</t>
        </is>
      </c>
      <c r="F338" s="1407" t="n">
        <v>6.5</v>
      </c>
      <c r="G338" s="1408" t="inlineStr">
        <is>
          <t xml:space="preserve">MH 08 BK 8188
</t>
        </is>
      </c>
      <c r="H338" s="1407" t="n">
        <v>15520</v>
      </c>
      <c r="I338" s="1410" t="n"/>
    </row>
    <row r="339" ht="39" customHeight="1">
      <c r="B339" s="3040" t="n">
        <v>14</v>
      </c>
      <c r="C339" s="2271" t="inlineStr">
        <is>
          <t xml:space="preserve">prcaurI k`oSarvar </t>
        </is>
      </c>
      <c r="D339" s="2271" t="inlineStr">
        <is>
          <t>iDMgaNaI CH 27/500</t>
        </is>
      </c>
      <c r="E339" s="1406" t="inlineStr">
        <is>
          <t>30 MM</t>
        </is>
      </c>
      <c r="F339" s="1407" t="n">
        <v>9</v>
      </c>
      <c r="G339" s="1408" t="inlineStr">
        <is>
          <t xml:space="preserve">MH 47 AS 5199
</t>
        </is>
      </c>
      <c r="H339" s="1407" t="n">
        <v>15521</v>
      </c>
      <c r="I339" s="1410" t="n"/>
    </row>
    <row r="340" ht="39" customHeight="1">
      <c r="B340" s="3040" t="n">
        <v>15</v>
      </c>
      <c r="C340" s="2271" t="inlineStr">
        <is>
          <t xml:space="preserve">prcaurI k`oSarvar </t>
        </is>
      </c>
      <c r="D340" s="2271" t="inlineStr">
        <is>
          <t>iDMgaNaI CH 27/500</t>
        </is>
      </c>
      <c r="E340" s="1406" t="inlineStr">
        <is>
          <t>30 MM</t>
        </is>
      </c>
      <c r="F340" s="1407" t="n">
        <v>6.5</v>
      </c>
      <c r="G340" s="1408" t="inlineStr">
        <is>
          <t xml:space="preserve">KA 28 AB 0381
</t>
        </is>
      </c>
      <c r="H340" s="1407" t="n">
        <v>15522</v>
      </c>
      <c r="I340" s="1410" t="n"/>
    </row>
    <row r="341" ht="39" customHeight="1">
      <c r="B341" s="3040" t="n">
        <v>16</v>
      </c>
      <c r="C341" s="2271" t="inlineStr">
        <is>
          <t xml:space="preserve">prcaurI k`oSarvar </t>
        </is>
      </c>
      <c r="D341" s="2271" t="inlineStr">
        <is>
          <t>iDMgaNaI CH 27/500</t>
        </is>
      </c>
      <c r="E341" s="1406" t="inlineStr">
        <is>
          <t>30 MM</t>
        </is>
      </c>
      <c r="F341" s="1407" t="n">
        <v>6.5</v>
      </c>
      <c r="G341" s="1408" t="inlineStr">
        <is>
          <t>KA 28 P 6682</t>
        </is>
      </c>
      <c r="H341" s="1407" t="n">
        <v>15523</v>
      </c>
      <c r="I341" s="1410" t="n"/>
    </row>
    <row r="342" ht="39" customHeight="1">
      <c r="B342" s="3040" t="n">
        <v>17</v>
      </c>
      <c r="C342" s="2271" t="inlineStr">
        <is>
          <t xml:space="preserve">prcaurI k`oSarvar </t>
        </is>
      </c>
      <c r="D342" s="2271" t="inlineStr">
        <is>
          <t>iDMgaNaI CH 27/500</t>
        </is>
      </c>
      <c r="E342" s="1406" t="inlineStr">
        <is>
          <t>30 MM</t>
        </is>
      </c>
      <c r="F342" s="1407" t="n">
        <v>6.5</v>
      </c>
      <c r="G342" s="1465" t="inlineStr">
        <is>
          <t xml:space="preserve">KA 28 AB 4160
</t>
        </is>
      </c>
      <c r="H342" s="1407" t="n">
        <v>15524</v>
      </c>
      <c r="I342" s="1410" t="n"/>
    </row>
    <row r="343" ht="39" customHeight="1">
      <c r="B343" s="3040" t="n">
        <v>18</v>
      </c>
      <c r="C343" s="2271" t="inlineStr">
        <is>
          <t xml:space="preserve">prcaurI k`oSarvar </t>
        </is>
      </c>
      <c r="D343" s="2271" t="inlineStr">
        <is>
          <t>iDMgaNaI CH 27/500</t>
        </is>
      </c>
      <c r="E343" s="1406" t="inlineStr">
        <is>
          <t>30 MM</t>
        </is>
      </c>
      <c r="F343" s="1407" t="n">
        <v>6.5</v>
      </c>
      <c r="G343" s="1408" t="inlineStr">
        <is>
          <t xml:space="preserve">MH 08 BK 8188
</t>
        </is>
      </c>
      <c r="H343" s="1407" t="n">
        <v>15525</v>
      </c>
      <c r="I343" s="1410" t="n"/>
    </row>
    <row r="344" ht="39" customHeight="1">
      <c r="B344" s="3040" t="n">
        <v>19</v>
      </c>
      <c r="C344" s="2271" t="inlineStr">
        <is>
          <t xml:space="preserve">prcaurI k`oSarvar </t>
        </is>
      </c>
      <c r="D344" s="2271" t="inlineStr">
        <is>
          <t>iDMgaNaI CH 27/500</t>
        </is>
      </c>
      <c r="E344" s="1406" t="inlineStr">
        <is>
          <t>30 MM</t>
        </is>
      </c>
      <c r="F344" s="1407" t="n">
        <v>6.5</v>
      </c>
      <c r="G344" s="1408" t="inlineStr">
        <is>
          <t xml:space="preserve">KA 28 AB 0381
</t>
        </is>
      </c>
      <c r="H344" s="1407" t="n">
        <v>15526</v>
      </c>
      <c r="I344" s="1410" t="n"/>
    </row>
    <row r="345" ht="39" customHeight="1">
      <c r="B345" s="3040" t="n">
        <v>20</v>
      </c>
      <c r="C345" s="2271" t="inlineStr">
        <is>
          <t xml:space="preserve">prcaurI k`oSarvar </t>
        </is>
      </c>
      <c r="D345" s="2271" t="inlineStr">
        <is>
          <t>iDMgaNaI CH 27/500</t>
        </is>
      </c>
      <c r="E345" s="1406" t="inlineStr">
        <is>
          <t>30 MM</t>
        </is>
      </c>
      <c r="F345" s="1407" t="n">
        <v>6.5</v>
      </c>
      <c r="G345" s="1408" t="inlineStr">
        <is>
          <t xml:space="preserve">MH 08 BK 8188
</t>
        </is>
      </c>
      <c r="H345" s="1407" t="n">
        <v>15527</v>
      </c>
      <c r="I345" s="1410" t="n"/>
    </row>
    <row r="346" ht="39" customHeight="1">
      <c r="B346" s="3040" t="n">
        <v>21</v>
      </c>
      <c r="C346" s="2271" t="inlineStr">
        <is>
          <t xml:space="preserve">prcaurI k`oSarvar </t>
        </is>
      </c>
      <c r="D346" s="2271" t="inlineStr">
        <is>
          <t>iDMgaNaI CH 27/500</t>
        </is>
      </c>
      <c r="E346" s="1406" t="inlineStr">
        <is>
          <t>30 MM</t>
        </is>
      </c>
      <c r="F346" s="1407" t="n">
        <v>6.5</v>
      </c>
      <c r="G346" s="1408" t="inlineStr">
        <is>
          <t>KA 28 P 6682</t>
        </is>
      </c>
      <c r="H346" s="1407" t="n">
        <v>15528</v>
      </c>
      <c r="I346" s="1410" t="n"/>
    </row>
    <row r="347" ht="39" customHeight="1">
      <c r="B347" s="3040" t="n">
        <v>22</v>
      </c>
      <c r="C347" s="2271" t="inlineStr">
        <is>
          <t xml:space="preserve">prcaurI k`oSarvar </t>
        </is>
      </c>
      <c r="D347" s="2271" t="inlineStr">
        <is>
          <t>iDMgaNaI CH 27/500</t>
        </is>
      </c>
      <c r="E347" s="1406" t="inlineStr">
        <is>
          <t>30 MM</t>
        </is>
      </c>
      <c r="F347" s="1407" t="n">
        <v>6.5</v>
      </c>
      <c r="G347" s="1465" t="inlineStr">
        <is>
          <t xml:space="preserve">KA 28 AB 4160
</t>
        </is>
      </c>
      <c r="H347" s="1407" t="n">
        <v>15529</v>
      </c>
      <c r="I347" s="1410" t="n"/>
    </row>
    <row r="348" ht="31.5" customHeight="1">
      <c r="B348" s="2403" t="inlineStr">
        <is>
          <t xml:space="preserve">       TOTAL Brass</t>
        </is>
      </c>
      <c r="C348" s="3087" t="n"/>
      <c r="D348" s="2271" t="n"/>
      <c r="E348" s="1412" t="n"/>
      <c r="F348" s="1463" t="n">
        <v>150.5</v>
      </c>
      <c r="G348" s="1413" t="n"/>
      <c r="H348" s="1414" t="inlineStr">
        <is>
          <t> </t>
        </is>
      </c>
      <c r="I348" s="1410" t="n"/>
    </row>
    <row r="349"/>
    <row r="350"/>
    <row r="351"/>
    <row r="352"/>
    <row r="353"/>
    <row r="354" ht="39" customHeight="1">
      <c r="B354" s="2856" t="inlineStr">
        <is>
          <t>रत्नागिरी सईट ³ DSP to R.D Samanat  मटेरियल सेल ´</t>
        </is>
      </c>
      <c r="C354" s="3086" t="n"/>
      <c r="D354" s="3086" t="n"/>
      <c r="E354" s="3086" t="n"/>
      <c r="F354" s="3086" t="n"/>
      <c r="G354" s="3086" t="n"/>
      <c r="H354" s="3086" t="n"/>
      <c r="I354" s="3087" t="n"/>
    </row>
    <row r="355" ht="30.75" customHeight="1">
      <c r="B355" s="3382" t="inlineStr">
        <is>
          <t>Date.20.06.2026</t>
        </is>
      </c>
      <c r="C355" s="3086" t="n"/>
      <c r="D355" s="3086" t="n"/>
      <c r="E355" s="3086" t="n"/>
      <c r="F355" s="3086" t="n"/>
      <c r="G355" s="3086" t="n"/>
      <c r="H355" s="3086" t="n"/>
      <c r="I355" s="3087" t="n"/>
    </row>
    <row r="356" ht="33.75" customHeight="1">
      <c r="B356" s="2402" t="inlineStr">
        <is>
          <t xml:space="preserve"> KDI ivak`I</t>
        </is>
      </c>
      <c r="C356" s="3086" t="n"/>
      <c r="D356" s="3086" t="n"/>
      <c r="E356" s="3086" t="n"/>
      <c r="F356" s="3086" t="n"/>
      <c r="G356" s="3086" t="n"/>
      <c r="H356" s="3086" t="n"/>
      <c r="I356" s="3087" t="n"/>
    </row>
    <row r="357" ht="44.25" customHeight="1">
      <c r="B357" s="3406" t="inlineStr">
        <is>
          <t>Sr. No.</t>
        </is>
      </c>
      <c r="C357" s="1417" t="inlineStr">
        <is>
          <t>maala Barlaolao izkaNa</t>
        </is>
      </c>
      <c r="D357" s="1417" t="inlineStr">
        <is>
          <t>maala KalaI kolaolao izkaNa</t>
        </is>
      </c>
      <c r="E357" s="3039" t="inlineStr">
        <is>
          <t xml:space="preserve">साइ-ज </t>
        </is>
      </c>
      <c r="F357" s="2978" t="inlineStr">
        <is>
          <t xml:space="preserve"> ba`asa</t>
        </is>
      </c>
      <c r="G357" s="3407" t="inlineStr">
        <is>
          <t>Vehicle No.</t>
        </is>
      </c>
      <c r="H357" s="1418" t="inlineStr">
        <is>
          <t>DSP ca naM</t>
        </is>
      </c>
      <c r="I357" s="1419" t="inlineStr">
        <is>
          <t>R.D.saa ca naM</t>
        </is>
      </c>
    </row>
    <row r="358" ht="44.25" customHeight="1">
      <c r="B358" s="3040" t="n">
        <v>1</v>
      </c>
      <c r="C358" s="2271" t="inlineStr">
        <is>
          <t xml:space="preserve">prcaurI k`oSarvar </t>
        </is>
      </c>
      <c r="D358" s="2271" t="inlineStr">
        <is>
          <t>iDMgaNaI CH 32/00</t>
        </is>
      </c>
      <c r="E358" s="1406" t="inlineStr">
        <is>
          <t>GSB</t>
        </is>
      </c>
      <c r="F358" s="1407" t="n">
        <v>6.5</v>
      </c>
      <c r="G358" s="1408" t="inlineStr">
        <is>
          <t>KA 28 P 6682</t>
        </is>
      </c>
      <c r="H358" s="1407" t="n">
        <v>15530</v>
      </c>
      <c r="I358" s="1409" t="n"/>
    </row>
    <row r="359" ht="44.25" customHeight="1">
      <c r="B359" s="3040" t="n">
        <v>2</v>
      </c>
      <c r="C359" s="2271" t="inlineStr">
        <is>
          <t xml:space="preserve">prcaurI k`oSarvar </t>
        </is>
      </c>
      <c r="D359" s="2271" t="inlineStr">
        <is>
          <t>iDMgaNaI CH 32/00</t>
        </is>
      </c>
      <c r="E359" s="1406" t="inlineStr">
        <is>
          <t>GSB</t>
        </is>
      </c>
      <c r="F359" s="1407" t="n">
        <v>6.5</v>
      </c>
      <c r="G359" s="1408" t="inlineStr">
        <is>
          <t xml:space="preserve">KA 28 AB 0381
</t>
        </is>
      </c>
      <c r="H359" s="1407" t="n">
        <v>15531</v>
      </c>
      <c r="I359" s="1410" t="n"/>
    </row>
    <row r="360" ht="44.25" customHeight="1">
      <c r="B360" s="3040" t="n">
        <v>3</v>
      </c>
      <c r="C360" s="2271" t="inlineStr">
        <is>
          <t xml:space="preserve">prcaurI k`oSarvar </t>
        </is>
      </c>
      <c r="D360" s="2271" t="inlineStr">
        <is>
          <t>iDMgaNaI CH 32/00</t>
        </is>
      </c>
      <c r="E360" s="1406" t="inlineStr">
        <is>
          <t>GSB</t>
        </is>
      </c>
      <c r="F360" s="1407" t="n">
        <v>6.5</v>
      </c>
      <c r="G360" s="1465" t="inlineStr">
        <is>
          <t xml:space="preserve">KA 28 AB 4160
</t>
        </is>
      </c>
      <c r="H360" s="1407" t="n">
        <v>15532</v>
      </c>
      <c r="I360" s="1410" t="n"/>
    </row>
    <row r="361" ht="44.25" customHeight="1">
      <c r="B361" s="3040" t="n">
        <v>4</v>
      </c>
      <c r="C361" s="2271" t="inlineStr">
        <is>
          <t xml:space="preserve">prcaurI k`oSarvar </t>
        </is>
      </c>
      <c r="D361" s="2271" t="inlineStr">
        <is>
          <t>iDMgaNaI CH 32/00</t>
        </is>
      </c>
      <c r="E361" s="1406" t="inlineStr">
        <is>
          <t>GSB</t>
        </is>
      </c>
      <c r="F361" s="1407" t="n">
        <v>9</v>
      </c>
      <c r="G361" s="1408" t="inlineStr">
        <is>
          <t xml:space="preserve">MH 47 AS 5199
</t>
        </is>
      </c>
      <c r="H361" s="1407" t="n">
        <v>15533</v>
      </c>
      <c r="I361" s="1410" t="n"/>
    </row>
    <row r="362" ht="44.25" customHeight="1">
      <c r="B362" s="3040" t="n">
        <v>5</v>
      </c>
      <c r="C362" s="2271" t="inlineStr">
        <is>
          <t xml:space="preserve">prcaurI k`oSarvar </t>
        </is>
      </c>
      <c r="D362" s="2271" t="inlineStr">
        <is>
          <t>iDMgaNaI CH 32/350</t>
        </is>
      </c>
      <c r="E362" s="1406" t="inlineStr">
        <is>
          <t>GSB</t>
        </is>
      </c>
      <c r="F362" s="1407" t="n">
        <v>6.5</v>
      </c>
      <c r="G362" s="1408" t="inlineStr">
        <is>
          <t xml:space="preserve">MH 08 BK 8188
</t>
        </is>
      </c>
      <c r="H362" s="1407" t="n">
        <v>15534</v>
      </c>
      <c r="I362" s="1410" t="n"/>
    </row>
    <row r="363" ht="44.25" customHeight="1">
      <c r="B363" s="3040" t="n">
        <v>6</v>
      </c>
      <c r="C363" s="2271" t="inlineStr">
        <is>
          <t xml:space="preserve">prcaurI k`oSarvar </t>
        </is>
      </c>
      <c r="D363" s="2271" t="inlineStr">
        <is>
          <t>iDMgaNaI CH 32/00</t>
        </is>
      </c>
      <c r="E363" s="1406" t="inlineStr">
        <is>
          <t>GSB</t>
        </is>
      </c>
      <c r="F363" s="1407" t="n">
        <v>9</v>
      </c>
      <c r="G363" s="1408" t="inlineStr">
        <is>
          <t xml:space="preserve">MH 47 AS 5199
</t>
        </is>
      </c>
      <c r="H363" s="1407" t="n">
        <v>15535</v>
      </c>
      <c r="I363" s="1410" t="n"/>
    </row>
    <row r="364" ht="44.25" customHeight="1">
      <c r="B364" s="3040" t="n">
        <v>7</v>
      </c>
      <c r="C364" s="2271" t="inlineStr">
        <is>
          <t xml:space="preserve">prcaurI k`oSarvar </t>
        </is>
      </c>
      <c r="D364" s="2271" t="inlineStr">
        <is>
          <t>iDMgaNaI CH 32/00</t>
        </is>
      </c>
      <c r="E364" s="1406" t="inlineStr">
        <is>
          <t>GSB</t>
        </is>
      </c>
      <c r="F364" s="1407" t="n">
        <v>6.5</v>
      </c>
      <c r="G364" s="1408" t="inlineStr">
        <is>
          <t xml:space="preserve">MH 08 BK 8188
</t>
        </is>
      </c>
      <c r="H364" s="1407" t="n">
        <v>15536</v>
      </c>
      <c r="I364" s="1410" t="n"/>
    </row>
    <row r="365" ht="44.25" customHeight="1">
      <c r="B365" s="3040" t="n">
        <v>8</v>
      </c>
      <c r="C365" s="2271" t="inlineStr">
        <is>
          <t xml:space="preserve">prcaurI k`oSarvar </t>
        </is>
      </c>
      <c r="D365" s="2271" t="inlineStr">
        <is>
          <t>iDMgaNaI CH 32/00</t>
        </is>
      </c>
      <c r="E365" s="1406" t="inlineStr">
        <is>
          <t>GSB</t>
        </is>
      </c>
      <c r="F365" s="1407" t="n">
        <v>6.5</v>
      </c>
      <c r="G365" s="1408" t="inlineStr">
        <is>
          <t xml:space="preserve">KA 28 AB 0381
</t>
        </is>
      </c>
      <c r="H365" s="1407" t="n">
        <v>15537</v>
      </c>
      <c r="I365" s="1410" t="n"/>
    </row>
    <row r="366" ht="44.25" customHeight="1">
      <c r="B366" s="3040" t="n">
        <v>9</v>
      </c>
      <c r="C366" s="2271" t="inlineStr">
        <is>
          <t xml:space="preserve">prcaurI k`oSarvar </t>
        </is>
      </c>
      <c r="D366" s="2271" t="inlineStr">
        <is>
          <t>iDMgaNaI CH 32/00</t>
        </is>
      </c>
      <c r="E366" s="1406" t="inlineStr">
        <is>
          <t>GSB</t>
        </is>
      </c>
      <c r="F366" s="1407" t="n">
        <v>6.5</v>
      </c>
      <c r="G366" s="1408" t="inlineStr">
        <is>
          <t>KA 28 P 6682</t>
        </is>
      </c>
      <c r="H366" s="1407" t="n">
        <v>15538</v>
      </c>
      <c r="I366" s="1410" t="n"/>
    </row>
    <row r="367" ht="44.25" customHeight="1">
      <c r="B367" s="3040" t="n">
        <v>10</v>
      </c>
      <c r="C367" s="2271" t="inlineStr">
        <is>
          <t xml:space="preserve">prcaurI k`oSarvar </t>
        </is>
      </c>
      <c r="D367" s="2271" t="inlineStr">
        <is>
          <t>iDMgaNaI CH 32/00</t>
        </is>
      </c>
      <c r="E367" s="1406" t="inlineStr">
        <is>
          <t>GSB</t>
        </is>
      </c>
      <c r="F367" s="1407" t="n">
        <v>6.5</v>
      </c>
      <c r="G367" s="1465" t="inlineStr">
        <is>
          <t xml:space="preserve">KA 28 AB 4160
</t>
        </is>
      </c>
      <c r="H367" s="1407" t="n">
        <v>15539</v>
      </c>
      <c r="I367" s="1410" t="n"/>
    </row>
    <row r="368" ht="44.25" customHeight="1">
      <c r="B368" s="3040" t="n">
        <v>11</v>
      </c>
      <c r="C368" s="2271" t="inlineStr">
        <is>
          <t xml:space="preserve">prcaurI k`oSarvar </t>
        </is>
      </c>
      <c r="D368" s="2271" t="inlineStr">
        <is>
          <t>iDMgaNaI CH 32/00</t>
        </is>
      </c>
      <c r="E368" s="1406" t="inlineStr">
        <is>
          <t>GSB</t>
        </is>
      </c>
      <c r="F368" s="1407" t="n">
        <v>9</v>
      </c>
      <c r="G368" s="1408" t="inlineStr">
        <is>
          <t xml:space="preserve">MH 47 AS 5199
</t>
        </is>
      </c>
      <c r="H368" s="1407" t="n">
        <v>15540</v>
      </c>
      <c r="I368" s="1410" t="n"/>
    </row>
    <row r="369" ht="44.25" customHeight="1">
      <c r="B369" s="3040" t="n">
        <v>12</v>
      </c>
      <c r="C369" s="2271" t="inlineStr">
        <is>
          <t xml:space="preserve">prcaurI k`oSarvar </t>
        </is>
      </c>
      <c r="D369" s="2271" t="inlineStr">
        <is>
          <t>iDMgaNaI CH 32/00</t>
        </is>
      </c>
      <c r="E369" s="1406" t="inlineStr">
        <is>
          <t>GSB</t>
        </is>
      </c>
      <c r="F369" s="1407" t="n">
        <v>6.5</v>
      </c>
      <c r="G369" s="1408" t="inlineStr">
        <is>
          <t xml:space="preserve">MH 08 BK 8188
</t>
        </is>
      </c>
      <c r="H369" s="1407" t="n">
        <v>15541</v>
      </c>
      <c r="I369" s="1410" t="n"/>
    </row>
    <row r="370" ht="44.25" customHeight="1">
      <c r="B370" s="3040" t="n">
        <v>13</v>
      </c>
      <c r="C370" s="2271" t="inlineStr">
        <is>
          <t xml:space="preserve">prcaurI k`oSarvar </t>
        </is>
      </c>
      <c r="D370" s="2271" t="inlineStr">
        <is>
          <t>iDMgaNaI CH 32/00</t>
        </is>
      </c>
      <c r="E370" s="1406" t="inlineStr">
        <is>
          <t>GSB</t>
        </is>
      </c>
      <c r="F370" s="1407" t="n">
        <v>6.5</v>
      </c>
      <c r="G370" s="1408" t="inlineStr">
        <is>
          <t xml:space="preserve">KA 28 AB 0381
</t>
        </is>
      </c>
      <c r="H370" s="1407" t="n">
        <v>15542</v>
      </c>
      <c r="I370" s="1410" t="n"/>
    </row>
    <row r="371" ht="44.25" customHeight="1">
      <c r="B371" s="3040" t="n">
        <v>14</v>
      </c>
      <c r="C371" s="2271" t="inlineStr">
        <is>
          <t xml:space="preserve">prcaurI k`oSarvar </t>
        </is>
      </c>
      <c r="D371" s="2271" t="inlineStr">
        <is>
          <t>iDMgaNaI CH 32/00</t>
        </is>
      </c>
      <c r="E371" s="1406" t="inlineStr">
        <is>
          <t>GSB</t>
        </is>
      </c>
      <c r="F371" s="1407" t="n">
        <v>6.5</v>
      </c>
      <c r="G371" s="1408" t="inlineStr">
        <is>
          <t>KA 28 P 6682</t>
        </is>
      </c>
      <c r="H371" s="1407" t="n">
        <v>15543</v>
      </c>
      <c r="I371" s="1410" t="n"/>
    </row>
    <row r="372" ht="44.25" customHeight="1">
      <c r="B372" s="3040" t="n">
        <v>15</v>
      </c>
      <c r="C372" s="2271" t="inlineStr">
        <is>
          <t xml:space="preserve">prcaurI k`oSarvar </t>
        </is>
      </c>
      <c r="D372" s="2271" t="inlineStr">
        <is>
          <t>iDMgaNaI CH 32/00</t>
        </is>
      </c>
      <c r="E372" s="1406" t="inlineStr">
        <is>
          <t>GSB</t>
        </is>
      </c>
      <c r="F372" s="1407" t="n">
        <v>6.5</v>
      </c>
      <c r="G372" s="1465" t="inlineStr">
        <is>
          <t xml:space="preserve">KA 28 AB 4160
</t>
        </is>
      </c>
      <c r="H372" s="1407" t="n">
        <v>15544</v>
      </c>
      <c r="I372" s="1410" t="n"/>
    </row>
    <row r="373" ht="44.25" customHeight="1">
      <c r="B373" s="3040" t="n">
        <v>16</v>
      </c>
      <c r="C373" s="2271" t="inlineStr">
        <is>
          <t xml:space="preserve">prcaurI k`oSarvar </t>
        </is>
      </c>
      <c r="D373" s="2271" t="inlineStr">
        <is>
          <t>iDMgaNaI CH 32/00</t>
        </is>
      </c>
      <c r="E373" s="1406" t="inlineStr">
        <is>
          <t>GSB</t>
        </is>
      </c>
      <c r="F373" s="1407" t="n">
        <v>6.5</v>
      </c>
      <c r="G373" s="1408" t="inlineStr">
        <is>
          <t xml:space="preserve">MH 08 BK 8188
</t>
        </is>
      </c>
      <c r="H373" s="1407" t="n">
        <v>15545</v>
      </c>
      <c r="I373" s="1410" t="n"/>
    </row>
    <row r="374" ht="44.25" customHeight="1">
      <c r="B374" s="3040" t="n">
        <v>17</v>
      </c>
      <c r="C374" s="2271" t="inlineStr">
        <is>
          <t xml:space="preserve">prcaurI k`oSarvar </t>
        </is>
      </c>
      <c r="D374" s="2271" t="inlineStr">
        <is>
          <t>iDMgaNaI CH 32/00</t>
        </is>
      </c>
      <c r="E374" s="1406" t="inlineStr">
        <is>
          <t>GSB</t>
        </is>
      </c>
      <c r="F374" s="1407" t="n">
        <v>6.5</v>
      </c>
      <c r="G374" s="1408" t="inlineStr">
        <is>
          <t xml:space="preserve">KA 28 AB 0381
</t>
        </is>
      </c>
      <c r="H374" s="1407" t="n">
        <v>15546</v>
      </c>
      <c r="I374" s="1410" t="n"/>
    </row>
    <row r="375" ht="44.25" customHeight="1">
      <c r="B375" s="3040" t="n">
        <v>18</v>
      </c>
      <c r="C375" s="2271" t="inlineStr">
        <is>
          <t xml:space="preserve">prcaurI k`oSarvar </t>
        </is>
      </c>
      <c r="D375" s="2271" t="inlineStr">
        <is>
          <t>iDMgaNaI CH 32/00</t>
        </is>
      </c>
      <c r="E375" s="1406" t="inlineStr">
        <is>
          <t>GSB</t>
        </is>
      </c>
      <c r="F375" s="1407" t="n">
        <v>6.5</v>
      </c>
      <c r="G375" s="1408" t="inlineStr">
        <is>
          <t>KA 28 P 6682</t>
        </is>
      </c>
      <c r="H375" s="1407" t="n">
        <v>15547</v>
      </c>
      <c r="I375" s="1410" t="n"/>
    </row>
    <row r="376" ht="44.25" customHeight="1">
      <c r="B376" s="3040" t="n">
        <v>19</v>
      </c>
      <c r="C376" s="2271" t="inlineStr">
        <is>
          <t xml:space="preserve">prcaurI k`oSarvar </t>
        </is>
      </c>
      <c r="D376" s="2271" t="inlineStr">
        <is>
          <t>iDMgaNaI CH 32/00</t>
        </is>
      </c>
      <c r="E376" s="1406" t="inlineStr">
        <is>
          <t>GSB</t>
        </is>
      </c>
      <c r="F376" s="1407" t="n">
        <v>6.5</v>
      </c>
      <c r="G376" s="1465" t="inlineStr">
        <is>
          <t xml:space="preserve">KA 28 AB 4160
</t>
        </is>
      </c>
      <c r="H376" s="1407" t="n">
        <v>15548</v>
      </c>
      <c r="I376" s="1410" t="n"/>
    </row>
    <row r="377" ht="44.25" customHeight="1">
      <c r="B377" s="3040" t="n">
        <v>20</v>
      </c>
      <c r="C377" s="2271" t="inlineStr">
        <is>
          <t xml:space="preserve">prcaurI k`oSarvar </t>
        </is>
      </c>
      <c r="D377" s="2271" t="inlineStr">
        <is>
          <t>iDMgaNaI CH 32/00</t>
        </is>
      </c>
      <c r="E377" s="1406" t="inlineStr">
        <is>
          <t>GSB</t>
        </is>
      </c>
      <c r="F377" s="1407" t="n">
        <v>9</v>
      </c>
      <c r="G377" s="1408" t="inlineStr">
        <is>
          <t xml:space="preserve">MH 47 AS 5199
</t>
        </is>
      </c>
      <c r="H377" s="1407" t="n">
        <v>15549</v>
      </c>
      <c r="I377" s="1410" t="n"/>
    </row>
    <row r="378" ht="44.25" customHeight="1">
      <c r="B378" s="3040" t="n">
        <v>21</v>
      </c>
      <c r="C378" s="2271" t="inlineStr">
        <is>
          <t xml:space="preserve">prcaurI k`oSarvar </t>
        </is>
      </c>
      <c r="D378" s="2271" t="inlineStr">
        <is>
          <t>iDMgaNaI CH 32/00</t>
        </is>
      </c>
      <c r="E378" s="1406" t="inlineStr">
        <is>
          <t>GSB</t>
        </is>
      </c>
      <c r="F378" s="1407" t="n">
        <v>6.5</v>
      </c>
      <c r="G378" s="1408" t="inlineStr">
        <is>
          <t xml:space="preserve">MH 08 BK 8188
</t>
        </is>
      </c>
      <c r="H378" s="1407" t="n">
        <v>15550</v>
      </c>
      <c r="I378" s="1410" t="n"/>
    </row>
    <row r="379" ht="44.25" customHeight="1">
      <c r="B379" s="3040" t="n">
        <v>22</v>
      </c>
      <c r="C379" s="2271" t="inlineStr">
        <is>
          <t xml:space="preserve">prcaurI k`oSarvar </t>
        </is>
      </c>
      <c r="D379" s="2271" t="inlineStr">
        <is>
          <t>iDMgaNaI CH 32/00</t>
        </is>
      </c>
      <c r="E379" s="1406" t="inlineStr">
        <is>
          <t>GSB</t>
        </is>
      </c>
      <c r="F379" s="1407" t="n">
        <v>6.5</v>
      </c>
      <c r="G379" s="1408" t="inlineStr">
        <is>
          <t xml:space="preserve">KA 28 AB 0381
</t>
        </is>
      </c>
      <c r="H379" s="1407" t="n">
        <v>15551</v>
      </c>
      <c r="I379" s="1410" t="n"/>
    </row>
    <row r="380" ht="44.25" customHeight="1">
      <c r="B380" s="3040" t="n">
        <v>23</v>
      </c>
      <c r="C380" s="2271" t="inlineStr">
        <is>
          <t xml:space="preserve">prcaurI k`oSarvar </t>
        </is>
      </c>
      <c r="D380" s="2271" t="inlineStr">
        <is>
          <t>iDMgaNaI CH 32/00</t>
        </is>
      </c>
      <c r="E380" s="1406" t="inlineStr">
        <is>
          <t>GSB</t>
        </is>
      </c>
      <c r="F380" s="1407" t="n">
        <v>6.5</v>
      </c>
      <c r="G380" s="1408" t="inlineStr">
        <is>
          <t>KA 28 P 6682</t>
        </is>
      </c>
      <c r="H380" s="1407" t="n">
        <v>15552</v>
      </c>
      <c r="I380" s="1410" t="n"/>
    </row>
    <row r="381" ht="44.25" customHeight="1">
      <c r="B381" s="2403" t="inlineStr">
        <is>
          <t xml:space="preserve">       TOTAL Brass</t>
        </is>
      </c>
      <c r="C381" s="3087" t="n"/>
      <c r="D381" s="2271" t="n"/>
      <c r="E381" s="1412" t="n"/>
      <c r="F381" s="1463" t="n">
        <v>159.5</v>
      </c>
      <c r="G381" s="1413" t="n"/>
      <c r="H381" s="1414" t="inlineStr">
        <is>
          <t> </t>
        </is>
      </c>
      <c r="I381" s="1410" t="n"/>
    </row>
    <row r="382"/>
    <row r="383"/>
    <row r="384"/>
    <row r="385"/>
    <row r="386" ht="31.5" customHeight="1">
      <c r="B386" s="2856" t="inlineStr">
        <is>
          <t>रत्नागिरी सईट ³ DSP to R.D Samanat  मटेरियल सेल ´</t>
        </is>
      </c>
      <c r="C386" s="3086" t="n"/>
      <c r="D386" s="3086" t="n"/>
      <c r="E386" s="3086" t="n"/>
      <c r="F386" s="3086" t="n"/>
      <c r="G386" s="3086" t="n"/>
      <c r="H386" s="3086" t="n"/>
      <c r="I386" s="3087" t="n"/>
    </row>
    <row r="387" ht="30.75" customHeight="1">
      <c r="B387" s="3382" t="inlineStr">
        <is>
          <t>Date.21.06.2026</t>
        </is>
      </c>
      <c r="C387" s="3086" t="n"/>
      <c r="D387" s="3086" t="n"/>
      <c r="E387" s="3086" t="n"/>
      <c r="F387" s="3086" t="n"/>
      <c r="G387" s="3086" t="n"/>
      <c r="H387" s="3086" t="n"/>
      <c r="I387" s="3087" t="n"/>
    </row>
    <row r="388" ht="33.75" customHeight="1">
      <c r="B388" s="2402" t="inlineStr">
        <is>
          <t xml:space="preserve"> KDI ivak`I</t>
        </is>
      </c>
      <c r="C388" s="3086" t="n"/>
      <c r="D388" s="3086" t="n"/>
      <c r="E388" s="3086" t="n"/>
      <c r="F388" s="3086" t="n"/>
      <c r="G388" s="3086" t="n"/>
      <c r="H388" s="3086" t="n"/>
      <c r="I388" s="3087" t="n"/>
    </row>
    <row r="389" ht="28.5" customHeight="1">
      <c r="B389" s="3406" t="inlineStr">
        <is>
          <t>Sr. No.</t>
        </is>
      </c>
      <c r="C389" s="1417" t="inlineStr">
        <is>
          <t>maala Barlaolao izkaNa</t>
        </is>
      </c>
      <c r="D389" s="1417" t="inlineStr">
        <is>
          <t>maala KalaI kolaolao izkaNa</t>
        </is>
      </c>
      <c r="E389" s="3039" t="inlineStr">
        <is>
          <t xml:space="preserve">साइ-ज </t>
        </is>
      </c>
      <c r="F389" s="2978" t="inlineStr">
        <is>
          <t xml:space="preserve"> ba`asa</t>
        </is>
      </c>
      <c r="G389" s="3407" t="inlineStr">
        <is>
          <t>Vehicle No.</t>
        </is>
      </c>
      <c r="H389" s="1418" t="inlineStr">
        <is>
          <t>DSP ca naM</t>
        </is>
      </c>
      <c r="I389" s="1419" t="inlineStr">
        <is>
          <t>R.D.saa ca naM</t>
        </is>
      </c>
    </row>
    <row r="390" ht="68.25" customHeight="1">
      <c r="B390" s="3040" t="n">
        <v>1</v>
      </c>
      <c r="C390" s="2271" t="inlineStr">
        <is>
          <t xml:space="preserve">prcaurI k`oSarvar </t>
        </is>
      </c>
      <c r="D390" s="2271" t="inlineStr">
        <is>
          <t>iDMgaNaI CH 32/100</t>
        </is>
      </c>
      <c r="E390" s="1406" t="inlineStr">
        <is>
          <t>GSB</t>
        </is>
      </c>
      <c r="F390" s="1407" t="n">
        <v>6.5</v>
      </c>
      <c r="G390" s="1408" t="inlineStr">
        <is>
          <t>KA 28 P 6682</t>
        </is>
      </c>
      <c r="H390" s="1407" t="n">
        <v>15553</v>
      </c>
      <c r="I390" s="1409" t="n"/>
    </row>
    <row r="391" ht="68.25" customHeight="1">
      <c r="B391" s="3040" t="n">
        <v>2</v>
      </c>
      <c r="C391" s="2271" t="inlineStr">
        <is>
          <t xml:space="preserve">prcaurI k`oSarvar </t>
        </is>
      </c>
      <c r="D391" s="2271" t="inlineStr">
        <is>
          <t>iDMgaNaI CH 32/100</t>
        </is>
      </c>
      <c r="E391" s="1406" t="inlineStr">
        <is>
          <t>GSB</t>
        </is>
      </c>
      <c r="F391" s="1407" t="n">
        <v>6.5</v>
      </c>
      <c r="G391" s="1408" t="inlineStr">
        <is>
          <t xml:space="preserve">MH 08 BK 8188
</t>
        </is>
      </c>
      <c r="H391" s="1407" t="n">
        <v>15554</v>
      </c>
      <c r="I391" s="1410" t="n"/>
    </row>
    <row r="392" ht="68.25" customHeight="1">
      <c r="B392" s="3040" t="n">
        <v>3</v>
      </c>
      <c r="C392" s="2271" t="inlineStr">
        <is>
          <t xml:space="preserve">prcaurI k`oSarvar </t>
        </is>
      </c>
      <c r="D392" s="2271" t="inlineStr">
        <is>
          <t>iDMgaNaI CH 32/100</t>
        </is>
      </c>
      <c r="E392" s="1406" t="inlineStr">
        <is>
          <t>GSB</t>
        </is>
      </c>
      <c r="F392" s="1407" t="n">
        <v>6.5</v>
      </c>
      <c r="G392" s="1408" t="inlineStr">
        <is>
          <t>KA 28 P 6682</t>
        </is>
      </c>
      <c r="H392" s="1407" t="n">
        <v>15555</v>
      </c>
      <c r="I392" s="1410" t="n"/>
    </row>
    <row r="393" ht="68.25" customHeight="1">
      <c r="B393" s="3040" t="n">
        <v>4</v>
      </c>
      <c r="C393" s="2271" t="inlineStr">
        <is>
          <t xml:space="preserve">prcaurI k`oSarvar </t>
        </is>
      </c>
      <c r="D393" s="2271" t="inlineStr">
        <is>
          <t>iDMgaNaI CH 32/100</t>
        </is>
      </c>
      <c r="E393" s="1406" t="inlineStr">
        <is>
          <t>GSB</t>
        </is>
      </c>
      <c r="F393" s="1407" t="n">
        <v>6.5</v>
      </c>
      <c r="G393" s="1408" t="inlineStr">
        <is>
          <t xml:space="preserve">MH 08 BK 8188
</t>
        </is>
      </c>
      <c r="H393" s="1407" t="n">
        <v>15556</v>
      </c>
      <c r="I393" s="1410" t="n"/>
    </row>
    <row r="394" ht="68.25" customHeight="1">
      <c r="B394" s="3040" t="n">
        <v>5</v>
      </c>
      <c r="C394" s="2271" t="inlineStr">
        <is>
          <t xml:space="preserve">prcaurI k`oSarvar </t>
        </is>
      </c>
      <c r="D394" s="2271" t="inlineStr">
        <is>
          <t>iDMgaNaI CH 32/100</t>
        </is>
      </c>
      <c r="E394" s="1406" t="inlineStr">
        <is>
          <t>GSB</t>
        </is>
      </c>
      <c r="F394" s="1407" t="n">
        <v>9</v>
      </c>
      <c r="G394" s="1408" t="inlineStr">
        <is>
          <t xml:space="preserve">MH 47 AS 5199
</t>
        </is>
      </c>
      <c r="H394" s="1407" t="n">
        <v>15557</v>
      </c>
      <c r="I394" s="1410" t="n"/>
    </row>
    <row r="395" ht="68.25" customHeight="1">
      <c r="B395" s="3040" t="n">
        <v>6</v>
      </c>
      <c r="C395" s="2271" t="inlineStr">
        <is>
          <t xml:space="preserve">prcaurI k`oSarvar </t>
        </is>
      </c>
      <c r="D395" s="2271" t="inlineStr">
        <is>
          <t>iDMgaNaI CH 32/100</t>
        </is>
      </c>
      <c r="E395" s="1406" t="inlineStr">
        <is>
          <t>GSB</t>
        </is>
      </c>
      <c r="F395" s="1407" t="n">
        <v>6.5</v>
      </c>
      <c r="G395" s="1408" t="inlineStr">
        <is>
          <t>KA 28 P 6682</t>
        </is>
      </c>
      <c r="H395" s="1407" t="n">
        <v>15558</v>
      </c>
      <c r="I395" s="1410" t="n"/>
    </row>
    <row r="396" ht="68.25" customHeight="1">
      <c r="B396" s="3040" t="n">
        <v>7</v>
      </c>
      <c r="C396" s="2271" t="inlineStr">
        <is>
          <t xml:space="preserve">prcaurI k`oSarvar </t>
        </is>
      </c>
      <c r="D396" s="2271" t="inlineStr">
        <is>
          <t>iDMgaNaI CH 32/100</t>
        </is>
      </c>
      <c r="E396" s="1406" t="inlineStr">
        <is>
          <t>GSB</t>
        </is>
      </c>
      <c r="F396" s="1407" t="n">
        <v>6.5</v>
      </c>
      <c r="G396" s="1408" t="inlineStr">
        <is>
          <t xml:space="preserve">MH 08 BK 8188
</t>
        </is>
      </c>
      <c r="H396" s="1407" t="n">
        <v>15559</v>
      </c>
      <c r="I396" s="1410" t="n"/>
    </row>
    <row r="397" ht="68.25" customHeight="1">
      <c r="B397" s="3040" t="n">
        <v>8</v>
      </c>
      <c r="C397" s="2271" t="inlineStr">
        <is>
          <t xml:space="preserve">prcaurI k`oSarvar </t>
        </is>
      </c>
      <c r="D397" s="2271" t="inlineStr">
        <is>
          <t>iDMgaNaI CH 32/100</t>
        </is>
      </c>
      <c r="E397" s="1406" t="inlineStr">
        <is>
          <t>GSB</t>
        </is>
      </c>
      <c r="F397" s="1407" t="n">
        <v>6.5</v>
      </c>
      <c r="G397" s="1408" t="inlineStr">
        <is>
          <t>KA 28 P 6682</t>
        </is>
      </c>
      <c r="H397" s="1407" t="n">
        <v>15560</v>
      </c>
      <c r="I397" s="1410" t="n"/>
    </row>
    <row r="398" ht="68.25" customHeight="1">
      <c r="B398" s="3040" t="n">
        <v>9</v>
      </c>
      <c r="C398" s="2271" t="inlineStr">
        <is>
          <t xml:space="preserve">prcaurI k`oSarvar </t>
        </is>
      </c>
      <c r="D398" s="2271" t="inlineStr">
        <is>
          <t>iDMgaNaI CH 32/100</t>
        </is>
      </c>
      <c r="E398" s="1406" t="inlineStr">
        <is>
          <t>GSB</t>
        </is>
      </c>
      <c r="F398" s="1407" t="n">
        <v>6.5</v>
      </c>
      <c r="G398" s="1408" t="inlineStr">
        <is>
          <t xml:space="preserve">KA 28 AB 0381
</t>
        </is>
      </c>
      <c r="H398" s="1407" t="n">
        <v>15561</v>
      </c>
      <c r="I398" s="1410" t="n"/>
    </row>
    <row r="399" ht="68.25" customHeight="1">
      <c r="B399" s="3040" t="n">
        <v>10</v>
      </c>
      <c r="C399" s="2271" t="inlineStr">
        <is>
          <t xml:space="preserve">prcaurI k`oSarvar </t>
        </is>
      </c>
      <c r="D399" s="2271" t="inlineStr">
        <is>
          <t>iDMgaNaI CH 32/80</t>
        </is>
      </c>
      <c r="E399" s="1406" t="inlineStr">
        <is>
          <t>GSB</t>
        </is>
      </c>
      <c r="F399" s="1407" t="n">
        <v>6.5</v>
      </c>
      <c r="G399" s="1408" t="inlineStr">
        <is>
          <t xml:space="preserve">MH 08 BK 8188
</t>
        </is>
      </c>
      <c r="H399" s="1407" t="n">
        <v>15562</v>
      </c>
      <c r="I399" s="1410" t="n"/>
    </row>
    <row r="400" ht="68.25" customHeight="1">
      <c r="B400" s="3040" t="n">
        <v>11</v>
      </c>
      <c r="C400" s="2271" t="inlineStr">
        <is>
          <t xml:space="preserve">prcaurI k`oSarvar </t>
        </is>
      </c>
      <c r="D400" s="2271" t="inlineStr">
        <is>
          <t>iDMgaNaI CH 32/00</t>
        </is>
      </c>
      <c r="E400" s="1406" t="inlineStr">
        <is>
          <t>GSB</t>
        </is>
      </c>
      <c r="F400" s="1407" t="n">
        <v>6.5</v>
      </c>
      <c r="G400" s="1408" t="inlineStr">
        <is>
          <t xml:space="preserve">KA 28 AB 0381
</t>
        </is>
      </c>
      <c r="H400" s="1407" t="n">
        <v>15563</v>
      </c>
      <c r="I400" s="1410" t="n"/>
    </row>
    <row r="401" ht="68.25" customHeight="1">
      <c r="B401" s="3040" t="n">
        <v>12</v>
      </c>
      <c r="C401" s="2271" t="inlineStr">
        <is>
          <t xml:space="preserve">prcaurI k`oSarvar </t>
        </is>
      </c>
      <c r="D401" s="2271" t="inlineStr">
        <is>
          <t>iDMgaNaI CH 32/00</t>
        </is>
      </c>
      <c r="E401" s="1406" t="inlineStr">
        <is>
          <t>GSB</t>
        </is>
      </c>
      <c r="F401" s="1407" t="n">
        <v>6.5</v>
      </c>
      <c r="G401" s="1408" t="inlineStr">
        <is>
          <t>KA 28 P 6682</t>
        </is>
      </c>
      <c r="H401" s="1407" t="n">
        <v>15564</v>
      </c>
      <c r="I401" s="1410" t="n"/>
    </row>
    <row r="402" ht="33.75" customHeight="1">
      <c r="B402" s="2403" t="inlineStr">
        <is>
          <t xml:space="preserve">       TOTAL Brass</t>
        </is>
      </c>
      <c r="C402" s="3087" t="n"/>
      <c r="D402" s="2271" t="n"/>
      <c r="E402" s="1412" t="n"/>
      <c r="F402" s="1463" t="n">
        <v>80.5</v>
      </c>
      <c r="G402" s="1413" t="n"/>
      <c r="H402" s="1414" t="inlineStr">
        <is>
          <t> </t>
        </is>
      </c>
      <c r="I402" s="1410" t="n"/>
    </row>
    <row r="403"/>
    <row r="404"/>
    <row r="405"/>
    <row r="406" ht="31.5" customHeight="1">
      <c r="B406" s="2856" t="inlineStr">
        <is>
          <t>रत्नागिरी सईट ³ DSP to R.D Samanat  मटेरियल सेल ´</t>
        </is>
      </c>
      <c r="C406" s="3086" t="n"/>
      <c r="D406" s="3086" t="n"/>
      <c r="E406" s="3086" t="n"/>
      <c r="F406" s="3086" t="n"/>
      <c r="G406" s="3086" t="n"/>
      <c r="H406" s="3086" t="n"/>
      <c r="I406" s="3087" t="n"/>
    </row>
    <row r="407" ht="30.75" customHeight="1">
      <c r="B407" s="3382" t="inlineStr">
        <is>
          <t>Date.22.06.2026</t>
        </is>
      </c>
      <c r="C407" s="3086" t="n"/>
      <c r="D407" s="3086" t="n"/>
      <c r="E407" s="3086" t="n"/>
      <c r="F407" s="3086" t="n"/>
      <c r="G407" s="3086" t="n"/>
      <c r="H407" s="3086" t="n"/>
      <c r="I407" s="3087" t="n"/>
    </row>
    <row r="408" ht="33.75" customHeight="1">
      <c r="B408" s="2402" t="inlineStr">
        <is>
          <t xml:space="preserve"> KDI ivak`I</t>
        </is>
      </c>
      <c r="C408" s="3086" t="n"/>
      <c r="D408" s="3086" t="n"/>
      <c r="E408" s="3086" t="n"/>
      <c r="F408" s="3086" t="n"/>
      <c r="G408" s="3086" t="n"/>
      <c r="H408" s="3086" t="n"/>
      <c r="I408" s="3087" t="n"/>
    </row>
    <row r="409" ht="28.5" customHeight="1">
      <c r="B409" s="3406" t="inlineStr">
        <is>
          <t>Sr. No.</t>
        </is>
      </c>
      <c r="C409" s="1417" t="inlineStr">
        <is>
          <t>maala Barlaolao izkaNa</t>
        </is>
      </c>
      <c r="D409" s="1417" t="inlineStr">
        <is>
          <t>maala KalaI kolaolao izkaNa</t>
        </is>
      </c>
      <c r="E409" s="3039" t="inlineStr">
        <is>
          <t xml:space="preserve">साइ-ज </t>
        </is>
      </c>
      <c r="F409" s="2978" t="inlineStr">
        <is>
          <t xml:space="preserve"> ba`asa</t>
        </is>
      </c>
      <c r="G409" s="3407" t="inlineStr">
        <is>
          <t>Vehicle No.</t>
        </is>
      </c>
      <c r="H409" s="1418" t="inlineStr">
        <is>
          <t>DSP ca naM</t>
        </is>
      </c>
      <c r="I409" s="1419" t="inlineStr">
        <is>
          <t>R.D.saa ca naM</t>
        </is>
      </c>
    </row>
    <row r="410" ht="68.25" customHeight="1">
      <c r="B410" s="3040" t="n">
        <v>1</v>
      </c>
      <c r="C410" s="2271" t="inlineStr">
        <is>
          <t xml:space="preserve">prcaurI k`oSarvar </t>
        </is>
      </c>
      <c r="D410" s="2271" t="inlineStr">
        <is>
          <t>iDMgaNaI CH 32/00</t>
        </is>
      </c>
      <c r="E410" s="1406" t="inlineStr">
        <is>
          <t>GSB</t>
        </is>
      </c>
      <c r="F410" s="1407" t="n">
        <v>6.5</v>
      </c>
      <c r="G410" s="1408" t="inlineStr">
        <is>
          <t>KA 28 P 6682</t>
        </is>
      </c>
      <c r="H410" s="1407" t="n">
        <v>15565</v>
      </c>
      <c r="I410" s="1409" t="n"/>
    </row>
    <row r="411" ht="68.25" customHeight="1">
      <c r="B411" s="3040" t="n">
        <v>2</v>
      </c>
      <c r="C411" s="2271" t="inlineStr">
        <is>
          <t xml:space="preserve">prcaurI k`oSarvar </t>
        </is>
      </c>
      <c r="D411" s="2271" t="inlineStr">
        <is>
          <t>iDMgaNaI CH 32/00</t>
        </is>
      </c>
      <c r="E411" s="1406" t="inlineStr">
        <is>
          <t>GSB</t>
        </is>
      </c>
      <c r="F411" s="1407" t="n">
        <v>6.5</v>
      </c>
      <c r="G411" s="1408" t="inlineStr">
        <is>
          <t xml:space="preserve">KA 28 AB 0381
</t>
        </is>
      </c>
      <c r="H411" s="1407" t="n">
        <v>15566</v>
      </c>
      <c r="I411" s="1410" t="n"/>
    </row>
    <row r="412" ht="68.25" customHeight="1">
      <c r="B412" s="3040" t="n">
        <v>3</v>
      </c>
      <c r="C412" s="2271" t="inlineStr">
        <is>
          <t xml:space="preserve">prcaurI k`oSarvar </t>
        </is>
      </c>
      <c r="D412" s="2271" t="inlineStr">
        <is>
          <t>iDMgaNaI CH 32/00</t>
        </is>
      </c>
      <c r="E412" s="1406" t="inlineStr">
        <is>
          <t>GSB</t>
        </is>
      </c>
      <c r="F412" s="1407" t="n">
        <v>6.5</v>
      </c>
      <c r="G412" s="1465" t="inlineStr">
        <is>
          <t xml:space="preserve">KA 28 AB 4160
</t>
        </is>
      </c>
      <c r="H412" s="1407" t="n">
        <v>15567</v>
      </c>
      <c r="I412" s="1410" t="n"/>
    </row>
    <row r="413" ht="68.25" customHeight="1">
      <c r="B413" s="3040" t="n">
        <v>4</v>
      </c>
      <c r="C413" s="2271" t="inlineStr">
        <is>
          <t xml:space="preserve">prcaurI k`oSarvar </t>
        </is>
      </c>
      <c r="D413" s="2271" t="inlineStr">
        <is>
          <t>iDMgaNaI CH 32/00</t>
        </is>
      </c>
      <c r="E413" s="1406" t="inlineStr">
        <is>
          <t>GSB</t>
        </is>
      </c>
      <c r="F413" s="1407" t="n">
        <v>9</v>
      </c>
      <c r="G413" s="1408" t="inlineStr">
        <is>
          <t xml:space="preserve">MH 47 AS 5199
</t>
        </is>
      </c>
      <c r="H413" s="1407" t="n">
        <v>15568</v>
      </c>
      <c r="I413" s="1410" t="n"/>
    </row>
    <row r="414" ht="68.25" customHeight="1">
      <c r="B414" s="3040" t="n">
        <v>5</v>
      </c>
      <c r="C414" s="2271" t="inlineStr">
        <is>
          <t xml:space="preserve">prcaurI k`oSarvar </t>
        </is>
      </c>
      <c r="D414" s="2271" t="inlineStr">
        <is>
          <t>iDMgaNaI CH 32/00</t>
        </is>
      </c>
      <c r="E414" s="1406" t="inlineStr">
        <is>
          <t>GSB</t>
        </is>
      </c>
      <c r="F414" s="1407" t="n">
        <v>9</v>
      </c>
      <c r="G414" s="1408" t="inlineStr">
        <is>
          <t xml:space="preserve">MH 47 AS 5199
</t>
        </is>
      </c>
      <c r="H414" s="1407" t="n">
        <v>15569</v>
      </c>
      <c r="I414" s="1410" t="n"/>
    </row>
    <row r="415" ht="68.25" customHeight="1">
      <c r="B415" s="3040" t="n">
        <v>6</v>
      </c>
      <c r="C415" s="2271" t="inlineStr">
        <is>
          <t xml:space="preserve">prcaurI k`oSarvar </t>
        </is>
      </c>
      <c r="D415" s="2271" t="inlineStr">
        <is>
          <t>iDMgaNaI CH 32/00</t>
        </is>
      </c>
      <c r="E415" s="1406" t="inlineStr">
        <is>
          <t>GSB</t>
        </is>
      </c>
      <c r="F415" s="1407" t="n">
        <v>9</v>
      </c>
      <c r="G415" s="1408" t="inlineStr">
        <is>
          <t xml:space="preserve">MH 47 AS 5199
</t>
        </is>
      </c>
      <c r="H415" s="1407" t="n">
        <v>15570</v>
      </c>
      <c r="I415" s="1410" t="n"/>
    </row>
    <row r="416" ht="68.25" customHeight="1">
      <c r="B416" s="3040" t="n">
        <v>7</v>
      </c>
      <c r="C416" s="2271" t="inlineStr">
        <is>
          <t xml:space="preserve">prcaurI k`oSarvar </t>
        </is>
      </c>
      <c r="D416" s="2271" t="inlineStr">
        <is>
          <t>iDMgaNaI CH 32/00</t>
        </is>
      </c>
      <c r="E416" s="1406" t="inlineStr">
        <is>
          <t>GSB</t>
        </is>
      </c>
      <c r="F416" s="1407" t="n">
        <v>6.5</v>
      </c>
      <c r="G416" s="1408" t="inlineStr">
        <is>
          <t xml:space="preserve">MH 08 BK 8188
</t>
        </is>
      </c>
      <c r="H416" s="1407" t="n">
        <v>15571</v>
      </c>
      <c r="I416" s="1410" t="n"/>
    </row>
    <row r="417" ht="68.25" customHeight="1">
      <c r="B417" s="3040" t="n">
        <v>8</v>
      </c>
      <c r="C417" s="2271" t="inlineStr">
        <is>
          <t xml:space="preserve">prcaurI k`oSarvar </t>
        </is>
      </c>
      <c r="D417" s="2271" t="inlineStr">
        <is>
          <t>iDMgaNaI CH 32/00</t>
        </is>
      </c>
      <c r="E417" s="1406" t="inlineStr">
        <is>
          <t>GSB</t>
        </is>
      </c>
      <c r="F417" s="1407" t="n">
        <v>6.5</v>
      </c>
      <c r="G417" s="1408" t="inlineStr">
        <is>
          <t>KA 28 P 6682</t>
        </is>
      </c>
      <c r="H417" s="1407" t="n">
        <v>15572</v>
      </c>
      <c r="I417" s="1410" t="n"/>
    </row>
    <row r="418" ht="68.25" customHeight="1">
      <c r="B418" s="2403" t="inlineStr">
        <is>
          <t xml:space="preserve">       TOTAL Brass</t>
        </is>
      </c>
      <c r="C418" s="3087" t="n"/>
      <c r="D418" s="2271" t="n"/>
      <c r="E418" s="1412" t="n"/>
      <c r="F418" s="1463" t="n">
        <v>59.5</v>
      </c>
      <c r="G418" s="1413" t="n"/>
      <c r="H418" s="1414" t="inlineStr">
        <is>
          <t> </t>
        </is>
      </c>
      <c r="I418" s="1410" t="n"/>
    </row>
    <row r="419"/>
    <row r="420"/>
    <row r="421"/>
    <row r="422"/>
    <row r="423"/>
    <row r="424" ht="49.5" customHeight="1">
      <c r="B424" s="2856" t="inlineStr">
        <is>
          <t>रत्नागिरी सईट ³ DSP to R.D Samanat  मटेरियल सेल ´</t>
        </is>
      </c>
      <c r="C424" s="3086" t="n"/>
      <c r="D424" s="3086" t="n"/>
      <c r="E424" s="3086" t="n"/>
      <c r="F424" s="3086" t="n"/>
      <c r="G424" s="3086" t="n"/>
      <c r="H424" s="3086" t="n"/>
      <c r="I424" s="3087" t="n"/>
    </row>
    <row r="425" ht="54.75" customHeight="1">
      <c r="B425" s="3382" t="inlineStr">
        <is>
          <t>Date.26.06.2026</t>
        </is>
      </c>
      <c r="C425" s="3086" t="n"/>
      <c r="D425" s="3086" t="n"/>
      <c r="E425" s="3086" t="n"/>
      <c r="F425" s="3086" t="n"/>
      <c r="G425" s="3086" t="n"/>
      <c r="H425" s="3086" t="n"/>
      <c r="I425" s="3087" t="n"/>
    </row>
    <row r="426" ht="53.25" customHeight="1">
      <c r="B426" s="2402" t="inlineStr">
        <is>
          <t xml:space="preserve"> KDI ivak`I</t>
        </is>
      </c>
      <c r="C426" s="3086" t="n"/>
      <c r="D426" s="3086" t="n"/>
      <c r="E426" s="3086" t="n"/>
      <c r="F426" s="3086" t="n"/>
      <c r="G426" s="3086" t="n"/>
      <c r="H426" s="3086" t="n"/>
      <c r="I426" s="3087" t="n"/>
    </row>
    <row r="427" ht="68.25" customHeight="1">
      <c r="B427" s="3406" t="inlineStr">
        <is>
          <t>Sr. No.</t>
        </is>
      </c>
      <c r="C427" s="1417" t="inlineStr">
        <is>
          <t>maala Barlaolao izkaNa</t>
        </is>
      </c>
      <c r="D427" s="1417" t="inlineStr">
        <is>
          <t>maala KalaI kolaolao izkaNa</t>
        </is>
      </c>
      <c r="E427" s="3039" t="inlineStr">
        <is>
          <t xml:space="preserve">साइ-ज </t>
        </is>
      </c>
      <c r="F427" s="2978" t="inlineStr">
        <is>
          <t xml:space="preserve"> ba`asa</t>
        </is>
      </c>
      <c r="G427" s="3407" t="inlineStr">
        <is>
          <t>Vehicle No.</t>
        </is>
      </c>
      <c r="H427" s="1418" t="inlineStr">
        <is>
          <t>DSP ca naM</t>
        </is>
      </c>
      <c r="I427" s="1419" t="inlineStr">
        <is>
          <t>R.D.saa ca naM</t>
        </is>
      </c>
    </row>
    <row r="428" ht="75" customHeight="1">
      <c r="B428" s="3040" t="n">
        <v>1</v>
      </c>
      <c r="C428" s="2271" t="inlineStr">
        <is>
          <t xml:space="preserve">prcaurI k`oSarvar </t>
        </is>
      </c>
      <c r="D428" s="2271" t="inlineStr">
        <is>
          <t>iDMgaNaI CH 32/00</t>
        </is>
      </c>
      <c r="E428" s="1406" t="inlineStr">
        <is>
          <t>GSB</t>
        </is>
      </c>
      <c r="F428" s="1407" t="n">
        <v>6.5</v>
      </c>
      <c r="G428" s="1408" t="inlineStr">
        <is>
          <t xml:space="preserve">MH 08 BK 8188
</t>
        </is>
      </c>
      <c r="H428" s="1407" t="n">
        <v>15573</v>
      </c>
      <c r="I428" s="1409" t="n"/>
    </row>
    <row r="429" ht="91.5" customHeight="1">
      <c r="B429" s="2403" t="inlineStr">
        <is>
          <t xml:space="preserve">       TOTAL Brass</t>
        </is>
      </c>
      <c r="C429" s="3087" t="n"/>
      <c r="D429" s="2271" t="n"/>
      <c r="E429" s="1412" t="n"/>
      <c r="F429" s="1463" t="n">
        <v>6.5</v>
      </c>
      <c r="G429" s="1413" t="n"/>
      <c r="H429" s="1414" t="inlineStr">
        <is>
          <t> </t>
        </is>
      </c>
      <c r="I429" s="1410" t="n"/>
    </row>
    <row r="430"/>
    <row r="431"/>
    <row r="432"/>
    <row r="433"/>
    <row r="434" ht="48.75" customHeight="1">
      <c r="B434" s="2856" t="inlineStr">
        <is>
          <t>रत्नागिरी सईट ³ DSP to R.D Samanat  मटेरियल सेल ´</t>
        </is>
      </c>
      <c r="C434" s="3086" t="n"/>
      <c r="D434" s="3086" t="n"/>
      <c r="E434" s="3086" t="n"/>
      <c r="F434" s="3086" t="n"/>
      <c r="G434" s="3086" t="n"/>
      <c r="H434" s="3086" t="n"/>
      <c r="I434" s="3087" t="n"/>
    </row>
    <row r="435" ht="48" customHeight="1">
      <c r="B435" s="3382" t="inlineStr">
        <is>
          <t>Date.27.06.2026</t>
        </is>
      </c>
      <c r="C435" s="3086" t="n"/>
      <c r="D435" s="3086" t="n"/>
      <c r="E435" s="3086" t="n"/>
      <c r="F435" s="3086" t="n"/>
      <c r="G435" s="3086" t="n"/>
      <c r="H435" s="3086" t="n"/>
      <c r="I435" s="3087" t="n"/>
    </row>
    <row r="436" ht="33.75" customHeight="1">
      <c r="B436" s="2402" t="inlineStr">
        <is>
          <t xml:space="preserve"> KDI ivak`I</t>
        </is>
      </c>
      <c r="C436" s="3086" t="n"/>
      <c r="D436" s="3086" t="n"/>
      <c r="E436" s="3086" t="n"/>
      <c r="F436" s="3086" t="n"/>
      <c r="G436" s="3086" t="n"/>
      <c r="H436" s="3086" t="n"/>
      <c r="I436" s="3087" t="n"/>
    </row>
    <row r="437" ht="60" customHeight="1">
      <c r="B437" s="3406" t="inlineStr">
        <is>
          <t>Sr. No.</t>
        </is>
      </c>
      <c r="C437" s="3408" t="inlineStr">
        <is>
          <t>Vehicle No.</t>
        </is>
      </c>
      <c r="D437" s="1417" t="inlineStr">
        <is>
          <t>saa[-ja</t>
        </is>
      </c>
      <c r="E437" s="3039" t="inlineStr">
        <is>
          <t>Barlaolyaa gaaiDcao Tna</t>
        </is>
      </c>
      <c r="F437" s="2978" t="inlineStr">
        <is>
          <t>irkamyaa gaaDIcao Tna</t>
        </is>
      </c>
      <c r="G437" s="2978" t="inlineStr">
        <is>
          <t>ekuNa Tna</t>
        </is>
      </c>
      <c r="H437" s="1418" t="inlineStr">
        <is>
          <t xml:space="preserve">DSP च.नं    </t>
        </is>
      </c>
      <c r="I437" s="1419" t="inlineStr">
        <is>
          <t xml:space="preserve">R.D.Samant  च. नं  </t>
        </is>
      </c>
    </row>
    <row r="438" ht="52.5" customHeight="1">
      <c r="B438" s="3040" t="n">
        <v>1</v>
      </c>
      <c r="C438" s="1408" t="inlineStr">
        <is>
          <t xml:space="preserve">MH 08 BK 8188
</t>
        </is>
      </c>
      <c r="D438" s="1406" t="inlineStr">
        <is>
          <t>GSB</t>
        </is>
      </c>
      <c r="E438" s="1474" t="n">
        <v>42050</v>
      </c>
      <c r="F438" s="1407" t="n">
        <v>11680</v>
      </c>
      <c r="G438" s="1408">
        <f>E438-F438</f>
        <v/>
      </c>
      <c r="H438" s="1407" t="n">
        <v>15574</v>
      </c>
      <c r="I438" s="1410" t="n">
        <v>9</v>
      </c>
    </row>
    <row r="439" ht="52.5" customHeight="1">
      <c r="B439" s="3040" t="n">
        <v>2</v>
      </c>
      <c r="C439" s="1408" t="inlineStr">
        <is>
          <t xml:space="preserve">MH 08 BK 8188
</t>
        </is>
      </c>
      <c r="D439" s="1406" t="inlineStr">
        <is>
          <t>GSB</t>
        </is>
      </c>
      <c r="E439" s="1474" t="n">
        <v>41780</v>
      </c>
      <c r="F439" s="1407" t="n">
        <v>11670</v>
      </c>
      <c r="G439" s="1408">
        <f>E439-F439</f>
        <v/>
      </c>
      <c r="H439" s="1407" t="n">
        <v>15575</v>
      </c>
      <c r="I439" s="1410" t="n">
        <v>10</v>
      </c>
    </row>
    <row r="440" ht="52.5" customHeight="1">
      <c r="B440" s="3040" t="n">
        <v>3</v>
      </c>
      <c r="C440" s="1408" t="inlineStr">
        <is>
          <t>KA 28 P 6682</t>
        </is>
      </c>
      <c r="D440" s="1406" t="inlineStr">
        <is>
          <t>GSB</t>
        </is>
      </c>
      <c r="E440" s="1474" t="n">
        <v>42350</v>
      </c>
      <c r="F440" s="1407" t="n">
        <v>12030</v>
      </c>
      <c r="G440" s="1483">
        <f>E440-F440</f>
        <v/>
      </c>
      <c r="H440" s="1407" t="n">
        <v>15576</v>
      </c>
      <c r="I440" s="1410" t="n">
        <v>11</v>
      </c>
    </row>
    <row r="441" ht="52.5" customHeight="1">
      <c r="B441" s="3040" t="n">
        <v>4</v>
      </c>
      <c r="C441" s="1408" t="inlineStr">
        <is>
          <t xml:space="preserve">KA 28 AB 0381
</t>
        </is>
      </c>
      <c r="D441" s="1406" t="inlineStr">
        <is>
          <t>GSB</t>
        </is>
      </c>
      <c r="E441" s="1474" t="n">
        <v>42400</v>
      </c>
      <c r="F441" s="1407" t="n">
        <v>12310</v>
      </c>
      <c r="G441" s="1408">
        <f>E441-F441</f>
        <v/>
      </c>
      <c r="H441" s="1407" t="n">
        <v>15577</v>
      </c>
      <c r="I441" s="1410" t="n">
        <v>12</v>
      </c>
    </row>
    <row r="442" ht="52.5" customHeight="1">
      <c r="B442" s="3040" t="n">
        <v>5</v>
      </c>
      <c r="C442" s="1408" t="inlineStr">
        <is>
          <t xml:space="preserve">MH 08 BK 8188
</t>
        </is>
      </c>
      <c r="D442" s="1406" t="inlineStr">
        <is>
          <t>GSB</t>
        </is>
      </c>
      <c r="E442" s="1474" t="n">
        <v>42120</v>
      </c>
      <c r="F442" s="1407" t="n">
        <v>11650</v>
      </c>
      <c r="G442" s="1408">
        <f>E442-F442</f>
        <v/>
      </c>
      <c r="H442" s="1407" t="n">
        <v>15578</v>
      </c>
      <c r="I442" s="1410" t="n">
        <v>13</v>
      </c>
    </row>
    <row r="443" ht="52.5" customHeight="1">
      <c r="B443" s="3040" t="n">
        <v>6</v>
      </c>
      <c r="C443" s="1465" t="inlineStr">
        <is>
          <t xml:space="preserve">KA 28 AB 4160
</t>
        </is>
      </c>
      <c r="D443" s="1406" t="inlineStr">
        <is>
          <t>GSB</t>
        </is>
      </c>
      <c r="E443" s="1474" t="n">
        <v>42560</v>
      </c>
      <c r="F443" s="1407" t="n">
        <v>12140</v>
      </c>
      <c r="G443" s="1408">
        <f>E443-F443</f>
        <v/>
      </c>
      <c r="H443" s="1407" t="n">
        <v>15579</v>
      </c>
      <c r="I443" s="1410" t="n">
        <v>14</v>
      </c>
    </row>
    <row r="444" ht="52.5" customHeight="1">
      <c r="B444" s="3040" t="n">
        <v>7</v>
      </c>
      <c r="C444" s="1408" t="inlineStr">
        <is>
          <t>KA 28 P 6682</t>
        </is>
      </c>
      <c r="D444" s="1406" t="inlineStr">
        <is>
          <t>GSB</t>
        </is>
      </c>
      <c r="E444" s="1474" t="n">
        <v>44170</v>
      </c>
      <c r="F444" s="1407" t="n">
        <v>11930</v>
      </c>
      <c r="G444" s="1408">
        <f>E444-F444</f>
        <v/>
      </c>
      <c r="H444" s="1407" t="n">
        <v>15580</v>
      </c>
      <c r="I444" s="1410" t="n">
        <v>15</v>
      </c>
    </row>
    <row r="445" ht="52.5" customHeight="1">
      <c r="B445" s="3040" t="n">
        <v>8</v>
      </c>
      <c r="C445" s="1408" t="inlineStr">
        <is>
          <t xml:space="preserve">KA 28 AB 0381
</t>
        </is>
      </c>
      <c r="D445" s="1406" t="inlineStr">
        <is>
          <t>GSB</t>
        </is>
      </c>
      <c r="E445" s="1474" t="n">
        <v>43930</v>
      </c>
      <c r="F445" s="1407" t="n">
        <v>12240</v>
      </c>
      <c r="G445" s="1408">
        <f>E445-F445</f>
        <v/>
      </c>
      <c r="H445" s="1407" t="n">
        <v>15581</v>
      </c>
      <c r="I445" s="1410" t="n">
        <v>16</v>
      </c>
    </row>
    <row r="446" ht="52.5" customHeight="1">
      <c r="B446" s="3040" t="n">
        <v>9</v>
      </c>
      <c r="C446" s="1465" t="inlineStr">
        <is>
          <t xml:space="preserve">KA 28 AB 4160
</t>
        </is>
      </c>
      <c r="D446" s="1406" t="inlineStr">
        <is>
          <t>GSB</t>
        </is>
      </c>
      <c r="E446" s="1474" t="n">
        <v>42880</v>
      </c>
      <c r="F446" s="1407" t="n">
        <v>12210</v>
      </c>
      <c r="G446" s="1408">
        <f>E446-F446</f>
        <v/>
      </c>
      <c r="H446" s="1407" t="n">
        <v>15582</v>
      </c>
      <c r="I446" s="1410" t="n">
        <v>17</v>
      </c>
    </row>
    <row r="447" ht="52.5" customHeight="1">
      <c r="B447" s="3040" t="n">
        <v>10</v>
      </c>
      <c r="C447" s="1408" t="inlineStr">
        <is>
          <t>KA 28 P 6682</t>
        </is>
      </c>
      <c r="D447" s="1406" t="inlineStr">
        <is>
          <t>GSB</t>
        </is>
      </c>
      <c r="E447" s="1474" t="n">
        <v>42350</v>
      </c>
      <c r="F447" s="1407" t="n">
        <v>11930</v>
      </c>
      <c r="G447" s="1408">
        <f>E447-F447</f>
        <v/>
      </c>
      <c r="H447" s="1407" t="n">
        <v>15583</v>
      </c>
      <c r="I447" s="1410" t="n">
        <v>18</v>
      </c>
    </row>
    <row r="448" ht="52.5" customHeight="1">
      <c r="B448" s="3040" t="n">
        <v>11</v>
      </c>
      <c r="C448" s="1408" t="inlineStr">
        <is>
          <t xml:space="preserve">KA 28 AB 0381
</t>
        </is>
      </c>
      <c r="D448" s="1406" t="inlineStr">
        <is>
          <t>GSB</t>
        </is>
      </c>
      <c r="E448" s="1474" t="n">
        <v>42390</v>
      </c>
      <c r="F448" s="1407" t="n">
        <v>12140</v>
      </c>
      <c r="G448" s="1408">
        <f>E448-F448</f>
        <v/>
      </c>
      <c r="H448" s="1407" t="n">
        <v>15584</v>
      </c>
      <c r="I448" s="1410" t="n">
        <v>19</v>
      </c>
    </row>
    <row r="449" ht="79.5" customHeight="1">
      <c r="B449" s="3409" t="inlineStr">
        <is>
          <t xml:space="preserve">       TOTAL Ton</t>
        </is>
      </c>
      <c r="C449" s="3086" t="n"/>
      <c r="D449" s="3086" t="n"/>
      <c r="E449" s="3086" t="n"/>
      <c r="F449" s="3087" t="n"/>
      <c r="G449" s="918" t="n">
        <v>337050</v>
      </c>
      <c r="H449" s="1414" t="inlineStr">
        <is>
          <t> </t>
        </is>
      </c>
      <c r="I449" s="1410" t="n"/>
    </row>
  </sheetData>
  <mergeCells count="88">
    <mergeCell ref="B424:I424"/>
    <mergeCell ref="B144:I144"/>
    <mergeCell ref="B125:I125"/>
    <mergeCell ref="B72:I72"/>
    <mergeCell ref="B93:C93"/>
    <mergeCell ref="B435:I435"/>
    <mergeCell ref="B291:I291"/>
    <mergeCell ref="B323:I323"/>
    <mergeCell ref="B167:I167"/>
    <mergeCell ref="B70:I70"/>
    <mergeCell ref="B402:C402"/>
    <mergeCell ref="B145:I145"/>
    <mergeCell ref="B322:I322"/>
    <mergeCell ref="B387:I387"/>
    <mergeCell ref="B98:I98"/>
    <mergeCell ref="B14:C14"/>
    <mergeCell ref="B225:I225"/>
    <mergeCell ref="B88:I88"/>
    <mergeCell ref="B38:C38"/>
    <mergeCell ref="B191:C191"/>
    <mergeCell ref="B348:C348"/>
    <mergeCell ref="B19:I19"/>
    <mergeCell ref="B146:I146"/>
    <mergeCell ref="B388:I388"/>
    <mergeCell ref="B104:C104"/>
    <mergeCell ref="B123:I123"/>
    <mergeCell ref="B5:I5"/>
    <mergeCell ref="B449:F449"/>
    <mergeCell ref="B45:I45"/>
    <mergeCell ref="B110:I110"/>
    <mergeCell ref="B100:I100"/>
    <mergeCell ref="B25:C25"/>
    <mergeCell ref="B109:I109"/>
    <mergeCell ref="B59:I59"/>
    <mergeCell ref="B429:C429"/>
    <mergeCell ref="B425:I425"/>
    <mergeCell ref="B250:C250"/>
    <mergeCell ref="B87:I87"/>
    <mergeCell ref="B436:I436"/>
    <mergeCell ref="B258:I258"/>
    <mergeCell ref="B426:I426"/>
    <mergeCell ref="B118:C118"/>
    <mergeCell ref="B33:I33"/>
    <mergeCell ref="B418:C418"/>
    <mergeCell ref="B406:I406"/>
    <mergeCell ref="B79:C79"/>
    <mergeCell ref="B197:I197"/>
    <mergeCell ref="B52:C52"/>
    <mergeCell ref="B381:C381"/>
    <mergeCell ref="B166:I166"/>
    <mergeCell ref="B408:I408"/>
    <mergeCell ref="B290:I290"/>
    <mergeCell ref="B196:I196"/>
    <mergeCell ref="B317:C317"/>
    <mergeCell ref="B168:I168"/>
    <mergeCell ref="B354:I354"/>
    <mergeCell ref="B89:I89"/>
    <mergeCell ref="B32:I32"/>
    <mergeCell ref="B386:I386"/>
    <mergeCell ref="B324:I324"/>
    <mergeCell ref="B218:C218"/>
    <mergeCell ref="B224:I224"/>
    <mergeCell ref="B355:I355"/>
    <mergeCell ref="B71:I71"/>
    <mergeCell ref="B43:I43"/>
    <mergeCell ref="B58:I58"/>
    <mergeCell ref="B18:I18"/>
    <mergeCell ref="B223:I223"/>
    <mergeCell ref="B161:C161"/>
    <mergeCell ref="B57:I57"/>
    <mergeCell ref="B44:I44"/>
    <mergeCell ref="B407:I407"/>
    <mergeCell ref="B289:I289"/>
    <mergeCell ref="B34:I34"/>
    <mergeCell ref="B99:I99"/>
    <mergeCell ref="B108:I108"/>
    <mergeCell ref="B257:I257"/>
    <mergeCell ref="B65:C65"/>
    <mergeCell ref="B139:C139"/>
    <mergeCell ref="B284:C284"/>
    <mergeCell ref="B124:I124"/>
    <mergeCell ref="B434:I434"/>
    <mergeCell ref="B6:I6"/>
    <mergeCell ref="B20:I20"/>
    <mergeCell ref="B198:I198"/>
    <mergeCell ref="B256:I256"/>
    <mergeCell ref="B356:I356"/>
    <mergeCell ref="B4:I4"/>
  </mergeCells>
  <pageMargins left="0.23" right="0.7086614173228347" top="0.35" bottom="0.36" header="0.3149606299212598" footer="0.3149606299212598"/>
  <pageSetup orientation="landscape" paperSize="9" scale="55" horizontalDpi="0" verticalDpi="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38"/>
  <sheetViews>
    <sheetView topLeftCell="A692" zoomScale="80" zoomScaleNormal="80" workbookViewId="0">
      <selection activeCell="N726" sqref="N726:O726"/>
    </sheetView>
  </sheetViews>
  <sheetFormatPr baseColWidth="8" defaultRowHeight="15"/>
  <cols>
    <col width="13" customWidth="1" min="2" max="2"/>
    <col width="38.28515625" customWidth="1" min="3" max="3"/>
    <col width="38.7109375" customWidth="1" min="4" max="4"/>
    <col width="17" customWidth="1" min="5" max="5"/>
    <col width="18.7109375" customWidth="1" min="6" max="6"/>
    <col width="17.85546875" customWidth="1" min="7" max="7"/>
    <col width="25" customWidth="1" min="8" max="8"/>
    <col width="10.140625" customWidth="1" min="9" max="9"/>
    <col width="16.42578125" customWidth="1" min="10" max="10"/>
    <col width="23.28515625" customWidth="1" min="11" max="11"/>
    <col width="16" customWidth="1" min="12" max="12"/>
    <col width="17.28515625" customWidth="1" min="13" max="13"/>
    <col width="16.5703125" customWidth="1" min="14" max="14"/>
    <col width="32.7109375" customWidth="1" min="15" max="15"/>
  </cols>
  <sheetData>
    <row r="1"/>
    <row r="2"/>
    <row r="3"/>
    <row r="4"/>
    <row r="5" ht="35.25" customHeight="1">
      <c r="B5" s="1551" t="inlineStr">
        <is>
          <t xml:space="preserve">DSP .r%naagaIrI saa[-T 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6" t="n"/>
      <c r="N5" s="3086" t="n"/>
      <c r="O5" s="3087" t="n"/>
    </row>
    <row r="6" ht="35.25" customHeight="1">
      <c r="B6" s="1535" t="inlineStr">
        <is>
          <t>id 01.07.2026 raojaIcaa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6" t="n"/>
      <c r="N6" s="3086" t="n"/>
      <c r="O6" s="3087" t="n"/>
    </row>
    <row r="7" ht="35.25" customHeight="1">
      <c r="B7" s="1535" t="inlineStr">
        <is>
          <t>1. paoklaona maiSanarI kamaacaa tpiSala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6" t="n"/>
      <c r="L7" s="3086" t="n"/>
      <c r="M7" s="3086" t="n"/>
      <c r="N7" s="3086" t="n"/>
      <c r="O7" s="3087" t="n"/>
    </row>
    <row r="8" ht="33.75" customHeight="1">
      <c r="B8" s="1535" t="inlineStr">
        <is>
          <t>A.Ë</t>
        </is>
      </c>
      <c r="C8" s="1530" t="inlineStr">
        <is>
          <t xml:space="preserve">maiSanacao naava </t>
        </is>
      </c>
      <c r="D8" s="1530" t="inlineStr">
        <is>
          <t>kamaacao sva$p</t>
        </is>
      </c>
      <c r="E8" s="1530" t="inlineStr">
        <is>
          <t>bakoT À ba`okr</t>
        </is>
      </c>
      <c r="F8" s="1530" t="inlineStr">
        <is>
          <t xml:space="preserve">caalau irDIMga  </t>
        </is>
      </c>
      <c r="G8" s="1530" t="inlineStr">
        <is>
          <t>baMMd irDIMga</t>
        </is>
      </c>
      <c r="H8" s="1550" t="inlineStr">
        <is>
          <t xml:space="preserve">tasa </t>
        </is>
      </c>
      <c r="I8" s="3087" t="n"/>
      <c r="J8" s="1530" t="inlineStr">
        <is>
          <t xml:space="preserve">ekUNa tasa    </t>
        </is>
      </c>
      <c r="K8" s="1530" t="inlineStr">
        <is>
          <t xml:space="preserve"> iT/pa</t>
        </is>
      </c>
      <c r="L8" s="3087" t="n"/>
      <c r="M8" s="1530" t="inlineStr">
        <is>
          <t>ekuNa iT/pa</t>
        </is>
      </c>
      <c r="N8" s="1530" t="inlineStr">
        <is>
          <t>iDJaola va [tr</t>
        </is>
      </c>
      <c r="O8" s="3150" t="n"/>
    </row>
    <row r="9" ht="33.75" customHeight="1">
      <c r="B9" s="3092" t="n"/>
      <c r="C9" s="3092" t="n"/>
      <c r="D9" s="3092" t="n"/>
      <c r="E9" s="3092" t="n"/>
      <c r="F9" s="3092" t="n"/>
      <c r="G9" s="3092" t="n"/>
      <c r="H9" s="1530" t="inlineStr">
        <is>
          <t>idvasaa</t>
        </is>
      </c>
      <c r="I9" s="1530" t="inlineStr">
        <is>
          <t>ra~I</t>
        </is>
      </c>
      <c r="J9" s="3092" t="n"/>
      <c r="K9" s="1291" t="inlineStr">
        <is>
          <t>idvasaa</t>
        </is>
      </c>
      <c r="L9" s="1530" t="inlineStr">
        <is>
          <t>ra~I</t>
        </is>
      </c>
      <c r="M9" s="3092" t="n"/>
      <c r="N9" s="3093" t="n"/>
      <c r="O9" s="3287" t="n"/>
    </row>
    <row r="10" ht="59.25" customHeight="1">
      <c r="B10" s="1535" t="n">
        <v>1</v>
      </c>
      <c r="C10" s="1421" t="inlineStr">
        <is>
          <t>JCB 140 maiSana</t>
        </is>
      </c>
      <c r="D10" s="1160" t="inlineStr">
        <is>
          <t>baMd</t>
        </is>
      </c>
      <c r="E10" s="1160" t="n"/>
      <c r="F10" s="1262" t="n"/>
      <c r="G10" s="1262" t="n"/>
      <c r="H10" s="1293" t="n"/>
      <c r="I10" s="1527" t="n"/>
      <c r="J10" s="1293" t="n"/>
      <c r="K10" s="1477" t="n"/>
      <c r="L10" s="1156" t="n"/>
      <c r="M10" s="1157" t="n"/>
      <c r="N10" s="1527" t="inlineStr">
        <is>
          <t>pavasaamauLo baMd.</t>
        </is>
      </c>
      <c r="O10" s="3087" t="n"/>
    </row>
    <row r="11" ht="65.25" customHeight="1">
      <c r="B11" s="2041" t="n">
        <v>2</v>
      </c>
      <c r="C11" s="3021" t="inlineStr">
        <is>
          <t>JCB 205 
maiSana DSP</t>
        </is>
      </c>
      <c r="D11" s="1160" t="inlineStr">
        <is>
          <t>baMd</t>
        </is>
      </c>
      <c r="E11" s="1527" t="n"/>
      <c r="F11" s="758" t="n"/>
      <c r="G11" s="758" t="n"/>
      <c r="H11" s="758" t="n"/>
      <c r="I11" s="1527" t="n"/>
      <c r="J11" s="758" t="n"/>
      <c r="K11" s="1297" t="n"/>
      <c r="L11" s="1527" t="n"/>
      <c r="M11" s="3074" t="n"/>
      <c r="N11" s="1527" t="inlineStr">
        <is>
          <t>50 ila iD idlao.Aaja ho maiSana saa[-Tva$na gaolao.</t>
        </is>
      </c>
      <c r="O11" s="3087" t="n"/>
    </row>
    <row r="12" ht="48.75" customHeight="1">
      <c r="B12" s="1535" t="n">
        <v>3</v>
      </c>
      <c r="C12" s="1434" t="inlineStr">
        <is>
          <t xml:space="preserve">saa^MDivak kaona </t>
        </is>
      </c>
      <c r="D12" s="1160" t="inlineStr">
        <is>
          <t>baMd</t>
        </is>
      </c>
      <c r="E12" s="1160" t="n"/>
      <c r="F12" s="758" t="n"/>
      <c r="G12" s="758" t="n"/>
      <c r="H12" s="758" t="n"/>
      <c r="I12" s="758" t="n"/>
      <c r="J12" s="758" t="n"/>
      <c r="K12" s="758" t="n"/>
      <c r="L12" s="758" t="n"/>
      <c r="M12" s="1167" t="n"/>
      <c r="N12" s="1527" t="inlineStr">
        <is>
          <t>pavasaamauLo baMd.</t>
        </is>
      </c>
      <c r="O12" s="3087" t="n"/>
    </row>
    <row r="13" ht="55.5" customHeight="1">
      <c r="B13" s="2041" t="n">
        <v>4</v>
      </c>
      <c r="C13" s="1420" t="inlineStr">
        <is>
          <t xml:space="preserve">jaa^ k`oSar  </t>
        </is>
      </c>
      <c r="D13" s="1160" t="inlineStr">
        <is>
          <t>baMd</t>
        </is>
      </c>
      <c r="E13" s="1160" t="n"/>
      <c r="F13" s="758" t="n"/>
      <c r="G13" s="758" t="n"/>
      <c r="H13" s="758" t="n"/>
      <c r="I13" s="758" t="n"/>
      <c r="J13" s="758" t="n"/>
      <c r="K13" s="758" t="n"/>
      <c r="L13" s="758" t="n"/>
      <c r="M13" s="1167" t="n"/>
      <c r="N13" s="1527" t="inlineStr">
        <is>
          <t>pavasaamauLo baMd.</t>
        </is>
      </c>
      <c r="O13" s="3087" t="n"/>
    </row>
    <row r="14" ht="62.25" customHeight="1">
      <c r="B14" s="1535" t="n">
        <v>5</v>
      </c>
      <c r="C14" s="1434" t="inlineStr">
        <is>
          <t xml:space="preserve">sk`Ina </t>
        </is>
      </c>
      <c r="D14" s="1160" t="inlineStr">
        <is>
          <t>baMd</t>
        </is>
      </c>
      <c r="E14" s="1160" t="n"/>
      <c r="F14" s="758" t="n"/>
      <c r="G14" s="758" t="n"/>
      <c r="H14" s="758" t="n"/>
      <c r="I14" s="1527" t="n"/>
      <c r="J14" s="758" t="n"/>
      <c r="K14" s="1156" t="n"/>
      <c r="L14" s="1156" t="n"/>
      <c r="M14" s="1167" t="n"/>
      <c r="N14" s="1527" t="inlineStr">
        <is>
          <t>pavasaamauLo baMd.</t>
        </is>
      </c>
      <c r="O14" s="3087" t="n"/>
    </row>
    <row r="15" ht="85.5" customHeight="1">
      <c r="B15" s="1535" t="n">
        <v>6</v>
      </c>
      <c r="C15" s="1421" t="inlineStr">
        <is>
          <t xml:space="preserve"> 8117.iDJoala TMM^kr</t>
        </is>
      </c>
      <c r="D15" s="1160" t="inlineStr">
        <is>
          <t>gauDDu ga^rojalaa gaolaI va prt ko`Sarvar AalaI</t>
        </is>
      </c>
      <c r="E15" s="1160" t="n"/>
      <c r="F15" s="758" t="n">
        <v>10369</v>
      </c>
      <c r="G15" s="758" t="n">
        <v>10412</v>
      </c>
      <c r="H15" s="758" t="inlineStr">
        <is>
          <t>43 ik.maI</t>
        </is>
      </c>
      <c r="I15" s="1527" t="n"/>
      <c r="J15" s="758" t="n"/>
      <c r="K15" s="1156" t="n"/>
      <c r="L15" s="1156" t="n"/>
      <c r="M15" s="1157" t="n"/>
      <c r="N15" s="1527" t="n"/>
      <c r="O15" s="3087" t="n"/>
    </row>
    <row r="16" ht="42" customHeight="1">
      <c r="B16" s="2041" t="n">
        <v>7</v>
      </c>
      <c r="C16" s="1434" t="inlineStr">
        <is>
          <t>50 kv jaonasaoT</t>
        </is>
      </c>
      <c r="D16" s="1160" t="inlineStr">
        <is>
          <t>baMd</t>
        </is>
      </c>
      <c r="E16" s="1160" t="n"/>
      <c r="F16" s="758" t="n"/>
      <c r="G16" s="758" t="n"/>
      <c r="H16" s="1293" t="n"/>
      <c r="I16" s="1527" t="n"/>
      <c r="J16" s="1293" t="n"/>
      <c r="K16" s="1156" t="n"/>
      <c r="L16" s="1156" t="n"/>
      <c r="M16" s="1157" t="n"/>
      <c r="N16" s="1527" t="n"/>
      <c r="O16" s="3087" t="n"/>
    </row>
    <row r="17" ht="42" customHeight="1">
      <c r="B17" s="1332" t="n"/>
      <c r="C17" s="1529" t="inlineStr">
        <is>
          <t>ekuNa</t>
        </is>
      </c>
      <c r="D17" s="1529" t="n"/>
      <c r="E17" s="3087" t="n"/>
      <c r="F17" s="1251" t="n"/>
      <c r="G17" s="1251" t="n"/>
      <c r="H17" s="1297" t="n"/>
      <c r="I17" s="1529" t="n"/>
      <c r="J17" s="1529" t="n"/>
      <c r="K17" s="1529" t="n"/>
      <c r="L17" s="1529" t="n"/>
      <c r="M17" s="1298" t="n"/>
      <c r="N17" s="1529" t="inlineStr">
        <is>
          <t>ekuNa 50 ila iD</t>
        </is>
      </c>
      <c r="O17" s="3087" t="n"/>
    </row>
    <row r="18" ht="37.5" customHeight="1">
      <c r="B18" s="1530" t="inlineStr">
        <is>
          <t xml:space="preserve">3.iDJaola Aavak jaavak tpiSala </t>
        </is>
      </c>
      <c r="C18" s="3086" t="n"/>
      <c r="D18" s="3087" t="n"/>
      <c r="E18" s="3044" t="inlineStr">
        <is>
          <t>     </t>
        </is>
      </c>
      <c r="F18" s="1530" t="inlineStr">
        <is>
          <t>[tr Kca-</t>
        </is>
      </c>
      <c r="G18" s="3086" t="n"/>
      <c r="H18" s="3086" t="n"/>
      <c r="I18" s="3086" t="n"/>
      <c r="J18" s="3086" t="n"/>
      <c r="K18" s="3086" t="n"/>
      <c r="L18" s="3086" t="n"/>
      <c r="M18" s="3086" t="n"/>
      <c r="N18" s="3086" t="n"/>
      <c r="O18" s="3087" t="n"/>
    </row>
    <row r="19" ht="33.75" customHeight="1">
      <c r="B19" s="2780" t="inlineStr">
        <is>
          <t>A.Ë</t>
        </is>
      </c>
      <c r="C19" s="1530" t="inlineStr">
        <is>
          <t>tpiSala</t>
        </is>
      </c>
      <c r="D19" s="1530" t="inlineStr">
        <is>
          <t xml:space="preserve">ilaTr </t>
        </is>
      </c>
      <c r="E19" s="3146" t="n"/>
      <c r="F19" s="3374" t="inlineStr">
        <is>
          <t>Sr. No.</t>
        </is>
      </c>
      <c r="G19" s="1530" t="inlineStr">
        <is>
          <t xml:space="preserve">tPaiSala </t>
        </is>
      </c>
      <c r="H19" s="3086" t="n"/>
      <c r="I19" s="3086" t="n"/>
      <c r="J19" s="3086" t="n"/>
      <c r="K19" s="3086" t="n"/>
      <c r="L19" s="3086" t="n"/>
      <c r="M19" s="3086" t="n"/>
      <c r="N19" s="3087" t="n"/>
      <c r="O19" s="1530" t="inlineStr">
        <is>
          <t>r@kma</t>
        </is>
      </c>
    </row>
    <row r="20" ht="39" customHeight="1">
      <c r="B20" s="1529" t="n">
        <v>1</v>
      </c>
      <c r="C20" s="1558" t="inlineStr">
        <is>
          <t>kalacao iSallak iDJaola</t>
        </is>
      </c>
      <c r="D20" s="1476" t="n">
        <v>1550.04</v>
      </c>
      <c r="E20" s="3146" t="n"/>
      <c r="F20" s="1527" t="inlineStr">
        <is>
          <t>A</t>
        </is>
      </c>
      <c r="G20" s="1536" t="inlineStr">
        <is>
          <t xml:space="preserve">mainaYa kumaar maaGaIla doNao³ caakNa saa[-T varcao  $ 2745´.
</t>
        </is>
      </c>
      <c r="H20" s="3086" t="n"/>
      <c r="I20" s="3086" t="n"/>
      <c r="J20" s="3086" t="n"/>
      <c r="K20" s="3086" t="n"/>
      <c r="L20" s="3086" t="n"/>
      <c r="M20" s="3086" t="n"/>
      <c r="N20" s="3087" t="n"/>
      <c r="O20" s="1299" t="n"/>
    </row>
    <row r="21" ht="65.25" customHeight="1">
      <c r="B21" s="1529" t="n">
        <v>2</v>
      </c>
      <c r="C21" s="2983" t="inlineStr">
        <is>
          <t>Aaja R D saamaMt yaaMnaI idlalao iDJaola</t>
        </is>
      </c>
      <c r="D21" s="1476" t="n">
        <v>0</v>
      </c>
      <c r="E21" s="3146" t="n"/>
      <c r="F21" s="1527" t="inlineStr">
        <is>
          <t>ba</t>
        </is>
      </c>
      <c r="G21" s="1558" t="inlineStr">
        <is>
          <t>rajau isaMgaa doNao $ 24910.jaaoyaa doNao $ 180 ha ihSaaoba pgaaramaQyao Qarlaa Aaho.</t>
        </is>
      </c>
      <c r="H21" s="3086" t="n"/>
      <c r="I21" s="3086" t="n"/>
      <c r="J21" s="3086" t="n"/>
      <c r="K21" s="3086" t="n"/>
      <c r="L21" s="3086" t="n"/>
      <c r="M21" s="3086" t="n"/>
      <c r="N21" s="3087" t="n"/>
      <c r="O21" s="1529" t="n"/>
    </row>
    <row r="22" ht="54" customHeight="1">
      <c r="B22" s="1529" t="n">
        <v>3</v>
      </c>
      <c r="C22" s="1558" t="inlineStr">
        <is>
          <t>Aaja vaaprlaolao iDJaola</t>
        </is>
      </c>
      <c r="D22" s="1476" t="n">
        <v>609</v>
      </c>
      <c r="E22" s="3146" t="n"/>
      <c r="F22" s="1527" t="n"/>
      <c r="G22" s="1558" t="inlineStr">
        <is>
          <t>rajau isaMgaa doNao $ 0.jaaoyaa doNao $ 0. p`ivana itvaarI doNao $ 50.naarayaNa doNao.$ 440</t>
        </is>
      </c>
      <c r="H22" s="3086" t="n"/>
      <c r="I22" s="3086" t="n"/>
      <c r="J22" s="3086" t="n"/>
      <c r="K22" s="3086" t="n"/>
      <c r="L22" s="3086" t="n"/>
      <c r="M22" s="3086" t="n"/>
      <c r="N22" s="3087" t="n"/>
      <c r="O22" s="1529" t="n"/>
    </row>
    <row r="23" ht="78.75" customHeight="1">
      <c r="B23" s="1529" t="n">
        <v>4</v>
      </c>
      <c r="C23" s="1558" t="inlineStr">
        <is>
          <t xml:space="preserve">Aajacao iSallak </t>
        </is>
      </c>
      <c r="D23" s="1476" t="n">
        <v>941.04</v>
      </c>
      <c r="E23" s="3146" t="n"/>
      <c r="F23" s="1527" t="inlineStr">
        <is>
          <t>k</t>
        </is>
      </c>
      <c r="G23" s="1558" t="inlineStr">
        <is>
          <t xml:space="preserve">gaaoivaMd pMiDt maaigala doNao $ 2439.ha ihSaaoba pgaaramaQao Qarlaa Aaho.Aaja gaaoivaMd pMiDt yaaMnaI saMtaoYa AaiNa p`ivaNa itvaarI jaovana Kca- $ 200 idlao. </t>
        </is>
      </c>
      <c r="H23" s="3086" t="n"/>
      <c r="I23" s="3086" t="n"/>
      <c r="J23" s="3086" t="n"/>
      <c r="K23" s="3086" t="n"/>
      <c r="L23" s="3086" t="n"/>
      <c r="M23" s="3086" t="n"/>
      <c r="N23" s="3087" t="n"/>
      <c r="O23" s="1299" t="n"/>
    </row>
    <row r="24" ht="42" customHeight="1">
      <c r="B24" s="1469" t="inlineStr">
        <is>
          <t>[tr : 205 maiSanasaazI Tolar Aalaa haota %yaa Tolarlaa 309 ilaTr iDjaola idlao.Tolar naM.MH 42 BU 1767.</t>
        </is>
      </c>
      <c r="C24" s="3243" t="n"/>
      <c r="D24" s="3150" t="n"/>
      <c r="E24" s="3146" t="n"/>
      <c r="F24" s="1527" t="n"/>
      <c r="G24" s="1558" t="inlineStr">
        <is>
          <t>gaaoivaMd pMiDt doNao $ 200.</t>
        </is>
      </c>
      <c r="H24" s="3086" t="n"/>
      <c r="I24" s="3086" t="n"/>
      <c r="J24" s="3086" t="n"/>
      <c r="K24" s="3086" t="n"/>
      <c r="L24" s="3086" t="n"/>
      <c r="M24" s="3086" t="n"/>
      <c r="N24" s="3087" t="n"/>
      <c r="O24" s="1529" t="n"/>
    </row>
    <row r="25" ht="29.25" customHeight="1">
      <c r="B25" s="3099" t="n"/>
      <c r="D25" s="3156" t="n"/>
      <c r="E25" s="3146" t="n"/>
      <c r="F25" s="1527" t="inlineStr">
        <is>
          <t>D</t>
        </is>
      </c>
      <c r="G25" s="1558" t="inlineStr">
        <is>
          <t>saahobaaMnaI pOsao idlao.</t>
        </is>
      </c>
      <c r="H25" s="3086" t="n"/>
      <c r="I25" s="3086" t="n"/>
      <c r="J25" s="3086" t="n"/>
      <c r="K25" s="3086" t="n"/>
      <c r="L25" s="3086" t="n"/>
      <c r="M25" s="3086" t="n"/>
      <c r="N25" s="3087" t="n"/>
      <c r="O25" s="1529" t="n"/>
    </row>
    <row r="26" ht="30" customHeight="1">
      <c r="B26" s="3099" t="n"/>
      <c r="D26" s="3156" t="n"/>
      <c r="E26" s="3146" t="n"/>
      <c r="F26" s="1527" t="n">
        <v>1</v>
      </c>
      <c r="G26" s="1558" t="inlineStr">
        <is>
          <t>rajau isaMgaa A^Dvhasa $ 2000.gaaoivaMd pMiDt  A^Dvhasa $ 1000</t>
        </is>
      </c>
      <c r="H26" s="3086" t="n"/>
      <c r="I26" s="3086" t="n"/>
      <c r="J26" s="3086" t="n"/>
      <c r="K26" s="3086" t="n"/>
      <c r="L26" s="3086" t="n"/>
      <c r="M26" s="3086" t="n"/>
      <c r="N26" s="3087" t="n"/>
      <c r="O26" s="1529" t="n">
        <v>3000</v>
      </c>
    </row>
    <row r="27" ht="32.25" customHeight="1">
      <c r="B27" s="3093" t="n"/>
      <c r="C27" s="3365" t="n"/>
      <c r="D27" s="3287" t="n"/>
      <c r="E27" s="3092" t="n"/>
      <c r="F27" s="2856" t="inlineStr">
        <is>
          <t xml:space="preserve">ekuNa </t>
        </is>
      </c>
      <c r="G27" s="1558" t="n"/>
      <c r="H27" s="3086" t="n"/>
      <c r="I27" s="3086" t="n"/>
      <c r="J27" s="3086" t="n"/>
      <c r="K27" s="3086" t="n"/>
      <c r="L27" s="3086" t="n"/>
      <c r="M27" s="3086" t="n"/>
      <c r="N27" s="3087" t="n"/>
      <c r="O27" s="1529" t="n">
        <v>3000</v>
      </c>
    </row>
    <row r="28"/>
    <row r="29"/>
    <row r="30"/>
    <row r="31" ht="35.25" customHeight="1">
      <c r="B31" s="1551" t="inlineStr">
        <is>
          <t xml:space="preserve">DSP .r%naagaIrI saa[-T 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6" t="n"/>
      <c r="N31" s="3086" t="n"/>
      <c r="O31" s="3087" t="n"/>
    </row>
    <row r="32" ht="35.25" customHeight="1">
      <c r="B32" s="1535" t="inlineStr">
        <is>
          <t>id 02.07.2026 raojaIcaa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6" t="n"/>
      <c r="N32" s="3086" t="n"/>
      <c r="O32" s="3087" t="n"/>
    </row>
    <row r="33" ht="35.25" customHeight="1">
      <c r="B33" s="1535" t="inlineStr">
        <is>
          <t>1. paoklaona maiSanarI kamaacaa tpiSala</t>
        </is>
      </c>
      <c r="C33" s="3086" t="n"/>
      <c r="D33" s="3086" t="n"/>
      <c r="E33" s="3086" t="n"/>
      <c r="F33" s="3086" t="n"/>
      <c r="G33" s="3086" t="n"/>
      <c r="H33" s="3086" t="n"/>
      <c r="I33" s="3086" t="n"/>
      <c r="J33" s="3086" t="n"/>
      <c r="K33" s="3086" t="n"/>
      <c r="L33" s="3086" t="n"/>
      <c r="M33" s="3086" t="n"/>
      <c r="N33" s="3086" t="n"/>
      <c r="O33" s="3087" t="n"/>
    </row>
    <row r="34" ht="33.75" customHeight="1">
      <c r="B34" s="1535" t="inlineStr">
        <is>
          <t>A.Ë</t>
        </is>
      </c>
      <c r="C34" s="1530" t="inlineStr">
        <is>
          <t xml:space="preserve">maiSanacao naava </t>
        </is>
      </c>
      <c r="D34" s="1530" t="inlineStr">
        <is>
          <t>kamaacao sva$p</t>
        </is>
      </c>
      <c r="E34" s="1530" t="inlineStr">
        <is>
          <t>bakoT À ba`okr</t>
        </is>
      </c>
      <c r="F34" s="1530" t="inlineStr">
        <is>
          <t xml:space="preserve">caalau irDIMga  </t>
        </is>
      </c>
      <c r="G34" s="1530" t="inlineStr">
        <is>
          <t>baMMd irDIMga</t>
        </is>
      </c>
      <c r="H34" s="1550" t="inlineStr">
        <is>
          <t xml:space="preserve">tasa </t>
        </is>
      </c>
      <c r="I34" s="3087" t="n"/>
      <c r="J34" s="1530" t="inlineStr">
        <is>
          <t xml:space="preserve">ekUNa tasa    </t>
        </is>
      </c>
      <c r="K34" s="1530" t="inlineStr">
        <is>
          <t xml:space="preserve"> iT/pa</t>
        </is>
      </c>
      <c r="L34" s="3087" t="n"/>
      <c r="M34" s="1530" t="inlineStr">
        <is>
          <t>ekuNa iT/pa</t>
        </is>
      </c>
      <c r="N34" s="1530" t="inlineStr">
        <is>
          <t>iDJaola va [tr</t>
        </is>
      </c>
      <c r="O34" s="3150" t="n"/>
    </row>
    <row r="35" ht="33.75" customHeight="1">
      <c r="B35" s="3092" t="n"/>
      <c r="C35" s="3092" t="n"/>
      <c r="D35" s="3092" t="n"/>
      <c r="E35" s="3092" t="n"/>
      <c r="F35" s="3092" t="n"/>
      <c r="G35" s="3092" t="n"/>
      <c r="H35" s="1530" t="inlineStr">
        <is>
          <t>idvasaa</t>
        </is>
      </c>
      <c r="I35" s="1530" t="inlineStr">
        <is>
          <t>ra~I</t>
        </is>
      </c>
      <c r="J35" s="3092" t="n"/>
      <c r="K35" s="1291" t="inlineStr">
        <is>
          <t>idvasaa</t>
        </is>
      </c>
      <c r="L35" s="1530" t="inlineStr">
        <is>
          <t>ra~I</t>
        </is>
      </c>
      <c r="M35" s="3092" t="n"/>
      <c r="N35" s="3093" t="n"/>
      <c r="O35" s="3287" t="n"/>
    </row>
    <row r="36" ht="60.75" customHeight="1">
      <c r="B36" s="1535" t="n">
        <v>1</v>
      </c>
      <c r="C36" s="1421" t="inlineStr">
        <is>
          <t>JCB 140 maiSana</t>
        </is>
      </c>
      <c r="D36" s="1160" t="inlineStr">
        <is>
          <t>baMd</t>
        </is>
      </c>
      <c r="E36" s="1160" t="n"/>
      <c r="F36" s="1262" t="n"/>
      <c r="G36" s="1262" t="n"/>
      <c r="H36" s="1293" t="n"/>
      <c r="I36" s="1527" t="n"/>
      <c r="J36" s="1293" t="n"/>
      <c r="K36" s="1477" t="n"/>
      <c r="L36" s="1156" t="n"/>
      <c r="M36" s="1157" t="n"/>
      <c r="N36" s="1527" t="inlineStr">
        <is>
          <t>pavasaamauLo baMd.</t>
        </is>
      </c>
      <c r="O36" s="3087" t="n"/>
    </row>
    <row r="37" ht="60.75" customHeight="1">
      <c r="B37" s="1535" t="n">
        <v>2</v>
      </c>
      <c r="C37" s="1434" t="inlineStr">
        <is>
          <t xml:space="preserve">saa^MDivak kaona </t>
        </is>
      </c>
      <c r="D37" s="1160" t="inlineStr">
        <is>
          <t>baMd</t>
        </is>
      </c>
      <c r="E37" s="1160" t="n"/>
      <c r="F37" s="758" t="n"/>
      <c r="G37" s="758" t="n"/>
      <c r="H37" s="758" t="n"/>
      <c r="I37" s="758" t="n"/>
      <c r="J37" s="758" t="n"/>
      <c r="K37" s="758" t="n"/>
      <c r="L37" s="758" t="n"/>
      <c r="M37" s="1167" t="n"/>
      <c r="N37" s="1527" t="inlineStr">
        <is>
          <t>pavasaamauLo baMd.</t>
        </is>
      </c>
      <c r="O37" s="3087" t="n"/>
    </row>
    <row r="38" ht="60.75" customHeight="1">
      <c r="B38" s="2041" t="n">
        <v>3</v>
      </c>
      <c r="C38" s="1420" t="inlineStr">
        <is>
          <t xml:space="preserve">jaa^ k`oSar  </t>
        </is>
      </c>
      <c r="D38" s="1160" t="inlineStr">
        <is>
          <t>baMd</t>
        </is>
      </c>
      <c r="E38" s="1160" t="n"/>
      <c r="F38" s="758" t="n"/>
      <c r="G38" s="758" t="n"/>
      <c r="H38" s="758" t="n"/>
      <c r="I38" s="758" t="n"/>
      <c r="J38" s="758" t="n"/>
      <c r="K38" s="758" t="n"/>
      <c r="L38" s="758" t="n"/>
      <c r="M38" s="1167" t="n"/>
      <c r="N38" s="1527" t="inlineStr">
        <is>
          <t>pavasaamauLo baMd.</t>
        </is>
      </c>
      <c r="O38" s="3087" t="n"/>
    </row>
    <row r="39" ht="60.75" customHeight="1">
      <c r="B39" s="1535" t="n">
        <v>4</v>
      </c>
      <c r="C39" s="1434" t="inlineStr">
        <is>
          <t xml:space="preserve">sk`Ina </t>
        </is>
      </c>
      <c r="D39" s="1160" t="inlineStr">
        <is>
          <t>baMd</t>
        </is>
      </c>
      <c r="E39" s="1160" t="n"/>
      <c r="F39" s="758" t="n"/>
      <c r="G39" s="758" t="n"/>
      <c r="H39" s="758" t="n"/>
      <c r="I39" s="1527" t="n"/>
      <c r="J39" s="758" t="n"/>
      <c r="K39" s="1156" t="n"/>
      <c r="L39" s="1156" t="n"/>
      <c r="M39" s="1167" t="n"/>
      <c r="N39" s="1527" t="inlineStr">
        <is>
          <t>pavasaamauLo baMd.</t>
        </is>
      </c>
      <c r="O39" s="3087" t="n"/>
    </row>
    <row r="40" ht="60.75" customHeight="1">
      <c r="B40" s="1535" t="n">
        <v>5</v>
      </c>
      <c r="C40" s="1421" t="inlineStr">
        <is>
          <t xml:space="preserve"> 8117.iDJoala TMM^kr</t>
        </is>
      </c>
      <c r="D40" s="1160" t="inlineStr">
        <is>
          <t>baMd</t>
        </is>
      </c>
      <c r="E40" s="1160" t="n"/>
      <c r="F40" s="758" t="n"/>
      <c r="G40" s="758" t="n"/>
      <c r="H40" s="758" t="n"/>
      <c r="I40" s="1527" t="n"/>
      <c r="J40" s="758" t="n"/>
      <c r="K40" s="1156" t="n"/>
      <c r="L40" s="1156" t="n"/>
      <c r="M40" s="1157" t="n"/>
      <c r="N40" s="1527" t="inlineStr">
        <is>
          <t>pavasaamauLo baMd.</t>
        </is>
      </c>
      <c r="O40" s="3087" t="n"/>
    </row>
    <row r="41" ht="60.75" customHeight="1">
      <c r="B41" s="2041" t="n">
        <v>6</v>
      </c>
      <c r="C41" s="1434" t="inlineStr">
        <is>
          <t>50 kv jaonasaoT</t>
        </is>
      </c>
      <c r="D41" s="1160" t="inlineStr">
        <is>
          <t>baMd</t>
        </is>
      </c>
      <c r="E41" s="1160" t="n"/>
      <c r="F41" s="758" t="n"/>
      <c r="G41" s="758" t="n"/>
      <c r="H41" s="1293" t="n"/>
      <c r="I41" s="1527" t="n"/>
      <c r="J41" s="1293" t="n"/>
      <c r="K41" s="1156" t="n"/>
      <c r="L41" s="1156" t="n"/>
      <c r="M41" s="1157" t="n"/>
      <c r="N41" s="1527" t="n"/>
      <c r="O41" s="3087" t="n"/>
    </row>
    <row r="42" ht="35.25" customHeight="1">
      <c r="B42" s="1332" t="n"/>
      <c r="C42" s="1529" t="inlineStr">
        <is>
          <t>ekuNa</t>
        </is>
      </c>
      <c r="D42" s="1529" t="n"/>
      <c r="E42" s="3087" t="n"/>
      <c r="F42" s="1251" t="n"/>
      <c r="G42" s="1251" t="n"/>
      <c r="H42" s="1297" t="n"/>
      <c r="I42" s="1529" t="n"/>
      <c r="J42" s="1529" t="n"/>
      <c r="K42" s="1529" t="n"/>
      <c r="L42" s="1529" t="n"/>
      <c r="M42" s="1298" t="n"/>
      <c r="N42" s="1529" t="inlineStr">
        <is>
          <t>ekuNa  ila iD</t>
        </is>
      </c>
      <c r="O42" s="3087" t="n"/>
    </row>
    <row r="43" ht="35.25" customHeight="1">
      <c r="B43" s="1535" t="inlineStr">
        <is>
          <t xml:space="preserve">3.iDJaola Aavak jaavak tpiSala </t>
        </is>
      </c>
      <c r="C43" s="3086" t="n"/>
      <c r="D43" s="3087" t="n"/>
      <c r="E43" s="3044" t="inlineStr">
        <is>
          <t>     </t>
        </is>
      </c>
      <c r="F43" s="1535" t="inlineStr">
        <is>
          <t>[tr Kca-</t>
        </is>
      </c>
      <c r="G43" s="3086" t="n"/>
      <c r="H43" s="3086" t="n"/>
      <c r="I43" s="3086" t="n"/>
      <c r="J43" s="3086" t="n"/>
      <c r="K43" s="3086" t="n"/>
      <c r="L43" s="3086" t="n"/>
      <c r="M43" s="3086" t="n"/>
      <c r="N43" s="3086" t="n"/>
      <c r="O43" s="3087" t="n"/>
    </row>
    <row r="44" ht="35.25" customHeight="1">
      <c r="B44" s="2051" t="inlineStr">
        <is>
          <t>A.Ë</t>
        </is>
      </c>
      <c r="C44" s="1535" t="inlineStr">
        <is>
          <t>tpiSala</t>
        </is>
      </c>
      <c r="D44" s="1535" t="inlineStr">
        <is>
          <t xml:space="preserve">ilaTr </t>
        </is>
      </c>
      <c r="E44" s="3146" t="n"/>
      <c r="F44" s="3318" t="inlineStr">
        <is>
          <t>Sr. No.</t>
        </is>
      </c>
      <c r="G44" s="1535" t="inlineStr">
        <is>
          <t xml:space="preserve">tPaiSala </t>
        </is>
      </c>
      <c r="H44" s="3086" t="n"/>
      <c r="I44" s="3086" t="n"/>
      <c r="J44" s="3086" t="n"/>
      <c r="K44" s="3086" t="n"/>
      <c r="L44" s="3086" t="n"/>
      <c r="M44" s="3086" t="n"/>
      <c r="N44" s="3087" t="n"/>
      <c r="O44" s="1535" t="inlineStr">
        <is>
          <t>r@kma</t>
        </is>
      </c>
    </row>
    <row r="45" ht="30.75" customHeight="1">
      <c r="B45" s="1529" t="n">
        <v>1</v>
      </c>
      <c r="C45" s="1558" t="inlineStr">
        <is>
          <t>kalacao iSallak iDJaola</t>
        </is>
      </c>
      <c r="D45" s="1476" t="n">
        <v>941.04</v>
      </c>
      <c r="E45" s="3146" t="n"/>
      <c r="F45" s="1527" t="inlineStr">
        <is>
          <t>A</t>
        </is>
      </c>
      <c r="G45" s="1536" t="inlineStr">
        <is>
          <t xml:space="preserve">mainaYa kumaar maaGaIla doNao³ caakNa saa[-T varcao  $ 2745´.
</t>
        </is>
      </c>
      <c r="H45" s="3086" t="n"/>
      <c r="I45" s="3086" t="n"/>
      <c r="J45" s="3086" t="n"/>
      <c r="K45" s="3086" t="n"/>
      <c r="L45" s="3086" t="n"/>
      <c r="M45" s="3086" t="n"/>
      <c r="N45" s="3087" t="n"/>
      <c r="O45" s="1299" t="n"/>
    </row>
    <row r="46" ht="62.25" customHeight="1">
      <c r="B46" s="1529" t="n">
        <v>2</v>
      </c>
      <c r="C46" s="2983" t="inlineStr">
        <is>
          <t>Aaja R D saamaMt yaaMnaI idlalao iDJaola</t>
        </is>
      </c>
      <c r="D46" s="1476" t="n">
        <v>0</v>
      </c>
      <c r="E46" s="3146" t="n"/>
      <c r="F46" s="1527" t="inlineStr">
        <is>
          <t>ba</t>
        </is>
      </c>
      <c r="G46" s="1558" t="inlineStr">
        <is>
          <t>rajau isaMgaa doNao $ 0.jaaoyaa doNao $ 0. p`ivana itvaarI doNao $ 50.naarayaNa doNao.$ 440</t>
        </is>
      </c>
      <c r="H46" s="3086" t="n"/>
      <c r="I46" s="3086" t="n"/>
      <c r="J46" s="3086" t="n"/>
      <c r="K46" s="3086" t="n"/>
      <c r="L46" s="3086" t="n"/>
      <c r="M46" s="3086" t="n"/>
      <c r="N46" s="3087" t="n"/>
      <c r="O46" s="1529" t="n"/>
    </row>
    <row r="47" ht="62.25" customHeight="1">
      <c r="B47" s="1529" t="n">
        <v>3</v>
      </c>
      <c r="C47" s="1558" t="inlineStr">
        <is>
          <t>Aaja vaaprlaolao iDJaola</t>
        </is>
      </c>
      <c r="D47" s="1476" t="n">
        <v>0</v>
      </c>
      <c r="E47" s="3146" t="n"/>
      <c r="F47" s="1527" t="inlineStr">
        <is>
          <t>k</t>
        </is>
      </c>
      <c r="G47" s="1558" t="inlineStr">
        <is>
          <t>gaaoivaMd pMiDt doNao $ 200.</t>
        </is>
      </c>
      <c r="H47" s="3086" t="n"/>
      <c r="I47" s="3086" t="n"/>
      <c r="J47" s="3086" t="n"/>
      <c r="K47" s="3086" t="n"/>
      <c r="L47" s="3086" t="n"/>
      <c r="M47" s="3086" t="n"/>
      <c r="N47" s="3087" t="n"/>
      <c r="O47" s="1529" t="n"/>
    </row>
    <row r="48" ht="72.75" customHeight="1">
      <c r="B48" s="1529" t="n">
        <v>4</v>
      </c>
      <c r="C48" s="1558" t="inlineStr">
        <is>
          <t xml:space="preserve">Aajacao iSallak </t>
        </is>
      </c>
      <c r="D48" s="1476" t="n">
        <v>941.04</v>
      </c>
      <c r="E48" s="3146" t="n"/>
      <c r="F48" s="1527" t="n"/>
      <c r="G48" s="1558" t="n"/>
      <c r="H48" s="3086" t="n"/>
      <c r="I48" s="3086" t="n"/>
      <c r="J48" s="3086" t="n"/>
      <c r="K48" s="3086" t="n"/>
      <c r="L48" s="3086" t="n"/>
      <c r="M48" s="3086" t="n"/>
      <c r="N48" s="3087" t="n"/>
      <c r="O48" s="1299" t="n"/>
    </row>
    <row r="49" ht="50.25" customHeight="1">
      <c r="B49" s="3397" t="n"/>
      <c r="C49" s="3365" t="n"/>
      <c r="D49" s="3287" t="n"/>
      <c r="E49" s="3092" t="n"/>
      <c r="F49" s="2856" t="inlineStr">
        <is>
          <t xml:space="preserve">ekuNa </t>
        </is>
      </c>
      <c r="G49" s="1558" t="n"/>
      <c r="H49" s="3086" t="n"/>
      <c r="I49" s="3086" t="n"/>
      <c r="J49" s="3086" t="n"/>
      <c r="K49" s="3086" t="n"/>
      <c r="L49" s="3086" t="n"/>
      <c r="M49" s="3086" t="n"/>
      <c r="N49" s="3087" t="n"/>
      <c r="O49" s="1529" t="n"/>
    </row>
    <row r="50"/>
    <row r="51"/>
    <row r="52"/>
    <row r="53"/>
    <row r="54"/>
    <row r="55" ht="35.25" customHeight="1">
      <c r="B55" s="1551" t="inlineStr">
        <is>
          <t xml:space="preserve">DSP .r%naagaIrI saa[-T </t>
        </is>
      </c>
      <c r="C55" s="3086" t="n"/>
      <c r="D55" s="3086" t="n"/>
      <c r="E55" s="3086" t="n"/>
      <c r="F55" s="3086" t="n"/>
      <c r="G55" s="3086" t="n"/>
      <c r="H55" s="3086" t="n"/>
      <c r="I55" s="3086" t="n"/>
      <c r="J55" s="3086" t="n"/>
      <c r="K55" s="3086" t="n"/>
      <c r="L55" s="3086" t="n"/>
      <c r="M55" s="3086" t="n"/>
      <c r="N55" s="3086" t="n"/>
      <c r="O55" s="3087" t="n"/>
    </row>
    <row r="56" ht="35.25" customHeight="1">
      <c r="B56" s="1535" t="inlineStr">
        <is>
          <t>id 03.07.2026 raojaIcaa tpiSala</t>
        </is>
      </c>
      <c r="C56" s="3086" t="n"/>
      <c r="D56" s="3086" t="n"/>
      <c r="E56" s="3086" t="n"/>
      <c r="F56" s="3086" t="n"/>
      <c r="G56" s="3086" t="n"/>
      <c r="H56" s="3086" t="n"/>
      <c r="I56" s="3086" t="n"/>
      <c r="J56" s="3086" t="n"/>
      <c r="K56" s="3086" t="n"/>
      <c r="L56" s="3086" t="n"/>
      <c r="M56" s="3086" t="n"/>
      <c r="N56" s="3086" t="n"/>
      <c r="O56" s="3087" t="n"/>
    </row>
    <row r="57" ht="35.25" customHeight="1">
      <c r="B57" s="1535" t="inlineStr">
        <is>
          <t>1. paoklaona maiSanarI kamaacaa tpiSala</t>
        </is>
      </c>
      <c r="C57" s="3086" t="n"/>
      <c r="D57" s="3086" t="n"/>
      <c r="E57" s="3086" t="n"/>
      <c r="F57" s="3086" t="n"/>
      <c r="G57" s="3086" t="n"/>
      <c r="H57" s="3086" t="n"/>
      <c r="I57" s="3086" t="n"/>
      <c r="J57" s="3086" t="n"/>
      <c r="K57" s="3086" t="n"/>
      <c r="L57" s="3086" t="n"/>
      <c r="M57" s="3086" t="n"/>
      <c r="N57" s="3086" t="n"/>
      <c r="O57" s="3087" t="n"/>
    </row>
    <row r="58" ht="33.75" customHeight="1">
      <c r="B58" s="1535" t="inlineStr">
        <is>
          <t>A.Ë</t>
        </is>
      </c>
      <c r="C58" s="1530" t="inlineStr">
        <is>
          <t xml:space="preserve">maiSanacao naava </t>
        </is>
      </c>
      <c r="D58" s="1530" t="inlineStr">
        <is>
          <t>kamaacao sva$p</t>
        </is>
      </c>
      <c r="E58" s="1530" t="inlineStr">
        <is>
          <t>bakoT À ba`okr</t>
        </is>
      </c>
      <c r="F58" s="1530" t="inlineStr">
        <is>
          <t xml:space="preserve">caalau irDIMga  </t>
        </is>
      </c>
      <c r="G58" s="1530" t="inlineStr">
        <is>
          <t>baMMd irDIMga</t>
        </is>
      </c>
      <c r="H58" s="1550" t="inlineStr">
        <is>
          <t xml:space="preserve">tasa </t>
        </is>
      </c>
      <c r="I58" s="3087" t="n"/>
      <c r="J58" s="1530" t="inlineStr">
        <is>
          <t xml:space="preserve">ekUNa tasa    </t>
        </is>
      </c>
      <c r="K58" s="1530" t="inlineStr">
        <is>
          <t xml:space="preserve"> iT/pa</t>
        </is>
      </c>
      <c r="L58" s="3087" t="n"/>
      <c r="M58" s="1530" t="inlineStr">
        <is>
          <t>ekuNa iT/pa</t>
        </is>
      </c>
      <c r="N58" s="1530" t="inlineStr">
        <is>
          <t>iDJaola va [tr</t>
        </is>
      </c>
      <c r="O58" s="3150" t="n"/>
    </row>
    <row r="59" ht="33.75" customHeight="1">
      <c r="B59" s="3092" t="n"/>
      <c r="C59" s="3092" t="n"/>
      <c r="D59" s="3092" t="n"/>
      <c r="E59" s="3092" t="n"/>
      <c r="F59" s="3092" t="n"/>
      <c r="G59" s="3092" t="n"/>
      <c r="H59" s="1530" t="inlineStr">
        <is>
          <t>idvasaa</t>
        </is>
      </c>
      <c r="I59" s="1530" t="inlineStr">
        <is>
          <t>ra~I</t>
        </is>
      </c>
      <c r="J59" s="3092" t="n"/>
      <c r="K59" s="1291" t="inlineStr">
        <is>
          <t>idvasaa</t>
        </is>
      </c>
      <c r="L59" s="1530" t="inlineStr">
        <is>
          <t>ra~I</t>
        </is>
      </c>
      <c r="M59" s="3092" t="n"/>
      <c r="N59" s="3093" t="n"/>
      <c r="O59" s="3287" t="n"/>
    </row>
    <row r="60" ht="61.5" customHeight="1">
      <c r="B60" s="1535" t="n">
        <v>1</v>
      </c>
      <c r="C60" s="1421" t="inlineStr">
        <is>
          <t>JCB 140 maiSana</t>
        </is>
      </c>
      <c r="D60" s="1160" t="inlineStr">
        <is>
          <t>k`oSar T`onala krNyaasaazI caalalaa.</t>
        </is>
      </c>
      <c r="E60" s="1160" t="n"/>
      <c r="F60" s="1262" t="n"/>
      <c r="G60" s="1262" t="n"/>
      <c r="H60" s="1293" t="inlineStr">
        <is>
          <t>2 tasa</t>
        </is>
      </c>
      <c r="I60" s="1527" t="n"/>
      <c r="J60" s="1293" t="inlineStr">
        <is>
          <t>2 tasa</t>
        </is>
      </c>
      <c r="K60" s="1477" t="n"/>
      <c r="L60" s="1156" t="n"/>
      <c r="M60" s="1157" t="n"/>
      <c r="N60" s="1527" t="n"/>
      <c r="O60" s="3087" t="n"/>
    </row>
    <row r="61" ht="35.25" customHeight="1">
      <c r="B61" s="1535" t="n">
        <v>2</v>
      </c>
      <c r="C61" s="1434" t="inlineStr">
        <is>
          <t xml:space="preserve">saa^MDivak kaona </t>
        </is>
      </c>
      <c r="D61" s="1160" t="inlineStr">
        <is>
          <t>baMd</t>
        </is>
      </c>
      <c r="E61" s="1160" t="n"/>
      <c r="F61" s="758" t="n"/>
      <c r="G61" s="758" t="n"/>
      <c r="H61" s="758" t="n"/>
      <c r="I61" s="758" t="n"/>
      <c r="J61" s="758" t="n"/>
      <c r="K61" s="758" t="n"/>
      <c r="L61" s="758" t="n"/>
      <c r="M61" s="1167" t="n"/>
      <c r="N61" s="1527" t="inlineStr">
        <is>
          <t>pavasaamauLo baMd.</t>
        </is>
      </c>
      <c r="O61" s="3087" t="n"/>
    </row>
    <row r="62" ht="35.25" customHeight="1">
      <c r="B62" s="2041" t="n">
        <v>3</v>
      </c>
      <c r="C62" s="1420" t="inlineStr">
        <is>
          <t xml:space="preserve">jaa^ k`oSar  </t>
        </is>
      </c>
      <c r="D62" s="1160" t="inlineStr">
        <is>
          <t>baMd</t>
        </is>
      </c>
      <c r="E62" s="1160" t="n"/>
      <c r="F62" s="758" t="n"/>
      <c r="G62" s="758" t="n"/>
      <c r="H62" s="758" t="n"/>
      <c r="I62" s="758" t="n"/>
      <c r="J62" s="758" t="n"/>
      <c r="K62" s="758" t="n"/>
      <c r="L62" s="758" t="n"/>
      <c r="M62" s="1167" t="n"/>
      <c r="N62" s="1527" t="inlineStr">
        <is>
          <t>pavasaamauLo baMd.</t>
        </is>
      </c>
      <c r="O62" s="3087" t="n"/>
    </row>
    <row r="63" ht="35.25" customHeight="1">
      <c r="B63" s="1535" t="n">
        <v>4</v>
      </c>
      <c r="C63" s="1434" t="inlineStr">
        <is>
          <t xml:space="preserve">sk`Ina </t>
        </is>
      </c>
      <c r="D63" s="1160" t="inlineStr">
        <is>
          <t>baMd</t>
        </is>
      </c>
      <c r="E63" s="1160" t="n"/>
      <c r="F63" s="758" t="n"/>
      <c r="G63" s="758" t="n"/>
      <c r="H63" s="758" t="n"/>
      <c r="I63" s="1527" t="n"/>
      <c r="J63" s="758" t="n"/>
      <c r="K63" s="1156" t="n"/>
      <c r="L63" s="1156" t="n"/>
      <c r="M63" s="1167" t="n"/>
      <c r="N63" s="1527" t="inlineStr">
        <is>
          <t>pavasaamauLo baMd.</t>
        </is>
      </c>
      <c r="O63" s="3087" t="n"/>
    </row>
    <row r="64" ht="101.25" customHeight="1">
      <c r="B64" s="1535" t="n">
        <v>5</v>
      </c>
      <c r="C64" s="1421" t="inlineStr">
        <is>
          <t xml:space="preserve"> 8117.iDJoala TMM^kr</t>
        </is>
      </c>
      <c r="D64" s="1160" t="inlineStr">
        <is>
          <t>gauDDu ga^rojalaa gaolaI haotI Aa^@saIjana ga^sa AaNaNyaasaazI.</t>
        </is>
      </c>
      <c r="E64" s="1160" t="n"/>
      <c r="F64" s="758" t="n">
        <v>10412</v>
      </c>
      <c r="G64" s="758" t="n">
        <v>10454</v>
      </c>
      <c r="H64" s="758" t="inlineStr">
        <is>
          <t>42 ik.maI</t>
        </is>
      </c>
      <c r="I64" s="1527" t="n"/>
      <c r="J64" s="758" t="n"/>
      <c r="K64" s="1156" t="n"/>
      <c r="L64" s="1156" t="n"/>
      <c r="M64" s="1157" t="n"/>
      <c r="N64" s="1527" t="n"/>
      <c r="O64" s="3087" t="n"/>
    </row>
    <row r="65" ht="35.25" customHeight="1">
      <c r="B65" s="2041" t="n">
        <v>6</v>
      </c>
      <c r="C65" s="1434" t="inlineStr">
        <is>
          <t>50 kv jaonasaoT</t>
        </is>
      </c>
      <c r="D65" s="1160" t="inlineStr">
        <is>
          <t>baMd</t>
        </is>
      </c>
      <c r="E65" s="1160" t="n"/>
      <c r="F65" s="758" t="n"/>
      <c r="G65" s="758" t="n"/>
      <c r="H65" s="1293" t="n"/>
      <c r="I65" s="1527" t="n"/>
      <c r="J65" s="1293" t="n"/>
      <c r="K65" s="1156" t="n"/>
      <c r="L65" s="1156" t="n"/>
      <c r="M65" s="1157" t="n"/>
      <c r="N65" s="1527" t="n"/>
      <c r="O65" s="3087" t="n"/>
    </row>
    <row r="66" ht="35.25" customHeight="1">
      <c r="B66" s="1332" t="n"/>
      <c r="C66" s="1529" t="inlineStr">
        <is>
          <t>ekuNa</t>
        </is>
      </c>
      <c r="D66" s="1529" t="n"/>
      <c r="E66" s="3087" t="n"/>
      <c r="F66" s="1251" t="n"/>
      <c r="G66" s="1251" t="n"/>
      <c r="H66" s="1297" t="n"/>
      <c r="I66" s="1529" t="n"/>
      <c r="J66" s="1529" t="n"/>
      <c r="K66" s="1529" t="n"/>
      <c r="L66" s="1529" t="n"/>
      <c r="M66" s="1298" t="n"/>
      <c r="N66" s="1529" t="inlineStr">
        <is>
          <t>ekuNa  ila iD</t>
        </is>
      </c>
      <c r="O66" s="3087" t="n"/>
    </row>
    <row r="67" ht="35.25" customHeight="1">
      <c r="B67" s="1535" t="inlineStr">
        <is>
          <t xml:space="preserve">3.iDJaola Aavak jaavak tpiSala </t>
        </is>
      </c>
      <c r="C67" s="3086" t="n"/>
      <c r="D67" s="3087" t="n"/>
      <c r="E67" s="3044" t="inlineStr">
        <is>
          <t>     </t>
        </is>
      </c>
      <c r="F67" s="1535" t="inlineStr">
        <is>
          <t>[tr Kca-</t>
        </is>
      </c>
      <c r="G67" s="3086" t="n"/>
      <c r="H67" s="3086" t="n"/>
      <c r="I67" s="3086" t="n"/>
      <c r="J67" s="3086" t="n"/>
      <c r="K67" s="3086" t="n"/>
      <c r="L67" s="3086" t="n"/>
      <c r="M67" s="3086" t="n"/>
      <c r="N67" s="3086" t="n"/>
      <c r="O67" s="3087" t="n"/>
    </row>
    <row r="68" ht="35.25" customHeight="1">
      <c r="B68" s="2051" t="inlineStr">
        <is>
          <t>A.Ë</t>
        </is>
      </c>
      <c r="C68" s="1535" t="inlineStr">
        <is>
          <t>tpiSala</t>
        </is>
      </c>
      <c r="D68" s="1535" t="inlineStr">
        <is>
          <t xml:space="preserve">ilaTr </t>
        </is>
      </c>
      <c r="E68" s="3146" t="n"/>
      <c r="F68" s="3318" t="inlineStr">
        <is>
          <t>Sr. No.</t>
        </is>
      </c>
      <c r="G68" s="1535" t="inlineStr">
        <is>
          <t xml:space="preserve">tPaiSala </t>
        </is>
      </c>
      <c r="H68" s="3086" t="n"/>
      <c r="I68" s="3086" t="n"/>
      <c r="J68" s="3086" t="n"/>
      <c r="K68" s="3086" t="n"/>
      <c r="L68" s="3086" t="n"/>
      <c r="M68" s="3086" t="n"/>
      <c r="N68" s="3087" t="n"/>
      <c r="O68" s="1535" t="inlineStr">
        <is>
          <t>r@kma</t>
        </is>
      </c>
    </row>
    <row r="69" ht="30.75" customHeight="1">
      <c r="B69" s="1529" t="n">
        <v>1</v>
      </c>
      <c r="C69" s="1558" t="inlineStr">
        <is>
          <t>kalacao iSallak iDJaola</t>
        </is>
      </c>
      <c r="D69" s="1476" t="n">
        <v>941.04</v>
      </c>
      <c r="E69" s="3146" t="n"/>
      <c r="F69" s="1527" t="inlineStr">
        <is>
          <t>A</t>
        </is>
      </c>
      <c r="G69" s="1536" t="inlineStr">
        <is>
          <t xml:space="preserve">mainaYa kumaar maaGaIla doNao³ caakNa saa[-T varcao  $ 2745´.
</t>
        </is>
      </c>
      <c r="H69" s="3086" t="n"/>
      <c r="I69" s="3086" t="n"/>
      <c r="J69" s="3086" t="n"/>
      <c r="K69" s="3086" t="n"/>
      <c r="L69" s="3086" t="n"/>
      <c r="M69" s="3086" t="n"/>
      <c r="N69" s="3087" t="n"/>
      <c r="O69" s="1299" t="n"/>
    </row>
    <row r="70" ht="62.25" customHeight="1">
      <c r="B70" s="1529" t="n">
        <v>2</v>
      </c>
      <c r="C70" s="2983" t="inlineStr">
        <is>
          <t>Aaja R D saamaMt yaaMnaI idlalao iDJaola</t>
        </is>
      </c>
      <c r="D70" s="1476" t="n">
        <v>0</v>
      </c>
      <c r="E70" s="3146" t="n"/>
      <c r="F70" s="1527" t="inlineStr">
        <is>
          <t>ba</t>
        </is>
      </c>
      <c r="G70" s="1558" t="inlineStr">
        <is>
          <t>rajau isaMgaa doNao $ 0.jaaoyaa doNao $ 0. p`ivana itvaarI doNao $ 50.naarayaNa doNao.$ 440</t>
        </is>
      </c>
      <c r="H70" s="3086" t="n"/>
      <c r="I70" s="3086" t="n"/>
      <c r="J70" s="3086" t="n"/>
      <c r="K70" s="3086" t="n"/>
      <c r="L70" s="3086" t="n"/>
      <c r="M70" s="3086" t="n"/>
      <c r="N70" s="3087" t="n"/>
      <c r="O70" s="1529" t="n"/>
    </row>
    <row r="71" ht="30.75" customHeight="1">
      <c r="B71" s="1529" t="n">
        <v>3</v>
      </c>
      <c r="C71" s="1558" t="inlineStr">
        <is>
          <t>Aaja vaaprlaolao iDJaola</t>
        </is>
      </c>
      <c r="D71" s="1476" t="n">
        <v>58.82</v>
      </c>
      <c r="E71" s="3146" t="n"/>
      <c r="F71" s="1527" t="inlineStr">
        <is>
          <t>k</t>
        </is>
      </c>
      <c r="G71" s="1558" t="inlineStr">
        <is>
          <t>gaaoivaMd pMiDt doNao $ 200.</t>
        </is>
      </c>
      <c r="H71" s="3086" t="n"/>
      <c r="I71" s="3086" t="n"/>
      <c r="J71" s="3086" t="n"/>
      <c r="K71" s="3086" t="n"/>
      <c r="L71" s="3086" t="n"/>
      <c r="M71" s="3086" t="n"/>
      <c r="N71" s="3087" t="n"/>
      <c r="O71" s="1529" t="n"/>
    </row>
    <row r="72" ht="32.25" customHeight="1">
      <c r="B72" s="1529" t="n">
        <v>4</v>
      </c>
      <c r="C72" s="1558" t="inlineStr">
        <is>
          <t xml:space="preserve">Aajacao iSallak </t>
        </is>
      </c>
      <c r="D72" s="1476" t="n">
        <v>882.22</v>
      </c>
      <c r="E72" s="3146" t="n"/>
      <c r="F72" s="1527" t="n"/>
      <c r="G72" s="1558" t="n"/>
      <c r="H72" s="3086" t="n"/>
      <c r="I72" s="3086" t="n"/>
      <c r="J72" s="3086" t="n"/>
      <c r="K72" s="3086" t="n"/>
      <c r="L72" s="3086" t="n"/>
      <c r="M72" s="3086" t="n"/>
      <c r="N72" s="3087" t="n"/>
      <c r="O72" s="1299" t="n"/>
    </row>
    <row r="73" ht="86.25" customHeight="1">
      <c r="B73" s="3397" t="inlineStr">
        <is>
          <t xml:space="preserve">[tr : saahobaaMcyaa gaaDIlaa HM 43 AP 9006 laa 58.82 ilaTr iDjaola idlao. </t>
        </is>
      </c>
      <c r="C73" s="3365" t="n"/>
      <c r="D73" s="3287" t="n"/>
      <c r="E73" s="3092" t="n"/>
      <c r="F73" s="2856" t="inlineStr">
        <is>
          <t xml:space="preserve">ekuNa </t>
        </is>
      </c>
      <c r="G73" s="1558" t="n"/>
      <c r="H73" s="3086" t="n"/>
      <c r="I73" s="3086" t="n"/>
      <c r="J73" s="3086" t="n"/>
      <c r="K73" s="3086" t="n"/>
      <c r="L73" s="3086" t="n"/>
      <c r="M73" s="3086" t="n"/>
      <c r="N73" s="3087" t="n"/>
      <c r="O73" s="1529" t="n"/>
    </row>
    <row r="74"/>
    <row r="75"/>
    <row r="76"/>
    <row r="77"/>
    <row r="78" ht="35.25" customHeight="1">
      <c r="B78" s="1549" t="inlineStr">
        <is>
          <t xml:space="preserve">DSP .r%naagaIrI saa[-T </t>
        </is>
      </c>
      <c r="C78" s="3086" t="n"/>
      <c r="D78" s="3086" t="n"/>
      <c r="E78" s="3086" t="n"/>
      <c r="F78" s="3086" t="n"/>
      <c r="G78" s="3086" t="n"/>
      <c r="H78" s="3086" t="n"/>
      <c r="I78" s="3086" t="n"/>
      <c r="J78" s="3086" t="n"/>
      <c r="K78" s="3086" t="n"/>
      <c r="L78" s="3086" t="n"/>
      <c r="M78" s="3086" t="n"/>
      <c r="N78" s="3086" t="n"/>
      <c r="O78" s="3087" t="n"/>
    </row>
    <row r="79" ht="35.25" customHeight="1">
      <c r="B79" s="1535" t="inlineStr">
        <is>
          <t>id 04.07.2026 raojaIcaa tpiSala</t>
        </is>
      </c>
      <c r="C79" s="3086" t="n"/>
      <c r="D79" s="3086" t="n"/>
      <c r="E79" s="3086" t="n"/>
      <c r="F79" s="3086" t="n"/>
      <c r="G79" s="3086" t="n"/>
      <c r="H79" s="3086" t="n"/>
      <c r="I79" s="3086" t="n"/>
      <c r="J79" s="3086" t="n"/>
      <c r="K79" s="3086" t="n"/>
      <c r="L79" s="3086" t="n"/>
      <c r="M79" s="3086" t="n"/>
      <c r="N79" s="3086" t="n"/>
      <c r="O79" s="3087" t="n"/>
    </row>
    <row r="80" ht="35.25" customHeight="1">
      <c r="B80" s="1535" t="inlineStr">
        <is>
          <t>1. paoklaona maiSanarI kamaacaa tpiSala</t>
        </is>
      </c>
      <c r="C80" s="3086" t="n"/>
      <c r="D80" s="3086" t="n"/>
      <c r="E80" s="3086" t="n"/>
      <c r="F80" s="3086" t="n"/>
      <c r="G80" s="3086" t="n"/>
      <c r="H80" s="3086" t="n"/>
      <c r="I80" s="3086" t="n"/>
      <c r="J80" s="3086" t="n"/>
      <c r="K80" s="3086" t="n"/>
      <c r="L80" s="3086" t="n"/>
      <c r="M80" s="3086" t="n"/>
      <c r="N80" s="3086" t="n"/>
      <c r="O80" s="3087" t="n"/>
    </row>
    <row r="81" ht="33.75" customHeight="1">
      <c r="B81" s="1535" t="inlineStr">
        <is>
          <t>A.Ë</t>
        </is>
      </c>
      <c r="C81" s="1530" t="inlineStr">
        <is>
          <t xml:space="preserve">maiSanacao naava </t>
        </is>
      </c>
      <c r="D81" s="1530" t="inlineStr">
        <is>
          <t>kamaacao sva$p</t>
        </is>
      </c>
      <c r="E81" s="1530" t="inlineStr">
        <is>
          <t>bakoT À ba`okr</t>
        </is>
      </c>
      <c r="F81" s="1530" t="inlineStr">
        <is>
          <t xml:space="preserve">caalau irDIMga  </t>
        </is>
      </c>
      <c r="G81" s="1530" t="inlineStr">
        <is>
          <t>baMMd irDIMga</t>
        </is>
      </c>
      <c r="H81" s="1550" t="inlineStr">
        <is>
          <t xml:space="preserve">tasa </t>
        </is>
      </c>
      <c r="I81" s="3087" t="n"/>
      <c r="J81" s="1530" t="inlineStr">
        <is>
          <t xml:space="preserve">ekUNa tasa    </t>
        </is>
      </c>
      <c r="K81" s="1530" t="inlineStr">
        <is>
          <t xml:space="preserve"> iT/pa</t>
        </is>
      </c>
      <c r="L81" s="3087" t="n"/>
      <c r="M81" s="1530" t="inlineStr">
        <is>
          <t>ekuNa iT/pa</t>
        </is>
      </c>
      <c r="N81" s="1530" t="inlineStr">
        <is>
          <t>iDJaola va [tr</t>
        </is>
      </c>
      <c r="O81" s="3150" t="n"/>
    </row>
    <row r="82" ht="33.75" customHeight="1">
      <c r="B82" s="3092" t="n"/>
      <c r="C82" s="3092" t="n"/>
      <c r="D82" s="3092" t="n"/>
      <c r="E82" s="3092" t="n"/>
      <c r="F82" s="3092" t="n"/>
      <c r="G82" s="3092" t="n"/>
      <c r="H82" s="1530" t="inlineStr">
        <is>
          <t>idvasaa</t>
        </is>
      </c>
      <c r="I82" s="1530" t="inlineStr">
        <is>
          <t>ra~I</t>
        </is>
      </c>
      <c r="J82" s="3092" t="n"/>
      <c r="K82" s="1291" t="inlineStr">
        <is>
          <t>idvasaa</t>
        </is>
      </c>
      <c r="L82" s="1530" t="inlineStr">
        <is>
          <t>ra~I</t>
        </is>
      </c>
      <c r="M82" s="3092" t="n"/>
      <c r="N82" s="3093" t="n"/>
      <c r="O82" s="3287" t="n"/>
    </row>
    <row r="83" ht="61.5" customHeight="1">
      <c r="B83" s="1480" t="n">
        <v>1</v>
      </c>
      <c r="C83" s="1421" t="inlineStr">
        <is>
          <t>JCB 140 maiSana</t>
        </is>
      </c>
      <c r="D83" s="1160" t="inlineStr">
        <is>
          <t>k`oSar T`onala KaolanaasaazI caalalaa.</t>
        </is>
      </c>
      <c r="E83" s="1160" t="n"/>
      <c r="F83" s="1262" t="n"/>
      <c r="G83" s="1262" t="n"/>
      <c r="H83" s="1293" t="inlineStr">
        <is>
          <t>5.30 maI</t>
        </is>
      </c>
      <c r="I83" s="1527" t="n"/>
      <c r="J83" s="1293" t="inlineStr">
        <is>
          <t>5.30 maI</t>
        </is>
      </c>
      <c r="K83" s="1477" t="n"/>
      <c r="L83" s="1156" t="n"/>
      <c r="M83" s="1157" t="n"/>
      <c r="N83" s="1527" t="inlineStr">
        <is>
          <t>25 ila iD idlao.</t>
        </is>
      </c>
      <c r="O83" s="3087" t="n"/>
    </row>
    <row r="84" ht="35.25" customHeight="1">
      <c r="B84" s="1535" t="n">
        <v>2</v>
      </c>
      <c r="C84" s="1434" t="inlineStr">
        <is>
          <t xml:space="preserve">saa^MDivak kaona </t>
        </is>
      </c>
      <c r="D84" s="1160" t="inlineStr">
        <is>
          <t>baMd</t>
        </is>
      </c>
      <c r="E84" s="1160" t="n"/>
      <c r="F84" s="758" t="n"/>
      <c r="G84" s="758" t="n"/>
      <c r="H84" s="758" t="n"/>
      <c r="I84" s="758" t="n"/>
      <c r="J84" s="758" t="n"/>
      <c r="K84" s="758" t="n"/>
      <c r="L84" s="758" t="n"/>
      <c r="M84" s="1167" t="n"/>
      <c r="N84" s="1527" t="inlineStr">
        <is>
          <t>pavasaamauLo baMd.</t>
        </is>
      </c>
      <c r="O84" s="3087" t="n"/>
    </row>
    <row r="85" ht="35.25" customHeight="1">
      <c r="B85" s="2041" t="n">
        <v>3</v>
      </c>
      <c r="C85" s="1420" t="inlineStr">
        <is>
          <t xml:space="preserve">jaa^ k`oSar  </t>
        </is>
      </c>
      <c r="D85" s="1160" t="inlineStr">
        <is>
          <t>baMd</t>
        </is>
      </c>
      <c r="E85" s="1160" t="n"/>
      <c r="F85" s="758" t="n"/>
      <c r="G85" s="758" t="n"/>
      <c r="H85" s="758" t="n"/>
      <c r="I85" s="758" t="n"/>
      <c r="J85" s="758" t="n"/>
      <c r="K85" s="758" t="n"/>
      <c r="L85" s="758" t="n"/>
      <c r="M85" s="1167" t="n"/>
      <c r="N85" s="1527" t="inlineStr">
        <is>
          <t>pavasaamauLo baMd.</t>
        </is>
      </c>
      <c r="O85" s="3087" t="n"/>
    </row>
    <row r="86" ht="35.25" customHeight="1">
      <c r="B86" s="1535" t="n">
        <v>4</v>
      </c>
      <c r="C86" s="1434" t="inlineStr">
        <is>
          <t xml:space="preserve">sk`Ina </t>
        </is>
      </c>
      <c r="D86" s="1160" t="inlineStr">
        <is>
          <t>baMd</t>
        </is>
      </c>
      <c r="E86" s="1160" t="n"/>
      <c r="F86" s="758" t="n"/>
      <c r="G86" s="758" t="n"/>
      <c r="H86" s="758" t="n"/>
      <c r="I86" s="1527" t="n"/>
      <c r="J86" s="758" t="n"/>
      <c r="K86" s="1156" t="n"/>
      <c r="L86" s="1156" t="n"/>
      <c r="M86" s="1167" t="n"/>
      <c r="N86" s="1527" t="inlineStr">
        <is>
          <t>pavasaamauLo baMd.</t>
        </is>
      </c>
      <c r="O86" s="3087" t="n"/>
    </row>
    <row r="87" ht="93" customHeight="1">
      <c r="B87" s="1535" t="n">
        <v>5</v>
      </c>
      <c r="C87" s="1421" t="inlineStr">
        <is>
          <t xml:space="preserve"> 8117.iDJoala TMM^kr</t>
        </is>
      </c>
      <c r="D87" s="1160" t="inlineStr">
        <is>
          <t>palaI gaolaI haotI L.P.G ga^sa AaNyaasaazI.prt k`oSarvar AalaI.</t>
        </is>
      </c>
      <c r="E87" s="1160" t="n"/>
      <c r="F87" s="758" t="n">
        <v>10454</v>
      </c>
      <c r="G87" s="758" t="n">
        <v>10541</v>
      </c>
      <c r="H87" s="758" t="inlineStr">
        <is>
          <t>87.ik.maI</t>
        </is>
      </c>
      <c r="I87" s="1527" t="n"/>
      <c r="J87" s="758" t="n"/>
      <c r="K87" s="1156" t="n"/>
      <c r="L87" s="1156" t="n"/>
      <c r="M87" s="1157" t="n"/>
      <c r="N87" s="1527" t="inlineStr">
        <is>
          <t>20 ila iD idlao.</t>
        </is>
      </c>
      <c r="O87" s="3087" t="n"/>
    </row>
    <row r="88" ht="35.25" customHeight="1">
      <c r="B88" s="2041" t="n">
        <v>6</v>
      </c>
      <c r="C88" s="1434" t="inlineStr">
        <is>
          <t>50 kv jaonasaoT</t>
        </is>
      </c>
      <c r="D88" s="1160" t="inlineStr">
        <is>
          <t>baMd</t>
        </is>
      </c>
      <c r="E88" s="1160" t="n"/>
      <c r="F88" s="758" t="n"/>
      <c r="G88" s="758" t="n"/>
      <c r="H88" s="1293" t="n"/>
      <c r="I88" s="1527" t="n"/>
      <c r="J88" s="1293" t="n"/>
      <c r="K88" s="1156" t="n"/>
      <c r="L88" s="1156" t="n"/>
      <c r="M88" s="1157" t="n"/>
      <c r="N88" s="1527" t="n"/>
      <c r="O88" s="3087" t="n"/>
    </row>
    <row r="89" ht="35.25" customHeight="1">
      <c r="B89" s="1332" t="n"/>
      <c r="C89" s="1529" t="inlineStr">
        <is>
          <t>ekuNa</t>
        </is>
      </c>
      <c r="D89" s="1529" t="n"/>
      <c r="E89" s="3087" t="n"/>
      <c r="F89" s="1251" t="n"/>
      <c r="G89" s="1251" t="n"/>
      <c r="H89" s="1297" t="n"/>
      <c r="I89" s="1529" t="n"/>
      <c r="J89" s="1529" t="n"/>
      <c r="K89" s="1529" t="n"/>
      <c r="L89" s="1529" t="n"/>
      <c r="M89" s="1298" t="n"/>
      <c r="N89" s="1529" t="inlineStr">
        <is>
          <t>ekuNa 45 ila iD</t>
        </is>
      </c>
      <c r="O89" s="3087" t="n"/>
    </row>
    <row r="90" ht="35.25" customHeight="1">
      <c r="B90" s="1535" t="inlineStr">
        <is>
          <t xml:space="preserve">3.iDJaola Aavak jaavak tpiSala </t>
        </is>
      </c>
      <c r="C90" s="3086" t="n"/>
      <c r="D90" s="3087" t="n"/>
      <c r="E90" s="3044" t="inlineStr">
        <is>
          <t>     </t>
        </is>
      </c>
      <c r="F90" s="1535" t="inlineStr">
        <is>
          <t>[tr Kca-</t>
        </is>
      </c>
      <c r="G90" s="3086" t="n"/>
      <c r="H90" s="3086" t="n"/>
      <c r="I90" s="3086" t="n"/>
      <c r="J90" s="3086" t="n"/>
      <c r="K90" s="3086" t="n"/>
      <c r="L90" s="3086" t="n"/>
      <c r="M90" s="3086" t="n"/>
      <c r="N90" s="3086" t="n"/>
      <c r="O90" s="3087" t="n"/>
    </row>
    <row r="91" ht="35.25" customHeight="1">
      <c r="B91" s="2051" t="inlineStr">
        <is>
          <t>A.Ë</t>
        </is>
      </c>
      <c r="C91" s="1535" t="inlineStr">
        <is>
          <t>tpiSala</t>
        </is>
      </c>
      <c r="D91" s="1535" t="inlineStr">
        <is>
          <t xml:space="preserve">ilaTr </t>
        </is>
      </c>
      <c r="E91" s="3146" t="n"/>
      <c r="F91" s="3318" t="inlineStr">
        <is>
          <t>Sr. No.</t>
        </is>
      </c>
      <c r="G91" s="1535" t="inlineStr">
        <is>
          <t xml:space="preserve">tPaiSala </t>
        </is>
      </c>
      <c r="H91" s="3086" t="n"/>
      <c r="I91" s="3086" t="n"/>
      <c r="J91" s="3086" t="n"/>
      <c r="K91" s="3086" t="n"/>
      <c r="L91" s="3086" t="n"/>
      <c r="M91" s="3086" t="n"/>
      <c r="N91" s="3087" t="n"/>
      <c r="O91" s="1535" t="inlineStr">
        <is>
          <t>r@kma</t>
        </is>
      </c>
    </row>
    <row r="92" ht="30.75" customHeight="1">
      <c r="B92" s="1529" t="n">
        <v>1</v>
      </c>
      <c r="C92" s="1558" t="inlineStr">
        <is>
          <t>kalacao iSallak iDJaola</t>
        </is>
      </c>
      <c r="D92" s="1476" t="n">
        <v>882.22</v>
      </c>
      <c r="E92" s="3146" t="n"/>
      <c r="F92" s="1527" t="inlineStr">
        <is>
          <t>A</t>
        </is>
      </c>
      <c r="G92" s="1536" t="inlineStr">
        <is>
          <t xml:space="preserve">mainaYa kumaar maaGaIla doNao³ caakNa saa[-T varcao  $ 2745´.
</t>
        </is>
      </c>
      <c r="H92" s="3086" t="n"/>
      <c r="I92" s="3086" t="n"/>
      <c r="J92" s="3086" t="n"/>
      <c r="K92" s="3086" t="n"/>
      <c r="L92" s="3086" t="n"/>
      <c r="M92" s="3086" t="n"/>
      <c r="N92" s="3087" t="n"/>
      <c r="O92" s="1299" t="n"/>
    </row>
    <row r="93" ht="62.25" customHeight="1">
      <c r="B93" s="1529" t="n">
        <v>2</v>
      </c>
      <c r="C93" s="2983" t="inlineStr">
        <is>
          <t>Aaja R D saamaMt yaaMnaI idlalao iDJaola</t>
        </is>
      </c>
      <c r="D93" s="1476" t="n">
        <v>0</v>
      </c>
      <c r="E93" s="3146" t="n"/>
      <c r="F93" s="1527" t="inlineStr">
        <is>
          <t>ba</t>
        </is>
      </c>
      <c r="G93" s="1558" t="inlineStr">
        <is>
          <t xml:space="preserve"> p`ivana itvaarI doNao $ 50.naarayaNa doNao.$ 440</t>
        </is>
      </c>
      <c r="H93" s="3086" t="n"/>
      <c r="I93" s="3086" t="n"/>
      <c r="J93" s="3086" t="n"/>
      <c r="K93" s="3086" t="n"/>
      <c r="L93" s="3086" t="n"/>
      <c r="M93" s="3086" t="n"/>
      <c r="N93" s="3087" t="n"/>
      <c r="O93" s="1529" t="n"/>
    </row>
    <row r="94" ht="30.75" customHeight="1">
      <c r="B94" s="1529" t="n">
        <v>3</v>
      </c>
      <c r="C94" s="1558" t="inlineStr">
        <is>
          <t>Aaja vaaprlaolao iDJaola</t>
        </is>
      </c>
      <c r="D94" s="1476" t="n">
        <v>47</v>
      </c>
      <c r="E94" s="3146" t="n"/>
      <c r="F94" s="1527" t="inlineStr">
        <is>
          <t>k</t>
        </is>
      </c>
      <c r="G94" s="1558" t="inlineStr">
        <is>
          <t>gaaoivaMd pMiDt maaGaIla doNao $ 200.</t>
        </is>
      </c>
      <c r="H94" s="3086" t="n"/>
      <c r="I94" s="3086" t="n"/>
      <c r="J94" s="3086" t="n"/>
      <c r="K94" s="3086" t="n"/>
      <c r="L94" s="3086" t="n"/>
      <c r="M94" s="3086" t="n"/>
      <c r="N94" s="3087" t="n"/>
      <c r="O94" s="1529" t="n"/>
    </row>
    <row r="95" ht="30.75" customHeight="1">
      <c r="B95" s="1529" t="n">
        <v>4</v>
      </c>
      <c r="C95" s="1558" t="inlineStr">
        <is>
          <t xml:space="preserve">Aajacao iSallak </t>
        </is>
      </c>
      <c r="D95" s="1476" t="n">
        <v>835.22</v>
      </c>
      <c r="E95" s="3146" t="n"/>
      <c r="F95" s="1527" t="n"/>
      <c r="G95" s="1558" t="n"/>
      <c r="H95" s="3086" t="n"/>
      <c r="I95" s="3086" t="n"/>
      <c r="J95" s="3086" t="n"/>
      <c r="K95" s="3086" t="n"/>
      <c r="L95" s="3086" t="n"/>
      <c r="M95" s="3086" t="n"/>
      <c r="N95" s="3087" t="n"/>
      <c r="O95" s="1299" t="n"/>
    </row>
    <row r="96" ht="98.25" customHeight="1">
      <c r="B96" s="3410" t="inlineStr">
        <is>
          <t xml:space="preserve">[tr 2 ila iDJaola sTaosaazI  idlao gaaoivaMd Da^yavhrlaa </t>
        </is>
      </c>
      <c r="C96" s="3365" t="n"/>
      <c r="D96" s="3287" t="n"/>
      <c r="E96" s="3092" t="n"/>
      <c r="F96" s="2856" t="inlineStr">
        <is>
          <t xml:space="preserve">ekuNa </t>
        </is>
      </c>
      <c r="G96" s="1558" t="n"/>
      <c r="H96" s="3086" t="n"/>
      <c r="I96" s="3086" t="n"/>
      <c r="J96" s="3086" t="n"/>
      <c r="K96" s="3086" t="n"/>
      <c r="L96" s="3086" t="n"/>
      <c r="M96" s="3086" t="n"/>
      <c r="N96" s="3087" t="n"/>
      <c r="O96" s="1529" t="n"/>
    </row>
    <row r="97"/>
    <row r="98"/>
    <row r="99"/>
    <row r="100"/>
    <row r="101"/>
    <row r="102"/>
    <row r="103" ht="35.25" customHeight="1">
      <c r="B103" s="1549" t="inlineStr">
        <is>
          <t xml:space="preserve">DSP .r%naagaIrI saa[-T </t>
        </is>
      </c>
      <c r="C103" s="3086" t="n"/>
      <c r="D103" s="3086" t="n"/>
      <c r="E103" s="3086" t="n"/>
      <c r="F103" s="3086" t="n"/>
      <c r="G103" s="3086" t="n"/>
      <c r="H103" s="3086" t="n"/>
      <c r="I103" s="3086" t="n"/>
      <c r="J103" s="3086" t="n"/>
      <c r="K103" s="3086" t="n"/>
      <c r="L103" s="3086" t="n"/>
      <c r="M103" s="3086" t="n"/>
      <c r="N103" s="3086" t="n"/>
      <c r="O103" s="3087" t="n"/>
    </row>
    <row r="104" ht="35.25" customHeight="1">
      <c r="B104" s="1535" t="inlineStr">
        <is>
          <t>id 05.07.2026 raojaIcaa tpiSala</t>
        </is>
      </c>
      <c r="C104" s="3086" t="n"/>
      <c r="D104" s="3086" t="n"/>
      <c r="E104" s="3086" t="n"/>
      <c r="F104" s="3086" t="n"/>
      <c r="G104" s="3086" t="n"/>
      <c r="H104" s="3086" t="n"/>
      <c r="I104" s="3086" t="n"/>
      <c r="J104" s="3086" t="n"/>
      <c r="K104" s="3086" t="n"/>
      <c r="L104" s="3086" t="n"/>
      <c r="M104" s="3086" t="n"/>
      <c r="N104" s="3086" t="n"/>
      <c r="O104" s="3087" t="n"/>
    </row>
    <row r="105" ht="35.25" customHeight="1">
      <c r="B105" s="1535" t="inlineStr">
        <is>
          <t>1. paoklaona maiSanarI kamaacaa tpiSala</t>
        </is>
      </c>
      <c r="C105" s="3086" t="n"/>
      <c r="D105" s="3086" t="n"/>
      <c r="E105" s="3086" t="n"/>
      <c r="F105" s="3086" t="n"/>
      <c r="G105" s="3086" t="n"/>
      <c r="H105" s="3086" t="n"/>
      <c r="I105" s="3086" t="n"/>
      <c r="J105" s="3086" t="n"/>
      <c r="K105" s="3086" t="n"/>
      <c r="L105" s="3086" t="n"/>
      <c r="M105" s="3086" t="n"/>
      <c r="N105" s="3086" t="n"/>
      <c r="O105" s="3087" t="n"/>
    </row>
    <row r="106" ht="33.75" customHeight="1">
      <c r="B106" s="1535" t="inlineStr">
        <is>
          <t>A.Ë</t>
        </is>
      </c>
      <c r="C106" s="1530" t="inlineStr">
        <is>
          <t xml:space="preserve">maiSanacao naava </t>
        </is>
      </c>
      <c r="D106" s="1530" t="inlineStr">
        <is>
          <t>kamaacao sva$p</t>
        </is>
      </c>
      <c r="E106" s="1530" t="inlineStr">
        <is>
          <t>bakoT À ba`okr</t>
        </is>
      </c>
      <c r="F106" s="1530" t="inlineStr">
        <is>
          <t xml:space="preserve">caalau irDIMga  </t>
        </is>
      </c>
      <c r="G106" s="1530" t="inlineStr">
        <is>
          <t>baMMd irDIMga</t>
        </is>
      </c>
      <c r="H106" s="1550" t="inlineStr">
        <is>
          <t xml:space="preserve">tasa </t>
        </is>
      </c>
      <c r="I106" s="3087" t="n"/>
      <c r="J106" s="1530" t="inlineStr">
        <is>
          <t xml:space="preserve">ekUNa tasa    </t>
        </is>
      </c>
      <c r="K106" s="1530" t="inlineStr">
        <is>
          <t xml:space="preserve"> iT/pa</t>
        </is>
      </c>
      <c r="L106" s="3087" t="n"/>
      <c r="M106" s="1530" t="inlineStr">
        <is>
          <t>ekuNa iT/pa</t>
        </is>
      </c>
      <c r="N106" s="1530" t="inlineStr">
        <is>
          <t>iDJaola va [tr</t>
        </is>
      </c>
      <c r="O106" s="3150" t="n"/>
    </row>
    <row r="107" ht="33.75" customHeight="1">
      <c r="B107" s="3092" t="n"/>
      <c r="C107" s="3092" t="n"/>
      <c r="D107" s="3092" t="n"/>
      <c r="E107" s="3092" t="n"/>
      <c r="F107" s="3092" t="n"/>
      <c r="G107" s="3092" t="n"/>
      <c r="H107" s="1530" t="inlineStr">
        <is>
          <t>idvasaa</t>
        </is>
      </c>
      <c r="I107" s="1530" t="inlineStr">
        <is>
          <t>ra~I</t>
        </is>
      </c>
      <c r="J107" s="3092" t="n"/>
      <c r="K107" s="1291" t="inlineStr">
        <is>
          <t>idvasaa</t>
        </is>
      </c>
      <c r="L107" s="1530" t="inlineStr">
        <is>
          <t>ra~I</t>
        </is>
      </c>
      <c r="M107" s="3092" t="n"/>
      <c r="N107" s="3093" t="n"/>
      <c r="O107" s="3287" t="n"/>
    </row>
    <row r="108" ht="92.25" customHeight="1">
      <c r="B108" s="1480" t="n">
        <v>1</v>
      </c>
      <c r="C108" s="1421" t="inlineStr">
        <is>
          <t>JCB 140 maiSana</t>
        </is>
      </c>
      <c r="D108" s="1160" t="inlineStr">
        <is>
          <t>k`oSar vairla maToiryala 2301 gaaDImaQyao laaoD krNao</t>
        </is>
      </c>
      <c r="E108" s="1160" t="n"/>
      <c r="F108" s="1262" t="n"/>
      <c r="G108" s="1262" t="n"/>
      <c r="H108" s="1293" t="inlineStr">
        <is>
          <t>1 tasa</t>
        </is>
      </c>
      <c r="I108" s="1527" t="n"/>
      <c r="J108" s="1293" t="inlineStr">
        <is>
          <t>1 tasa</t>
        </is>
      </c>
      <c r="K108" s="1477" t="n"/>
      <c r="L108" s="1156" t="n"/>
      <c r="M108" s="1157" t="n"/>
      <c r="N108" s="1527" t="n"/>
      <c r="O108" s="3087" t="n"/>
    </row>
    <row r="109" ht="35.25" customHeight="1">
      <c r="B109" s="1535" t="n">
        <v>2</v>
      </c>
      <c r="C109" s="1434" t="inlineStr">
        <is>
          <t xml:space="preserve">saa^MDivak kaona </t>
        </is>
      </c>
      <c r="D109" s="1160" t="inlineStr">
        <is>
          <t>baMd</t>
        </is>
      </c>
      <c r="E109" s="1160" t="n"/>
      <c r="F109" s="758" t="n"/>
      <c r="G109" s="758" t="n"/>
      <c r="H109" s="758" t="n"/>
      <c r="I109" s="758" t="n"/>
      <c r="J109" s="758" t="n"/>
      <c r="K109" s="758" t="n"/>
      <c r="L109" s="758" t="n"/>
      <c r="M109" s="1167" t="n"/>
      <c r="N109" s="1527" t="inlineStr">
        <is>
          <t>pavasaamauLo baMd.</t>
        </is>
      </c>
      <c r="O109" s="3087" t="n"/>
    </row>
    <row r="110" ht="35.25" customHeight="1">
      <c r="B110" s="2041" t="n">
        <v>3</v>
      </c>
      <c r="C110" s="1420" t="inlineStr">
        <is>
          <t xml:space="preserve">jaa^ k`oSar  </t>
        </is>
      </c>
      <c r="D110" s="1160" t="inlineStr">
        <is>
          <t>baMd</t>
        </is>
      </c>
      <c r="E110" s="1160" t="n"/>
      <c r="F110" s="758" t="n"/>
      <c r="G110" s="758" t="n"/>
      <c r="H110" s="758" t="n"/>
      <c r="I110" s="758" t="n"/>
      <c r="J110" s="758" t="n"/>
      <c r="K110" s="758" t="n"/>
      <c r="L110" s="758" t="n"/>
      <c r="M110" s="1167" t="n"/>
      <c r="N110" s="1527" t="inlineStr">
        <is>
          <t>pavasaamauLo baMd.</t>
        </is>
      </c>
      <c r="O110" s="3087" t="n"/>
    </row>
    <row r="111" ht="35.25" customHeight="1">
      <c r="B111" s="1535" t="n">
        <v>4</v>
      </c>
      <c r="C111" s="1434" t="inlineStr">
        <is>
          <t xml:space="preserve">sk`Ina </t>
        </is>
      </c>
      <c r="D111" s="1160" t="inlineStr">
        <is>
          <t>baMd</t>
        </is>
      </c>
      <c r="E111" s="1160" t="n"/>
      <c r="F111" s="758" t="n"/>
      <c r="G111" s="758" t="n"/>
      <c r="H111" s="758" t="n"/>
      <c r="I111" s="1527" t="n"/>
      <c r="J111" s="758" t="n"/>
      <c r="K111" s="1156" t="n"/>
      <c r="L111" s="1156" t="n"/>
      <c r="M111" s="1167" t="n"/>
      <c r="N111" s="1527" t="inlineStr">
        <is>
          <t>pavasaamauLo baMd.</t>
        </is>
      </c>
      <c r="O111" s="3087" t="n"/>
    </row>
    <row r="112" ht="35.25" customHeight="1">
      <c r="B112" s="1535" t="n">
        <v>5</v>
      </c>
      <c r="C112" s="1421" t="inlineStr">
        <is>
          <t xml:space="preserve"> 8117.iDJoala TMM^kr</t>
        </is>
      </c>
      <c r="D112" s="1160" t="inlineStr">
        <is>
          <t>baMd</t>
        </is>
      </c>
      <c r="E112" s="1160" t="n"/>
      <c r="F112" s="758" t="n"/>
      <c r="G112" s="758" t="n"/>
      <c r="H112" s="758" t="n"/>
      <c r="I112" s="1527" t="n"/>
      <c r="J112" s="758" t="n"/>
      <c r="K112" s="1156" t="n"/>
      <c r="L112" s="1156" t="n"/>
      <c r="M112" s="1157" t="n"/>
      <c r="N112" s="1527" t="n"/>
      <c r="O112" s="3087" t="n"/>
    </row>
    <row r="113" ht="35.25" customHeight="1">
      <c r="B113" s="2041" t="n">
        <v>6</v>
      </c>
      <c r="C113" s="1434" t="inlineStr">
        <is>
          <t>50 kv jaonasaoT</t>
        </is>
      </c>
      <c r="D113" s="1160" t="inlineStr">
        <is>
          <t>baMd</t>
        </is>
      </c>
      <c r="E113" s="1160" t="n"/>
      <c r="F113" s="758" t="n"/>
      <c r="G113" s="758" t="n"/>
      <c r="H113" s="1293" t="n"/>
      <c r="I113" s="1527" t="n"/>
      <c r="J113" s="1293" t="n"/>
      <c r="K113" s="1156" t="n"/>
      <c r="L113" s="1156" t="n"/>
      <c r="M113" s="1157" t="n"/>
      <c r="N113" s="1527" t="n"/>
      <c r="O113" s="3087" t="n"/>
    </row>
    <row r="114" ht="35.25" customHeight="1">
      <c r="B114" s="1332" t="n"/>
      <c r="C114" s="1529" t="inlineStr">
        <is>
          <t>ekuNa</t>
        </is>
      </c>
      <c r="D114" s="1529" t="n"/>
      <c r="E114" s="3087" t="n"/>
      <c r="F114" s="1251" t="n"/>
      <c r="G114" s="1251" t="n"/>
      <c r="H114" s="1297" t="n"/>
      <c r="I114" s="1529" t="n"/>
      <c r="J114" s="1529" t="n"/>
      <c r="K114" s="1529" t="n"/>
      <c r="L114" s="1529" t="n"/>
      <c r="M114" s="1298" t="n"/>
      <c r="N114" s="1529" t="inlineStr">
        <is>
          <t>ekuNa ila iD</t>
        </is>
      </c>
      <c r="O114" s="3087" t="n"/>
    </row>
    <row r="115" ht="35.25" customHeight="1">
      <c r="B115" s="1535" t="inlineStr">
        <is>
          <t xml:space="preserve">3.iDJaola Aavak jaavak tpiSala </t>
        </is>
      </c>
      <c r="C115" s="3086" t="n"/>
      <c r="D115" s="3087" t="n"/>
      <c r="E115" s="3044" t="inlineStr">
        <is>
          <t>     </t>
        </is>
      </c>
      <c r="F115" s="1535" t="inlineStr">
        <is>
          <t>[tr Kca-</t>
        </is>
      </c>
      <c r="G115" s="3086" t="n"/>
      <c r="H115" s="3086" t="n"/>
      <c r="I115" s="3086" t="n"/>
      <c r="J115" s="3086" t="n"/>
      <c r="K115" s="3086" t="n"/>
      <c r="L115" s="3086" t="n"/>
      <c r="M115" s="3086" t="n"/>
      <c r="N115" s="3086" t="n"/>
      <c r="O115" s="3087" t="n"/>
    </row>
    <row r="116" ht="35.25" customHeight="1">
      <c r="B116" s="2051" t="inlineStr">
        <is>
          <t>A.Ë</t>
        </is>
      </c>
      <c r="C116" s="1535" t="inlineStr">
        <is>
          <t>tpiSala</t>
        </is>
      </c>
      <c r="D116" s="1535" t="inlineStr">
        <is>
          <t xml:space="preserve">ilaTr </t>
        </is>
      </c>
      <c r="E116" s="3146" t="n"/>
      <c r="F116" s="3318" t="inlineStr">
        <is>
          <t>Sr. No.</t>
        </is>
      </c>
      <c r="G116" s="1535" t="inlineStr">
        <is>
          <t xml:space="preserve">tPaiSala </t>
        </is>
      </c>
      <c r="H116" s="3086" t="n"/>
      <c r="I116" s="3086" t="n"/>
      <c r="J116" s="3086" t="n"/>
      <c r="K116" s="3086" t="n"/>
      <c r="L116" s="3086" t="n"/>
      <c r="M116" s="3086" t="n"/>
      <c r="N116" s="3087" t="n"/>
      <c r="O116" s="1535" t="inlineStr">
        <is>
          <t>r@kma</t>
        </is>
      </c>
    </row>
    <row r="117" ht="30.75" customHeight="1">
      <c r="B117" s="1529" t="n">
        <v>1</v>
      </c>
      <c r="C117" s="1558" t="inlineStr">
        <is>
          <t>kalacao iSallak iDJaola</t>
        </is>
      </c>
      <c r="D117" s="1476" t="n">
        <v>835.22</v>
      </c>
      <c r="E117" s="3146" t="n"/>
      <c r="F117" s="1527" t="inlineStr">
        <is>
          <t>A</t>
        </is>
      </c>
      <c r="G117" s="1536" t="inlineStr">
        <is>
          <t xml:space="preserve">mainaYa kumaar maaGaIla doNao³ caakNa saa[-T varcao  $ 2745´.
</t>
        </is>
      </c>
      <c r="H117" s="3086" t="n"/>
      <c r="I117" s="3086" t="n"/>
      <c r="J117" s="3086" t="n"/>
      <c r="K117" s="3086" t="n"/>
      <c r="L117" s="3086" t="n"/>
      <c r="M117" s="3086" t="n"/>
      <c r="N117" s="3087" t="n"/>
      <c r="O117" s="1299" t="n"/>
    </row>
    <row r="118" ht="62.25" customHeight="1">
      <c r="B118" s="1529" t="n">
        <v>2</v>
      </c>
      <c r="C118" s="2983" t="inlineStr">
        <is>
          <t>Aaja R D saamaMt yaaMnaI idlalao iDJaola</t>
        </is>
      </c>
      <c r="D118" s="1476" t="n">
        <v>0</v>
      </c>
      <c r="E118" s="3146" t="n"/>
      <c r="F118" s="1527" t="inlineStr">
        <is>
          <t>ba</t>
        </is>
      </c>
      <c r="G118" s="1558" t="inlineStr">
        <is>
          <t xml:space="preserve"> p`ivana itvaarI doNao $ 50.naarayaNa doNao.$ 440</t>
        </is>
      </c>
      <c r="H118" s="3086" t="n"/>
      <c r="I118" s="3086" t="n"/>
      <c r="J118" s="3086" t="n"/>
      <c r="K118" s="3086" t="n"/>
      <c r="L118" s="3086" t="n"/>
      <c r="M118" s="3086" t="n"/>
      <c r="N118" s="3087" t="n"/>
      <c r="O118" s="1529" t="n"/>
    </row>
    <row r="119" ht="30.75" customHeight="1">
      <c r="B119" s="1529" t="n">
        <v>3</v>
      </c>
      <c r="C119" s="1558" t="inlineStr">
        <is>
          <t>Aaja vaaprlaolao iDJaola</t>
        </is>
      </c>
      <c r="D119" s="1476" t="n">
        <v>0</v>
      </c>
      <c r="E119" s="3146" t="n"/>
      <c r="F119" s="1527" t="inlineStr">
        <is>
          <t>k</t>
        </is>
      </c>
      <c r="G119" s="1558" t="inlineStr">
        <is>
          <t>gaaoivaMd pMiDt maaGaIla doNao $ 200.</t>
        </is>
      </c>
      <c r="H119" s="3086" t="n"/>
      <c r="I119" s="3086" t="n"/>
      <c r="J119" s="3086" t="n"/>
      <c r="K119" s="3086" t="n"/>
      <c r="L119" s="3086" t="n"/>
      <c r="M119" s="3086" t="n"/>
      <c r="N119" s="3087" t="n"/>
      <c r="O119" s="1529" t="n"/>
    </row>
    <row r="120" ht="30.75" customHeight="1">
      <c r="B120" s="1529" t="n">
        <v>4</v>
      </c>
      <c r="C120" s="1558" t="inlineStr">
        <is>
          <t xml:space="preserve">Aajacao iSallak </t>
        </is>
      </c>
      <c r="D120" s="1476" t="n">
        <v>835.22</v>
      </c>
      <c r="E120" s="3146" t="n"/>
      <c r="F120" s="1527" t="n"/>
      <c r="G120" s="1558" t="n"/>
      <c r="H120" s="3086" t="n"/>
      <c r="I120" s="3086" t="n"/>
      <c r="J120" s="3086" t="n"/>
      <c r="K120" s="3086" t="n"/>
      <c r="L120" s="3086" t="n"/>
      <c r="M120" s="3086" t="n"/>
      <c r="N120" s="3087" t="n"/>
      <c r="O120" s="1299" t="n"/>
    </row>
    <row r="121" ht="72" customHeight="1">
      <c r="B121" s="3410" t="inlineStr">
        <is>
          <t xml:space="preserve">[tr </t>
        </is>
      </c>
      <c r="C121" s="3365" t="n"/>
      <c r="D121" s="3287" t="n"/>
      <c r="E121" s="3092" t="n"/>
      <c r="F121" s="2856" t="inlineStr">
        <is>
          <t xml:space="preserve">ekuNa </t>
        </is>
      </c>
      <c r="G121" s="1558" t="n"/>
      <c r="H121" s="3086" t="n"/>
      <c r="I121" s="3086" t="n"/>
      <c r="J121" s="3086" t="n"/>
      <c r="K121" s="3086" t="n"/>
      <c r="L121" s="3086" t="n"/>
      <c r="M121" s="3086" t="n"/>
      <c r="N121" s="3087" t="n"/>
      <c r="O121" s="1529" t="n"/>
    </row>
    <row r="122"/>
    <row r="123"/>
    <row r="124"/>
    <row r="125"/>
    <row r="126"/>
    <row r="127" ht="35.25" customHeight="1">
      <c r="B127" s="1549" t="inlineStr">
        <is>
          <t xml:space="preserve">DSP .r%naagaIrI saa[-T </t>
        </is>
      </c>
      <c r="C127" s="3086" t="n"/>
      <c r="D127" s="3086" t="n"/>
      <c r="E127" s="3086" t="n"/>
      <c r="F127" s="3086" t="n"/>
      <c r="G127" s="3086" t="n"/>
      <c r="H127" s="3086" t="n"/>
      <c r="I127" s="3086" t="n"/>
      <c r="J127" s="3086" t="n"/>
      <c r="K127" s="3086" t="n"/>
      <c r="L127" s="3086" t="n"/>
      <c r="M127" s="3086" t="n"/>
      <c r="N127" s="3086" t="n"/>
      <c r="O127" s="3087" t="n"/>
    </row>
    <row r="128" ht="35.25" customHeight="1">
      <c r="B128" s="1535" t="inlineStr">
        <is>
          <t>id 06.07.2026 raojaIcaa tpiSala</t>
        </is>
      </c>
      <c r="C128" s="3086" t="n"/>
      <c r="D128" s="3086" t="n"/>
      <c r="E128" s="3086" t="n"/>
      <c r="F128" s="3086" t="n"/>
      <c r="G128" s="3086" t="n"/>
      <c r="H128" s="3086" t="n"/>
      <c r="I128" s="3086" t="n"/>
      <c r="J128" s="3086" t="n"/>
      <c r="K128" s="3086" t="n"/>
      <c r="L128" s="3086" t="n"/>
      <c r="M128" s="3086" t="n"/>
      <c r="N128" s="3086" t="n"/>
      <c r="O128" s="3087" t="n"/>
    </row>
    <row r="129" ht="35.25" customHeight="1">
      <c r="B129" s="1535" t="inlineStr">
        <is>
          <t>1. paoklaona maiSanarI kamaacaa tpiSala</t>
        </is>
      </c>
      <c r="C129" s="3086" t="n"/>
      <c r="D129" s="3086" t="n"/>
      <c r="E129" s="3086" t="n"/>
      <c r="F129" s="3086" t="n"/>
      <c r="G129" s="3086" t="n"/>
      <c r="H129" s="3086" t="n"/>
      <c r="I129" s="3086" t="n"/>
      <c r="J129" s="3086" t="n"/>
      <c r="K129" s="3086" t="n"/>
      <c r="L129" s="3086" t="n"/>
      <c r="M129" s="3086" t="n"/>
      <c r="N129" s="3086" t="n"/>
      <c r="O129" s="3087" t="n"/>
    </row>
    <row r="130" ht="33.75" customHeight="1">
      <c r="B130" s="1535" t="inlineStr">
        <is>
          <t>A.Ë</t>
        </is>
      </c>
      <c r="C130" s="1530" t="inlineStr">
        <is>
          <t xml:space="preserve">maiSanacao naava </t>
        </is>
      </c>
      <c r="D130" s="1530" t="inlineStr">
        <is>
          <t>kamaacao sva$p</t>
        </is>
      </c>
      <c r="E130" s="1530" t="inlineStr">
        <is>
          <t>bakoT À ba`okr</t>
        </is>
      </c>
      <c r="F130" s="1530" t="inlineStr">
        <is>
          <t xml:space="preserve">caalau irDIMga  </t>
        </is>
      </c>
      <c r="G130" s="1530" t="inlineStr">
        <is>
          <t>baMMd irDIMga</t>
        </is>
      </c>
      <c r="H130" s="1550" t="inlineStr">
        <is>
          <t xml:space="preserve">tasa </t>
        </is>
      </c>
      <c r="I130" s="3087" t="n"/>
      <c r="J130" s="1530" t="inlineStr">
        <is>
          <t xml:space="preserve">ekUNa tasa    </t>
        </is>
      </c>
      <c r="K130" s="1530" t="inlineStr">
        <is>
          <t xml:space="preserve"> iT/pa</t>
        </is>
      </c>
      <c r="L130" s="3087" t="n"/>
      <c r="M130" s="1530" t="inlineStr">
        <is>
          <t>ekuNa iT/pa</t>
        </is>
      </c>
      <c r="N130" s="1530" t="inlineStr">
        <is>
          <t>iDJaola va [tr</t>
        </is>
      </c>
      <c r="O130" s="3150" t="n"/>
    </row>
    <row r="131" ht="33.75" customHeight="1">
      <c r="B131" s="3092" t="n"/>
      <c r="C131" s="3092" t="n"/>
      <c r="D131" s="3092" t="n"/>
      <c r="E131" s="3092" t="n"/>
      <c r="F131" s="3092" t="n"/>
      <c r="G131" s="3092" t="n"/>
      <c r="H131" s="1530" t="inlineStr">
        <is>
          <t>idvasaa</t>
        </is>
      </c>
      <c r="I131" s="1530" t="inlineStr">
        <is>
          <t>ra~I</t>
        </is>
      </c>
      <c r="J131" s="3092" t="n"/>
      <c r="K131" s="1291" t="inlineStr">
        <is>
          <t>idvasaa</t>
        </is>
      </c>
      <c r="L131" s="1530" t="inlineStr">
        <is>
          <t>ra~I</t>
        </is>
      </c>
      <c r="M131" s="3092" t="n"/>
      <c r="N131" s="3093" t="n"/>
      <c r="O131" s="3287" t="n"/>
    </row>
    <row r="132" ht="35.25" customHeight="1">
      <c r="B132" s="1480" t="n">
        <v>1</v>
      </c>
      <c r="C132" s="1421" t="inlineStr">
        <is>
          <t>JCB 140 maiSana</t>
        </is>
      </c>
      <c r="D132" s="1160" t="inlineStr">
        <is>
          <t>baMd</t>
        </is>
      </c>
      <c r="E132" s="1160" t="n"/>
      <c r="F132" s="1262" t="n"/>
      <c r="G132" s="1262" t="n"/>
      <c r="H132" s="1293" t="n"/>
      <c r="I132" s="1527" t="n"/>
      <c r="J132" s="1293" t="n"/>
      <c r="K132" s="1477" t="n"/>
      <c r="L132" s="1156" t="n"/>
      <c r="M132" s="1157" t="n"/>
      <c r="N132" s="1527" t="n"/>
      <c r="O132" s="3087" t="n"/>
    </row>
    <row r="133" ht="35.25" customHeight="1">
      <c r="B133" s="1535" t="n">
        <v>2</v>
      </c>
      <c r="C133" s="1434" t="inlineStr">
        <is>
          <t xml:space="preserve">saa^MDivak kaona </t>
        </is>
      </c>
      <c r="D133" s="1160" t="inlineStr">
        <is>
          <t>baMd</t>
        </is>
      </c>
      <c r="E133" s="1160" t="n"/>
      <c r="F133" s="758" t="n"/>
      <c r="G133" s="758" t="n"/>
      <c r="H133" s="758" t="n"/>
      <c r="I133" s="758" t="n"/>
      <c r="J133" s="758" t="n"/>
      <c r="K133" s="758" t="n"/>
      <c r="L133" s="758" t="n"/>
      <c r="M133" s="1167" t="n"/>
      <c r="N133" s="1527" t="inlineStr">
        <is>
          <t>pavasaamauLo baMd.</t>
        </is>
      </c>
      <c r="O133" s="3087" t="n"/>
    </row>
    <row r="134" ht="35.25" customHeight="1">
      <c r="B134" s="2041" t="n">
        <v>3</v>
      </c>
      <c r="C134" s="1420" t="inlineStr">
        <is>
          <t xml:space="preserve">jaa^ k`oSar  </t>
        </is>
      </c>
      <c r="D134" s="1160" t="inlineStr">
        <is>
          <t>baMd</t>
        </is>
      </c>
      <c r="E134" s="1160" t="n"/>
      <c r="F134" s="758" t="n"/>
      <c r="G134" s="758" t="n"/>
      <c r="H134" s="758" t="n"/>
      <c r="I134" s="758" t="n"/>
      <c r="J134" s="758" t="n"/>
      <c r="K134" s="758" t="n"/>
      <c r="L134" s="758" t="n"/>
      <c r="M134" s="1167" t="n"/>
      <c r="N134" s="1527" t="inlineStr">
        <is>
          <t>pavasaamauLo baMd.</t>
        </is>
      </c>
      <c r="O134" s="3087" t="n"/>
    </row>
    <row r="135" ht="35.25" customHeight="1">
      <c r="B135" s="1535" t="n">
        <v>4</v>
      </c>
      <c r="C135" s="1434" t="inlineStr">
        <is>
          <t xml:space="preserve">sk`Ina </t>
        </is>
      </c>
      <c r="D135" s="1160" t="inlineStr">
        <is>
          <t>baMd</t>
        </is>
      </c>
      <c r="E135" s="1160" t="n"/>
      <c r="F135" s="758" t="n"/>
      <c r="G135" s="758" t="n"/>
      <c r="H135" s="758" t="n"/>
      <c r="I135" s="1527" t="n"/>
      <c r="J135" s="758" t="n"/>
      <c r="K135" s="1156" t="n"/>
      <c r="L135" s="1156" t="n"/>
      <c r="M135" s="1167" t="n"/>
      <c r="N135" s="1527" t="inlineStr">
        <is>
          <t>pavasaamauLo baMd.</t>
        </is>
      </c>
      <c r="O135" s="3087" t="n"/>
    </row>
    <row r="136" ht="80.25" customHeight="1">
      <c r="B136" s="1535" t="n">
        <v>5</v>
      </c>
      <c r="C136" s="1421" t="inlineStr">
        <is>
          <t xml:space="preserve"> 8117.iDJoala TMM^kr</t>
        </is>
      </c>
      <c r="D136" s="1160" t="inlineStr">
        <is>
          <t>Aaja ha TMa^kr ]k@Dgaavalaa gaolaa.</t>
        </is>
      </c>
      <c r="E136" s="1160" t="n"/>
      <c r="F136" s="758" t="n">
        <v>10541</v>
      </c>
      <c r="G136" s="758" t="n">
        <v>10939</v>
      </c>
      <c r="H136" s="758" t="inlineStr">
        <is>
          <t>398. ik maI</t>
        </is>
      </c>
      <c r="I136" s="1527" t="n"/>
      <c r="J136" s="758" t="n"/>
      <c r="K136" s="1156" t="n"/>
      <c r="L136" s="1156" t="n"/>
      <c r="M136" s="1157" t="n"/>
      <c r="N136" s="1527" t="inlineStr">
        <is>
          <t>23.05 ila iD Taklao gaaDI ]k@Dgaava saa[-Tvar gaolaI</t>
        </is>
      </c>
      <c r="O136" s="3087" t="n"/>
    </row>
    <row r="137" ht="35.25" customHeight="1">
      <c r="B137" s="2041" t="n">
        <v>6</v>
      </c>
      <c r="C137" s="1434" t="inlineStr">
        <is>
          <t>50 kv jaonasaoT</t>
        </is>
      </c>
      <c r="D137" s="1160" t="inlineStr">
        <is>
          <t>baMd</t>
        </is>
      </c>
      <c r="E137" s="1160" t="n"/>
      <c r="F137" s="758" t="n"/>
      <c r="G137" s="758" t="n"/>
      <c r="H137" s="1293" t="n"/>
      <c r="I137" s="1527" t="n"/>
      <c r="J137" s="1293" t="n"/>
      <c r="K137" s="1156" t="n"/>
      <c r="L137" s="1156" t="n"/>
      <c r="M137" s="1157" t="n"/>
      <c r="N137" s="1527" t="n"/>
      <c r="O137" s="3087" t="n"/>
    </row>
    <row r="138" ht="35.25" customHeight="1">
      <c r="B138" s="1332" t="n"/>
      <c r="C138" s="1529" t="inlineStr">
        <is>
          <t>ekuNa</t>
        </is>
      </c>
      <c r="D138" s="1529" t="n"/>
      <c r="E138" s="3087" t="n"/>
      <c r="F138" s="1251" t="n"/>
      <c r="G138" s="1251" t="n"/>
      <c r="H138" s="1297" t="n"/>
      <c r="I138" s="1529" t="n"/>
      <c r="J138" s="1529" t="n"/>
      <c r="K138" s="1529" t="n"/>
      <c r="L138" s="1529" t="n"/>
      <c r="M138" s="1298" t="n"/>
      <c r="N138" s="1529" t="inlineStr">
        <is>
          <t>ekuNa ila 23.05 iD</t>
        </is>
      </c>
      <c r="O138" s="3087" t="n"/>
    </row>
    <row r="139" ht="35.25" customHeight="1">
      <c r="B139" s="1535" t="inlineStr">
        <is>
          <t xml:space="preserve">3.iDJaola Aavak jaavak tpiSala </t>
        </is>
      </c>
      <c r="C139" s="3086" t="n"/>
      <c r="D139" s="3087" t="n"/>
      <c r="E139" s="3044" t="inlineStr">
        <is>
          <t>     </t>
        </is>
      </c>
      <c r="F139" s="1535" t="inlineStr">
        <is>
          <t>[tr Kca-</t>
        </is>
      </c>
      <c r="G139" s="3086" t="n"/>
      <c r="H139" s="3086" t="n"/>
      <c r="I139" s="3086" t="n"/>
      <c r="J139" s="3086" t="n"/>
      <c r="K139" s="3086" t="n"/>
      <c r="L139" s="3086" t="n"/>
      <c r="M139" s="3086" t="n"/>
      <c r="N139" s="3086" t="n"/>
      <c r="O139" s="3087" t="n"/>
    </row>
    <row r="140" ht="35.25" customHeight="1">
      <c r="B140" s="2051" t="inlineStr">
        <is>
          <t>A.Ë</t>
        </is>
      </c>
      <c r="C140" s="1535" t="inlineStr">
        <is>
          <t>tpiSala</t>
        </is>
      </c>
      <c r="D140" s="1535" t="inlineStr">
        <is>
          <t xml:space="preserve">ilaTr </t>
        </is>
      </c>
      <c r="E140" s="3146" t="n"/>
      <c r="F140" s="3318" t="inlineStr">
        <is>
          <t>Sr. No.</t>
        </is>
      </c>
      <c r="G140" s="1535" t="inlineStr">
        <is>
          <t xml:space="preserve">tPaiSala </t>
        </is>
      </c>
      <c r="H140" s="3086" t="n"/>
      <c r="I140" s="3086" t="n"/>
      <c r="J140" s="3086" t="n"/>
      <c r="K140" s="3086" t="n"/>
      <c r="L140" s="3086" t="n"/>
      <c r="M140" s="3086" t="n"/>
      <c r="N140" s="3087" t="n"/>
      <c r="O140" s="1535" t="inlineStr">
        <is>
          <t>r@kma</t>
        </is>
      </c>
    </row>
    <row r="141" ht="30.75" customHeight="1">
      <c r="B141" s="1529" t="n">
        <v>1</v>
      </c>
      <c r="C141" s="1558" t="inlineStr">
        <is>
          <t>kalacao iSallak iDJaola</t>
        </is>
      </c>
      <c r="D141" s="1476" t="n">
        <v>835.22</v>
      </c>
      <c r="E141" s="3146" t="n"/>
      <c r="F141" s="1527" t="inlineStr">
        <is>
          <t>A</t>
        </is>
      </c>
      <c r="G141" s="1536" t="inlineStr">
        <is>
          <t xml:space="preserve">mainaYa kumaar maaGaIla doNao³ caakNa saa[-T varcao  $ 2745´.
</t>
        </is>
      </c>
      <c r="H141" s="3086" t="n"/>
      <c r="I141" s="3086" t="n"/>
      <c r="J141" s="3086" t="n"/>
      <c r="K141" s="3086" t="n"/>
      <c r="L141" s="3086" t="n"/>
      <c r="M141" s="3086" t="n"/>
      <c r="N141" s="3087" t="n"/>
      <c r="O141" s="1299" t="n"/>
    </row>
    <row r="142" ht="62.25" customHeight="1">
      <c r="B142" s="1529" t="n">
        <v>2</v>
      </c>
      <c r="C142" s="2983" t="inlineStr">
        <is>
          <t>Aaja R D saamaMt yaaMnaI idlalao iDJaola</t>
        </is>
      </c>
      <c r="D142" s="1476" t="n">
        <v>0</v>
      </c>
      <c r="E142" s="3146" t="n"/>
      <c r="F142" s="1527" t="inlineStr">
        <is>
          <t>ba</t>
        </is>
      </c>
      <c r="G142" s="1558" t="inlineStr">
        <is>
          <t xml:space="preserve"> p`ivana itvaarI doNao $ 50.naarayaNa doNao.$ 440</t>
        </is>
      </c>
      <c r="H142" s="3086" t="n"/>
      <c r="I142" s="3086" t="n"/>
      <c r="J142" s="3086" t="n"/>
      <c r="K142" s="3086" t="n"/>
      <c r="L142" s="3086" t="n"/>
      <c r="M142" s="3086" t="n"/>
      <c r="N142" s="3087" t="n"/>
      <c r="O142" s="1529" t="n"/>
    </row>
    <row r="143" ht="30.75" customHeight="1">
      <c r="B143" s="1529" t="n">
        <v>3</v>
      </c>
      <c r="C143" s="1558" t="inlineStr">
        <is>
          <t>Aaja vaaprlaolao iDJaola</t>
        </is>
      </c>
      <c r="D143" s="1476" t="n">
        <v>835.22</v>
      </c>
      <c r="E143" s="3146" t="n"/>
      <c r="F143" s="1527" t="inlineStr">
        <is>
          <t>k</t>
        </is>
      </c>
      <c r="G143" s="1558" t="inlineStr">
        <is>
          <t xml:space="preserve">gaaoivaMd pMiDt maaGaIla doNao $ 200. va Aasa Taolanaaka $ 150 idlao </t>
        </is>
      </c>
      <c r="H143" s="3086" t="n"/>
      <c r="I143" s="3086" t="n"/>
      <c r="J143" s="3086" t="n"/>
      <c r="K143" s="3086" t="n"/>
      <c r="L143" s="3086" t="n"/>
      <c r="M143" s="3086" t="n"/>
      <c r="N143" s="3087" t="n"/>
      <c r="O143" s="1529" t="n"/>
    </row>
    <row r="144" ht="30.75" customHeight="1">
      <c r="B144" s="1529" t="n">
        <v>4</v>
      </c>
      <c r="C144" s="1558" t="inlineStr">
        <is>
          <t xml:space="preserve">Aajacao iSallak </t>
        </is>
      </c>
      <c r="D144" s="1476" t="n">
        <v>0</v>
      </c>
      <c r="E144" s="3146" t="n"/>
      <c r="F144" s="1527" t="n"/>
      <c r="G144" s="1558" t="inlineStr">
        <is>
          <t>gaaoivaMd pMiDt doNao $ 350</t>
        </is>
      </c>
      <c r="H144" s="3086" t="n"/>
      <c r="I144" s="3086" t="n"/>
      <c r="J144" s="3086" t="n"/>
      <c r="K144" s="3086" t="n"/>
      <c r="L144" s="3086" t="n"/>
      <c r="M144" s="3086" t="n"/>
      <c r="N144" s="3087" t="n"/>
      <c r="O144" s="1299" t="n"/>
    </row>
    <row r="145" ht="30.75" customHeight="1">
      <c r="B145" s="1555" t="n"/>
      <c r="C145" s="1481" t="n"/>
      <c r="D145" s="1482" t="n"/>
      <c r="E145" s="3146" t="n"/>
      <c r="F145" s="1527" t="inlineStr">
        <is>
          <t xml:space="preserve">D </t>
        </is>
      </c>
      <c r="G145" s="1558" t="inlineStr">
        <is>
          <t xml:space="preserve">saahobaaMnaI pOsao idlao </t>
        </is>
      </c>
      <c r="H145" s="3086" t="n"/>
      <c r="I145" s="3086" t="n"/>
      <c r="J145" s="3086" t="n"/>
      <c r="K145" s="3086" t="n"/>
      <c r="L145" s="3086" t="n"/>
      <c r="M145" s="3086" t="n"/>
      <c r="N145" s="3087" t="n"/>
      <c r="O145" s="1299" t="n"/>
    </row>
    <row r="146" ht="67.5" customHeight="1">
      <c r="B146" s="1504" t="inlineStr">
        <is>
          <t>[tr .saa[-Tvar sTa^maQyao 168 ila iD Tovalao Aaho.
saahobaaMcyaa 9006.gaaDIlaa Taklao 42.84 ila iD idla
]k@Dgaava saa[-Tvar pazavalao 573.33</t>
        </is>
      </c>
      <c r="C146" s="3243" t="n"/>
      <c r="D146" s="3150" t="n"/>
      <c r="E146" s="3146" t="n"/>
      <c r="F146" s="1527" t="n">
        <v>1</v>
      </c>
      <c r="G146" s="1558" t="inlineStr">
        <is>
          <t>gaaoivaMd pMiDt  jaovanaasaazI $ 200.va gauDDu yaaMcaa Aa^@saIna baaTlaa saa[-Tva AaNalaa haota %yaacao BaaDo $ 1000</t>
        </is>
      </c>
      <c r="H146" s="3086" t="n"/>
      <c r="I146" s="3086" t="n"/>
      <c r="J146" s="3086" t="n"/>
      <c r="K146" s="3086" t="n"/>
      <c r="L146" s="3086" t="n"/>
      <c r="M146" s="3086" t="n"/>
      <c r="N146" s="3087" t="n"/>
      <c r="O146" s="2984" t="n">
        <v>1200</v>
      </c>
    </row>
    <row r="147" ht="81.75" customHeight="1">
      <c r="B147" s="3093" t="n"/>
      <c r="C147" s="3365" t="n"/>
      <c r="D147" s="3287" t="n"/>
      <c r="E147" s="3092" t="n"/>
      <c r="F147" s="2856" t="inlineStr">
        <is>
          <t xml:space="preserve">ekuNa </t>
        </is>
      </c>
      <c r="G147" s="1558" t="n"/>
      <c r="H147" s="3086" t="n"/>
      <c r="I147" s="3086" t="n"/>
      <c r="J147" s="3086" t="n"/>
      <c r="K147" s="3086" t="n"/>
      <c r="L147" s="3086" t="n"/>
      <c r="M147" s="3086" t="n"/>
      <c r="N147" s="3087" t="n"/>
      <c r="O147" s="1529" t="n">
        <v>1200</v>
      </c>
    </row>
    <row r="148"/>
    <row r="149"/>
    <row r="150"/>
    <row r="151"/>
    <row r="152" ht="35.25" customHeight="1">
      <c r="B152" s="1551" t="inlineStr">
        <is>
          <t xml:space="preserve">DSP .r%naagaIrI saa[-T </t>
        </is>
      </c>
      <c r="C152" s="3086" t="n"/>
      <c r="D152" s="3086" t="n"/>
      <c r="E152" s="3086" t="n"/>
      <c r="F152" s="3086" t="n"/>
      <c r="G152" s="3086" t="n"/>
      <c r="H152" s="3086" t="n"/>
      <c r="I152" s="3086" t="n"/>
      <c r="J152" s="3086" t="n"/>
      <c r="K152" s="3086" t="n"/>
      <c r="L152" s="3086" t="n"/>
      <c r="M152" s="3086" t="n"/>
      <c r="N152" s="3086" t="n"/>
      <c r="O152" s="3087" t="n"/>
    </row>
    <row r="153" ht="35.25" customHeight="1">
      <c r="B153" s="1535" t="inlineStr">
        <is>
          <t>id 07.07.2026 raojaIcaa tpiSala</t>
        </is>
      </c>
      <c r="C153" s="3086" t="n"/>
      <c r="D153" s="3086" t="n"/>
      <c r="E153" s="3086" t="n"/>
      <c r="F153" s="3086" t="n"/>
      <c r="G153" s="3086" t="n"/>
      <c r="H153" s="3086" t="n"/>
      <c r="I153" s="3086" t="n"/>
      <c r="J153" s="3086" t="n"/>
      <c r="K153" s="3086" t="n"/>
      <c r="L153" s="3086" t="n"/>
      <c r="M153" s="3086" t="n"/>
      <c r="N153" s="3086" t="n"/>
      <c r="O153" s="3087" t="n"/>
    </row>
    <row r="154" ht="35.25" customHeight="1">
      <c r="B154" s="1535" t="inlineStr">
        <is>
          <t>1. paoklaona maiSanarI kamaacaa tpiSala</t>
        </is>
      </c>
      <c r="C154" s="3086" t="n"/>
      <c r="D154" s="3086" t="n"/>
      <c r="E154" s="3086" t="n"/>
      <c r="F154" s="3086" t="n"/>
      <c r="G154" s="3086" t="n"/>
      <c r="H154" s="3086" t="n"/>
      <c r="I154" s="3086" t="n"/>
      <c r="J154" s="3086" t="n"/>
      <c r="K154" s="3086" t="n"/>
      <c r="L154" s="3086" t="n"/>
      <c r="M154" s="3086" t="n"/>
      <c r="N154" s="3086" t="n"/>
      <c r="O154" s="3087" t="n"/>
    </row>
    <row r="155" ht="33.75" customHeight="1">
      <c r="B155" s="1535" t="inlineStr">
        <is>
          <t>A.Ë</t>
        </is>
      </c>
      <c r="C155" s="1530" t="inlineStr">
        <is>
          <t xml:space="preserve">maiSanacao naava </t>
        </is>
      </c>
      <c r="D155" s="1530" t="inlineStr">
        <is>
          <t>kamaacao sva$p</t>
        </is>
      </c>
      <c r="E155" s="1530" t="inlineStr">
        <is>
          <t>bakoT À ba`okr</t>
        </is>
      </c>
      <c r="F155" s="1530" t="inlineStr">
        <is>
          <t xml:space="preserve">caalau irDIMga  </t>
        </is>
      </c>
      <c r="G155" s="1530" t="inlineStr">
        <is>
          <t>baMMd irDIMga</t>
        </is>
      </c>
      <c r="H155" s="1550" t="inlineStr">
        <is>
          <t xml:space="preserve">tasa </t>
        </is>
      </c>
      <c r="I155" s="3087" t="n"/>
      <c r="J155" s="1530" t="inlineStr">
        <is>
          <t xml:space="preserve">ekUNa tasa    </t>
        </is>
      </c>
      <c r="K155" s="1530" t="inlineStr">
        <is>
          <t xml:space="preserve"> iT/pa</t>
        </is>
      </c>
      <c r="L155" s="3087" t="n"/>
      <c r="M155" s="1530" t="inlineStr">
        <is>
          <t>ekuNa iT/pa</t>
        </is>
      </c>
      <c r="N155" s="1530" t="inlineStr">
        <is>
          <t>iDJaola va [tr</t>
        </is>
      </c>
      <c r="O155" s="3150" t="n"/>
    </row>
    <row r="156" ht="33.75" customHeight="1">
      <c r="B156" s="3092" t="n"/>
      <c r="C156" s="3092" t="n"/>
      <c r="D156" s="3092" t="n"/>
      <c r="E156" s="3092" t="n"/>
      <c r="F156" s="3092" t="n"/>
      <c r="G156" s="3092" t="n"/>
      <c r="H156" s="1530" t="inlineStr">
        <is>
          <t>idvasaa</t>
        </is>
      </c>
      <c r="I156" s="1530" t="inlineStr">
        <is>
          <t>ra~I</t>
        </is>
      </c>
      <c r="J156" s="3092" t="n"/>
      <c r="K156" s="1291" t="inlineStr">
        <is>
          <t>idvasaa</t>
        </is>
      </c>
      <c r="L156" s="1530" t="inlineStr">
        <is>
          <t>ra~I</t>
        </is>
      </c>
      <c r="M156" s="3092" t="n"/>
      <c r="N156" s="3093" t="n"/>
      <c r="O156" s="3287" t="n"/>
    </row>
    <row r="157" ht="62.25" customHeight="1">
      <c r="B157" s="1535" t="n">
        <v>1</v>
      </c>
      <c r="C157" s="1421" t="inlineStr">
        <is>
          <t>JCB 140 maiSana</t>
        </is>
      </c>
      <c r="D157" s="1160" t="inlineStr">
        <is>
          <t>baMd</t>
        </is>
      </c>
      <c r="E157" s="1160" t="n"/>
      <c r="F157" s="1262" t="n"/>
      <c r="G157" s="1262" t="n"/>
      <c r="H157" s="1293" t="n"/>
      <c r="I157" s="1527" t="n"/>
      <c r="J157" s="1293" t="n"/>
      <c r="K157" s="1477" t="n"/>
      <c r="L157" s="1156" t="n"/>
      <c r="M157" s="1157" t="n"/>
      <c r="N157" s="1527" t="inlineStr">
        <is>
          <t>pavasaamauLo baMd.</t>
        </is>
      </c>
      <c r="O157" s="3087" t="n"/>
    </row>
    <row r="158" ht="62.25" customHeight="1">
      <c r="B158" s="1535" t="n">
        <v>2</v>
      </c>
      <c r="C158" s="1434" t="inlineStr">
        <is>
          <t xml:space="preserve">saa^MDivak kaona </t>
        </is>
      </c>
      <c r="D158" s="1160" t="inlineStr">
        <is>
          <t>baMd</t>
        </is>
      </c>
      <c r="E158" s="1160" t="n"/>
      <c r="F158" s="758" t="n"/>
      <c r="G158" s="758" t="n"/>
      <c r="H158" s="758" t="n"/>
      <c r="I158" s="758" t="n"/>
      <c r="J158" s="758" t="n"/>
      <c r="K158" s="758" t="n"/>
      <c r="L158" s="758" t="n"/>
      <c r="M158" s="1167" t="n"/>
      <c r="N158" s="1527" t="inlineStr">
        <is>
          <t>pavasaamauLo baMd.</t>
        </is>
      </c>
      <c r="O158" s="3087" t="n"/>
    </row>
    <row r="159" ht="62.25" customHeight="1">
      <c r="B159" s="2041" t="n">
        <v>3</v>
      </c>
      <c r="C159" s="1420" t="inlineStr">
        <is>
          <t xml:space="preserve">jaa^ k`oSar  </t>
        </is>
      </c>
      <c r="D159" s="1160" t="inlineStr">
        <is>
          <t>baMd</t>
        </is>
      </c>
      <c r="E159" s="1160" t="n"/>
      <c r="F159" s="758" t="n"/>
      <c r="G159" s="758" t="n"/>
      <c r="H159" s="758" t="n"/>
      <c r="I159" s="758" t="n"/>
      <c r="J159" s="758" t="n"/>
      <c r="K159" s="758" t="n"/>
      <c r="L159" s="758" t="n"/>
      <c r="M159" s="1167" t="n"/>
      <c r="N159" s="1527" t="inlineStr">
        <is>
          <t>pavasaamauLo baMd.</t>
        </is>
      </c>
      <c r="O159" s="3087" t="n"/>
    </row>
    <row r="160" ht="62.25" customHeight="1">
      <c r="B160" s="1535" t="n">
        <v>4</v>
      </c>
      <c r="C160" s="1434" t="inlineStr">
        <is>
          <t xml:space="preserve">sk`Ina </t>
        </is>
      </c>
      <c r="D160" s="1160" t="inlineStr">
        <is>
          <t>baMd</t>
        </is>
      </c>
      <c r="E160" s="1160" t="n"/>
      <c r="F160" s="758" t="n"/>
      <c r="G160" s="758" t="n"/>
      <c r="H160" s="758" t="n"/>
      <c r="I160" s="1527" t="n"/>
      <c r="J160" s="758" t="n"/>
      <c r="K160" s="1156" t="n"/>
      <c r="L160" s="1156" t="n"/>
      <c r="M160" s="1167" t="n"/>
      <c r="N160" s="1527" t="inlineStr">
        <is>
          <t>pavasaamauLo baMd.</t>
        </is>
      </c>
      <c r="O160" s="3087" t="n"/>
    </row>
    <row r="161" ht="62.25" customHeight="1">
      <c r="B161" s="2041" t="n">
        <v>6</v>
      </c>
      <c r="C161" s="1434" t="inlineStr">
        <is>
          <t>50 kv jaonasaoT</t>
        </is>
      </c>
      <c r="D161" s="1160" t="inlineStr">
        <is>
          <t>baMd</t>
        </is>
      </c>
      <c r="E161" s="1160" t="n"/>
      <c r="F161" s="758" t="n"/>
      <c r="G161" s="758" t="n"/>
      <c r="H161" s="1293" t="n"/>
      <c r="I161" s="1527" t="n"/>
      <c r="J161" s="1293" t="n"/>
      <c r="K161" s="1156" t="n"/>
      <c r="L161" s="1156" t="n"/>
      <c r="M161" s="1157" t="n"/>
      <c r="N161" s="1527" t="inlineStr">
        <is>
          <t>pavasaamauLo baMd.</t>
        </is>
      </c>
      <c r="O161" s="3087" t="n"/>
    </row>
    <row r="162" ht="62.25" customHeight="1">
      <c r="B162" s="1332" t="n"/>
      <c r="C162" s="1529" t="inlineStr">
        <is>
          <t>ekuNa</t>
        </is>
      </c>
      <c r="D162" s="1529" t="n"/>
      <c r="E162" s="3087" t="n"/>
      <c r="F162" s="1251" t="n"/>
      <c r="G162" s="1251" t="n"/>
      <c r="H162" s="1297" t="n"/>
      <c r="I162" s="1529" t="n"/>
      <c r="J162" s="1529" t="n"/>
      <c r="K162" s="1529" t="n"/>
      <c r="L162" s="1529" t="n"/>
      <c r="M162" s="1298" t="n"/>
      <c r="N162" s="1529" t="inlineStr">
        <is>
          <t>ekuNa ila  iD</t>
        </is>
      </c>
      <c r="O162" s="3087" t="n"/>
    </row>
    <row r="163" ht="35.25" customHeight="1">
      <c r="B163" s="1535" t="inlineStr">
        <is>
          <t xml:space="preserve">3.iDJaola Aavak jaavak tpiSala </t>
        </is>
      </c>
      <c r="C163" s="3086" t="n"/>
      <c r="D163" s="3087" t="n"/>
      <c r="E163" s="3044" t="inlineStr">
        <is>
          <t>     </t>
        </is>
      </c>
      <c r="F163" s="1535" t="inlineStr">
        <is>
          <t>[tr Kca-</t>
        </is>
      </c>
      <c r="G163" s="3086" t="n"/>
      <c r="H163" s="3086" t="n"/>
      <c r="I163" s="3086" t="n"/>
      <c r="J163" s="3086" t="n"/>
      <c r="K163" s="3086" t="n"/>
      <c r="L163" s="3086" t="n"/>
      <c r="M163" s="3086" t="n"/>
      <c r="N163" s="3086" t="n"/>
      <c r="O163" s="3087" t="n"/>
    </row>
    <row r="164" ht="35.25" customHeight="1">
      <c r="B164" s="2051" t="inlineStr">
        <is>
          <t>A.Ë</t>
        </is>
      </c>
      <c r="C164" s="1535" t="inlineStr">
        <is>
          <t>tpiSala</t>
        </is>
      </c>
      <c r="D164" s="1535" t="inlineStr">
        <is>
          <t xml:space="preserve">ilaTr </t>
        </is>
      </c>
      <c r="E164" s="3146" t="n"/>
      <c r="F164" s="3318" t="inlineStr">
        <is>
          <t>Sr. No.</t>
        </is>
      </c>
      <c r="G164" s="1535" t="inlineStr">
        <is>
          <t xml:space="preserve">tPaiSala </t>
        </is>
      </c>
      <c r="H164" s="3086" t="n"/>
      <c r="I164" s="3086" t="n"/>
      <c r="J164" s="3086" t="n"/>
      <c r="K164" s="3086" t="n"/>
      <c r="L164" s="3086" t="n"/>
      <c r="M164" s="3086" t="n"/>
      <c r="N164" s="3087" t="n"/>
      <c r="O164" s="1535" t="inlineStr">
        <is>
          <t>r@kma</t>
        </is>
      </c>
    </row>
    <row r="165" ht="60" customHeight="1">
      <c r="B165" s="1529" t="n">
        <v>1</v>
      </c>
      <c r="C165" s="1558" t="inlineStr">
        <is>
          <t>kalacao iSallak iDJaola</t>
        </is>
      </c>
      <c r="D165" s="1476" t="n">
        <v>0</v>
      </c>
      <c r="E165" s="3146" t="n"/>
      <c r="F165" s="1527" t="inlineStr">
        <is>
          <t>A</t>
        </is>
      </c>
      <c r="G165" s="1536" t="inlineStr">
        <is>
          <t xml:space="preserve">mainaYa kumaar maaGaIla doNao³ caakNa saa[-T varcao  $ 2745´.
</t>
        </is>
      </c>
      <c r="H165" s="3086" t="n"/>
      <c r="I165" s="3086" t="n"/>
      <c r="J165" s="3086" t="n"/>
      <c r="K165" s="3086" t="n"/>
      <c r="L165" s="3086" t="n"/>
      <c r="M165" s="3086" t="n"/>
      <c r="N165" s="3087" t="n"/>
      <c r="O165" s="1299" t="n"/>
    </row>
    <row r="166" ht="60" customHeight="1">
      <c r="B166" s="1529" t="n">
        <v>2</v>
      </c>
      <c r="C166" s="2983" t="inlineStr">
        <is>
          <t>Aaja R D saamaMt yaaMnaI idlalao iDJaola</t>
        </is>
      </c>
      <c r="D166" s="1476" t="n">
        <v>0</v>
      </c>
      <c r="E166" s="3146" t="n"/>
      <c r="F166" s="1527" t="inlineStr">
        <is>
          <t>ba</t>
        </is>
      </c>
      <c r="G166" s="1558" t="inlineStr">
        <is>
          <t xml:space="preserve"> p`ivana itvaarI doNao $ 50.naarayaNa doNao.$ 440</t>
        </is>
      </c>
      <c r="H166" s="3086" t="n"/>
      <c r="I166" s="3086" t="n"/>
      <c r="J166" s="3086" t="n"/>
      <c r="K166" s="3086" t="n"/>
      <c r="L166" s="3086" t="n"/>
      <c r="M166" s="3086" t="n"/>
      <c r="N166" s="3087" t="n"/>
      <c r="O166" s="1529" t="n"/>
    </row>
    <row r="167" ht="60" customHeight="1">
      <c r="B167" s="1529" t="n">
        <v>3</v>
      </c>
      <c r="C167" s="1558" t="inlineStr">
        <is>
          <t>Aaja vaaprlaolao iDJaola</t>
        </is>
      </c>
      <c r="D167" s="1476" t="n">
        <v>0</v>
      </c>
      <c r="E167" s="3146" t="n"/>
      <c r="F167" s="1527" t="inlineStr">
        <is>
          <t>k</t>
        </is>
      </c>
      <c r="G167" s="1558" t="inlineStr">
        <is>
          <t>gaaoivaMd pMiDt maaGaIla doNao $ 350</t>
        </is>
      </c>
      <c r="H167" s="3086" t="n"/>
      <c r="I167" s="3086" t="n"/>
      <c r="J167" s="3086" t="n"/>
      <c r="K167" s="3086" t="n"/>
      <c r="L167" s="3086" t="n"/>
      <c r="M167" s="3086" t="n"/>
      <c r="N167" s="3087" t="n"/>
      <c r="O167" s="1529" t="n"/>
    </row>
    <row r="168" ht="60" customHeight="1">
      <c r="B168" s="1529" t="n">
        <v>4</v>
      </c>
      <c r="C168" s="1558" t="inlineStr">
        <is>
          <t xml:space="preserve">Aajacao iSallak </t>
        </is>
      </c>
      <c r="D168" s="1476" t="n">
        <v>0</v>
      </c>
      <c r="E168" s="3146" t="n"/>
      <c r="F168" s="1527" t="n"/>
      <c r="G168" s="1558" t="n"/>
      <c r="H168" s="3086" t="n"/>
      <c r="I168" s="3086" t="n"/>
      <c r="J168" s="3086" t="n"/>
      <c r="K168" s="3086" t="n"/>
      <c r="L168" s="3086" t="n"/>
      <c r="M168" s="3086" t="n"/>
      <c r="N168" s="3087" t="n"/>
      <c r="O168" s="1299" t="n"/>
    </row>
    <row r="169" ht="81.75" customHeight="1">
      <c r="B169" s="3410" t="n"/>
      <c r="C169" s="3365" t="n"/>
      <c r="D169" s="3287" t="n"/>
      <c r="E169" s="3092" t="n"/>
      <c r="F169" s="2856" t="inlineStr">
        <is>
          <t xml:space="preserve">ekuNa </t>
        </is>
      </c>
      <c r="G169" s="1558" t="n"/>
      <c r="H169" s="3086" t="n"/>
      <c r="I169" s="3086" t="n"/>
      <c r="J169" s="3086" t="n"/>
      <c r="K169" s="3086" t="n"/>
      <c r="L169" s="3086" t="n"/>
      <c r="M169" s="3086" t="n"/>
      <c r="N169" s="3087" t="n"/>
      <c r="O169" s="1529" t="n"/>
    </row>
    <row r="170"/>
    <row r="171"/>
    <row r="172"/>
    <row r="173"/>
    <row r="174" ht="35.25" customHeight="1">
      <c r="B174" s="1551" t="inlineStr">
        <is>
          <t xml:space="preserve">DSP .r%naagaIrI saa[-T </t>
        </is>
      </c>
      <c r="C174" s="3086" t="n"/>
      <c r="D174" s="3086" t="n"/>
      <c r="E174" s="3086" t="n"/>
      <c r="F174" s="3086" t="n"/>
      <c r="G174" s="3086" t="n"/>
      <c r="H174" s="3086" t="n"/>
      <c r="I174" s="3086" t="n"/>
      <c r="J174" s="3086" t="n"/>
      <c r="K174" s="3086" t="n"/>
      <c r="L174" s="3086" t="n"/>
      <c r="M174" s="3086" t="n"/>
      <c r="N174" s="3086" t="n"/>
      <c r="O174" s="3087" t="n"/>
    </row>
    <row r="175" ht="35.25" customHeight="1">
      <c r="B175" s="1535" t="inlineStr">
        <is>
          <t>id 08.07.2026 raojaIcaa tpiSala</t>
        </is>
      </c>
      <c r="C175" s="3086" t="n"/>
      <c r="D175" s="3086" t="n"/>
      <c r="E175" s="3086" t="n"/>
      <c r="F175" s="3086" t="n"/>
      <c r="G175" s="3086" t="n"/>
      <c r="H175" s="3086" t="n"/>
      <c r="I175" s="3086" t="n"/>
      <c r="J175" s="3086" t="n"/>
      <c r="K175" s="3086" t="n"/>
      <c r="L175" s="3086" t="n"/>
      <c r="M175" s="3086" t="n"/>
      <c r="N175" s="3086" t="n"/>
      <c r="O175" s="3087" t="n"/>
    </row>
    <row r="176" ht="35.25" customHeight="1">
      <c r="B176" s="1535" t="inlineStr">
        <is>
          <t>1. paoklaona maiSanarI kamaacaa tpiSala</t>
        </is>
      </c>
      <c r="C176" s="3086" t="n"/>
      <c r="D176" s="3086" t="n"/>
      <c r="E176" s="3086" t="n"/>
      <c r="F176" s="3086" t="n"/>
      <c r="G176" s="3086" t="n"/>
      <c r="H176" s="3086" t="n"/>
      <c r="I176" s="3086" t="n"/>
      <c r="J176" s="3086" t="n"/>
      <c r="K176" s="3086" t="n"/>
      <c r="L176" s="3086" t="n"/>
      <c r="M176" s="3086" t="n"/>
      <c r="N176" s="3086" t="n"/>
      <c r="O176" s="3087" t="n"/>
    </row>
    <row r="177" ht="33.75" customHeight="1">
      <c r="B177" s="1535" t="inlineStr">
        <is>
          <t>A.Ë</t>
        </is>
      </c>
      <c r="C177" s="1530" t="inlineStr">
        <is>
          <t xml:space="preserve">maiSanacao naava </t>
        </is>
      </c>
      <c r="D177" s="1530" t="inlineStr">
        <is>
          <t>kamaacao sva$p</t>
        </is>
      </c>
      <c r="E177" s="1530" t="inlineStr">
        <is>
          <t>bakoT À ba`okr</t>
        </is>
      </c>
      <c r="F177" s="1530" t="inlineStr">
        <is>
          <t xml:space="preserve">caalau irDIMga  </t>
        </is>
      </c>
      <c r="G177" s="1530" t="inlineStr">
        <is>
          <t>baMMd irDIMga</t>
        </is>
      </c>
      <c r="H177" s="1550" t="inlineStr">
        <is>
          <t xml:space="preserve">tasa </t>
        </is>
      </c>
      <c r="I177" s="3087" t="n"/>
      <c r="J177" s="1530" t="inlineStr">
        <is>
          <t xml:space="preserve">ekUNa tasa    </t>
        </is>
      </c>
      <c r="K177" s="1530" t="inlineStr">
        <is>
          <t xml:space="preserve"> iT/pa</t>
        </is>
      </c>
      <c r="L177" s="3087" t="n"/>
      <c r="M177" s="1530" t="inlineStr">
        <is>
          <t>ekuNa iT/pa</t>
        </is>
      </c>
      <c r="N177" s="1530" t="inlineStr">
        <is>
          <t>iDJaola va [tr</t>
        </is>
      </c>
      <c r="O177" s="3150" t="n"/>
    </row>
    <row r="178" ht="33.75" customHeight="1">
      <c r="B178" s="3092" t="n"/>
      <c r="C178" s="3092" t="n"/>
      <c r="D178" s="3092" t="n"/>
      <c r="E178" s="3092" t="n"/>
      <c r="F178" s="3092" t="n"/>
      <c r="G178" s="3092" t="n"/>
      <c r="H178" s="1530" t="inlineStr">
        <is>
          <t>idvasaa</t>
        </is>
      </c>
      <c r="I178" s="1530" t="inlineStr">
        <is>
          <t>ra~I</t>
        </is>
      </c>
      <c r="J178" s="3092" t="n"/>
      <c r="K178" s="1291" t="inlineStr">
        <is>
          <t>idvasaa</t>
        </is>
      </c>
      <c r="L178" s="1530" t="inlineStr">
        <is>
          <t>ra~I</t>
        </is>
      </c>
      <c r="M178" s="3092" t="n"/>
      <c r="N178" s="3093" t="n"/>
      <c r="O178" s="3287" t="n"/>
    </row>
    <row r="179" ht="35.25" customHeight="1">
      <c r="B179" s="1535" t="n">
        <v>1</v>
      </c>
      <c r="C179" s="1421" t="inlineStr">
        <is>
          <t>JCB 140 maiSana</t>
        </is>
      </c>
      <c r="D179" s="1160" t="inlineStr">
        <is>
          <t>baMd</t>
        </is>
      </c>
      <c r="E179" s="1160" t="n"/>
      <c r="F179" s="1262" t="n"/>
      <c r="G179" s="1262" t="n"/>
      <c r="H179" s="1293" t="n"/>
      <c r="I179" s="1527" t="n"/>
      <c r="J179" s="1293" t="n"/>
      <c r="K179" s="1477" t="n"/>
      <c r="L179" s="1156" t="n"/>
      <c r="M179" s="1157" t="n"/>
      <c r="N179" s="1527" t="inlineStr">
        <is>
          <t>pavasaamauLo baMd.</t>
        </is>
      </c>
      <c r="O179" s="3087" t="n"/>
    </row>
    <row r="180" ht="35.25" customHeight="1">
      <c r="B180" s="1535" t="n">
        <v>2</v>
      </c>
      <c r="C180" s="1434" t="inlineStr">
        <is>
          <t xml:space="preserve">saa^MDivak kaona </t>
        </is>
      </c>
      <c r="D180" s="1160" t="inlineStr">
        <is>
          <t>baMd</t>
        </is>
      </c>
      <c r="E180" s="1160" t="n"/>
      <c r="F180" s="758" t="n"/>
      <c r="G180" s="758" t="n"/>
      <c r="H180" s="758" t="n"/>
      <c r="I180" s="758" t="n"/>
      <c r="J180" s="758" t="n"/>
      <c r="K180" s="758" t="n"/>
      <c r="L180" s="758" t="n"/>
      <c r="M180" s="1167" t="n"/>
      <c r="N180" s="1527" t="inlineStr">
        <is>
          <t>pavasaamauLo baMd.</t>
        </is>
      </c>
      <c r="O180" s="3087" t="n"/>
    </row>
    <row r="181" ht="35.25" customHeight="1">
      <c r="B181" s="2041" t="n">
        <v>3</v>
      </c>
      <c r="C181" s="1420" t="inlineStr">
        <is>
          <t xml:space="preserve">jaa^ k`oSar  </t>
        </is>
      </c>
      <c r="D181" s="1160" t="inlineStr">
        <is>
          <t>baMd</t>
        </is>
      </c>
      <c r="E181" s="1160" t="n"/>
      <c r="F181" s="758" t="n"/>
      <c r="G181" s="758" t="n"/>
      <c r="H181" s="758" t="n"/>
      <c r="I181" s="758" t="n"/>
      <c r="J181" s="758" t="n"/>
      <c r="K181" s="758" t="n"/>
      <c r="L181" s="758" t="n"/>
      <c r="M181" s="1167" t="n"/>
      <c r="N181" s="1527" t="inlineStr">
        <is>
          <t>pavasaamauLo baMd.</t>
        </is>
      </c>
      <c r="O181" s="3087" t="n"/>
    </row>
    <row r="182" ht="35.25" customHeight="1">
      <c r="B182" s="1535" t="n">
        <v>4</v>
      </c>
      <c r="C182" s="1434" t="inlineStr">
        <is>
          <t xml:space="preserve">sk`Ina </t>
        </is>
      </c>
      <c r="D182" s="1160" t="inlineStr">
        <is>
          <t>baMd</t>
        </is>
      </c>
      <c r="E182" s="1160" t="n"/>
      <c r="F182" s="758" t="n"/>
      <c r="G182" s="758" t="n"/>
      <c r="H182" s="758" t="n"/>
      <c r="I182" s="1527" t="n"/>
      <c r="J182" s="758" t="n"/>
      <c r="K182" s="1156" t="n"/>
      <c r="L182" s="1156" t="n"/>
      <c r="M182" s="1167" t="n"/>
      <c r="N182" s="1527" t="inlineStr">
        <is>
          <t>pavasaamauLo baMd.</t>
        </is>
      </c>
      <c r="O182" s="3087" t="n"/>
    </row>
    <row r="183" ht="35.25" customHeight="1">
      <c r="B183" s="2041" t="n">
        <v>6</v>
      </c>
      <c r="C183" s="1434" t="inlineStr">
        <is>
          <t>50 kv jaonasaoT</t>
        </is>
      </c>
      <c r="D183" s="1160" t="inlineStr">
        <is>
          <t>baMd</t>
        </is>
      </c>
      <c r="E183" s="1160" t="n"/>
      <c r="F183" s="758" t="n"/>
      <c r="G183" s="758" t="n"/>
      <c r="H183" s="1293" t="n"/>
      <c r="I183" s="1527" t="n"/>
      <c r="J183" s="1293" t="n"/>
      <c r="K183" s="1156" t="n"/>
      <c r="L183" s="1156" t="n"/>
      <c r="M183" s="1157" t="n"/>
      <c r="N183" s="1527" t="inlineStr">
        <is>
          <t>pavasaamauLo baMd.</t>
        </is>
      </c>
      <c r="O183" s="3087" t="n"/>
    </row>
    <row r="184" ht="35.25" customHeight="1">
      <c r="B184" s="1332" t="n"/>
      <c r="C184" s="1529" t="inlineStr">
        <is>
          <t>ekuNa</t>
        </is>
      </c>
      <c r="D184" s="1529" t="n"/>
      <c r="E184" s="3087" t="n"/>
      <c r="F184" s="1251" t="n"/>
      <c r="G184" s="1251" t="n"/>
      <c r="H184" s="1297" t="n"/>
      <c r="I184" s="1529" t="n"/>
      <c r="J184" s="1529" t="n"/>
      <c r="K184" s="1529" t="n"/>
      <c r="L184" s="1529" t="n"/>
      <c r="M184" s="1298" t="n"/>
      <c r="N184" s="1529" t="inlineStr">
        <is>
          <t>ekuNa ila  iD</t>
        </is>
      </c>
      <c r="O184" s="3087" t="n"/>
    </row>
    <row r="185" ht="35.25" customHeight="1">
      <c r="B185" s="1535" t="inlineStr">
        <is>
          <t xml:space="preserve">3.iDJaola Aavak jaavak tpiSala </t>
        </is>
      </c>
      <c r="C185" s="3086" t="n"/>
      <c r="D185" s="3087" t="n"/>
      <c r="E185" s="3044" t="inlineStr">
        <is>
          <t>     </t>
        </is>
      </c>
      <c r="F185" s="1535" t="inlineStr">
        <is>
          <t>[tr Kca-</t>
        </is>
      </c>
      <c r="G185" s="3086" t="n"/>
      <c r="H185" s="3086" t="n"/>
      <c r="I185" s="3086" t="n"/>
      <c r="J185" s="3086" t="n"/>
      <c r="K185" s="3086" t="n"/>
      <c r="L185" s="3086" t="n"/>
      <c r="M185" s="3086" t="n"/>
      <c r="N185" s="3086" t="n"/>
      <c r="O185" s="3087" t="n"/>
    </row>
    <row r="186" ht="35.25" customHeight="1">
      <c r="B186" s="2051" t="inlineStr">
        <is>
          <t>A.Ë</t>
        </is>
      </c>
      <c r="C186" s="1535" t="inlineStr">
        <is>
          <t>tpiSala</t>
        </is>
      </c>
      <c r="D186" s="1535" t="inlineStr">
        <is>
          <t xml:space="preserve">ilaTr </t>
        </is>
      </c>
      <c r="E186" s="3146" t="n"/>
      <c r="F186" s="3318" t="inlineStr">
        <is>
          <t>Sr. No.</t>
        </is>
      </c>
      <c r="G186" s="1535" t="inlineStr">
        <is>
          <t xml:space="preserve">tPaiSala </t>
        </is>
      </c>
      <c r="H186" s="3086" t="n"/>
      <c r="I186" s="3086" t="n"/>
      <c r="J186" s="3086" t="n"/>
      <c r="K186" s="3086" t="n"/>
      <c r="L186" s="3086" t="n"/>
      <c r="M186" s="3086" t="n"/>
      <c r="N186" s="3087" t="n"/>
      <c r="O186" s="1535" t="inlineStr">
        <is>
          <t>r@kma</t>
        </is>
      </c>
    </row>
    <row r="187" ht="30.75" customHeight="1">
      <c r="B187" s="1529" t="n">
        <v>1</v>
      </c>
      <c r="C187" s="1558" t="inlineStr">
        <is>
          <t>kalacao iSallak iDJaola</t>
        </is>
      </c>
      <c r="D187" s="1476" t="n">
        <v>0</v>
      </c>
      <c r="E187" s="3146" t="n"/>
      <c r="F187" s="1527" t="inlineStr">
        <is>
          <t>A</t>
        </is>
      </c>
      <c r="G187" s="1536" t="inlineStr">
        <is>
          <t xml:space="preserve">mainaYa kumaar maaGaIla doNao³ caakNa saa[-T varcao  $ 2745´.
</t>
        </is>
      </c>
      <c r="H187" s="3086" t="n"/>
      <c r="I187" s="3086" t="n"/>
      <c r="J187" s="3086" t="n"/>
      <c r="K187" s="3086" t="n"/>
      <c r="L187" s="3086" t="n"/>
      <c r="M187" s="3086" t="n"/>
      <c r="N187" s="3087" t="n"/>
      <c r="O187" s="1299" t="n"/>
    </row>
    <row r="188" ht="62.25" customHeight="1">
      <c r="B188" s="1529" t="n">
        <v>2</v>
      </c>
      <c r="C188" s="2983" t="inlineStr">
        <is>
          <t>Aaja R D saamaMt yaaMnaI idlalao iDJaola</t>
        </is>
      </c>
      <c r="D188" s="1476" t="n">
        <v>0</v>
      </c>
      <c r="E188" s="3146" t="n"/>
      <c r="F188" s="1527" t="inlineStr">
        <is>
          <t>ba</t>
        </is>
      </c>
      <c r="G188" s="1558" t="inlineStr">
        <is>
          <t xml:space="preserve"> p`ivana itvaarI doNao $ 50.naarayaNa doNao.$ 440</t>
        </is>
      </c>
      <c r="H188" s="3086" t="n"/>
      <c r="I188" s="3086" t="n"/>
      <c r="J188" s="3086" t="n"/>
      <c r="K188" s="3086" t="n"/>
      <c r="L188" s="3086" t="n"/>
      <c r="M188" s="3086" t="n"/>
      <c r="N188" s="3087" t="n"/>
      <c r="O188" s="1529" t="n"/>
    </row>
    <row r="189" ht="30.75" customHeight="1">
      <c r="B189" s="1529" t="n">
        <v>3</v>
      </c>
      <c r="C189" s="1558" t="inlineStr">
        <is>
          <t>Aaja vaaprlaolao iDJaola</t>
        </is>
      </c>
      <c r="D189" s="1476" t="n">
        <v>0</v>
      </c>
      <c r="E189" s="3146" t="n"/>
      <c r="F189" s="1527" t="inlineStr">
        <is>
          <t>k</t>
        </is>
      </c>
      <c r="G189" s="1558" t="inlineStr">
        <is>
          <t>gaaoivaMd pMiDt maaGaIla doNao $ 350</t>
        </is>
      </c>
      <c r="H189" s="3086" t="n"/>
      <c r="I189" s="3086" t="n"/>
      <c r="J189" s="3086" t="n"/>
      <c r="K189" s="3086" t="n"/>
      <c r="L189" s="3086" t="n"/>
      <c r="M189" s="3086" t="n"/>
      <c r="N189" s="3087" t="n"/>
      <c r="O189" s="1529" t="n"/>
    </row>
    <row r="190" ht="30.75" customHeight="1">
      <c r="B190" s="1529" t="n">
        <v>4</v>
      </c>
      <c r="C190" s="1558" t="inlineStr">
        <is>
          <t xml:space="preserve">Aajacao iSallak </t>
        </is>
      </c>
      <c r="D190" s="1476" t="n">
        <v>0</v>
      </c>
      <c r="E190" s="3146" t="n"/>
      <c r="F190" s="1527" t="inlineStr">
        <is>
          <t>D</t>
        </is>
      </c>
      <c r="G190" s="1558" t="inlineStr">
        <is>
          <t>saahobaaMnaI pOsao idlao.</t>
        </is>
      </c>
      <c r="H190" s="3086" t="n"/>
      <c r="I190" s="3086" t="n"/>
      <c r="J190" s="3086" t="n"/>
      <c r="K190" s="3086" t="n"/>
      <c r="L190" s="3086" t="n"/>
      <c r="M190" s="3086" t="n"/>
      <c r="N190" s="3087" t="n"/>
      <c r="O190" s="1299" t="n"/>
    </row>
    <row r="191" ht="30.75" customHeight="1">
      <c r="B191" s="1529" t="n"/>
      <c r="C191" s="3243" t="n"/>
      <c r="D191" s="3150" t="n"/>
      <c r="E191" s="3146" t="n"/>
      <c r="F191" s="1527" t="n">
        <v>1</v>
      </c>
      <c r="G191" s="1558" t="inlineStr">
        <is>
          <t>rajau isaMgaa A^Dvhasa $ 2000</t>
        </is>
      </c>
      <c r="H191" s="3086" t="n"/>
      <c r="I191" s="3086" t="n"/>
      <c r="J191" s="3086" t="n"/>
      <c r="K191" s="3086" t="n"/>
      <c r="L191" s="3086" t="n"/>
      <c r="M191" s="3086" t="n"/>
      <c r="N191" s="3087" t="n"/>
      <c r="O191" s="2984" t="n">
        <v>2000</v>
      </c>
    </row>
    <row r="192" ht="33.75" customHeight="1">
      <c r="B192" s="3093" t="n"/>
      <c r="C192" s="3365" t="n"/>
      <c r="D192" s="3287" t="n"/>
      <c r="E192" s="3092" t="n"/>
      <c r="F192" s="2856" t="inlineStr">
        <is>
          <t xml:space="preserve">ekuNa </t>
        </is>
      </c>
      <c r="G192" s="1558" t="n"/>
      <c r="H192" s="3086" t="n"/>
      <c r="I192" s="3086" t="n"/>
      <c r="J192" s="3086" t="n"/>
      <c r="K192" s="3086" t="n"/>
      <c r="L192" s="3086" t="n"/>
      <c r="M192" s="3086" t="n"/>
      <c r="N192" s="3087" t="n"/>
      <c r="O192" s="1529" t="n">
        <v>2000</v>
      </c>
    </row>
    <row r="193"/>
    <row r="194"/>
    <row r="195"/>
    <row r="196"/>
    <row r="197" ht="35.25" customHeight="1">
      <c r="B197" s="1551" t="inlineStr">
        <is>
          <t xml:space="preserve">DSP .r%naagaIrI saa[-T </t>
        </is>
      </c>
      <c r="C197" s="3086" t="n"/>
      <c r="D197" s="3086" t="n"/>
      <c r="E197" s="3086" t="n"/>
      <c r="F197" s="3086" t="n"/>
      <c r="G197" s="3086" t="n"/>
      <c r="H197" s="3086" t="n"/>
      <c r="I197" s="3086" t="n"/>
      <c r="J197" s="3086" t="n"/>
      <c r="K197" s="3086" t="n"/>
      <c r="L197" s="3086" t="n"/>
      <c r="M197" s="3086" t="n"/>
      <c r="N197" s="3086" t="n"/>
      <c r="O197" s="3087" t="n"/>
    </row>
    <row r="198" ht="35.25" customHeight="1">
      <c r="B198" s="1535" t="inlineStr">
        <is>
          <t>id 09.07.2026 raojaIcaa tpiSala</t>
        </is>
      </c>
      <c r="C198" s="3086" t="n"/>
      <c r="D198" s="3086" t="n"/>
      <c r="E198" s="3086" t="n"/>
      <c r="F198" s="3086" t="n"/>
      <c r="G198" s="3086" t="n"/>
      <c r="H198" s="3086" t="n"/>
      <c r="I198" s="3086" t="n"/>
      <c r="J198" s="3086" t="n"/>
      <c r="K198" s="3086" t="n"/>
      <c r="L198" s="3086" t="n"/>
      <c r="M198" s="3086" t="n"/>
      <c r="N198" s="3086" t="n"/>
      <c r="O198" s="3087" t="n"/>
    </row>
    <row r="199" ht="35.25" customHeight="1">
      <c r="B199" s="1535" t="inlineStr">
        <is>
          <t>1. paoklaona maiSanarI kamaacaa tpiSala</t>
        </is>
      </c>
      <c r="C199" s="3086" t="n"/>
      <c r="D199" s="3086" t="n"/>
      <c r="E199" s="3086" t="n"/>
      <c r="F199" s="3086" t="n"/>
      <c r="G199" s="3086" t="n"/>
      <c r="H199" s="3086" t="n"/>
      <c r="I199" s="3086" t="n"/>
      <c r="J199" s="3086" t="n"/>
      <c r="K199" s="3086" t="n"/>
      <c r="L199" s="3086" t="n"/>
      <c r="M199" s="3086" t="n"/>
      <c r="N199" s="3086" t="n"/>
      <c r="O199" s="3087" t="n"/>
    </row>
    <row r="200" ht="33.75" customHeight="1">
      <c r="B200" s="1535" t="inlineStr">
        <is>
          <t>A.Ë</t>
        </is>
      </c>
      <c r="C200" s="1530" t="inlineStr">
        <is>
          <t xml:space="preserve">maiSanacao naava </t>
        </is>
      </c>
      <c r="D200" s="1530" t="inlineStr">
        <is>
          <t>kamaacao sva$p</t>
        </is>
      </c>
      <c r="E200" s="1530" t="inlineStr">
        <is>
          <t>bakoT À ba`okr</t>
        </is>
      </c>
      <c r="F200" s="1530" t="inlineStr">
        <is>
          <t xml:space="preserve">caalau irDIMga  </t>
        </is>
      </c>
      <c r="G200" s="1530" t="inlineStr">
        <is>
          <t>baMMd irDIMga</t>
        </is>
      </c>
      <c r="H200" s="1550" t="inlineStr">
        <is>
          <t xml:space="preserve">tasa </t>
        </is>
      </c>
      <c r="I200" s="3087" t="n"/>
      <c r="J200" s="1530" t="inlineStr">
        <is>
          <t xml:space="preserve">ekUNa tasa    </t>
        </is>
      </c>
      <c r="K200" s="1530" t="inlineStr">
        <is>
          <t xml:space="preserve"> iT/pa</t>
        </is>
      </c>
      <c r="L200" s="3087" t="n"/>
      <c r="M200" s="1530" t="inlineStr">
        <is>
          <t>ekuNa iT/pa</t>
        </is>
      </c>
      <c r="N200" s="1530" t="inlineStr">
        <is>
          <t>iDJaola va [tr</t>
        </is>
      </c>
      <c r="O200" s="3150" t="n"/>
    </row>
    <row r="201" ht="33.75" customHeight="1">
      <c r="B201" s="3092" t="n"/>
      <c r="C201" s="3092" t="n"/>
      <c r="D201" s="3092" t="n"/>
      <c r="E201" s="3092" t="n"/>
      <c r="F201" s="3092" t="n"/>
      <c r="G201" s="3092" t="n"/>
      <c r="H201" s="1530" t="inlineStr">
        <is>
          <t>idvasaa</t>
        </is>
      </c>
      <c r="I201" s="1530" t="inlineStr">
        <is>
          <t>ra~I</t>
        </is>
      </c>
      <c r="J201" s="3092" t="n"/>
      <c r="K201" s="1291" t="inlineStr">
        <is>
          <t>idvasaa</t>
        </is>
      </c>
      <c r="L201" s="1530" t="inlineStr">
        <is>
          <t>ra~I</t>
        </is>
      </c>
      <c r="M201" s="3092" t="n"/>
      <c r="N201" s="3093" t="n"/>
      <c r="O201" s="3287" t="n"/>
    </row>
    <row r="202" ht="35.25" customHeight="1">
      <c r="B202" s="1535" t="n">
        <v>1</v>
      </c>
      <c r="C202" s="1421" t="inlineStr">
        <is>
          <t>JCB 140 maiSana</t>
        </is>
      </c>
      <c r="D202" s="1160" t="inlineStr">
        <is>
          <t>baMd</t>
        </is>
      </c>
      <c r="E202" s="1160" t="n"/>
      <c r="F202" s="1262" t="n"/>
      <c r="G202" s="1262" t="n"/>
      <c r="H202" s="1293" t="n"/>
      <c r="I202" s="1527" t="n"/>
      <c r="J202" s="1293" t="n"/>
      <c r="K202" s="1477" t="n"/>
      <c r="L202" s="1156" t="n"/>
      <c r="M202" s="1157" t="n"/>
      <c r="N202" s="1527" t="inlineStr">
        <is>
          <t>pavasaamauLo baMd.</t>
        </is>
      </c>
      <c r="O202" s="3087" t="n"/>
    </row>
    <row r="203" ht="35.25" customHeight="1">
      <c r="B203" s="1535" t="n">
        <v>2</v>
      </c>
      <c r="C203" s="1434" t="inlineStr">
        <is>
          <t xml:space="preserve">saa^MDivak kaona </t>
        </is>
      </c>
      <c r="D203" s="1160" t="inlineStr">
        <is>
          <t>baMd</t>
        </is>
      </c>
      <c r="E203" s="1160" t="n"/>
      <c r="F203" s="758" t="n"/>
      <c r="G203" s="758" t="n"/>
      <c r="H203" s="758" t="n"/>
      <c r="I203" s="758" t="n"/>
      <c r="J203" s="758" t="n"/>
      <c r="K203" s="758" t="n"/>
      <c r="L203" s="758" t="n"/>
      <c r="M203" s="1167" t="n"/>
      <c r="N203" s="1527" t="inlineStr">
        <is>
          <t>pavasaamauLo baMd.</t>
        </is>
      </c>
      <c r="O203" s="3087" t="n"/>
    </row>
    <row r="204" ht="35.25" customHeight="1">
      <c r="B204" s="2041" t="n">
        <v>3</v>
      </c>
      <c r="C204" s="1420" t="inlineStr">
        <is>
          <t xml:space="preserve">jaa^ k`oSar  </t>
        </is>
      </c>
      <c r="D204" s="1160" t="inlineStr">
        <is>
          <t>baMd</t>
        </is>
      </c>
      <c r="E204" s="1160" t="n"/>
      <c r="F204" s="758" t="n"/>
      <c r="G204" s="758" t="n"/>
      <c r="H204" s="758" t="n"/>
      <c r="I204" s="758" t="n"/>
      <c r="J204" s="758" t="n"/>
      <c r="K204" s="758" t="n"/>
      <c r="L204" s="758" t="n"/>
      <c r="M204" s="1167" t="n"/>
      <c r="N204" s="1527" t="inlineStr">
        <is>
          <t>pavasaamauLo baMd.</t>
        </is>
      </c>
      <c r="O204" s="3087" t="n"/>
    </row>
    <row r="205" ht="35.25" customHeight="1">
      <c r="B205" s="1535" t="n">
        <v>4</v>
      </c>
      <c r="C205" s="1434" t="inlineStr">
        <is>
          <t xml:space="preserve">sk`Ina </t>
        </is>
      </c>
      <c r="D205" s="1160" t="inlineStr">
        <is>
          <t>baMd</t>
        </is>
      </c>
      <c r="E205" s="1160" t="n"/>
      <c r="F205" s="758" t="n"/>
      <c r="G205" s="758" t="n"/>
      <c r="H205" s="758" t="n"/>
      <c r="I205" s="1527" t="n"/>
      <c r="J205" s="758" t="n"/>
      <c r="K205" s="1156" t="n"/>
      <c r="L205" s="1156" t="n"/>
      <c r="M205" s="1167" t="n"/>
      <c r="N205" s="1527" t="inlineStr">
        <is>
          <t>pavasaamauLo baMd.</t>
        </is>
      </c>
      <c r="O205" s="3087" t="n"/>
    </row>
    <row r="206" ht="35.25" customHeight="1">
      <c r="B206" s="2041" t="n">
        <v>6</v>
      </c>
      <c r="C206" s="1434" t="inlineStr">
        <is>
          <t>50 kv jaonasaoT</t>
        </is>
      </c>
      <c r="D206" s="1160" t="inlineStr">
        <is>
          <t>baMd</t>
        </is>
      </c>
      <c r="E206" s="1160" t="n"/>
      <c r="F206" s="758" t="n"/>
      <c r="G206" s="758" t="n"/>
      <c r="H206" s="1293" t="n"/>
      <c r="I206" s="1527" t="n"/>
      <c r="J206" s="1293" t="n"/>
      <c r="K206" s="1156" t="n"/>
      <c r="L206" s="1156" t="n"/>
      <c r="M206" s="1157" t="n"/>
      <c r="N206" s="1527" t="inlineStr">
        <is>
          <t>pavasaamauLo baMd.</t>
        </is>
      </c>
      <c r="O206" s="3087" t="n"/>
    </row>
    <row r="207" ht="35.25" customHeight="1">
      <c r="B207" s="1332" t="n"/>
      <c r="C207" s="1529" t="inlineStr">
        <is>
          <t>ekuNa</t>
        </is>
      </c>
      <c r="D207" s="1529" t="n"/>
      <c r="E207" s="3087" t="n"/>
      <c r="F207" s="1251" t="n"/>
      <c r="G207" s="1251" t="n"/>
      <c r="H207" s="1297" t="n"/>
      <c r="I207" s="1529" t="n"/>
      <c r="J207" s="1529" t="n"/>
      <c r="K207" s="1529" t="n"/>
      <c r="L207" s="1529" t="n"/>
      <c r="M207" s="1298" t="n"/>
      <c r="N207" s="1529" t="inlineStr">
        <is>
          <t>ekuNa ila  iD</t>
        </is>
      </c>
      <c r="O207" s="3087" t="n"/>
    </row>
    <row r="208" ht="35.25" customHeight="1">
      <c r="B208" s="1535" t="inlineStr">
        <is>
          <t xml:space="preserve">3.iDJaola Aavak jaavak tpiSala </t>
        </is>
      </c>
      <c r="C208" s="3086" t="n"/>
      <c r="D208" s="3087" t="n"/>
      <c r="E208" s="3044" t="inlineStr">
        <is>
          <t>     </t>
        </is>
      </c>
      <c r="F208" s="1535" t="inlineStr">
        <is>
          <t>[tr Kca-</t>
        </is>
      </c>
      <c r="G208" s="3086" t="n"/>
      <c r="H208" s="3086" t="n"/>
      <c r="I208" s="3086" t="n"/>
      <c r="J208" s="3086" t="n"/>
      <c r="K208" s="3086" t="n"/>
      <c r="L208" s="3086" t="n"/>
      <c r="M208" s="3086" t="n"/>
      <c r="N208" s="3086" t="n"/>
      <c r="O208" s="3087" t="n"/>
    </row>
    <row r="209" ht="35.25" customHeight="1">
      <c r="B209" s="2051" t="inlineStr">
        <is>
          <t>A.Ë</t>
        </is>
      </c>
      <c r="C209" s="1535" t="inlineStr">
        <is>
          <t>tpiSala</t>
        </is>
      </c>
      <c r="D209" s="1535" t="inlineStr">
        <is>
          <t xml:space="preserve">ilaTr </t>
        </is>
      </c>
      <c r="E209" s="3146" t="n"/>
      <c r="F209" s="3318" t="inlineStr">
        <is>
          <t>Sr. No.</t>
        </is>
      </c>
      <c r="G209" s="1535" t="inlineStr">
        <is>
          <t xml:space="preserve">tPaiSala </t>
        </is>
      </c>
      <c r="H209" s="3086" t="n"/>
      <c r="I209" s="3086" t="n"/>
      <c r="J209" s="3086" t="n"/>
      <c r="K209" s="3086" t="n"/>
      <c r="L209" s="3086" t="n"/>
      <c r="M209" s="3086" t="n"/>
      <c r="N209" s="3087" t="n"/>
      <c r="O209" s="1535" t="inlineStr">
        <is>
          <t>r@kma</t>
        </is>
      </c>
    </row>
    <row r="210" ht="30.75" customHeight="1">
      <c r="B210" s="1529" t="n">
        <v>1</v>
      </c>
      <c r="C210" s="1558" t="inlineStr">
        <is>
          <t>kalacao iSallak iDJaola</t>
        </is>
      </c>
      <c r="D210" s="1476" t="n">
        <v>0</v>
      </c>
      <c r="E210" s="3146" t="n"/>
      <c r="F210" s="1527" t="inlineStr">
        <is>
          <t>A</t>
        </is>
      </c>
      <c r="G210" s="1536" t="inlineStr">
        <is>
          <t xml:space="preserve">mainaYa kumaar maaGaIla doNao³ caakNa saa[-T varcao  $ 2745´.
</t>
        </is>
      </c>
      <c r="H210" s="3086" t="n"/>
      <c r="I210" s="3086" t="n"/>
      <c r="J210" s="3086" t="n"/>
      <c r="K210" s="3086" t="n"/>
      <c r="L210" s="3086" t="n"/>
      <c r="M210" s="3086" t="n"/>
      <c r="N210" s="3087" t="n"/>
      <c r="O210" s="1299" t="n"/>
    </row>
    <row r="211" ht="62.25" customHeight="1">
      <c r="B211" s="1529" t="n">
        <v>2</v>
      </c>
      <c r="C211" s="2983" t="inlineStr">
        <is>
          <t>Aaja R D saamaMt yaaMnaI idlalao iDJaola</t>
        </is>
      </c>
      <c r="D211" s="1476" t="n">
        <v>0</v>
      </c>
      <c r="E211" s="3146" t="n"/>
      <c r="F211" s="1527" t="inlineStr">
        <is>
          <t>ba</t>
        </is>
      </c>
      <c r="G211" s="1558" t="inlineStr">
        <is>
          <t xml:space="preserve"> p`ivana itvaarI doNao $ 50.naarayaNa doNao.$ 440</t>
        </is>
      </c>
      <c r="H211" s="3086" t="n"/>
      <c r="I211" s="3086" t="n"/>
      <c r="J211" s="3086" t="n"/>
      <c r="K211" s="3086" t="n"/>
      <c r="L211" s="3086" t="n"/>
      <c r="M211" s="3086" t="n"/>
      <c r="N211" s="3087" t="n"/>
      <c r="O211" s="1529" t="n"/>
    </row>
    <row r="212" ht="30.75" customHeight="1">
      <c r="B212" s="1529" t="n">
        <v>3</v>
      </c>
      <c r="C212" s="1558" t="inlineStr">
        <is>
          <t>Aaja vaaprlaolao iDJaola</t>
        </is>
      </c>
      <c r="D212" s="1476" t="n">
        <v>0</v>
      </c>
      <c r="E212" s="3146" t="n"/>
      <c r="F212" s="1527" t="inlineStr">
        <is>
          <t>k</t>
        </is>
      </c>
      <c r="G212" s="1558" t="inlineStr">
        <is>
          <t>gaaoivaMd pMiDt maaGaIla doNao $ 350</t>
        </is>
      </c>
      <c r="H212" s="3086" t="n"/>
      <c r="I212" s="3086" t="n"/>
      <c r="J212" s="3086" t="n"/>
      <c r="K212" s="3086" t="n"/>
      <c r="L212" s="3086" t="n"/>
      <c r="M212" s="3086" t="n"/>
      <c r="N212" s="3087" t="n"/>
      <c r="O212" s="1529" t="n"/>
    </row>
    <row r="213" ht="30.75" customHeight="1">
      <c r="B213" s="1529" t="n">
        <v>4</v>
      </c>
      <c r="C213" s="1558" t="inlineStr">
        <is>
          <t xml:space="preserve">Aajacao iSallak </t>
        </is>
      </c>
      <c r="D213" s="1476" t="n">
        <v>0</v>
      </c>
      <c r="E213" s="3146" t="n"/>
      <c r="F213" s="1527" t="n"/>
      <c r="G213" s="1558" t="n"/>
      <c r="H213" s="3086" t="n"/>
      <c r="I213" s="3086" t="n"/>
      <c r="J213" s="3086" t="n"/>
      <c r="K213" s="3086" t="n"/>
      <c r="L213" s="3086" t="n"/>
      <c r="M213" s="3086" t="n"/>
      <c r="N213" s="3087" t="n"/>
      <c r="O213" s="1299" t="n"/>
    </row>
    <row r="214" ht="30.75" customHeight="1">
      <c r="B214" s="1529" t="n"/>
      <c r="C214" s="3243" t="n"/>
      <c r="D214" s="3150" t="n"/>
      <c r="E214" s="3146" t="n"/>
      <c r="F214" s="1527" t="n"/>
      <c r="G214" s="1558" t="n"/>
      <c r="H214" s="3086" t="n"/>
      <c r="I214" s="3086" t="n"/>
      <c r="J214" s="3086" t="n"/>
      <c r="K214" s="3086" t="n"/>
      <c r="L214" s="3086" t="n"/>
      <c r="M214" s="3086" t="n"/>
      <c r="N214" s="3087" t="n"/>
      <c r="O214" s="2984" t="n"/>
    </row>
    <row r="215" ht="30.75" customHeight="1">
      <c r="B215" s="3093" t="n"/>
      <c r="C215" s="3365" t="n"/>
      <c r="D215" s="3287" t="n"/>
      <c r="E215" s="3092" t="n"/>
      <c r="F215" s="2856" t="inlineStr">
        <is>
          <t xml:space="preserve">ekuNa </t>
        </is>
      </c>
      <c r="G215" s="1558" t="n"/>
      <c r="H215" s="3086" t="n"/>
      <c r="I215" s="3086" t="n"/>
      <c r="J215" s="3086" t="n"/>
      <c r="K215" s="3086" t="n"/>
      <c r="L215" s="3086" t="n"/>
      <c r="M215" s="3086" t="n"/>
      <c r="N215" s="3087" t="n"/>
      <c r="O215" s="1529" t="n"/>
    </row>
    <row r="216"/>
    <row r="217"/>
    <row r="218"/>
    <row r="219"/>
    <row r="220"/>
    <row r="221" ht="35.25" customHeight="1">
      <c r="B221" s="1551" t="inlineStr">
        <is>
          <t xml:space="preserve">DSP .r%naagaIrI saa[-T </t>
        </is>
      </c>
      <c r="C221" s="3086" t="n"/>
      <c r="D221" s="3086" t="n"/>
      <c r="E221" s="3086" t="n"/>
      <c r="F221" s="3086" t="n"/>
      <c r="G221" s="3086" t="n"/>
      <c r="H221" s="3086" t="n"/>
      <c r="I221" s="3086" t="n"/>
      <c r="J221" s="3086" t="n"/>
      <c r="K221" s="3086" t="n"/>
      <c r="L221" s="3086" t="n"/>
      <c r="M221" s="3086" t="n"/>
      <c r="N221" s="3086" t="n"/>
      <c r="O221" s="3087" t="n"/>
    </row>
    <row r="222" ht="35.25" customHeight="1">
      <c r="B222" s="1535" t="inlineStr">
        <is>
          <t>id 10.07.2026 raojaIcaa tpiSala</t>
        </is>
      </c>
      <c r="C222" s="3086" t="n"/>
      <c r="D222" s="3086" t="n"/>
      <c r="E222" s="3086" t="n"/>
      <c r="F222" s="3086" t="n"/>
      <c r="G222" s="3086" t="n"/>
      <c r="H222" s="3086" t="n"/>
      <c r="I222" s="3086" t="n"/>
      <c r="J222" s="3086" t="n"/>
      <c r="K222" s="3086" t="n"/>
      <c r="L222" s="3086" t="n"/>
      <c r="M222" s="3086" t="n"/>
      <c r="N222" s="3086" t="n"/>
      <c r="O222" s="3087" t="n"/>
    </row>
    <row r="223" ht="35.25" customHeight="1">
      <c r="B223" s="1535" t="inlineStr">
        <is>
          <t>1. paoklaona maiSanarI kamaacaa tpiSala</t>
        </is>
      </c>
      <c r="C223" s="3086" t="n"/>
      <c r="D223" s="3086" t="n"/>
      <c r="E223" s="3086" t="n"/>
      <c r="F223" s="3086" t="n"/>
      <c r="G223" s="3086" t="n"/>
      <c r="H223" s="3086" t="n"/>
      <c r="I223" s="3086" t="n"/>
      <c r="J223" s="3086" t="n"/>
      <c r="K223" s="3086" t="n"/>
      <c r="L223" s="3086" t="n"/>
      <c r="M223" s="3086" t="n"/>
      <c r="N223" s="3086" t="n"/>
      <c r="O223" s="3087" t="n"/>
    </row>
    <row r="224" ht="33.75" customHeight="1">
      <c r="B224" s="1535" t="inlineStr">
        <is>
          <t>A.Ë</t>
        </is>
      </c>
      <c r="C224" s="1530" t="inlineStr">
        <is>
          <t xml:space="preserve">maiSanacao naava </t>
        </is>
      </c>
      <c r="D224" s="1530" t="inlineStr">
        <is>
          <t>kamaacao sva$p</t>
        </is>
      </c>
      <c r="E224" s="1530" t="inlineStr">
        <is>
          <t>bakoT À ba`okr</t>
        </is>
      </c>
      <c r="F224" s="1530" t="inlineStr">
        <is>
          <t xml:space="preserve">caalau irDIMga  </t>
        </is>
      </c>
      <c r="G224" s="1530" t="inlineStr">
        <is>
          <t>baMMd irDIMga</t>
        </is>
      </c>
      <c r="H224" s="1550" t="inlineStr">
        <is>
          <t xml:space="preserve">tasa </t>
        </is>
      </c>
      <c r="I224" s="3087" t="n"/>
      <c r="J224" s="1530" t="inlineStr">
        <is>
          <t xml:space="preserve">ekUNa tasa    </t>
        </is>
      </c>
      <c r="K224" s="1530" t="inlineStr">
        <is>
          <t xml:space="preserve"> iT/pa</t>
        </is>
      </c>
      <c r="L224" s="3087" t="n"/>
      <c r="M224" s="1530" t="inlineStr">
        <is>
          <t>ekuNa iT/pa</t>
        </is>
      </c>
      <c r="N224" s="1530" t="inlineStr">
        <is>
          <t>iDJaola va [tr</t>
        </is>
      </c>
      <c r="O224" s="3150" t="n"/>
    </row>
    <row r="225" ht="33.75" customHeight="1">
      <c r="B225" s="3092" t="n"/>
      <c r="C225" s="3092" t="n"/>
      <c r="D225" s="3092" t="n"/>
      <c r="E225" s="3092" t="n"/>
      <c r="F225" s="3092" t="n"/>
      <c r="G225" s="3092" t="n"/>
      <c r="H225" s="1530" t="inlineStr">
        <is>
          <t>idvasaa</t>
        </is>
      </c>
      <c r="I225" s="1530" t="inlineStr">
        <is>
          <t>ra~I</t>
        </is>
      </c>
      <c r="J225" s="3092" t="n"/>
      <c r="K225" s="1291" t="inlineStr">
        <is>
          <t>idvasaa</t>
        </is>
      </c>
      <c r="L225" s="1530" t="inlineStr">
        <is>
          <t>ra~I</t>
        </is>
      </c>
      <c r="M225" s="3092" t="n"/>
      <c r="N225" s="3093" t="n"/>
      <c r="O225" s="3287" t="n"/>
    </row>
    <row r="226" ht="35.25" customHeight="1">
      <c r="B226" s="1535" t="n">
        <v>1</v>
      </c>
      <c r="C226" s="1421" t="inlineStr">
        <is>
          <t>JCB 140 maiSana</t>
        </is>
      </c>
      <c r="D226" s="1160" t="inlineStr">
        <is>
          <t>baMd</t>
        </is>
      </c>
      <c r="E226" s="1160" t="n"/>
      <c r="F226" s="1262" t="n"/>
      <c r="G226" s="1262" t="n"/>
      <c r="H226" s="1293" t="n"/>
      <c r="I226" s="1527" t="n"/>
      <c r="J226" s="1293" t="n"/>
      <c r="K226" s="1477" t="n"/>
      <c r="L226" s="1156" t="n"/>
      <c r="M226" s="1157" t="n"/>
      <c r="N226" s="1527" t="n"/>
      <c r="O226" s="3087" t="n"/>
    </row>
    <row r="227" ht="35.25" customHeight="1">
      <c r="B227" s="1535" t="n">
        <v>2</v>
      </c>
      <c r="C227" s="1434" t="inlineStr">
        <is>
          <t xml:space="preserve">saa^MDivak kaona </t>
        </is>
      </c>
      <c r="D227" s="1160" t="inlineStr">
        <is>
          <t>baMd</t>
        </is>
      </c>
      <c r="E227" s="1160" t="n"/>
      <c r="F227" s="758" t="n"/>
      <c r="G227" s="758" t="n"/>
      <c r="H227" s="758" t="n"/>
      <c r="I227" s="758" t="n"/>
      <c r="J227" s="758" t="n"/>
      <c r="K227" s="758" t="n"/>
      <c r="L227" s="758" t="n"/>
      <c r="M227" s="1167" t="n"/>
      <c r="N227" s="1527" t="n"/>
      <c r="O227" s="3087" t="n"/>
    </row>
    <row r="228" ht="35.25" customHeight="1">
      <c r="B228" s="2041" t="n">
        <v>3</v>
      </c>
      <c r="C228" s="1420" t="inlineStr">
        <is>
          <t xml:space="preserve">jaa^ k`oSar  </t>
        </is>
      </c>
      <c r="D228" s="1160" t="inlineStr">
        <is>
          <t>baMd</t>
        </is>
      </c>
      <c r="E228" s="1160" t="n"/>
      <c r="F228" s="758" t="n"/>
      <c r="G228" s="758" t="n"/>
      <c r="H228" s="758" t="n"/>
      <c r="I228" s="758" t="n"/>
      <c r="J228" s="758" t="n"/>
      <c r="K228" s="758" t="n"/>
      <c r="L228" s="758" t="n"/>
      <c r="M228" s="1167" t="n"/>
      <c r="N228" s="1527" t="n"/>
      <c r="O228" s="3087" t="n"/>
    </row>
    <row r="229" ht="35.25" customHeight="1">
      <c r="B229" s="1535" t="n">
        <v>4</v>
      </c>
      <c r="C229" s="1434" t="inlineStr">
        <is>
          <t xml:space="preserve">sk`Ina </t>
        </is>
      </c>
      <c r="D229" s="1160" t="inlineStr">
        <is>
          <t>baMd</t>
        </is>
      </c>
      <c r="E229" s="1160" t="n"/>
      <c r="F229" s="758" t="n"/>
      <c r="G229" s="758" t="n"/>
      <c r="H229" s="758" t="n"/>
      <c r="I229" s="1527" t="n"/>
      <c r="J229" s="758" t="n"/>
      <c r="K229" s="1156" t="n"/>
      <c r="L229" s="1156" t="n"/>
      <c r="M229" s="1167" t="n"/>
      <c r="N229" s="1527" t="n"/>
      <c r="O229" s="3087" t="n"/>
    </row>
    <row r="230" ht="35.25" customHeight="1">
      <c r="B230" s="2041" t="n">
        <v>6</v>
      </c>
      <c r="C230" s="1434" t="inlineStr">
        <is>
          <t>50 kv jaonasaoT</t>
        </is>
      </c>
      <c r="D230" s="1160" t="inlineStr">
        <is>
          <t>baMd</t>
        </is>
      </c>
      <c r="E230" s="1160" t="n"/>
      <c r="F230" s="758" t="n"/>
      <c r="G230" s="758" t="n"/>
      <c r="H230" s="1293" t="n"/>
      <c r="I230" s="1527" t="n"/>
      <c r="J230" s="1293" t="n"/>
      <c r="K230" s="1156" t="n"/>
      <c r="L230" s="1156" t="n"/>
      <c r="M230" s="1157" t="n"/>
      <c r="N230" s="1527" t="n"/>
      <c r="O230" s="3087" t="n"/>
    </row>
    <row r="231" ht="35.25" customHeight="1">
      <c r="B231" s="1332" t="n"/>
      <c r="C231" s="1529" t="inlineStr">
        <is>
          <t>ekuNa</t>
        </is>
      </c>
      <c r="D231" s="1529" t="n"/>
      <c r="E231" s="3087" t="n"/>
      <c r="F231" s="1251" t="n"/>
      <c r="G231" s="1251" t="n"/>
      <c r="H231" s="1297" t="n"/>
      <c r="I231" s="1529" t="n"/>
      <c r="J231" s="1529" t="n"/>
      <c r="K231" s="1529" t="n"/>
      <c r="L231" s="1529" t="n"/>
      <c r="M231" s="1298" t="n"/>
      <c r="N231" s="1529" t="inlineStr">
        <is>
          <t>ekuNa ila  iD</t>
        </is>
      </c>
      <c r="O231" s="3087" t="n"/>
    </row>
    <row r="232" ht="35.25" customHeight="1">
      <c r="B232" s="1535" t="inlineStr">
        <is>
          <t xml:space="preserve">3.iDJaola Aavak jaavak tpiSala </t>
        </is>
      </c>
      <c r="C232" s="3086" t="n"/>
      <c r="D232" s="3087" t="n"/>
      <c r="E232" s="3044" t="inlineStr">
        <is>
          <t>     </t>
        </is>
      </c>
      <c r="F232" s="1535" t="inlineStr">
        <is>
          <t>[tr Kca-</t>
        </is>
      </c>
      <c r="G232" s="3086" t="n"/>
      <c r="H232" s="3086" t="n"/>
      <c r="I232" s="3086" t="n"/>
      <c r="J232" s="3086" t="n"/>
      <c r="K232" s="3086" t="n"/>
      <c r="L232" s="3086" t="n"/>
      <c r="M232" s="3086" t="n"/>
      <c r="N232" s="3086" t="n"/>
      <c r="O232" s="3087" t="n"/>
    </row>
    <row r="233" ht="35.25" customHeight="1">
      <c r="B233" s="2051" t="inlineStr">
        <is>
          <t>A.Ë</t>
        </is>
      </c>
      <c r="C233" s="1535" t="inlineStr">
        <is>
          <t>tpiSala</t>
        </is>
      </c>
      <c r="D233" s="1535" t="inlineStr">
        <is>
          <t xml:space="preserve">ilaTr </t>
        </is>
      </c>
      <c r="E233" s="3146" t="n"/>
      <c r="F233" s="3318" t="inlineStr">
        <is>
          <t>Sr. No.</t>
        </is>
      </c>
      <c r="G233" s="1535" t="inlineStr">
        <is>
          <t xml:space="preserve">tPaiSala </t>
        </is>
      </c>
      <c r="H233" s="3086" t="n"/>
      <c r="I233" s="3086" t="n"/>
      <c r="J233" s="3086" t="n"/>
      <c r="K233" s="3086" t="n"/>
      <c r="L233" s="3086" t="n"/>
      <c r="M233" s="3086" t="n"/>
      <c r="N233" s="3087" t="n"/>
      <c r="O233" s="1535" t="inlineStr">
        <is>
          <t>r@kma</t>
        </is>
      </c>
    </row>
    <row r="234" ht="30.75" customHeight="1">
      <c r="B234" s="1529" t="n">
        <v>1</v>
      </c>
      <c r="C234" s="1558" t="inlineStr">
        <is>
          <t>kalacao iSallak iDJaola</t>
        </is>
      </c>
      <c r="D234" s="1476" t="n">
        <v>0</v>
      </c>
      <c r="E234" s="3146" t="n"/>
      <c r="F234" s="1527" t="inlineStr">
        <is>
          <t>A</t>
        </is>
      </c>
      <c r="G234" s="1536" t="inlineStr">
        <is>
          <t xml:space="preserve">mainaYa kumaar maaGaIla doNao³ caakNa saa[-T varcao  $ 2745´.
</t>
        </is>
      </c>
      <c r="H234" s="3086" t="n"/>
      <c r="I234" s="3086" t="n"/>
      <c r="J234" s="3086" t="n"/>
      <c r="K234" s="3086" t="n"/>
      <c r="L234" s="3086" t="n"/>
      <c r="M234" s="3086" t="n"/>
      <c r="N234" s="3087" t="n"/>
      <c r="O234" s="1299" t="n"/>
    </row>
    <row r="235" ht="62.25" customHeight="1">
      <c r="B235" s="1529" t="n">
        <v>2</v>
      </c>
      <c r="C235" s="2983" t="inlineStr">
        <is>
          <t>Aaja R D saamaMt yaaMnaI idlalao iDJaola</t>
        </is>
      </c>
      <c r="D235" s="1476" t="n">
        <v>0</v>
      </c>
      <c r="E235" s="3146" t="n"/>
      <c r="F235" s="1527" t="inlineStr">
        <is>
          <t>ba</t>
        </is>
      </c>
      <c r="G235" s="1558" t="inlineStr">
        <is>
          <t xml:space="preserve"> p`ivana itvaarI doNao $ 50.naarayaNa doNao.$ 440</t>
        </is>
      </c>
      <c r="H235" s="3086" t="n"/>
      <c r="I235" s="3086" t="n"/>
      <c r="J235" s="3086" t="n"/>
      <c r="K235" s="3086" t="n"/>
      <c r="L235" s="3086" t="n"/>
      <c r="M235" s="3086" t="n"/>
      <c r="N235" s="3087" t="n"/>
      <c r="O235" s="1529" t="n"/>
    </row>
    <row r="236" ht="30.75" customHeight="1">
      <c r="B236" s="1529" t="n">
        <v>3</v>
      </c>
      <c r="C236" s="1558" t="inlineStr">
        <is>
          <t>Aaja vaaprlaolao iDJaola</t>
        </is>
      </c>
      <c r="D236" s="1476" t="n">
        <v>0</v>
      </c>
      <c r="E236" s="3146" t="n"/>
      <c r="F236" s="1527" t="inlineStr">
        <is>
          <t>k</t>
        </is>
      </c>
      <c r="G236" s="1558" t="inlineStr">
        <is>
          <t>gaaoivaMd pMiDt maaGaIla doNao $ 350</t>
        </is>
      </c>
      <c r="H236" s="3086" t="n"/>
      <c r="I236" s="3086" t="n"/>
      <c r="J236" s="3086" t="n"/>
      <c r="K236" s="3086" t="n"/>
      <c r="L236" s="3086" t="n"/>
      <c r="M236" s="3086" t="n"/>
      <c r="N236" s="3087" t="n"/>
      <c r="O236" s="1529" t="n"/>
    </row>
    <row r="237" ht="30.75" customHeight="1">
      <c r="B237" s="1529" t="n">
        <v>4</v>
      </c>
      <c r="C237" s="1558" t="inlineStr">
        <is>
          <t xml:space="preserve">Aajacao iSallak </t>
        </is>
      </c>
      <c r="D237" s="1476" t="n">
        <v>0</v>
      </c>
      <c r="E237" s="3146" t="n"/>
      <c r="F237" s="1527" t="n"/>
      <c r="G237" s="1558" t="n"/>
      <c r="H237" s="3086" t="n"/>
      <c r="I237" s="3086" t="n"/>
      <c r="J237" s="3086" t="n"/>
      <c r="K237" s="3086" t="n"/>
      <c r="L237" s="3086" t="n"/>
      <c r="M237" s="3086" t="n"/>
      <c r="N237" s="3087" t="n"/>
      <c r="O237" s="1299" t="n"/>
    </row>
    <row r="238" ht="30.75" customHeight="1">
      <c r="B238" s="1529" t="n"/>
      <c r="C238" s="3243" t="n"/>
      <c r="D238" s="3150" t="n"/>
      <c r="E238" s="3146" t="n"/>
      <c r="F238" s="1527" t="n"/>
      <c r="G238" s="1558" t="n"/>
      <c r="H238" s="3086" t="n"/>
      <c r="I238" s="3086" t="n"/>
      <c r="J238" s="3086" t="n"/>
      <c r="K238" s="3086" t="n"/>
      <c r="L238" s="3086" t="n"/>
      <c r="M238" s="3086" t="n"/>
      <c r="N238" s="3087" t="n"/>
      <c r="O238" s="2984" t="n"/>
    </row>
    <row r="239" ht="30.75" customHeight="1">
      <c r="B239" s="3093" t="n"/>
      <c r="C239" s="3365" t="n"/>
      <c r="D239" s="3287" t="n"/>
      <c r="E239" s="3092" t="n"/>
      <c r="F239" s="2856" t="inlineStr">
        <is>
          <t xml:space="preserve">ekuNa </t>
        </is>
      </c>
      <c r="G239" s="1558" t="n"/>
      <c r="H239" s="3086" t="n"/>
      <c r="I239" s="3086" t="n"/>
      <c r="J239" s="3086" t="n"/>
      <c r="K239" s="3086" t="n"/>
      <c r="L239" s="3086" t="n"/>
      <c r="M239" s="3086" t="n"/>
      <c r="N239" s="3087" t="n"/>
      <c r="O239" s="1529" t="n"/>
    </row>
    <row r="240"/>
    <row r="241"/>
    <row r="242"/>
    <row r="243" ht="35.25" customHeight="1">
      <c r="B243" s="1551" t="inlineStr">
        <is>
          <t xml:space="preserve">DSP .r%naagaIrI saa[-T </t>
        </is>
      </c>
      <c r="C243" s="3086" t="n"/>
      <c r="D243" s="3086" t="n"/>
      <c r="E243" s="3086" t="n"/>
      <c r="F243" s="3086" t="n"/>
      <c r="G243" s="3086" t="n"/>
      <c r="H243" s="3086" t="n"/>
      <c r="I243" s="3086" t="n"/>
      <c r="J243" s="3086" t="n"/>
      <c r="K243" s="3086" t="n"/>
      <c r="L243" s="3086" t="n"/>
      <c r="M243" s="3086" t="n"/>
      <c r="N243" s="3086" t="n"/>
      <c r="O243" s="3087" t="n"/>
    </row>
    <row r="244" ht="35.25" customHeight="1">
      <c r="B244" s="1535" t="inlineStr">
        <is>
          <t>id 11.07.2026 raojaIcaa tpiSala</t>
        </is>
      </c>
      <c r="C244" s="3086" t="n"/>
      <c r="D244" s="3086" t="n"/>
      <c r="E244" s="3086" t="n"/>
      <c r="F244" s="3086" t="n"/>
      <c r="G244" s="3086" t="n"/>
      <c r="H244" s="3086" t="n"/>
      <c r="I244" s="3086" t="n"/>
      <c r="J244" s="3086" t="n"/>
      <c r="K244" s="3086" t="n"/>
      <c r="L244" s="3086" t="n"/>
      <c r="M244" s="3086" t="n"/>
      <c r="N244" s="3086" t="n"/>
      <c r="O244" s="3087" t="n"/>
    </row>
    <row r="245" ht="35.25" customHeight="1">
      <c r="B245" s="1535" t="inlineStr">
        <is>
          <t>1. paoklaona maiSanarI kamaacaa tpiSala</t>
        </is>
      </c>
      <c r="C245" s="3086" t="n"/>
      <c r="D245" s="3086" t="n"/>
      <c r="E245" s="3086" t="n"/>
      <c r="F245" s="3086" t="n"/>
      <c r="G245" s="3086" t="n"/>
      <c r="H245" s="3086" t="n"/>
      <c r="I245" s="3086" t="n"/>
      <c r="J245" s="3086" t="n"/>
      <c r="K245" s="3086" t="n"/>
      <c r="L245" s="3086" t="n"/>
      <c r="M245" s="3086" t="n"/>
      <c r="N245" s="3086" t="n"/>
      <c r="O245" s="3087" t="n"/>
    </row>
    <row r="246" ht="33.75" customHeight="1">
      <c r="B246" s="1535" t="inlineStr">
        <is>
          <t>A.Ë</t>
        </is>
      </c>
      <c r="C246" s="1530" t="inlineStr">
        <is>
          <t xml:space="preserve">maiSanacao naava </t>
        </is>
      </c>
      <c r="D246" s="1530" t="inlineStr">
        <is>
          <t>kamaacao sva$p</t>
        </is>
      </c>
      <c r="E246" s="1530" t="inlineStr">
        <is>
          <t>bakoT À ba`okr</t>
        </is>
      </c>
      <c r="F246" s="1530" t="inlineStr">
        <is>
          <t xml:space="preserve">caalau irDIMga  </t>
        </is>
      </c>
      <c r="G246" s="1530" t="inlineStr">
        <is>
          <t>baMMd irDIMga</t>
        </is>
      </c>
      <c r="H246" s="1550" t="inlineStr">
        <is>
          <t xml:space="preserve">tasa </t>
        </is>
      </c>
      <c r="I246" s="3087" t="n"/>
      <c r="J246" s="1530" t="inlineStr">
        <is>
          <t xml:space="preserve">ekUNa tasa    </t>
        </is>
      </c>
      <c r="K246" s="1530" t="inlineStr">
        <is>
          <t xml:space="preserve"> iT/pa</t>
        </is>
      </c>
      <c r="L246" s="3087" t="n"/>
      <c r="M246" s="1530" t="inlineStr">
        <is>
          <t>ekuNa iT/pa</t>
        </is>
      </c>
      <c r="N246" s="1530" t="inlineStr">
        <is>
          <t>iDJaola va [tr</t>
        </is>
      </c>
      <c r="O246" s="3150" t="n"/>
    </row>
    <row r="247" ht="33.75" customHeight="1">
      <c r="B247" s="3092" t="n"/>
      <c r="C247" s="3092" t="n"/>
      <c r="D247" s="3092" t="n"/>
      <c r="E247" s="3092" t="n"/>
      <c r="F247" s="3092" t="n"/>
      <c r="G247" s="3092" t="n"/>
      <c r="H247" s="1530" t="inlineStr">
        <is>
          <t>idvasaa</t>
        </is>
      </c>
      <c r="I247" s="1530" t="inlineStr">
        <is>
          <t>ra~I</t>
        </is>
      </c>
      <c r="J247" s="3092" t="n"/>
      <c r="K247" s="1291" t="inlineStr">
        <is>
          <t>idvasaa</t>
        </is>
      </c>
      <c r="L247" s="1530" t="inlineStr">
        <is>
          <t>ra~I</t>
        </is>
      </c>
      <c r="M247" s="3092" t="n"/>
      <c r="N247" s="3093" t="n"/>
      <c r="O247" s="3287" t="n"/>
    </row>
    <row r="248" ht="35.25" customHeight="1">
      <c r="B248" s="1535" t="n">
        <v>1</v>
      </c>
      <c r="C248" s="1421" t="inlineStr">
        <is>
          <t>JCB 140 maiSana</t>
        </is>
      </c>
      <c r="D248" s="1160" t="inlineStr">
        <is>
          <t>baMd</t>
        </is>
      </c>
      <c r="E248" s="1160" t="n"/>
      <c r="F248" s="1262" t="n"/>
      <c r="G248" s="1262" t="n"/>
      <c r="H248" s="1293" t="n"/>
      <c r="I248" s="1527" t="n"/>
      <c r="J248" s="1293" t="n"/>
      <c r="K248" s="1477" t="n"/>
      <c r="L248" s="1156" t="n"/>
      <c r="M248" s="1157" t="n"/>
      <c r="N248" s="1527" t="n"/>
      <c r="O248" s="3087" t="n"/>
    </row>
    <row r="249" ht="35.25" customHeight="1">
      <c r="B249" s="1535" t="n">
        <v>2</v>
      </c>
      <c r="C249" s="1434" t="inlineStr">
        <is>
          <t xml:space="preserve">saa^MDivak kaona </t>
        </is>
      </c>
      <c r="D249" s="1160" t="inlineStr">
        <is>
          <t>baMd</t>
        </is>
      </c>
      <c r="E249" s="1160" t="n"/>
      <c r="F249" s="758" t="n"/>
      <c r="G249" s="758" t="n"/>
      <c r="H249" s="758" t="n"/>
      <c r="I249" s="758" t="n"/>
      <c r="J249" s="758" t="n"/>
      <c r="K249" s="758" t="n"/>
      <c r="L249" s="758" t="n"/>
      <c r="M249" s="1167" t="n"/>
      <c r="N249" s="1527" t="n"/>
      <c r="O249" s="3087" t="n"/>
    </row>
    <row r="250" ht="35.25" customHeight="1">
      <c r="B250" s="2041" t="n">
        <v>3</v>
      </c>
      <c r="C250" s="1420" t="inlineStr">
        <is>
          <t xml:space="preserve">jaa^ k`oSar  </t>
        </is>
      </c>
      <c r="D250" s="1160" t="inlineStr">
        <is>
          <t>baMd</t>
        </is>
      </c>
      <c r="E250" s="1160" t="n"/>
      <c r="F250" s="758" t="n"/>
      <c r="G250" s="758" t="n"/>
      <c r="H250" s="758" t="n"/>
      <c r="I250" s="758" t="n"/>
      <c r="J250" s="758" t="n"/>
      <c r="K250" s="758" t="n"/>
      <c r="L250" s="758" t="n"/>
      <c r="M250" s="1167" t="n"/>
      <c r="N250" s="1527" t="n"/>
      <c r="O250" s="3087" t="n"/>
    </row>
    <row r="251" ht="35.25" customHeight="1">
      <c r="B251" s="1535" t="n">
        <v>4</v>
      </c>
      <c r="C251" s="1434" t="inlineStr">
        <is>
          <t xml:space="preserve">sk`Ina </t>
        </is>
      </c>
      <c r="D251" s="1160" t="inlineStr">
        <is>
          <t>baMd</t>
        </is>
      </c>
      <c r="E251" s="1160" t="n"/>
      <c r="F251" s="758" t="n"/>
      <c r="G251" s="758" t="n"/>
      <c r="H251" s="758" t="n"/>
      <c r="I251" s="1527" t="n"/>
      <c r="J251" s="758" t="n"/>
      <c r="K251" s="1156" t="n"/>
      <c r="L251" s="1156" t="n"/>
      <c r="M251" s="1167" t="n"/>
      <c r="N251" s="1527" t="n"/>
      <c r="O251" s="3087" t="n"/>
    </row>
    <row r="252" ht="35.25" customHeight="1">
      <c r="B252" s="2041" t="n">
        <v>6</v>
      </c>
      <c r="C252" s="1434" t="inlineStr">
        <is>
          <t>50 kv jaonasaoT</t>
        </is>
      </c>
      <c r="D252" s="1160" t="inlineStr">
        <is>
          <t>baMd</t>
        </is>
      </c>
      <c r="E252" s="1160" t="n"/>
      <c r="F252" s="758" t="n"/>
      <c r="G252" s="758" t="n"/>
      <c r="H252" s="1293" t="n"/>
      <c r="I252" s="1527" t="n"/>
      <c r="J252" s="1293" t="n"/>
      <c r="K252" s="1156" t="n"/>
      <c r="L252" s="1156" t="n"/>
      <c r="M252" s="1157" t="n"/>
      <c r="N252" s="1527" t="n"/>
      <c r="O252" s="3087" t="n"/>
    </row>
    <row r="253" ht="35.25" customHeight="1">
      <c r="B253" s="1332" t="n"/>
      <c r="C253" s="1529" t="inlineStr">
        <is>
          <t>ekuNa</t>
        </is>
      </c>
      <c r="D253" s="1529" t="n"/>
      <c r="E253" s="3087" t="n"/>
      <c r="F253" s="1251" t="n"/>
      <c r="G253" s="1251" t="n"/>
      <c r="H253" s="1297" t="n"/>
      <c r="I253" s="1529" t="n"/>
      <c r="J253" s="1529" t="n"/>
      <c r="K253" s="1529" t="n"/>
      <c r="L253" s="1529" t="n"/>
      <c r="M253" s="1298" t="n"/>
      <c r="N253" s="1529" t="inlineStr">
        <is>
          <t>ekuNa ila  iD</t>
        </is>
      </c>
      <c r="O253" s="3087" t="n"/>
    </row>
    <row r="254" ht="35.25" customHeight="1">
      <c r="B254" s="1535" t="inlineStr">
        <is>
          <t xml:space="preserve">3.iDJaola Aavak jaavak tpiSala </t>
        </is>
      </c>
      <c r="C254" s="3086" t="n"/>
      <c r="D254" s="3087" t="n"/>
      <c r="E254" s="3044" t="inlineStr">
        <is>
          <t>     </t>
        </is>
      </c>
      <c r="F254" s="1535" t="inlineStr">
        <is>
          <t>[tr Kca-</t>
        </is>
      </c>
      <c r="G254" s="3086" t="n"/>
      <c r="H254" s="3086" t="n"/>
      <c r="I254" s="3086" t="n"/>
      <c r="J254" s="3086" t="n"/>
      <c r="K254" s="3086" t="n"/>
      <c r="L254" s="3086" t="n"/>
      <c r="M254" s="3086" t="n"/>
      <c r="N254" s="3086" t="n"/>
      <c r="O254" s="3087" t="n"/>
    </row>
    <row r="255" ht="35.25" customHeight="1">
      <c r="B255" s="2051" t="inlineStr">
        <is>
          <t>A.Ë</t>
        </is>
      </c>
      <c r="C255" s="1535" t="inlineStr">
        <is>
          <t>tpiSala</t>
        </is>
      </c>
      <c r="D255" s="1535" t="inlineStr">
        <is>
          <t xml:space="preserve">ilaTr </t>
        </is>
      </c>
      <c r="E255" s="3146" t="n"/>
      <c r="F255" s="3318" t="inlineStr">
        <is>
          <t>Sr. No.</t>
        </is>
      </c>
      <c r="G255" s="1535" t="inlineStr">
        <is>
          <t xml:space="preserve">tPaiSala </t>
        </is>
      </c>
      <c r="H255" s="3086" t="n"/>
      <c r="I255" s="3086" t="n"/>
      <c r="J255" s="3086" t="n"/>
      <c r="K255" s="3086" t="n"/>
      <c r="L255" s="3086" t="n"/>
      <c r="M255" s="3086" t="n"/>
      <c r="N255" s="3087" t="n"/>
      <c r="O255" s="1535" t="inlineStr">
        <is>
          <t>r@kma</t>
        </is>
      </c>
    </row>
    <row r="256" ht="30.75" customHeight="1">
      <c r="B256" s="1529" t="n">
        <v>1</v>
      </c>
      <c r="C256" s="1558" t="inlineStr">
        <is>
          <t>kalacao iSallak iDJaola</t>
        </is>
      </c>
      <c r="D256" s="1476" t="n">
        <v>0</v>
      </c>
      <c r="E256" s="3146" t="n"/>
      <c r="F256" s="1527" t="inlineStr">
        <is>
          <t>A</t>
        </is>
      </c>
      <c r="G256" s="1536" t="inlineStr">
        <is>
          <t xml:space="preserve">mainaYa kumaar maaGaIla doNao³ caakNa saa[-T varcao  $ 2745´.
</t>
        </is>
      </c>
      <c r="H256" s="3086" t="n"/>
      <c r="I256" s="3086" t="n"/>
      <c r="J256" s="3086" t="n"/>
      <c r="K256" s="3086" t="n"/>
      <c r="L256" s="3086" t="n"/>
      <c r="M256" s="3086" t="n"/>
      <c r="N256" s="3087" t="n"/>
      <c r="O256" s="1299" t="n"/>
    </row>
    <row r="257" ht="62.25" customHeight="1">
      <c r="B257" s="1529" t="n">
        <v>2</v>
      </c>
      <c r="C257" s="2983" t="inlineStr">
        <is>
          <t>Aaja R D saamaMt yaaMnaI idlalao iDJaola</t>
        </is>
      </c>
      <c r="D257" s="1476" t="n">
        <v>0</v>
      </c>
      <c r="E257" s="3146" t="n"/>
      <c r="F257" s="1527" t="inlineStr">
        <is>
          <t>ba</t>
        </is>
      </c>
      <c r="G257" s="1558" t="inlineStr">
        <is>
          <t xml:space="preserve"> p`ivana itvaarI doNao $ 50.naarayaNa doNao.$ 440</t>
        </is>
      </c>
      <c r="H257" s="3086" t="n"/>
      <c r="I257" s="3086" t="n"/>
      <c r="J257" s="3086" t="n"/>
      <c r="K257" s="3086" t="n"/>
      <c r="L257" s="3086" t="n"/>
      <c r="M257" s="3086" t="n"/>
      <c r="N257" s="3087" t="n"/>
      <c r="O257" s="1529" t="n"/>
    </row>
    <row r="258" ht="30.75" customHeight="1">
      <c r="B258" s="1529" t="n">
        <v>3</v>
      </c>
      <c r="C258" s="1558" t="inlineStr">
        <is>
          <t>Aaja vaaprlaolao iDJaola</t>
        </is>
      </c>
      <c r="D258" s="1476" t="n">
        <v>0</v>
      </c>
      <c r="E258" s="3146" t="n"/>
      <c r="F258" s="1527" t="inlineStr">
        <is>
          <t>k</t>
        </is>
      </c>
      <c r="G258" s="1558" t="inlineStr">
        <is>
          <t>gaaoivaMd pMiDt maaGaIla doNao $ 350</t>
        </is>
      </c>
      <c r="H258" s="3086" t="n"/>
      <c r="I258" s="3086" t="n"/>
      <c r="J258" s="3086" t="n"/>
      <c r="K258" s="3086" t="n"/>
      <c r="L258" s="3086" t="n"/>
      <c r="M258" s="3086" t="n"/>
      <c r="N258" s="3087" t="n"/>
      <c r="O258" s="1529" t="n"/>
    </row>
    <row r="259" ht="30.75" customHeight="1">
      <c r="B259" s="1529" t="n">
        <v>4</v>
      </c>
      <c r="C259" s="1558" t="inlineStr">
        <is>
          <t xml:space="preserve">Aajacao iSallak </t>
        </is>
      </c>
      <c r="D259" s="1476" t="n">
        <v>0</v>
      </c>
      <c r="E259" s="3146" t="n"/>
      <c r="F259" s="1527" t="n"/>
      <c r="G259" s="1558" t="n"/>
      <c r="H259" s="3086" t="n"/>
      <c r="I259" s="3086" t="n"/>
      <c r="J259" s="3086" t="n"/>
      <c r="K259" s="3086" t="n"/>
      <c r="L259" s="3086" t="n"/>
      <c r="M259" s="3086" t="n"/>
      <c r="N259" s="3087" t="n"/>
      <c r="O259" s="1299" t="n"/>
    </row>
    <row r="260" ht="30.75" customHeight="1">
      <c r="B260" s="1529" t="n"/>
      <c r="C260" s="3243" t="n"/>
      <c r="D260" s="3150" t="n"/>
      <c r="E260" s="3146" t="n"/>
      <c r="F260" s="1527" t="n"/>
      <c r="G260" s="1558" t="n"/>
      <c r="H260" s="3086" t="n"/>
      <c r="I260" s="3086" t="n"/>
      <c r="J260" s="3086" t="n"/>
      <c r="K260" s="3086" t="n"/>
      <c r="L260" s="3086" t="n"/>
      <c r="M260" s="3086" t="n"/>
      <c r="N260" s="3087" t="n"/>
      <c r="O260" s="2984" t="n"/>
    </row>
    <row r="261" ht="30.75" customHeight="1">
      <c r="B261" s="3093" t="n"/>
      <c r="C261" s="3365" t="n"/>
      <c r="D261" s="3287" t="n"/>
      <c r="E261" s="3092" t="n"/>
      <c r="F261" s="2856" t="inlineStr">
        <is>
          <t xml:space="preserve">ekuNa </t>
        </is>
      </c>
      <c r="G261" s="1558" t="n"/>
      <c r="H261" s="3086" t="n"/>
      <c r="I261" s="3086" t="n"/>
      <c r="J261" s="3086" t="n"/>
      <c r="K261" s="3086" t="n"/>
      <c r="L261" s="3086" t="n"/>
      <c r="M261" s="3086" t="n"/>
      <c r="N261" s="3087" t="n"/>
      <c r="O261" s="1529" t="n"/>
    </row>
    <row r="262"/>
    <row r="263"/>
    <row r="264"/>
    <row r="265"/>
    <row r="266" ht="35.25" customHeight="1">
      <c r="B266" s="1551" t="inlineStr">
        <is>
          <t xml:space="preserve">DSP .r%naagaIrI saa[-T </t>
        </is>
      </c>
      <c r="C266" s="3086" t="n"/>
      <c r="D266" s="3086" t="n"/>
      <c r="E266" s="3086" t="n"/>
      <c r="F266" s="3086" t="n"/>
      <c r="G266" s="3086" t="n"/>
      <c r="H266" s="3086" t="n"/>
      <c r="I266" s="3086" t="n"/>
      <c r="J266" s="3086" t="n"/>
      <c r="K266" s="3086" t="n"/>
      <c r="L266" s="3086" t="n"/>
      <c r="M266" s="3086" t="n"/>
      <c r="N266" s="3086" t="n"/>
      <c r="O266" s="3087" t="n"/>
    </row>
    <row r="267" ht="35.25" customHeight="1">
      <c r="B267" s="1535" t="inlineStr">
        <is>
          <t>id 12.07.2026 raojaIcaa tpiSala</t>
        </is>
      </c>
      <c r="C267" s="3086" t="n"/>
      <c r="D267" s="3086" t="n"/>
      <c r="E267" s="3086" t="n"/>
      <c r="F267" s="3086" t="n"/>
      <c r="G267" s="3086" t="n"/>
      <c r="H267" s="3086" t="n"/>
      <c r="I267" s="3086" t="n"/>
      <c r="J267" s="3086" t="n"/>
      <c r="K267" s="3086" t="n"/>
      <c r="L267" s="3086" t="n"/>
      <c r="M267" s="3086" t="n"/>
      <c r="N267" s="3086" t="n"/>
      <c r="O267" s="3087" t="n"/>
    </row>
    <row r="268" ht="35.25" customHeight="1">
      <c r="B268" s="1535" t="inlineStr">
        <is>
          <t>1. paoklaona maiSanarI kamaacaa tpiSala</t>
        </is>
      </c>
      <c r="C268" s="3086" t="n"/>
      <c r="D268" s="3086" t="n"/>
      <c r="E268" s="3086" t="n"/>
      <c r="F268" s="3086" t="n"/>
      <c r="G268" s="3086" t="n"/>
      <c r="H268" s="3086" t="n"/>
      <c r="I268" s="3086" t="n"/>
      <c r="J268" s="3086" t="n"/>
      <c r="K268" s="3086" t="n"/>
      <c r="L268" s="3086" t="n"/>
      <c r="M268" s="3086" t="n"/>
      <c r="N268" s="3086" t="n"/>
      <c r="O268" s="3087" t="n"/>
    </row>
    <row r="269" ht="60.75" customHeight="1">
      <c r="B269" s="1535" t="n"/>
      <c r="C269" s="3411" t="inlineStr">
        <is>
          <t>Date 09.07.2026 to 12.07.2026 up to sava- saa[-T baMd haotI.</t>
        </is>
      </c>
      <c r="D269" s="3086" t="n"/>
      <c r="E269" s="3086" t="n"/>
      <c r="F269" s="3086" t="n"/>
      <c r="G269" s="3086" t="n"/>
      <c r="H269" s="3086" t="n"/>
      <c r="I269" s="3086" t="n"/>
      <c r="J269" s="3086" t="n"/>
      <c r="K269" s="3086" t="n"/>
      <c r="L269" s="3086" t="n"/>
      <c r="M269" s="3087" t="n"/>
      <c r="N269" s="1535" t="n"/>
      <c r="O269" s="3087" t="n"/>
    </row>
    <row r="270" ht="33.75" customHeight="1">
      <c r="B270" s="1535" t="inlineStr">
        <is>
          <t>A.Ë</t>
        </is>
      </c>
      <c r="C270" s="1530" t="inlineStr">
        <is>
          <t xml:space="preserve">maiSanacao naava </t>
        </is>
      </c>
      <c r="D270" s="1530" t="inlineStr">
        <is>
          <t>kamaacao sva$p</t>
        </is>
      </c>
      <c r="E270" s="1530" t="inlineStr">
        <is>
          <t>bakoT À ba`okr</t>
        </is>
      </c>
      <c r="F270" s="1530" t="inlineStr">
        <is>
          <t xml:space="preserve">caalau irDIMga  </t>
        </is>
      </c>
      <c r="G270" s="1530" t="inlineStr">
        <is>
          <t>baMMd irDIMga</t>
        </is>
      </c>
      <c r="H270" s="1550" t="inlineStr">
        <is>
          <t xml:space="preserve">tasa </t>
        </is>
      </c>
      <c r="I270" s="3087" t="n"/>
      <c r="J270" s="1530" t="inlineStr">
        <is>
          <t xml:space="preserve">ekUNa tasa    </t>
        </is>
      </c>
      <c r="K270" s="1530" t="inlineStr">
        <is>
          <t xml:space="preserve"> iT/pa</t>
        </is>
      </c>
      <c r="L270" s="3087" t="n"/>
      <c r="M270" s="1530" t="inlineStr">
        <is>
          <t>ekuNa iT/pa</t>
        </is>
      </c>
      <c r="N270" s="1530" t="inlineStr">
        <is>
          <t>iDJaola va [tr</t>
        </is>
      </c>
      <c r="O270" s="3150" t="n"/>
    </row>
    <row r="271" ht="33.75" customHeight="1">
      <c r="B271" s="3092" t="n"/>
      <c r="C271" s="3092" t="n"/>
      <c r="D271" s="3092" t="n"/>
      <c r="E271" s="3092" t="n"/>
      <c r="F271" s="3092" t="n"/>
      <c r="G271" s="3092" t="n"/>
      <c r="H271" s="1530" t="inlineStr">
        <is>
          <t>idvasaa</t>
        </is>
      </c>
      <c r="I271" s="1530" t="inlineStr">
        <is>
          <t>ra~I</t>
        </is>
      </c>
      <c r="J271" s="3092" t="n"/>
      <c r="K271" s="1291" t="inlineStr">
        <is>
          <t>idvasaa</t>
        </is>
      </c>
      <c r="L271" s="1530" t="inlineStr">
        <is>
          <t>ra~I</t>
        </is>
      </c>
      <c r="M271" s="3092" t="n"/>
      <c r="N271" s="3093" t="n"/>
      <c r="O271" s="3287" t="n"/>
    </row>
    <row r="272" ht="35.25" customHeight="1">
      <c r="B272" s="1535" t="n">
        <v>1</v>
      </c>
      <c r="C272" s="1421" t="inlineStr">
        <is>
          <t>JCB 140 maiSana</t>
        </is>
      </c>
      <c r="D272" s="1160" t="inlineStr">
        <is>
          <t>baMd</t>
        </is>
      </c>
      <c r="E272" s="1160" t="n"/>
      <c r="F272" s="1262" t="n"/>
      <c r="G272" s="1262" t="n"/>
      <c r="H272" s="1293" t="n"/>
      <c r="I272" s="1527" t="n"/>
      <c r="J272" s="1293" t="n"/>
      <c r="K272" s="1477" t="n"/>
      <c r="L272" s="1156" t="n"/>
      <c r="M272" s="1157" t="n"/>
      <c r="N272" s="1527" t="n"/>
      <c r="O272" s="3087" t="n"/>
    </row>
    <row r="273" ht="35.25" customHeight="1">
      <c r="B273" s="1535" t="n">
        <v>2</v>
      </c>
      <c r="C273" s="1434" t="inlineStr">
        <is>
          <t xml:space="preserve">saa^MDivak kaona </t>
        </is>
      </c>
      <c r="D273" s="1160" t="inlineStr">
        <is>
          <t>baMd</t>
        </is>
      </c>
      <c r="E273" s="1160" t="n"/>
      <c r="F273" s="758" t="n"/>
      <c r="G273" s="758" t="n"/>
      <c r="H273" s="758" t="n"/>
      <c r="I273" s="758" t="n"/>
      <c r="J273" s="758" t="n"/>
      <c r="K273" s="758" t="n"/>
      <c r="L273" s="758" t="n"/>
      <c r="M273" s="1167" t="n"/>
      <c r="N273" s="1527" t="n"/>
      <c r="O273" s="3087" t="n"/>
    </row>
    <row r="274" ht="35.25" customHeight="1">
      <c r="B274" s="2041" t="n">
        <v>3</v>
      </c>
      <c r="C274" s="1420" t="inlineStr">
        <is>
          <t xml:space="preserve">jaa^ k`oSar  </t>
        </is>
      </c>
      <c r="D274" s="1160" t="inlineStr">
        <is>
          <t>baMd</t>
        </is>
      </c>
      <c r="E274" s="1160" t="n"/>
      <c r="F274" s="758" t="n"/>
      <c r="G274" s="758" t="n"/>
      <c r="H274" s="758" t="n"/>
      <c r="I274" s="758" t="n"/>
      <c r="J274" s="758" t="n"/>
      <c r="K274" s="758" t="n"/>
      <c r="L274" s="758" t="n"/>
      <c r="M274" s="1167" t="n"/>
      <c r="N274" s="1527" t="n"/>
      <c r="O274" s="3087" t="n"/>
    </row>
    <row r="275" ht="35.25" customHeight="1">
      <c r="B275" s="1535" t="n">
        <v>4</v>
      </c>
      <c r="C275" s="1434" t="inlineStr">
        <is>
          <t xml:space="preserve">sk`Ina </t>
        </is>
      </c>
      <c r="D275" s="1160" t="inlineStr">
        <is>
          <t>baMd</t>
        </is>
      </c>
      <c r="E275" s="1160" t="n"/>
      <c r="F275" s="758" t="n"/>
      <c r="G275" s="758" t="n"/>
      <c r="H275" s="758" t="n"/>
      <c r="I275" s="1527" t="n"/>
      <c r="J275" s="758" t="n"/>
      <c r="K275" s="1156" t="n"/>
      <c r="L275" s="1156" t="n"/>
      <c r="M275" s="1167" t="n"/>
      <c r="N275" s="1527" t="n"/>
      <c r="O275" s="3087" t="n"/>
    </row>
    <row r="276" ht="35.25" customHeight="1">
      <c r="B276" s="2041" t="n">
        <v>6</v>
      </c>
      <c r="C276" s="1434" t="inlineStr">
        <is>
          <t>50 kv jaonasaoT</t>
        </is>
      </c>
      <c r="D276" s="1160" t="inlineStr">
        <is>
          <t>baMd</t>
        </is>
      </c>
      <c r="E276" s="1160" t="n"/>
      <c r="F276" s="758" t="n"/>
      <c r="G276" s="758" t="n"/>
      <c r="H276" s="1293" t="n"/>
      <c r="I276" s="1527" t="n"/>
      <c r="J276" s="1293" t="n"/>
      <c r="K276" s="1156" t="n"/>
      <c r="L276" s="1156" t="n"/>
      <c r="M276" s="1157" t="n"/>
      <c r="N276" s="1527" t="n"/>
      <c r="O276" s="3087" t="n"/>
    </row>
    <row r="277" ht="35.25" customHeight="1">
      <c r="B277" s="1332" t="n"/>
      <c r="C277" s="1529" t="inlineStr">
        <is>
          <t>ekuNa</t>
        </is>
      </c>
      <c r="D277" s="1529" t="n"/>
      <c r="E277" s="3087" t="n"/>
      <c r="F277" s="1251" t="n"/>
      <c r="G277" s="1251" t="n"/>
      <c r="H277" s="1297" t="n"/>
      <c r="I277" s="1529" t="n"/>
      <c r="J277" s="1529" t="n"/>
      <c r="K277" s="1529" t="n"/>
      <c r="L277" s="1529" t="n"/>
      <c r="M277" s="1298" t="n"/>
      <c r="N277" s="1529" t="inlineStr">
        <is>
          <t>ekuNa ila  iD</t>
        </is>
      </c>
      <c r="O277" s="3087" t="n"/>
    </row>
    <row r="278" ht="35.25" customHeight="1">
      <c r="B278" s="1535" t="inlineStr">
        <is>
          <t xml:space="preserve">3.iDJaola Aavak jaavak tpiSala </t>
        </is>
      </c>
      <c r="C278" s="3086" t="n"/>
      <c r="D278" s="3087" t="n"/>
      <c r="E278" s="3044" t="inlineStr">
        <is>
          <t>     </t>
        </is>
      </c>
      <c r="F278" s="1535" t="inlineStr">
        <is>
          <t>[tr Kca-</t>
        </is>
      </c>
      <c r="G278" s="3086" t="n"/>
      <c r="H278" s="3086" t="n"/>
      <c r="I278" s="3086" t="n"/>
      <c r="J278" s="3086" t="n"/>
      <c r="K278" s="3086" t="n"/>
      <c r="L278" s="3086" t="n"/>
      <c r="M278" s="3086" t="n"/>
      <c r="N278" s="3086" t="n"/>
      <c r="O278" s="3087" t="n"/>
    </row>
    <row r="279" ht="35.25" customHeight="1">
      <c r="B279" s="2051" t="inlineStr">
        <is>
          <t>A.Ë</t>
        </is>
      </c>
      <c r="C279" s="1535" t="inlineStr">
        <is>
          <t>tpiSala</t>
        </is>
      </c>
      <c r="D279" s="1535" t="inlineStr">
        <is>
          <t xml:space="preserve">ilaTr </t>
        </is>
      </c>
      <c r="E279" s="3146" t="n"/>
      <c r="F279" s="3318" t="inlineStr">
        <is>
          <t>Sr. No.</t>
        </is>
      </c>
      <c r="G279" s="1535" t="inlineStr">
        <is>
          <t xml:space="preserve">tPaiSala </t>
        </is>
      </c>
      <c r="H279" s="3086" t="n"/>
      <c r="I279" s="3086" t="n"/>
      <c r="J279" s="3086" t="n"/>
      <c r="K279" s="3086" t="n"/>
      <c r="L279" s="3086" t="n"/>
      <c r="M279" s="3086" t="n"/>
      <c r="N279" s="3087" t="n"/>
      <c r="O279" s="1535" t="inlineStr">
        <is>
          <t>r@kma</t>
        </is>
      </c>
    </row>
    <row r="280" ht="30.75" customHeight="1">
      <c r="B280" s="1529" t="n">
        <v>1</v>
      </c>
      <c r="C280" s="1558" t="inlineStr">
        <is>
          <t>kalacao iSallak iDJaola</t>
        </is>
      </c>
      <c r="D280" s="1476" t="n">
        <v>0</v>
      </c>
      <c r="E280" s="3146" t="n"/>
      <c r="F280" s="1527" t="inlineStr">
        <is>
          <t>A</t>
        </is>
      </c>
      <c r="G280" s="1536" t="inlineStr">
        <is>
          <t xml:space="preserve">mainaYa kumaar maaGaIla doNao³ caakNa saa[-T varcao  $ 2745´.
</t>
        </is>
      </c>
      <c r="H280" s="3086" t="n"/>
      <c r="I280" s="3086" t="n"/>
      <c r="J280" s="3086" t="n"/>
      <c r="K280" s="3086" t="n"/>
      <c r="L280" s="3086" t="n"/>
      <c r="M280" s="3086" t="n"/>
      <c r="N280" s="3087" t="n"/>
      <c r="O280" s="1299" t="n"/>
    </row>
    <row r="281" ht="62.25" customHeight="1">
      <c r="B281" s="1529" t="n">
        <v>2</v>
      </c>
      <c r="C281" s="2983" t="inlineStr">
        <is>
          <t>Aaja R D saamaMt yaaMnaI idlalao iDJaola</t>
        </is>
      </c>
      <c r="D281" s="1476" t="n">
        <v>0</v>
      </c>
      <c r="E281" s="3146" t="n"/>
      <c r="F281" s="1527" t="inlineStr">
        <is>
          <t>ba</t>
        </is>
      </c>
      <c r="G281" s="1558" t="inlineStr">
        <is>
          <t xml:space="preserve"> p`ivana itvaarI doNao $ 50.naarayaNa doNao.$ 440</t>
        </is>
      </c>
      <c r="H281" s="3086" t="n"/>
      <c r="I281" s="3086" t="n"/>
      <c r="J281" s="3086" t="n"/>
      <c r="K281" s="3086" t="n"/>
      <c r="L281" s="3086" t="n"/>
      <c r="M281" s="3086" t="n"/>
      <c r="N281" s="3087" t="n"/>
      <c r="O281" s="1529" t="n"/>
    </row>
    <row r="282" ht="30.75" customHeight="1">
      <c r="B282" s="1529" t="n">
        <v>3</v>
      </c>
      <c r="C282" s="1558" t="inlineStr">
        <is>
          <t>Aaja vaaprlaolao iDJaola</t>
        </is>
      </c>
      <c r="D282" s="1476" t="n">
        <v>0</v>
      </c>
      <c r="E282" s="3146" t="n"/>
      <c r="F282" s="1527" t="inlineStr">
        <is>
          <t>k</t>
        </is>
      </c>
      <c r="G282" s="1558" t="inlineStr">
        <is>
          <t>gaaoivaMd pMiDt maaGaIla doNao $ 350</t>
        </is>
      </c>
      <c r="H282" s="3086" t="n"/>
      <c r="I282" s="3086" t="n"/>
      <c r="J282" s="3086" t="n"/>
      <c r="K282" s="3086" t="n"/>
      <c r="L282" s="3086" t="n"/>
      <c r="M282" s="3086" t="n"/>
      <c r="N282" s="3087" t="n"/>
      <c r="O282" s="1529" t="n"/>
    </row>
    <row r="283" ht="30.75" customHeight="1">
      <c r="B283" s="1529" t="n">
        <v>4</v>
      </c>
      <c r="C283" s="1558" t="inlineStr">
        <is>
          <t xml:space="preserve">Aajacao iSallak </t>
        </is>
      </c>
      <c r="D283" s="1476" t="n">
        <v>0</v>
      </c>
      <c r="E283" s="3146" t="n"/>
      <c r="F283" s="1527" t="n"/>
      <c r="G283" s="1558" t="n"/>
      <c r="H283" s="3086" t="n"/>
      <c r="I283" s="3086" t="n"/>
      <c r="J283" s="3086" t="n"/>
      <c r="K283" s="3086" t="n"/>
      <c r="L283" s="3086" t="n"/>
      <c r="M283" s="3086" t="n"/>
      <c r="N283" s="3087" t="n"/>
      <c r="O283" s="1299" t="n"/>
    </row>
    <row r="284" ht="30.75" customHeight="1">
      <c r="B284" s="1529" t="n"/>
      <c r="C284" s="3243" t="n"/>
      <c r="D284" s="3150" t="n"/>
      <c r="E284" s="3146" t="n"/>
      <c r="F284" s="1527" t="n"/>
      <c r="G284" s="1558" t="n"/>
      <c r="H284" s="3086" t="n"/>
      <c r="I284" s="3086" t="n"/>
      <c r="J284" s="3086" t="n"/>
      <c r="K284" s="3086" t="n"/>
      <c r="L284" s="3086" t="n"/>
      <c r="M284" s="3086" t="n"/>
      <c r="N284" s="3087" t="n"/>
      <c r="O284" s="2984" t="n"/>
    </row>
    <row r="285" ht="30.75" customHeight="1">
      <c r="B285" s="3093" t="n"/>
      <c r="C285" s="3365" t="n"/>
      <c r="D285" s="3287" t="n"/>
      <c r="E285" s="3092" t="n"/>
      <c r="F285" s="2856" t="inlineStr">
        <is>
          <t xml:space="preserve">ekuNa </t>
        </is>
      </c>
      <c r="G285" s="1558" t="n"/>
      <c r="H285" s="3086" t="n"/>
      <c r="I285" s="3086" t="n"/>
      <c r="J285" s="3086" t="n"/>
      <c r="K285" s="3086" t="n"/>
      <c r="L285" s="3086" t="n"/>
      <c r="M285" s="3086" t="n"/>
      <c r="N285" s="3087" t="n"/>
      <c r="O285" s="1529" t="n"/>
    </row>
    <row r="286"/>
    <row r="287"/>
    <row r="288"/>
    <row r="289"/>
    <row r="290" ht="35.25" customHeight="1">
      <c r="B290" s="1551" t="inlineStr">
        <is>
          <t xml:space="preserve">DSP .r%naagaIrI saa[-T </t>
        </is>
      </c>
      <c r="C290" s="3086" t="n"/>
      <c r="D290" s="3086" t="n"/>
      <c r="E290" s="3086" t="n"/>
      <c r="F290" s="3086" t="n"/>
      <c r="G290" s="3086" t="n"/>
      <c r="H290" s="3086" t="n"/>
      <c r="I290" s="3086" t="n"/>
      <c r="J290" s="3086" t="n"/>
      <c r="K290" s="3086" t="n"/>
      <c r="L290" s="3086" t="n"/>
      <c r="M290" s="3086" t="n"/>
      <c r="N290" s="3086" t="n"/>
      <c r="O290" s="3087" t="n"/>
    </row>
    <row r="291" ht="35.25" customHeight="1">
      <c r="B291" s="1535" t="inlineStr">
        <is>
          <t>id 13.07.2026 raojaIcaa tpiSala</t>
        </is>
      </c>
      <c r="C291" s="3086" t="n"/>
      <c r="D291" s="3086" t="n"/>
      <c r="E291" s="3086" t="n"/>
      <c r="F291" s="3086" t="n"/>
      <c r="G291" s="3086" t="n"/>
      <c r="H291" s="3086" t="n"/>
      <c r="I291" s="3086" t="n"/>
      <c r="J291" s="3086" t="n"/>
      <c r="K291" s="3086" t="n"/>
      <c r="L291" s="3086" t="n"/>
      <c r="M291" s="3086" t="n"/>
      <c r="N291" s="3086" t="n"/>
      <c r="O291" s="3087" t="n"/>
    </row>
    <row r="292" ht="35.25" customHeight="1">
      <c r="B292" s="1535" t="inlineStr">
        <is>
          <t>1. paoklaona maiSanarI kamaacaa tpiSala</t>
        </is>
      </c>
      <c r="C292" s="3086" t="n"/>
      <c r="D292" s="3086" t="n"/>
      <c r="E292" s="3086" t="n"/>
      <c r="F292" s="3086" t="n"/>
      <c r="G292" s="3086" t="n"/>
      <c r="H292" s="3086" t="n"/>
      <c r="I292" s="3086" t="n"/>
      <c r="J292" s="3086" t="n"/>
      <c r="K292" s="3086" t="n"/>
      <c r="L292" s="3086" t="n"/>
      <c r="M292" s="3086" t="n"/>
      <c r="N292" s="3086" t="n"/>
      <c r="O292" s="3087" t="n"/>
    </row>
    <row r="293" ht="33.75" customHeight="1">
      <c r="B293" s="1535" t="inlineStr">
        <is>
          <t>A.Ë</t>
        </is>
      </c>
      <c r="C293" s="1530" t="inlineStr">
        <is>
          <t xml:space="preserve">maiSanacao naava </t>
        </is>
      </c>
      <c r="D293" s="1530" t="inlineStr">
        <is>
          <t>kamaacao sva$p</t>
        </is>
      </c>
      <c r="E293" s="1530" t="inlineStr">
        <is>
          <t>bakoT À ba`okr</t>
        </is>
      </c>
      <c r="F293" s="1530" t="inlineStr">
        <is>
          <t xml:space="preserve">caalau irDIMga  </t>
        </is>
      </c>
      <c r="G293" s="1530" t="inlineStr">
        <is>
          <t>baMMd irDIMga</t>
        </is>
      </c>
      <c r="H293" s="1550" t="inlineStr">
        <is>
          <t xml:space="preserve">tasa </t>
        </is>
      </c>
      <c r="I293" s="3087" t="n"/>
      <c r="J293" s="1530" t="inlineStr">
        <is>
          <t xml:space="preserve">ekUNa tasa    </t>
        </is>
      </c>
      <c r="K293" s="1530" t="inlineStr">
        <is>
          <t xml:space="preserve"> iT/pa</t>
        </is>
      </c>
      <c r="L293" s="3087" t="n"/>
      <c r="M293" s="1530" t="inlineStr">
        <is>
          <t>ekuNa iT/pa</t>
        </is>
      </c>
      <c r="N293" s="1530" t="inlineStr">
        <is>
          <t>iDJaola va [tr</t>
        </is>
      </c>
      <c r="O293" s="3150" t="n"/>
    </row>
    <row r="294" ht="33.75" customHeight="1">
      <c r="B294" s="3092" t="n"/>
      <c r="C294" s="3092" t="n"/>
      <c r="D294" s="3092" t="n"/>
      <c r="E294" s="3092" t="n"/>
      <c r="F294" s="3092" t="n"/>
      <c r="G294" s="3092" t="n"/>
      <c r="H294" s="1530" t="inlineStr">
        <is>
          <t>idvasaa</t>
        </is>
      </c>
      <c r="I294" s="1530" t="inlineStr">
        <is>
          <t>ra~I</t>
        </is>
      </c>
      <c r="J294" s="3092" t="n"/>
      <c r="K294" s="1291" t="inlineStr">
        <is>
          <t>idvasaa</t>
        </is>
      </c>
      <c r="L294" s="1530" t="inlineStr">
        <is>
          <t>ra~I</t>
        </is>
      </c>
      <c r="M294" s="3092" t="n"/>
      <c r="N294" s="3093" t="n"/>
      <c r="O294" s="3287" t="n"/>
    </row>
    <row r="295" ht="35.25" customHeight="1">
      <c r="B295" s="1535" t="n">
        <v>1</v>
      </c>
      <c r="C295" s="1421" t="inlineStr">
        <is>
          <t>JCB 140 maiSana</t>
        </is>
      </c>
      <c r="D295" s="1160" t="inlineStr">
        <is>
          <t>baMd</t>
        </is>
      </c>
      <c r="E295" s="1160" t="n"/>
      <c r="F295" s="1262" t="n"/>
      <c r="G295" s="1262" t="n"/>
      <c r="H295" s="1293" t="n"/>
      <c r="I295" s="1527" t="n"/>
      <c r="J295" s="1293" t="n"/>
      <c r="K295" s="1477" t="n"/>
      <c r="L295" s="1156" t="n"/>
      <c r="M295" s="1157" t="n"/>
      <c r="N295" s="1527" t="n"/>
      <c r="O295" s="3087" t="n"/>
    </row>
    <row r="296" ht="35.25" customHeight="1">
      <c r="B296" s="1535" t="n">
        <v>2</v>
      </c>
      <c r="C296" s="1434" t="inlineStr">
        <is>
          <t xml:space="preserve">saa^MDivak kaona </t>
        </is>
      </c>
      <c r="D296" s="1160" t="inlineStr">
        <is>
          <t>baMd</t>
        </is>
      </c>
      <c r="E296" s="1160" t="n"/>
      <c r="F296" s="758" t="n"/>
      <c r="G296" s="758" t="n"/>
      <c r="H296" s="758" t="n"/>
      <c r="I296" s="758" t="n"/>
      <c r="J296" s="758" t="n"/>
      <c r="K296" s="758" t="n"/>
      <c r="L296" s="758" t="n"/>
      <c r="M296" s="1167" t="n"/>
      <c r="N296" s="1527" t="n"/>
      <c r="O296" s="3087" t="n"/>
    </row>
    <row r="297" ht="35.25" customHeight="1">
      <c r="B297" s="2041" t="n">
        <v>3</v>
      </c>
      <c r="C297" s="1420" t="inlineStr">
        <is>
          <t xml:space="preserve">jaa^ k`oSar  </t>
        </is>
      </c>
      <c r="D297" s="1160" t="inlineStr">
        <is>
          <t>baMd</t>
        </is>
      </c>
      <c r="E297" s="1160" t="n"/>
      <c r="F297" s="758" t="n"/>
      <c r="G297" s="758" t="n"/>
      <c r="H297" s="758" t="n"/>
      <c r="I297" s="758" t="n"/>
      <c r="J297" s="758" t="n"/>
      <c r="K297" s="758" t="n"/>
      <c r="L297" s="758" t="n"/>
      <c r="M297" s="1167" t="n"/>
      <c r="N297" s="1527" t="n"/>
      <c r="O297" s="3087" t="n"/>
    </row>
    <row r="298" ht="35.25" customHeight="1">
      <c r="B298" s="1535" t="n">
        <v>4</v>
      </c>
      <c r="C298" s="1434" t="inlineStr">
        <is>
          <t xml:space="preserve">sk`Ina </t>
        </is>
      </c>
      <c r="D298" s="1160" t="inlineStr">
        <is>
          <t>baMd</t>
        </is>
      </c>
      <c r="E298" s="1160" t="n"/>
      <c r="F298" s="758" t="n"/>
      <c r="G298" s="758" t="n"/>
      <c r="H298" s="758" t="n"/>
      <c r="I298" s="1527" t="n"/>
      <c r="J298" s="758" t="n"/>
      <c r="K298" s="1156" t="n"/>
      <c r="L298" s="1156" t="n"/>
      <c r="M298" s="1167" t="n"/>
      <c r="N298" s="1527" t="n"/>
      <c r="O298" s="3087" t="n"/>
    </row>
    <row r="299" ht="35.25" customHeight="1">
      <c r="B299" s="2041" t="n">
        <v>6</v>
      </c>
      <c r="C299" s="1434" t="inlineStr">
        <is>
          <t>50 kv jaonasaoT</t>
        </is>
      </c>
      <c r="D299" s="1160" t="inlineStr">
        <is>
          <t>baMd</t>
        </is>
      </c>
      <c r="E299" s="1160" t="n"/>
      <c r="F299" s="758" t="n"/>
      <c r="G299" s="758" t="n"/>
      <c r="H299" s="1293" t="n"/>
      <c r="I299" s="1527" t="n"/>
      <c r="J299" s="1293" t="n"/>
      <c r="K299" s="1156" t="n"/>
      <c r="L299" s="1156" t="n"/>
      <c r="M299" s="1157" t="n"/>
      <c r="N299" s="1527" t="n"/>
      <c r="O299" s="3087" t="n"/>
    </row>
    <row r="300" ht="35.25" customHeight="1">
      <c r="B300" s="1332" t="n"/>
      <c r="C300" s="1529" t="inlineStr">
        <is>
          <t>ekuNa</t>
        </is>
      </c>
      <c r="D300" s="1529" t="n"/>
      <c r="E300" s="3087" t="n"/>
      <c r="F300" s="1251" t="n"/>
      <c r="G300" s="1251" t="n"/>
      <c r="H300" s="1297" t="n"/>
      <c r="I300" s="1529" t="n"/>
      <c r="J300" s="1529" t="n"/>
      <c r="K300" s="1529" t="n"/>
      <c r="L300" s="1529" t="n"/>
      <c r="M300" s="1298" t="n"/>
      <c r="N300" s="1529" t="inlineStr">
        <is>
          <t>ekuNa ila  iD</t>
        </is>
      </c>
      <c r="O300" s="3087" t="n"/>
    </row>
    <row r="301" ht="35.25" customHeight="1">
      <c r="B301" s="1535" t="inlineStr">
        <is>
          <t xml:space="preserve">3.iDJaola Aavak jaavak tpiSala </t>
        </is>
      </c>
      <c r="C301" s="3086" t="n"/>
      <c r="D301" s="3087" t="n"/>
      <c r="E301" s="3044" t="inlineStr">
        <is>
          <t>     </t>
        </is>
      </c>
      <c r="F301" s="1535" t="inlineStr">
        <is>
          <t>[tr Kca-</t>
        </is>
      </c>
      <c r="G301" s="3086" t="n"/>
      <c r="H301" s="3086" t="n"/>
      <c r="I301" s="3086" t="n"/>
      <c r="J301" s="3086" t="n"/>
      <c r="K301" s="3086" t="n"/>
      <c r="L301" s="3086" t="n"/>
      <c r="M301" s="3086" t="n"/>
      <c r="N301" s="3086" t="n"/>
      <c r="O301" s="3087" t="n"/>
    </row>
    <row r="302" ht="35.25" customHeight="1">
      <c r="B302" s="2051" t="inlineStr">
        <is>
          <t>A.Ë</t>
        </is>
      </c>
      <c r="C302" s="1535" t="inlineStr">
        <is>
          <t>tpiSala</t>
        </is>
      </c>
      <c r="D302" s="1535" t="inlineStr">
        <is>
          <t xml:space="preserve">ilaTr </t>
        </is>
      </c>
      <c r="E302" s="3146" t="n"/>
      <c r="F302" s="3318" t="inlineStr">
        <is>
          <t>Sr. No.</t>
        </is>
      </c>
      <c r="G302" s="1535" t="inlineStr">
        <is>
          <t xml:space="preserve">tPaiSala </t>
        </is>
      </c>
      <c r="H302" s="3086" t="n"/>
      <c r="I302" s="3086" t="n"/>
      <c r="J302" s="3086" t="n"/>
      <c r="K302" s="3086" t="n"/>
      <c r="L302" s="3086" t="n"/>
      <c r="M302" s="3086" t="n"/>
      <c r="N302" s="3087" t="n"/>
      <c r="O302" s="1535" t="inlineStr">
        <is>
          <t>r@kma</t>
        </is>
      </c>
    </row>
    <row r="303" ht="30.75" customHeight="1">
      <c r="B303" s="1529" t="n">
        <v>1</v>
      </c>
      <c r="C303" s="1558" t="inlineStr">
        <is>
          <t>kalacao iSallak iDJaola</t>
        </is>
      </c>
      <c r="D303" s="1476" t="n">
        <v>0</v>
      </c>
      <c r="E303" s="3146" t="n"/>
      <c r="F303" s="1527" t="inlineStr">
        <is>
          <t>A</t>
        </is>
      </c>
      <c r="G303" s="1536" t="inlineStr">
        <is>
          <t xml:space="preserve">mainaYa kumaar maaGaIla doNao³ caakNa saa[-T varcao  $ 2745´.
</t>
        </is>
      </c>
      <c r="H303" s="3086" t="n"/>
      <c r="I303" s="3086" t="n"/>
      <c r="J303" s="3086" t="n"/>
      <c r="K303" s="3086" t="n"/>
      <c r="L303" s="3086" t="n"/>
      <c r="M303" s="3086" t="n"/>
      <c r="N303" s="3087" t="n"/>
      <c r="O303" s="1299" t="n"/>
    </row>
    <row r="304" ht="62.25" customHeight="1">
      <c r="B304" s="1529" t="n">
        <v>2</v>
      </c>
      <c r="C304" s="2983" t="inlineStr">
        <is>
          <t>Aaja R D saamaMt yaaMnaI idlalao iDJaola</t>
        </is>
      </c>
      <c r="D304" s="1476" t="n">
        <v>0</v>
      </c>
      <c r="E304" s="3146" t="n"/>
      <c r="F304" s="1527" t="inlineStr">
        <is>
          <t>ba</t>
        </is>
      </c>
      <c r="G304" s="1558" t="inlineStr">
        <is>
          <t xml:space="preserve"> p`ivana itvaarI doNao $ 50.naarayaNa doNao.$ 440</t>
        </is>
      </c>
      <c r="H304" s="3086" t="n"/>
      <c r="I304" s="3086" t="n"/>
      <c r="J304" s="3086" t="n"/>
      <c r="K304" s="3086" t="n"/>
      <c r="L304" s="3086" t="n"/>
      <c r="M304" s="3086" t="n"/>
      <c r="N304" s="3087" t="n"/>
      <c r="O304" s="1529" t="n"/>
    </row>
    <row r="305" ht="30.75" customHeight="1">
      <c r="B305" s="1529" t="n">
        <v>3</v>
      </c>
      <c r="C305" s="1558" t="inlineStr">
        <is>
          <t>Aaja vaaprlaolao iDJaola</t>
        </is>
      </c>
      <c r="D305" s="1476" t="n">
        <v>0</v>
      </c>
      <c r="E305" s="3146" t="n"/>
      <c r="F305" s="1527" t="inlineStr">
        <is>
          <t>k</t>
        </is>
      </c>
      <c r="G305" s="1558" t="inlineStr">
        <is>
          <t>gaaoivaMd pMiDt maaGaIla doNao $ 350</t>
        </is>
      </c>
      <c r="H305" s="3086" t="n"/>
      <c r="I305" s="3086" t="n"/>
      <c r="J305" s="3086" t="n"/>
      <c r="K305" s="3086" t="n"/>
      <c r="L305" s="3086" t="n"/>
      <c r="M305" s="3086" t="n"/>
      <c r="N305" s="3087" t="n"/>
      <c r="O305" s="1529" t="n"/>
    </row>
    <row r="306" ht="30.75" customHeight="1">
      <c r="B306" s="1529" t="n">
        <v>4</v>
      </c>
      <c r="C306" s="1558" t="inlineStr">
        <is>
          <t xml:space="preserve">Aajacao iSallak </t>
        </is>
      </c>
      <c r="D306" s="1476" t="n">
        <v>0</v>
      </c>
      <c r="E306" s="3146" t="n"/>
      <c r="F306" s="1527" t="inlineStr">
        <is>
          <t>D</t>
        </is>
      </c>
      <c r="G306" s="1558" t="inlineStr">
        <is>
          <t>saahobaaMnaI pOsao idlao.</t>
        </is>
      </c>
      <c r="H306" s="3086" t="n"/>
      <c r="I306" s="3086" t="n"/>
      <c r="J306" s="3086" t="n"/>
      <c r="K306" s="3086" t="n"/>
      <c r="L306" s="3086" t="n"/>
      <c r="M306" s="3086" t="n"/>
      <c r="N306" s="3087" t="n"/>
      <c r="O306" s="1299" t="n"/>
    </row>
    <row r="307" ht="30.75" customHeight="1">
      <c r="B307" s="1529" t="n"/>
      <c r="C307" s="3243" t="n"/>
      <c r="D307" s="3150" t="n"/>
      <c r="E307" s="3146" t="n"/>
      <c r="F307" s="1527" t="n">
        <v>1</v>
      </c>
      <c r="G307" s="1558" t="inlineStr">
        <is>
          <t>rajau/jaaoyaa isaMgaa A^Dvhasa $ 3000</t>
        </is>
      </c>
      <c r="H307" s="3086" t="n"/>
      <c r="I307" s="3086" t="n"/>
      <c r="J307" s="3086" t="n"/>
      <c r="K307" s="3086" t="n"/>
      <c r="L307" s="3086" t="n"/>
      <c r="M307" s="3086" t="n"/>
      <c r="N307" s="3087" t="n"/>
      <c r="O307" s="2984" t="n">
        <v>3000</v>
      </c>
    </row>
    <row r="308" ht="30.75" customHeight="1">
      <c r="B308" s="3093" t="n"/>
      <c r="C308" s="3365" t="n"/>
      <c r="D308" s="3287" t="n"/>
      <c r="E308" s="3092" t="n"/>
      <c r="F308" s="2856" t="inlineStr">
        <is>
          <t xml:space="preserve">ekuNa </t>
        </is>
      </c>
      <c r="G308" s="1558" t="n"/>
      <c r="H308" s="3086" t="n"/>
      <c r="I308" s="3086" t="n"/>
      <c r="J308" s="3086" t="n"/>
      <c r="K308" s="3086" t="n"/>
      <c r="L308" s="3086" t="n"/>
      <c r="M308" s="3086" t="n"/>
      <c r="N308" s="3087" t="n"/>
      <c r="O308" s="1529" t="n">
        <v>3000</v>
      </c>
    </row>
    <row r="309"/>
    <row r="310"/>
    <row r="311"/>
    <row r="312"/>
    <row r="313" ht="35.25" customHeight="1">
      <c r="B313" s="1551" t="inlineStr">
        <is>
          <t xml:space="preserve">DSP .r%naagaIrI saa[-T </t>
        </is>
      </c>
      <c r="C313" s="3086" t="n"/>
      <c r="D313" s="3086" t="n"/>
      <c r="E313" s="3086" t="n"/>
      <c r="F313" s="3086" t="n"/>
      <c r="G313" s="3086" t="n"/>
      <c r="H313" s="3086" t="n"/>
      <c r="I313" s="3086" t="n"/>
      <c r="J313" s="3086" t="n"/>
      <c r="K313" s="3086" t="n"/>
      <c r="L313" s="3086" t="n"/>
      <c r="M313" s="3086" t="n"/>
      <c r="N313" s="3086" t="n"/>
      <c r="O313" s="3087" t="n"/>
    </row>
    <row r="314" ht="35.25" customHeight="1">
      <c r="B314" s="1535" t="inlineStr">
        <is>
          <t>id 14.07.2026 raojaIcaa tpiSala</t>
        </is>
      </c>
      <c r="C314" s="3086" t="n"/>
      <c r="D314" s="3086" t="n"/>
      <c r="E314" s="3086" t="n"/>
      <c r="F314" s="3086" t="n"/>
      <c r="G314" s="3086" t="n"/>
      <c r="H314" s="3086" t="n"/>
      <c r="I314" s="3086" t="n"/>
      <c r="J314" s="3086" t="n"/>
      <c r="K314" s="3086" t="n"/>
      <c r="L314" s="3086" t="n"/>
      <c r="M314" s="3086" t="n"/>
      <c r="N314" s="3086" t="n"/>
      <c r="O314" s="3087" t="n"/>
    </row>
    <row r="315" ht="35.25" customHeight="1">
      <c r="B315" s="1535" t="inlineStr">
        <is>
          <t>1. paoklaona maiSanarI kamaacaa tpiSala</t>
        </is>
      </c>
      <c r="C315" s="3086" t="n"/>
      <c r="D315" s="3086" t="n"/>
      <c r="E315" s="3086" t="n"/>
      <c r="F315" s="3086" t="n"/>
      <c r="G315" s="3086" t="n"/>
      <c r="H315" s="3086" t="n"/>
      <c r="I315" s="3086" t="n"/>
      <c r="J315" s="3086" t="n"/>
      <c r="K315" s="3086" t="n"/>
      <c r="L315" s="3086" t="n"/>
      <c r="M315" s="3086" t="n"/>
      <c r="N315" s="3086" t="n"/>
      <c r="O315" s="3087" t="n"/>
    </row>
    <row r="316" ht="33.75" customHeight="1">
      <c r="B316" s="1535" t="inlineStr">
        <is>
          <t>A.Ë</t>
        </is>
      </c>
      <c r="C316" s="1530" t="inlineStr">
        <is>
          <t xml:space="preserve">maiSanacao naava </t>
        </is>
      </c>
      <c r="D316" s="1530" t="inlineStr">
        <is>
          <t>kamaacao sva$p</t>
        </is>
      </c>
      <c r="E316" s="1530" t="inlineStr">
        <is>
          <t>bakoT À ba`okr</t>
        </is>
      </c>
      <c r="F316" s="1530" t="inlineStr">
        <is>
          <t xml:space="preserve">caalau irDIMga  </t>
        </is>
      </c>
      <c r="G316" s="1530" t="inlineStr">
        <is>
          <t>baMMd irDIMga</t>
        </is>
      </c>
      <c r="H316" s="1550" t="inlineStr">
        <is>
          <t xml:space="preserve">tasa </t>
        </is>
      </c>
      <c r="I316" s="3087" t="n"/>
      <c r="J316" s="1530" t="inlineStr">
        <is>
          <t xml:space="preserve">ekUNa tasa    </t>
        </is>
      </c>
      <c r="K316" s="1530" t="inlineStr">
        <is>
          <t xml:space="preserve"> iT/pa</t>
        </is>
      </c>
      <c r="L316" s="3087" t="n"/>
      <c r="M316" s="1530" t="inlineStr">
        <is>
          <t>ekuNa iT/pa</t>
        </is>
      </c>
      <c r="N316" s="1530" t="inlineStr">
        <is>
          <t>iDJaola va [tr</t>
        </is>
      </c>
      <c r="O316" s="3150" t="n"/>
    </row>
    <row r="317" ht="33.75" customHeight="1">
      <c r="B317" s="3092" t="n"/>
      <c r="C317" s="3092" t="n"/>
      <c r="D317" s="3092" t="n"/>
      <c r="E317" s="3092" t="n"/>
      <c r="F317" s="3092" t="n"/>
      <c r="G317" s="3092" t="n"/>
      <c r="H317" s="1530" t="inlineStr">
        <is>
          <t>idvasaa</t>
        </is>
      </c>
      <c r="I317" s="1530" t="inlineStr">
        <is>
          <t>ra~I</t>
        </is>
      </c>
      <c r="J317" s="3092" t="n"/>
      <c r="K317" s="1291" t="inlineStr">
        <is>
          <t>idvasaa</t>
        </is>
      </c>
      <c r="L317" s="1530" t="inlineStr">
        <is>
          <t>ra~I</t>
        </is>
      </c>
      <c r="M317" s="3092" t="n"/>
      <c r="N317" s="3093" t="n"/>
      <c r="O317" s="3287" t="n"/>
    </row>
    <row r="318" ht="35.25" customHeight="1">
      <c r="B318" s="1535" t="n">
        <v>1</v>
      </c>
      <c r="C318" s="1421" t="inlineStr">
        <is>
          <t>JCB 140 maiSana</t>
        </is>
      </c>
      <c r="D318" s="1160" t="inlineStr">
        <is>
          <t>baMd</t>
        </is>
      </c>
      <c r="E318" s="1160" t="n"/>
      <c r="F318" s="1262" t="n"/>
      <c r="G318" s="1262" t="n"/>
      <c r="H318" s="1293" t="n"/>
      <c r="I318" s="1527" t="n"/>
      <c r="J318" s="1293" t="n"/>
      <c r="K318" s="1477" t="n"/>
      <c r="L318" s="1156" t="n"/>
      <c r="M318" s="1157" t="n"/>
      <c r="N318" s="1527" t="n"/>
      <c r="O318" s="3087" t="n"/>
    </row>
    <row r="319" ht="35.25" customHeight="1">
      <c r="B319" s="1535" t="n">
        <v>2</v>
      </c>
      <c r="C319" s="1434" t="inlineStr">
        <is>
          <t xml:space="preserve">saa^MDivak kaona </t>
        </is>
      </c>
      <c r="D319" s="1160" t="inlineStr">
        <is>
          <t>baMd</t>
        </is>
      </c>
      <c r="E319" s="1160" t="n"/>
      <c r="F319" s="758" t="n"/>
      <c r="G319" s="758" t="n"/>
      <c r="H319" s="758" t="n"/>
      <c r="I319" s="758" t="n"/>
      <c r="J319" s="758" t="n"/>
      <c r="K319" s="758" t="n"/>
      <c r="L319" s="758" t="n"/>
      <c r="M319" s="1167" t="n"/>
      <c r="N319" s="1527" t="n"/>
      <c r="O319" s="3087" t="n"/>
    </row>
    <row r="320" ht="35.25" customHeight="1">
      <c r="B320" s="2041" t="n">
        <v>3</v>
      </c>
      <c r="C320" s="1420" t="inlineStr">
        <is>
          <t xml:space="preserve">jaa^ k`oSar  </t>
        </is>
      </c>
      <c r="D320" s="1160" t="inlineStr">
        <is>
          <t>baMd</t>
        </is>
      </c>
      <c r="E320" s="1160" t="n"/>
      <c r="F320" s="758" t="n"/>
      <c r="G320" s="758" t="n"/>
      <c r="H320" s="758" t="n"/>
      <c r="I320" s="758" t="n"/>
      <c r="J320" s="758" t="n"/>
      <c r="K320" s="758" t="n"/>
      <c r="L320" s="758" t="n"/>
      <c r="M320" s="1167" t="n"/>
      <c r="N320" s="1527" t="n"/>
      <c r="O320" s="3087" t="n"/>
    </row>
    <row r="321" ht="35.25" customHeight="1">
      <c r="B321" s="1535" t="n">
        <v>4</v>
      </c>
      <c r="C321" s="1434" t="inlineStr">
        <is>
          <t xml:space="preserve">sk`Ina </t>
        </is>
      </c>
      <c r="D321" s="1160" t="inlineStr">
        <is>
          <t>baMd</t>
        </is>
      </c>
      <c r="E321" s="1160" t="n"/>
      <c r="F321" s="758" t="n"/>
      <c r="G321" s="758" t="n"/>
      <c r="H321" s="758" t="n"/>
      <c r="I321" s="1527" t="n"/>
      <c r="J321" s="758" t="n"/>
      <c r="K321" s="1156" t="n"/>
      <c r="L321" s="1156" t="n"/>
      <c r="M321" s="1167" t="n"/>
      <c r="N321" s="1527" t="n"/>
      <c r="O321" s="3087" t="n"/>
    </row>
    <row r="322" ht="35.25" customHeight="1">
      <c r="B322" s="2041" t="n">
        <v>6</v>
      </c>
      <c r="C322" s="1434" t="inlineStr">
        <is>
          <t>50 kv jaonasaoT</t>
        </is>
      </c>
      <c r="D322" s="1160" t="inlineStr">
        <is>
          <t>baMd</t>
        </is>
      </c>
      <c r="E322" s="1160" t="n"/>
      <c r="F322" s="758" t="n"/>
      <c r="G322" s="758" t="n"/>
      <c r="H322" s="1293" t="n"/>
      <c r="I322" s="1527" t="n"/>
      <c r="J322" s="1293" t="n"/>
      <c r="K322" s="1156" t="n"/>
      <c r="L322" s="1156" t="n"/>
      <c r="M322" s="1157" t="n"/>
      <c r="N322" s="1527" t="n"/>
      <c r="O322" s="3087" t="n"/>
    </row>
    <row r="323" ht="35.25" customHeight="1">
      <c r="B323" s="1332" t="n"/>
      <c r="C323" s="1529" t="inlineStr">
        <is>
          <t>ekuNa</t>
        </is>
      </c>
      <c r="D323" s="1529" t="n"/>
      <c r="E323" s="3087" t="n"/>
      <c r="F323" s="1251" t="n"/>
      <c r="G323" s="1251" t="n"/>
      <c r="H323" s="1297" t="n"/>
      <c r="I323" s="1529" t="n"/>
      <c r="J323" s="1529" t="n"/>
      <c r="K323" s="1529" t="n"/>
      <c r="L323" s="1529" t="n"/>
      <c r="M323" s="1298" t="n"/>
      <c r="N323" s="1529" t="inlineStr">
        <is>
          <t>ekuNa ila  iD</t>
        </is>
      </c>
      <c r="O323" s="3087" t="n"/>
    </row>
    <row r="324" ht="35.25" customHeight="1">
      <c r="B324" s="1535" t="inlineStr">
        <is>
          <t xml:space="preserve">3.iDJaola Aavak jaavak tpiSala </t>
        </is>
      </c>
      <c r="C324" s="3086" t="n"/>
      <c r="D324" s="3087" t="n"/>
      <c r="E324" s="3044" t="inlineStr">
        <is>
          <t>     </t>
        </is>
      </c>
      <c r="F324" s="1535" t="inlineStr">
        <is>
          <t>[tr Kca-</t>
        </is>
      </c>
      <c r="G324" s="3086" t="n"/>
      <c r="H324" s="3086" t="n"/>
      <c r="I324" s="3086" t="n"/>
      <c r="J324" s="3086" t="n"/>
      <c r="K324" s="3086" t="n"/>
      <c r="L324" s="3086" t="n"/>
      <c r="M324" s="3086" t="n"/>
      <c r="N324" s="3086" t="n"/>
      <c r="O324" s="3087" t="n"/>
    </row>
    <row r="325" ht="35.25" customHeight="1">
      <c r="B325" s="2051" t="inlineStr">
        <is>
          <t>A.Ë</t>
        </is>
      </c>
      <c r="C325" s="1535" t="inlineStr">
        <is>
          <t>tpiSala</t>
        </is>
      </c>
      <c r="D325" s="1535" t="inlineStr">
        <is>
          <t xml:space="preserve">ilaTr </t>
        </is>
      </c>
      <c r="E325" s="3146" t="n"/>
      <c r="F325" s="3318" t="inlineStr">
        <is>
          <t>Sr. No.</t>
        </is>
      </c>
      <c r="G325" s="1535" t="inlineStr">
        <is>
          <t xml:space="preserve">tPaiSala </t>
        </is>
      </c>
      <c r="H325" s="3086" t="n"/>
      <c r="I325" s="3086" t="n"/>
      <c r="J325" s="3086" t="n"/>
      <c r="K325" s="3086" t="n"/>
      <c r="L325" s="3086" t="n"/>
      <c r="M325" s="3086" t="n"/>
      <c r="N325" s="3087" t="n"/>
      <c r="O325" s="1535" t="inlineStr">
        <is>
          <t>r@kma</t>
        </is>
      </c>
    </row>
    <row r="326" ht="30.75" customHeight="1">
      <c r="B326" s="1529" t="n">
        <v>1</v>
      </c>
      <c r="C326" s="1558" t="inlineStr">
        <is>
          <t>kalacao iSallak iDJaola</t>
        </is>
      </c>
      <c r="D326" s="1476" t="n">
        <v>0</v>
      </c>
      <c r="E326" s="3146" t="n"/>
      <c r="F326" s="1527" t="inlineStr">
        <is>
          <t>A</t>
        </is>
      </c>
      <c r="G326" s="1536" t="inlineStr">
        <is>
          <t xml:space="preserve">mainaYa kumaar maaGaIla doNao³ caakNa saa[-T varcao  $ 2745´.
</t>
        </is>
      </c>
      <c r="H326" s="3086" t="n"/>
      <c r="I326" s="3086" t="n"/>
      <c r="J326" s="3086" t="n"/>
      <c r="K326" s="3086" t="n"/>
      <c r="L326" s="3086" t="n"/>
      <c r="M326" s="3086" t="n"/>
      <c r="N326" s="3087" t="n"/>
      <c r="O326" s="1299" t="n"/>
    </row>
    <row r="327" ht="62.25" customHeight="1">
      <c r="B327" s="1529" t="n">
        <v>2</v>
      </c>
      <c r="C327" s="2983" t="inlineStr">
        <is>
          <t>Aaja R D saamaMt yaaMnaI idlalao iDJaola</t>
        </is>
      </c>
      <c r="D327" s="1476" t="n">
        <v>0</v>
      </c>
      <c r="E327" s="3146" t="n"/>
      <c r="F327" s="1527" t="inlineStr">
        <is>
          <t>ba</t>
        </is>
      </c>
      <c r="G327" s="1558" t="inlineStr">
        <is>
          <t xml:space="preserve"> p`ivana itvaarI doNao $ 50.naarayaNa doNao.$ 440</t>
        </is>
      </c>
      <c r="H327" s="3086" t="n"/>
      <c r="I327" s="3086" t="n"/>
      <c r="J327" s="3086" t="n"/>
      <c r="K327" s="3086" t="n"/>
      <c r="L327" s="3086" t="n"/>
      <c r="M327" s="3086" t="n"/>
      <c r="N327" s="3087" t="n"/>
      <c r="O327" s="1529" t="n"/>
    </row>
    <row r="328" ht="30.75" customHeight="1">
      <c r="B328" s="1529" t="n">
        <v>3</v>
      </c>
      <c r="C328" s="1558" t="inlineStr">
        <is>
          <t>Aaja vaaprlaolao iDJaola</t>
        </is>
      </c>
      <c r="D328" s="1476" t="n">
        <v>0</v>
      </c>
      <c r="E328" s="3146" t="n"/>
      <c r="F328" s="1527" t="inlineStr">
        <is>
          <t>k</t>
        </is>
      </c>
      <c r="G328" s="1558" t="inlineStr">
        <is>
          <t>gaaoivaMd pMiDt maaGaIla doNao $ 350</t>
        </is>
      </c>
      <c r="H328" s="3086" t="n"/>
      <c r="I328" s="3086" t="n"/>
      <c r="J328" s="3086" t="n"/>
      <c r="K328" s="3086" t="n"/>
      <c r="L328" s="3086" t="n"/>
      <c r="M328" s="3086" t="n"/>
      <c r="N328" s="3087" t="n"/>
      <c r="O328" s="1529" t="n"/>
    </row>
    <row r="329" ht="30.75" customHeight="1">
      <c r="B329" s="1529" t="n">
        <v>4</v>
      </c>
      <c r="C329" s="1558" t="inlineStr">
        <is>
          <t xml:space="preserve">Aajacao iSallak </t>
        </is>
      </c>
      <c r="D329" s="1476" t="n">
        <v>0</v>
      </c>
      <c r="E329" s="3146" t="n"/>
      <c r="F329" s="1527" t="n"/>
      <c r="G329" s="1558" t="n"/>
      <c r="H329" s="3086" t="n"/>
      <c r="I329" s="3086" t="n"/>
      <c r="J329" s="3086" t="n"/>
      <c r="K329" s="3086" t="n"/>
      <c r="L329" s="3086" t="n"/>
      <c r="M329" s="3086" t="n"/>
      <c r="N329" s="3087" t="n"/>
      <c r="O329" s="1299" t="n"/>
    </row>
    <row r="330" ht="30.75" customHeight="1">
      <c r="B330" s="1529" t="n"/>
      <c r="C330" s="3243" t="n"/>
      <c r="D330" s="3150" t="n"/>
      <c r="E330" s="3146" t="n"/>
      <c r="F330" s="1527" t="n"/>
      <c r="G330" s="1558" t="n"/>
      <c r="H330" s="3086" t="n"/>
      <c r="I330" s="3086" t="n"/>
      <c r="J330" s="3086" t="n"/>
      <c r="K330" s="3086" t="n"/>
      <c r="L330" s="3086" t="n"/>
      <c r="M330" s="3086" t="n"/>
      <c r="N330" s="3087" t="n"/>
      <c r="O330" s="2984" t="n"/>
    </row>
    <row r="331" ht="30.75" customHeight="1">
      <c r="B331" s="3093" t="n"/>
      <c r="C331" s="3365" t="n"/>
      <c r="D331" s="3287" t="n"/>
      <c r="E331" s="3092" t="n"/>
      <c r="F331" s="2856" t="inlineStr">
        <is>
          <t xml:space="preserve">ekuNa </t>
        </is>
      </c>
      <c r="G331" s="1558" t="n"/>
      <c r="H331" s="3086" t="n"/>
      <c r="I331" s="3086" t="n"/>
      <c r="J331" s="3086" t="n"/>
      <c r="K331" s="3086" t="n"/>
      <c r="L331" s="3086" t="n"/>
      <c r="M331" s="3086" t="n"/>
      <c r="N331" s="3087" t="n"/>
      <c r="O331" s="1529" t="n"/>
    </row>
    <row r="332"/>
    <row r="333"/>
    <row r="334"/>
    <row r="335"/>
    <row r="336" ht="35.25" customHeight="1">
      <c r="B336" s="1551" t="inlineStr">
        <is>
          <t xml:space="preserve">DSP .r%naagaIrI saa[-T </t>
        </is>
      </c>
      <c r="C336" s="3086" t="n"/>
      <c r="D336" s="3086" t="n"/>
      <c r="E336" s="3086" t="n"/>
      <c r="F336" s="3086" t="n"/>
      <c r="G336" s="3086" t="n"/>
      <c r="H336" s="3086" t="n"/>
      <c r="I336" s="3086" t="n"/>
      <c r="J336" s="3086" t="n"/>
      <c r="K336" s="3086" t="n"/>
      <c r="L336" s="3086" t="n"/>
      <c r="M336" s="3086" t="n"/>
      <c r="N336" s="3086" t="n"/>
      <c r="O336" s="3087" t="n"/>
    </row>
    <row r="337" ht="35.25" customHeight="1">
      <c r="B337" s="1535" t="inlineStr">
        <is>
          <t>id 15.07.2026 raojaIcaa tpiSala</t>
        </is>
      </c>
      <c r="C337" s="3086" t="n"/>
      <c r="D337" s="3086" t="n"/>
      <c r="E337" s="3086" t="n"/>
      <c r="F337" s="3086" t="n"/>
      <c r="G337" s="3086" t="n"/>
      <c r="H337" s="3086" t="n"/>
      <c r="I337" s="3086" t="n"/>
      <c r="J337" s="3086" t="n"/>
      <c r="K337" s="3086" t="n"/>
      <c r="L337" s="3086" t="n"/>
      <c r="M337" s="3086" t="n"/>
      <c r="N337" s="3086" t="n"/>
      <c r="O337" s="3087" t="n"/>
    </row>
    <row r="338" ht="35.25" customHeight="1">
      <c r="B338" s="1535" t="inlineStr">
        <is>
          <t>1. paoklaona maiSanarI kamaacaa tpiSala</t>
        </is>
      </c>
      <c r="C338" s="3086" t="n"/>
      <c r="D338" s="3086" t="n"/>
      <c r="E338" s="3086" t="n"/>
      <c r="F338" s="3086" t="n"/>
      <c r="G338" s="3086" t="n"/>
      <c r="H338" s="3086" t="n"/>
      <c r="I338" s="3086" t="n"/>
      <c r="J338" s="3086" t="n"/>
      <c r="K338" s="3086" t="n"/>
      <c r="L338" s="3086" t="n"/>
      <c r="M338" s="3086" t="n"/>
      <c r="N338" s="3086" t="n"/>
      <c r="O338" s="3087" t="n"/>
    </row>
    <row r="339" ht="33.75" customHeight="1">
      <c r="B339" s="1535" t="inlineStr">
        <is>
          <t>A.Ë</t>
        </is>
      </c>
      <c r="C339" s="1530" t="inlineStr">
        <is>
          <t xml:space="preserve">maiSanacao naava </t>
        </is>
      </c>
      <c r="D339" s="1530" t="inlineStr">
        <is>
          <t>kamaacao sva$p</t>
        </is>
      </c>
      <c r="E339" s="1530" t="inlineStr">
        <is>
          <t>bakoT À ba`okr</t>
        </is>
      </c>
      <c r="F339" s="1530" t="inlineStr">
        <is>
          <t xml:space="preserve">caalau irDIMga  </t>
        </is>
      </c>
      <c r="G339" s="1530" t="inlineStr">
        <is>
          <t>baMMd irDIMga</t>
        </is>
      </c>
      <c r="H339" s="1550" t="inlineStr">
        <is>
          <t xml:space="preserve">tasa </t>
        </is>
      </c>
      <c r="I339" s="3087" t="n"/>
      <c r="J339" s="1530" t="inlineStr">
        <is>
          <t xml:space="preserve">ekUNa tasa    </t>
        </is>
      </c>
      <c r="K339" s="1530" t="inlineStr">
        <is>
          <t xml:space="preserve"> iT/pa</t>
        </is>
      </c>
      <c r="L339" s="3087" t="n"/>
      <c r="M339" s="1530" t="inlineStr">
        <is>
          <t>ekuNa iT/pa</t>
        </is>
      </c>
      <c r="N339" s="1530" t="inlineStr">
        <is>
          <t>iDJaola va [tr</t>
        </is>
      </c>
      <c r="O339" s="3150" t="n"/>
    </row>
    <row r="340" ht="33.75" customHeight="1">
      <c r="B340" s="3092" t="n"/>
      <c r="C340" s="3092" t="n"/>
      <c r="D340" s="3092" t="n"/>
      <c r="E340" s="3092" t="n"/>
      <c r="F340" s="3092" t="n"/>
      <c r="G340" s="3092" t="n"/>
      <c r="H340" s="1530" t="inlineStr">
        <is>
          <t>idvasaa</t>
        </is>
      </c>
      <c r="I340" s="1530" t="inlineStr">
        <is>
          <t>ra~I</t>
        </is>
      </c>
      <c r="J340" s="3092" t="n"/>
      <c r="K340" s="1291" t="inlineStr">
        <is>
          <t>idvasaa</t>
        </is>
      </c>
      <c r="L340" s="1530" t="inlineStr">
        <is>
          <t>ra~I</t>
        </is>
      </c>
      <c r="M340" s="3092" t="n"/>
      <c r="N340" s="3093" t="n"/>
      <c r="O340" s="3287" t="n"/>
    </row>
    <row r="341" ht="35.25" customHeight="1">
      <c r="B341" s="1535" t="n">
        <v>1</v>
      </c>
      <c r="C341" s="1421" t="inlineStr">
        <is>
          <t>JCB 140 maiSana</t>
        </is>
      </c>
      <c r="D341" s="1160" t="inlineStr">
        <is>
          <t>baMd</t>
        </is>
      </c>
      <c r="E341" s="1160" t="n"/>
      <c r="F341" s="1262" t="n"/>
      <c r="G341" s="1262" t="n"/>
      <c r="H341" s="1293" t="n"/>
      <c r="I341" s="1527" t="n"/>
      <c r="J341" s="1293" t="n"/>
      <c r="K341" s="1477" t="n"/>
      <c r="L341" s="1156" t="n"/>
      <c r="M341" s="1157" t="n"/>
      <c r="N341" s="1527" t="inlineStr">
        <is>
          <t>pavasaamauLo baMd.</t>
        </is>
      </c>
      <c r="O341" s="3087" t="n"/>
    </row>
    <row r="342" ht="35.25" customHeight="1">
      <c r="B342" s="1535" t="n">
        <v>2</v>
      </c>
      <c r="C342" s="1434" t="inlineStr">
        <is>
          <t xml:space="preserve">saa^MDivak kaona </t>
        </is>
      </c>
      <c r="D342" s="1160" t="inlineStr">
        <is>
          <t>baMd</t>
        </is>
      </c>
      <c r="E342" s="1160" t="n"/>
      <c r="F342" s="758" t="n"/>
      <c r="G342" s="758" t="n"/>
      <c r="H342" s="758" t="n"/>
      <c r="I342" s="758" t="n"/>
      <c r="J342" s="758" t="n"/>
      <c r="K342" s="758" t="n"/>
      <c r="L342" s="758" t="n"/>
      <c r="M342" s="1167" t="n"/>
      <c r="N342" s="1527" t="inlineStr">
        <is>
          <t>pavasaamauLo baMd.</t>
        </is>
      </c>
      <c r="O342" s="3087" t="n"/>
    </row>
    <row r="343" ht="35.25" customHeight="1">
      <c r="B343" s="2041" t="n">
        <v>3</v>
      </c>
      <c r="C343" s="1420" t="inlineStr">
        <is>
          <t xml:space="preserve">jaa^ k`oSar  </t>
        </is>
      </c>
      <c r="D343" s="1160" t="inlineStr">
        <is>
          <t>baMd</t>
        </is>
      </c>
      <c r="E343" s="1160" t="n"/>
      <c r="F343" s="758" t="n"/>
      <c r="G343" s="758" t="n"/>
      <c r="H343" s="758" t="n"/>
      <c r="I343" s="758" t="n"/>
      <c r="J343" s="758" t="n"/>
      <c r="K343" s="758" t="n"/>
      <c r="L343" s="758" t="n"/>
      <c r="M343" s="1167" t="n"/>
      <c r="N343" s="1527" t="inlineStr">
        <is>
          <t>pavasaamauLo baMd.</t>
        </is>
      </c>
      <c r="O343" s="3087" t="n"/>
    </row>
    <row r="344" ht="35.25" customHeight="1">
      <c r="B344" s="1535" t="n">
        <v>4</v>
      </c>
      <c r="C344" s="1434" t="inlineStr">
        <is>
          <t xml:space="preserve">sk`Ina </t>
        </is>
      </c>
      <c r="D344" s="1160" t="inlineStr">
        <is>
          <t>baMd</t>
        </is>
      </c>
      <c r="E344" s="1160" t="n"/>
      <c r="F344" s="758" t="n"/>
      <c r="G344" s="758" t="n"/>
      <c r="H344" s="758" t="n"/>
      <c r="I344" s="1527" t="n"/>
      <c r="J344" s="758" t="n"/>
      <c r="K344" s="1156" t="n"/>
      <c r="L344" s="1156" t="n"/>
      <c r="M344" s="1167" t="n"/>
      <c r="N344" s="1527" t="inlineStr">
        <is>
          <t>pavasaamauLo baMd.</t>
        </is>
      </c>
      <c r="O344" s="3087" t="n"/>
    </row>
    <row r="345" ht="120" customHeight="1">
      <c r="B345" s="2041" t="inlineStr">
        <is>
          <t xml:space="preserve">5
</t>
        </is>
      </c>
      <c r="C345" s="1421" t="inlineStr">
        <is>
          <t xml:space="preserve">MH.12.YQ . 8117
iDjaola TMkr
</t>
        </is>
      </c>
      <c r="D345" s="3412" t="inlineStr">
        <is>
          <t>r%naaigarIlaa gaolaI haotI JCB 140 maiSanacaI ba^TrI AaNyaasaazI.va R.D. saaMmat pMpavar iDjaola AaNyaasaazI gaolaI va prt k`oSarvar AalaI.</t>
        </is>
      </c>
      <c r="E345" s="3087" t="n"/>
      <c r="F345" s="758" t="n">
        <v>11397</v>
      </c>
      <c r="G345" s="758" t="n">
        <v>11472</v>
      </c>
      <c r="H345" s="758" t="inlineStr">
        <is>
          <t>75.ik.maI</t>
        </is>
      </c>
      <c r="I345" s="1527" t="n"/>
      <c r="J345" s="758" t="n"/>
      <c r="K345" s="1156" t="n"/>
      <c r="L345" s="1156" t="n"/>
      <c r="M345" s="1167" t="n"/>
      <c r="N345" s="1527" t="inlineStr">
        <is>
          <t>10 ila iD idlao.</t>
        </is>
      </c>
      <c r="O345" s="3087" t="n"/>
    </row>
    <row r="346" ht="35.25" customHeight="1">
      <c r="B346" s="2041" t="n">
        <v>6</v>
      </c>
      <c r="C346" s="1434" t="inlineStr">
        <is>
          <t>50 kv jaonasaoT</t>
        </is>
      </c>
      <c r="D346" s="1160" t="inlineStr">
        <is>
          <t>baMd</t>
        </is>
      </c>
      <c r="E346" s="1160" t="n"/>
      <c r="F346" s="758" t="n"/>
      <c r="G346" s="758" t="n"/>
      <c r="H346" s="1293" t="n"/>
      <c r="I346" s="1527" t="n"/>
      <c r="J346" s="1293" t="n"/>
      <c r="K346" s="1156" t="n"/>
      <c r="L346" s="1156" t="n"/>
      <c r="M346" s="1157" t="n"/>
      <c r="N346" s="1527" t="n"/>
      <c r="O346" s="3087" t="n"/>
    </row>
    <row r="347" ht="35.25" customHeight="1">
      <c r="B347" s="1332" t="n"/>
      <c r="C347" s="1529" t="inlineStr">
        <is>
          <t>ekuNa</t>
        </is>
      </c>
      <c r="D347" s="1529" t="n"/>
      <c r="E347" s="3087" t="n"/>
      <c r="F347" s="1251" t="n"/>
      <c r="G347" s="1251" t="n"/>
      <c r="H347" s="1297" t="n"/>
      <c r="I347" s="1529" t="n"/>
      <c r="J347" s="1529" t="n"/>
      <c r="K347" s="1529" t="n"/>
      <c r="L347" s="1529" t="n"/>
      <c r="M347" s="1298" t="n"/>
      <c r="N347" s="1529" t="inlineStr">
        <is>
          <t>ekuNa 10 ila  iD</t>
        </is>
      </c>
      <c r="O347" s="3087" t="n"/>
    </row>
    <row r="348" ht="35.25" customHeight="1">
      <c r="B348" s="1535" t="inlineStr">
        <is>
          <t xml:space="preserve">3.iDJaola Aavak jaavak tpiSala </t>
        </is>
      </c>
      <c r="C348" s="3086" t="n"/>
      <c r="D348" s="3087" t="n"/>
      <c r="E348" s="3044" t="inlineStr">
        <is>
          <t>     </t>
        </is>
      </c>
      <c r="F348" s="1535" t="inlineStr">
        <is>
          <t>[tr Kca-</t>
        </is>
      </c>
      <c r="G348" s="3086" t="n"/>
      <c r="H348" s="3086" t="n"/>
      <c r="I348" s="3086" t="n"/>
      <c r="J348" s="3086" t="n"/>
      <c r="K348" s="3086" t="n"/>
      <c r="L348" s="3086" t="n"/>
      <c r="M348" s="3086" t="n"/>
      <c r="N348" s="3086" t="n"/>
      <c r="O348" s="3087" t="n"/>
    </row>
    <row r="349" ht="35.25" customHeight="1">
      <c r="B349" s="2051" t="inlineStr">
        <is>
          <t>A.Ë</t>
        </is>
      </c>
      <c r="C349" s="1535" t="inlineStr">
        <is>
          <t>tpiSala</t>
        </is>
      </c>
      <c r="D349" s="1535" t="inlineStr">
        <is>
          <t xml:space="preserve">ilaTr </t>
        </is>
      </c>
      <c r="E349" s="3146" t="n"/>
      <c r="F349" s="3318" t="inlineStr">
        <is>
          <t>Sr. No.</t>
        </is>
      </c>
      <c r="G349" s="1535" t="inlineStr">
        <is>
          <t xml:space="preserve">tPaiSala </t>
        </is>
      </c>
      <c r="H349" s="3086" t="n"/>
      <c r="I349" s="3086" t="n"/>
      <c r="J349" s="3086" t="n"/>
      <c r="K349" s="3086" t="n"/>
      <c r="L349" s="3086" t="n"/>
      <c r="M349" s="3086" t="n"/>
      <c r="N349" s="3087" t="n"/>
      <c r="O349" s="1535" t="inlineStr">
        <is>
          <t>r@kma</t>
        </is>
      </c>
    </row>
    <row r="350" ht="30.75" customHeight="1">
      <c r="B350" s="1529" t="n">
        <v>1</v>
      </c>
      <c r="C350" s="1558" t="inlineStr">
        <is>
          <t>kalacao iSallak iDJaola</t>
        </is>
      </c>
      <c r="D350" s="1476" t="n">
        <v>0</v>
      </c>
      <c r="E350" s="3146" t="n"/>
      <c r="F350" s="1527" t="inlineStr">
        <is>
          <t>A</t>
        </is>
      </c>
      <c r="G350" s="1536" t="inlineStr">
        <is>
          <t xml:space="preserve">mainaYa kumaar maaGaIla doNao³ caakNa saa[-T varcao  $ 2745´.
</t>
        </is>
      </c>
      <c r="H350" s="3086" t="n"/>
      <c r="I350" s="3086" t="n"/>
      <c r="J350" s="3086" t="n"/>
      <c r="K350" s="3086" t="n"/>
      <c r="L350" s="3086" t="n"/>
      <c r="M350" s="3086" t="n"/>
      <c r="N350" s="3087" t="n"/>
      <c r="O350" s="1299" t="n"/>
    </row>
    <row r="351" ht="61.5" customHeight="1">
      <c r="B351" s="1529" t="n">
        <v>2</v>
      </c>
      <c r="C351" s="1558" t="inlineStr">
        <is>
          <t>]@kDgaava saa[-Tva$na Aalao.</t>
        </is>
      </c>
      <c r="D351" s="1476" t="n">
        <v>132.03</v>
      </c>
      <c r="E351" s="3146" t="n"/>
      <c r="F351" s="1527" t="inlineStr">
        <is>
          <t>ba</t>
        </is>
      </c>
      <c r="G351" s="1558" t="inlineStr">
        <is>
          <t xml:space="preserve"> p`ivana itvaarI doNao $ 50.naarayaNa doNao.$ 440</t>
        </is>
      </c>
      <c r="H351" s="3086" t="n"/>
      <c r="I351" s="3086" t="n"/>
      <c r="J351" s="3086" t="n"/>
      <c r="K351" s="3086" t="n"/>
      <c r="L351" s="3086" t="n"/>
      <c r="M351" s="3086" t="n"/>
      <c r="N351" s="3087" t="n"/>
      <c r="O351" s="1299" t="n"/>
    </row>
    <row r="352" ht="62.25" customHeight="1">
      <c r="B352" s="1529" t="n">
        <v>3</v>
      </c>
      <c r="C352" s="2983" t="inlineStr">
        <is>
          <t>Aaja R D saamaMt yaaMnaI idlalao iDJaola</t>
        </is>
      </c>
      <c r="D352" s="1476" t="n">
        <v>1000</v>
      </c>
      <c r="E352" s="3146" t="n"/>
      <c r="F352" s="1527" t="inlineStr">
        <is>
          <t>k</t>
        </is>
      </c>
      <c r="G352" s="1558" t="inlineStr">
        <is>
          <t>gaaoivaMd pMiDt  doNao $ 350.</t>
        </is>
      </c>
      <c r="H352" s="3086" t="n"/>
      <c r="I352" s="3086" t="n"/>
      <c r="J352" s="3086" t="n"/>
      <c r="K352" s="3086" t="n"/>
      <c r="L352" s="3086" t="n"/>
      <c r="M352" s="3086" t="n"/>
      <c r="N352" s="3087" t="n"/>
      <c r="O352" s="1529" t="n"/>
    </row>
    <row r="353" ht="30.75" customHeight="1">
      <c r="B353" s="1529" t="n">
        <v>4</v>
      </c>
      <c r="C353" s="1558" t="inlineStr">
        <is>
          <t>Aaja vaaprlaolao iDJaola</t>
        </is>
      </c>
      <c r="D353" s="1476" t="n">
        <v>110</v>
      </c>
      <c r="E353" s="3146" t="n"/>
      <c r="F353" s="1527" t="inlineStr">
        <is>
          <t>D</t>
        </is>
      </c>
      <c r="G353" s="1558" t="inlineStr">
        <is>
          <t>saahobaaMnaI pOsao idlao.</t>
        </is>
      </c>
      <c r="H353" s="3086" t="n"/>
      <c r="I353" s="3086" t="n"/>
      <c r="J353" s="3086" t="n"/>
      <c r="K353" s="3086" t="n"/>
      <c r="L353" s="3086" t="n"/>
      <c r="M353" s="3086" t="n"/>
      <c r="N353" s="3087" t="n"/>
      <c r="O353" s="1529" t="n"/>
    </row>
    <row r="354" ht="30.75" customHeight="1">
      <c r="B354" s="1529" t="n">
        <v>5</v>
      </c>
      <c r="C354" s="1558" t="inlineStr">
        <is>
          <t xml:space="preserve">Aajacao iSallak </t>
        </is>
      </c>
      <c r="D354" s="1476" t="n">
        <v>1022.03</v>
      </c>
      <c r="E354" s="3146" t="n"/>
      <c r="F354" s="1527" t="n">
        <v>1</v>
      </c>
      <c r="G354" s="3413" t="inlineStr">
        <is>
          <t xml:space="preserve">mainaYa yaadva Aa^proTrlaa maaobaa[-la Gao]na idlaa. $ 5000 idlao.
</t>
        </is>
      </c>
      <c r="H354" s="3086" t="n"/>
      <c r="I354" s="3086" t="n"/>
      <c r="J354" s="3086" t="n"/>
      <c r="K354" s="3086" t="n"/>
      <c r="L354" s="3086" t="n"/>
      <c r="M354" s="3086" t="n"/>
      <c r="N354" s="3087" t="n"/>
      <c r="O354" s="2984" t="n">
        <v>5000</v>
      </c>
    </row>
    <row r="355" ht="30.75" customHeight="1">
      <c r="B355" s="1529" t="n"/>
      <c r="C355" s="3243" t="n"/>
      <c r="D355" s="3150" t="n"/>
      <c r="E355" s="3146" t="n"/>
      <c r="F355" s="1527" t="n">
        <v>2</v>
      </c>
      <c r="G355" s="2856" t="inlineStr">
        <is>
          <t>5199 gaaDI RTO yaaMnaI pkDlaI %yaaMnaa idlao $ 2000.gaaoivaMd yaaMcyaa faona po laa.</t>
        </is>
      </c>
      <c r="H355" s="3086" t="n"/>
      <c r="I355" s="3086" t="n"/>
      <c r="J355" s="3086" t="n"/>
      <c r="K355" s="3086" t="n"/>
      <c r="L355" s="3086" t="n"/>
      <c r="M355" s="3086" t="n"/>
      <c r="N355" s="3087" t="n"/>
      <c r="O355" s="2984" t="n">
        <v>2000</v>
      </c>
    </row>
    <row r="356" ht="30.75" customHeight="1">
      <c r="B356" s="3093" t="n"/>
      <c r="C356" s="3365" t="n"/>
      <c r="D356" s="3287" t="n"/>
      <c r="E356" s="3092" t="n"/>
      <c r="F356" s="2856" t="inlineStr">
        <is>
          <t xml:space="preserve">ekuNa </t>
        </is>
      </c>
      <c r="G356" s="1558" t="n"/>
      <c r="H356" s="3086" t="n"/>
      <c r="I356" s="3086" t="n"/>
      <c r="J356" s="3086" t="n"/>
      <c r="K356" s="3086" t="n"/>
      <c r="L356" s="3086" t="n"/>
      <c r="M356" s="3086" t="n"/>
      <c r="N356" s="3087" t="n"/>
      <c r="O356" s="1529" t="n">
        <v>7000</v>
      </c>
    </row>
    <row r="357"/>
    <row r="358"/>
    <row r="359"/>
    <row r="360" ht="35.25" customHeight="1">
      <c r="B360" s="1551" t="inlineStr">
        <is>
          <t xml:space="preserve">DSP .r%naagaIrI saa[-T </t>
        </is>
      </c>
      <c r="C360" s="3086" t="n"/>
      <c r="D360" s="3086" t="n"/>
      <c r="E360" s="3086" t="n"/>
      <c r="F360" s="3086" t="n"/>
      <c r="G360" s="3086" t="n"/>
      <c r="H360" s="3086" t="n"/>
      <c r="I360" s="3086" t="n"/>
      <c r="J360" s="3086" t="n"/>
      <c r="K360" s="3086" t="n"/>
      <c r="L360" s="3086" t="n"/>
      <c r="M360" s="3086" t="n"/>
      <c r="N360" s="3086" t="n"/>
      <c r="O360" s="3087" t="n"/>
    </row>
    <row r="361" ht="35.25" customHeight="1">
      <c r="B361" s="1535" t="inlineStr">
        <is>
          <t>id 16.07.2026 raojaIcaa tpiSala</t>
        </is>
      </c>
      <c r="C361" s="3086" t="n"/>
      <c r="D361" s="3086" t="n"/>
      <c r="E361" s="3086" t="n"/>
      <c r="F361" s="3086" t="n"/>
      <c r="G361" s="3086" t="n"/>
      <c r="H361" s="3086" t="n"/>
      <c r="I361" s="3086" t="n"/>
      <c r="J361" s="3086" t="n"/>
      <c r="K361" s="3086" t="n"/>
      <c r="L361" s="3086" t="n"/>
      <c r="M361" s="3086" t="n"/>
      <c r="N361" s="3086" t="n"/>
      <c r="O361" s="3087" t="n"/>
    </row>
    <row r="362" ht="35.25" customHeight="1">
      <c r="B362" s="1535" t="inlineStr">
        <is>
          <t>1. paoklaona maiSanarI kamaacaa tpiSala</t>
        </is>
      </c>
      <c r="C362" s="3086" t="n"/>
      <c r="D362" s="3086" t="n"/>
      <c r="E362" s="3086" t="n"/>
      <c r="F362" s="3086" t="n"/>
      <c r="G362" s="3086" t="n"/>
      <c r="H362" s="3086" t="n"/>
      <c r="I362" s="3086" t="n"/>
      <c r="J362" s="3086" t="n"/>
      <c r="K362" s="3086" t="n"/>
      <c r="L362" s="3086" t="n"/>
      <c r="M362" s="3086" t="n"/>
      <c r="N362" s="3086" t="n"/>
      <c r="O362" s="3087" t="n"/>
    </row>
    <row r="363" ht="33.75" customHeight="1">
      <c r="B363" s="1535" t="inlineStr">
        <is>
          <t>A.Ë</t>
        </is>
      </c>
      <c r="C363" s="1530" t="inlineStr">
        <is>
          <t xml:space="preserve">maiSanacao naava </t>
        </is>
      </c>
      <c r="D363" s="1530" t="inlineStr">
        <is>
          <t>kamaacao sva$p</t>
        </is>
      </c>
      <c r="E363" s="1530" t="inlineStr">
        <is>
          <t>bakoT À ba`okr</t>
        </is>
      </c>
      <c r="F363" s="1530" t="inlineStr">
        <is>
          <t xml:space="preserve">caalau irDIMga  </t>
        </is>
      </c>
      <c r="G363" s="1530" t="inlineStr">
        <is>
          <t>baMMd irDIMga</t>
        </is>
      </c>
      <c r="H363" s="1550" t="inlineStr">
        <is>
          <t xml:space="preserve">tasa </t>
        </is>
      </c>
      <c r="I363" s="3087" t="n"/>
      <c r="J363" s="1530" t="inlineStr">
        <is>
          <t xml:space="preserve">ekUNa tasa    </t>
        </is>
      </c>
      <c r="K363" s="1530" t="inlineStr">
        <is>
          <t xml:space="preserve"> iT/pa</t>
        </is>
      </c>
      <c r="L363" s="3087" t="n"/>
      <c r="M363" s="1530" t="inlineStr">
        <is>
          <t>ekuNa iT/pa</t>
        </is>
      </c>
      <c r="N363" s="1530" t="inlineStr">
        <is>
          <t>iDJaola va [tr</t>
        </is>
      </c>
      <c r="O363" s="3150" t="n"/>
    </row>
    <row r="364" ht="33.75" customHeight="1">
      <c r="B364" s="3092" t="n"/>
      <c r="C364" s="3092" t="n"/>
      <c r="D364" s="3092" t="n"/>
      <c r="E364" s="3092" t="n"/>
      <c r="F364" s="3092" t="n"/>
      <c r="G364" s="3092" t="n"/>
      <c r="H364" s="1530" t="inlineStr">
        <is>
          <t>idvasaa</t>
        </is>
      </c>
      <c r="I364" s="1530" t="inlineStr">
        <is>
          <t>ra~I</t>
        </is>
      </c>
      <c r="J364" s="3092" t="n"/>
      <c r="K364" s="1291" t="inlineStr">
        <is>
          <t>idvasaa</t>
        </is>
      </c>
      <c r="L364" s="1530" t="inlineStr">
        <is>
          <t>ra~I</t>
        </is>
      </c>
      <c r="M364" s="3092" t="n"/>
      <c r="N364" s="3093" t="n"/>
      <c r="O364" s="3287" t="n"/>
    </row>
    <row r="365" ht="35.25" customHeight="1">
      <c r="B365" s="1535" t="n">
        <v>1</v>
      </c>
      <c r="C365" s="1421" t="inlineStr">
        <is>
          <t>JCB 140 maiSana</t>
        </is>
      </c>
      <c r="D365" s="1318" t="inlineStr">
        <is>
          <t>G.S.B BarNao.</t>
        </is>
      </c>
      <c r="E365" s="1160" t="n"/>
      <c r="F365" s="1262" t="n"/>
      <c r="G365" s="1262" t="n"/>
      <c r="H365" s="1293" t="inlineStr">
        <is>
          <t>45.maI</t>
        </is>
      </c>
      <c r="I365" s="1527" t="n"/>
      <c r="J365" s="1293" t="n"/>
      <c r="K365" s="1293" t="inlineStr">
        <is>
          <t>2 Kopa GSB</t>
        </is>
      </c>
      <c r="L365" s="1156" t="n"/>
      <c r="M365" s="1297" t="n">
        <v>2</v>
      </c>
      <c r="N365" s="1527" t="inlineStr">
        <is>
          <t>50 ila iD idlao.</t>
        </is>
      </c>
      <c r="O365" s="3087" t="n"/>
    </row>
    <row r="366" ht="35.25" customHeight="1">
      <c r="B366" s="1535" t="n">
        <v>2</v>
      </c>
      <c r="C366" s="1434" t="inlineStr">
        <is>
          <t xml:space="preserve">saa^MDivak kaona </t>
        </is>
      </c>
      <c r="D366" s="1160" t="inlineStr">
        <is>
          <t>baMd</t>
        </is>
      </c>
      <c r="E366" s="1160" t="n"/>
      <c r="F366" s="758" t="n"/>
      <c r="G366" s="758" t="n"/>
      <c r="H366" s="758" t="n"/>
      <c r="I366" s="758" t="n"/>
      <c r="J366" s="758" t="n"/>
      <c r="K366" s="758" t="n"/>
      <c r="L366" s="758" t="n"/>
      <c r="M366" s="1167" t="n"/>
      <c r="N366" s="1527" t="n"/>
      <c r="O366" s="3087" t="n"/>
    </row>
    <row r="367" ht="35.25" customHeight="1">
      <c r="B367" s="2041" t="n">
        <v>3</v>
      </c>
      <c r="C367" s="1420" t="inlineStr">
        <is>
          <t xml:space="preserve">jaa^ k`oSar  </t>
        </is>
      </c>
      <c r="D367" s="1160" t="inlineStr">
        <is>
          <t>baMd</t>
        </is>
      </c>
      <c r="E367" s="1160" t="n"/>
      <c r="F367" s="758" t="n"/>
      <c r="G367" s="758" t="n"/>
      <c r="H367" s="758" t="n"/>
      <c r="I367" s="758" t="n"/>
      <c r="J367" s="758" t="n"/>
      <c r="K367" s="758" t="n"/>
      <c r="L367" s="758" t="n"/>
      <c r="M367" s="1167" t="n"/>
      <c r="N367" s="1527" t="n"/>
      <c r="O367" s="3087" t="n"/>
    </row>
    <row r="368" ht="35.25" customHeight="1">
      <c r="B368" s="1535" t="n">
        <v>4</v>
      </c>
      <c r="C368" s="1434" t="inlineStr">
        <is>
          <t xml:space="preserve">sk`Ina </t>
        </is>
      </c>
      <c r="D368" s="1160" t="inlineStr">
        <is>
          <t>baMd</t>
        </is>
      </c>
      <c r="E368" s="1160" t="n"/>
      <c r="F368" s="758" t="n"/>
      <c r="G368" s="758" t="n"/>
      <c r="H368" s="758" t="n"/>
      <c r="I368" s="1527" t="n"/>
      <c r="J368" s="758" t="n"/>
      <c r="K368" s="1156" t="n"/>
      <c r="L368" s="1156" t="n"/>
      <c r="M368" s="1167" t="n"/>
      <c r="N368" s="1527" t="n"/>
      <c r="O368" s="3087" t="n"/>
    </row>
    <row r="369" ht="69" customHeight="1">
      <c r="B369" s="2041" t="inlineStr">
        <is>
          <t xml:space="preserve">5
</t>
        </is>
      </c>
      <c r="C369" s="1421" t="inlineStr">
        <is>
          <t xml:space="preserve">MH.12.YQ . 8117
iDjaola TMkr
</t>
        </is>
      </c>
      <c r="D369" s="3412" t="inlineStr">
        <is>
          <t>baMd</t>
        </is>
      </c>
      <c r="E369" s="3087" t="n"/>
      <c r="F369" s="758" t="n"/>
      <c r="G369" s="758" t="n"/>
      <c r="H369" s="758" t="n"/>
      <c r="I369" s="1527" t="n"/>
      <c r="J369" s="758" t="n"/>
      <c r="K369" s="1156" t="n"/>
      <c r="L369" s="1156" t="n"/>
      <c r="M369" s="1167" t="n"/>
      <c r="N369" s="1527" t="inlineStr">
        <is>
          <t>saa[-Tvar ]Baa Aaho.</t>
        </is>
      </c>
      <c r="O369" s="3087" t="n"/>
    </row>
    <row r="370" ht="35.25" customHeight="1">
      <c r="B370" s="2041" t="n">
        <v>6</v>
      </c>
      <c r="C370" s="1434" t="inlineStr">
        <is>
          <t>50 kv jaonasaoT</t>
        </is>
      </c>
      <c r="D370" s="1160" t="inlineStr">
        <is>
          <t>baMd</t>
        </is>
      </c>
      <c r="E370" s="1160" t="n"/>
      <c r="F370" s="758" t="n"/>
      <c r="G370" s="758" t="n"/>
      <c r="H370" s="1293" t="n"/>
      <c r="I370" s="1527" t="n"/>
      <c r="J370" s="1293" t="n"/>
      <c r="K370" s="1156" t="n"/>
      <c r="L370" s="1156" t="n"/>
      <c r="M370" s="1157" t="n"/>
      <c r="N370" s="1527" t="n"/>
      <c r="O370" s="3087" t="n"/>
    </row>
    <row r="371" ht="35.25" customHeight="1">
      <c r="B371" s="1332" t="n"/>
      <c r="C371" s="1529" t="inlineStr">
        <is>
          <t>ekuNa</t>
        </is>
      </c>
      <c r="D371" s="1529" t="n"/>
      <c r="E371" s="3087" t="n"/>
      <c r="F371" s="1251" t="n"/>
      <c r="G371" s="1251" t="n"/>
      <c r="H371" s="1297" t="n"/>
      <c r="I371" s="1529" t="n"/>
      <c r="J371" s="1529" t="n"/>
      <c r="K371" s="1529" t="n">
        <v>2</v>
      </c>
      <c r="L371" s="1529" t="n"/>
      <c r="M371" s="1298" t="n">
        <v>2</v>
      </c>
      <c r="N371" s="1529" t="inlineStr">
        <is>
          <t>ekuNa 50 ila  iD</t>
        </is>
      </c>
      <c r="O371" s="3087" t="n"/>
    </row>
    <row r="372" ht="35.25" customHeight="1">
      <c r="B372" s="1535" t="inlineStr">
        <is>
          <t xml:space="preserve">3.iDJaola Aavak jaavak tpiSala </t>
        </is>
      </c>
      <c r="C372" s="3086" t="n"/>
      <c r="D372" s="3087" t="n"/>
      <c r="E372" s="3044" t="inlineStr">
        <is>
          <t>     </t>
        </is>
      </c>
      <c r="F372" s="1535" t="inlineStr">
        <is>
          <t>[tr Kca-</t>
        </is>
      </c>
      <c r="G372" s="3086" t="n"/>
      <c r="H372" s="3086" t="n"/>
      <c r="I372" s="3086" t="n"/>
      <c r="J372" s="3086" t="n"/>
      <c r="K372" s="3086" t="n"/>
      <c r="L372" s="3086" t="n"/>
      <c r="M372" s="3086" t="n"/>
      <c r="N372" s="3086" t="n"/>
      <c r="O372" s="3087" t="n"/>
    </row>
    <row r="373" ht="35.25" customHeight="1">
      <c r="B373" s="2051" t="inlineStr">
        <is>
          <t>A.Ë</t>
        </is>
      </c>
      <c r="C373" s="1535" t="inlineStr">
        <is>
          <t>tpiSala</t>
        </is>
      </c>
      <c r="D373" s="1535" t="inlineStr">
        <is>
          <t xml:space="preserve">ilaTr </t>
        </is>
      </c>
      <c r="E373" s="3146" t="n"/>
      <c r="F373" s="3318" t="inlineStr">
        <is>
          <t>Sr. No.</t>
        </is>
      </c>
      <c r="G373" s="1535" t="inlineStr">
        <is>
          <t xml:space="preserve">tPaiSala </t>
        </is>
      </c>
      <c r="H373" s="3086" t="n"/>
      <c r="I373" s="3086" t="n"/>
      <c r="J373" s="3086" t="n"/>
      <c r="K373" s="3086" t="n"/>
      <c r="L373" s="3086" t="n"/>
      <c r="M373" s="3086" t="n"/>
      <c r="N373" s="3087" t="n"/>
      <c r="O373" s="1535" t="inlineStr">
        <is>
          <t>r@kma</t>
        </is>
      </c>
    </row>
    <row r="374" ht="30.75" customHeight="1">
      <c r="B374" s="1529" t="n">
        <v>1</v>
      </c>
      <c r="C374" s="1558" t="inlineStr">
        <is>
          <t>kalacao iSallak iDJaola</t>
        </is>
      </c>
      <c r="D374" s="1476" t="n">
        <v>1022.03</v>
      </c>
      <c r="E374" s="3146" t="n"/>
      <c r="F374" s="1527" t="inlineStr">
        <is>
          <t>A</t>
        </is>
      </c>
      <c r="G374" s="1536" t="inlineStr">
        <is>
          <t xml:space="preserve">mainaYa kumaar maaGaIla doNao³ caakNa saa[-T varcao  $ 2745´.
</t>
        </is>
      </c>
      <c r="H374" s="3086" t="n"/>
      <c r="I374" s="3086" t="n"/>
      <c r="J374" s="3086" t="n"/>
      <c r="K374" s="3086" t="n"/>
      <c r="L374" s="3086" t="n"/>
      <c r="M374" s="3086" t="n"/>
      <c r="N374" s="3087" t="n"/>
      <c r="O374" s="1299" t="n"/>
    </row>
    <row r="375" ht="62.25" customHeight="1">
      <c r="B375" s="1529" t="n">
        <v>2</v>
      </c>
      <c r="C375" s="2983" t="inlineStr">
        <is>
          <t>Aaja R D saamaMt yaaMnaI idlalao iDJaola</t>
        </is>
      </c>
      <c r="D375" s="1476" t="n">
        <v>0</v>
      </c>
      <c r="E375" s="3146" t="n"/>
      <c r="F375" s="1527" t="inlineStr">
        <is>
          <t>ba</t>
        </is>
      </c>
      <c r="G375" s="1558" t="inlineStr">
        <is>
          <t xml:space="preserve"> p`ivana itvaarI doNao $ 50.naarayaNa doNao.$ 440.gaaoivaMd pMiDt  doNao $ 350.</t>
        </is>
      </c>
      <c r="H375" s="3086" t="n"/>
      <c r="I375" s="3086" t="n"/>
      <c r="J375" s="3086" t="n"/>
      <c r="K375" s="3086" t="n"/>
      <c r="L375" s="3086" t="n"/>
      <c r="M375" s="3086" t="n"/>
      <c r="N375" s="3087" t="n"/>
      <c r="O375" s="1299" t="n"/>
    </row>
    <row r="376" ht="30.75" customHeight="1">
      <c r="B376" s="1529" t="n">
        <v>4</v>
      </c>
      <c r="C376" s="1558" t="inlineStr">
        <is>
          <t>Aaja vaaprlaolao iDJaola</t>
        </is>
      </c>
      <c r="D376" s="1476" t="n">
        <v>150</v>
      </c>
      <c r="E376" s="3146" t="n"/>
      <c r="F376" s="1527" t="inlineStr">
        <is>
          <t>k</t>
        </is>
      </c>
      <c r="G376" s="1558" t="inlineStr">
        <is>
          <t>rajau isaMgaa yaaMnaI maaoTarsaa[-klaa poT`aola Taklao.$ 200.</t>
        </is>
      </c>
      <c r="H376" s="3086" t="n"/>
      <c r="I376" s="3086" t="n"/>
      <c r="J376" s="3086" t="n"/>
      <c r="K376" s="3086" t="n"/>
      <c r="L376" s="3086" t="n"/>
      <c r="M376" s="3086" t="n"/>
      <c r="N376" s="3087" t="n"/>
      <c r="O376" s="1529" t="n">
        <v>200</v>
      </c>
    </row>
    <row r="377" ht="30.75" customHeight="1">
      <c r="B377" s="1529" t="n">
        <v>5</v>
      </c>
      <c r="C377" s="1558" t="inlineStr">
        <is>
          <t xml:space="preserve">Aajacao iSallak </t>
        </is>
      </c>
      <c r="D377" s="1476" t="n">
        <v>872.03</v>
      </c>
      <c r="E377" s="3146" t="n"/>
      <c r="F377" s="1527" t="n"/>
      <c r="G377" s="1558" t="inlineStr">
        <is>
          <t>rajau isaMgaa doNao $ 200.</t>
        </is>
      </c>
      <c r="H377" s="3086" t="n"/>
      <c r="I377" s="3086" t="n"/>
      <c r="J377" s="3086" t="n"/>
      <c r="K377" s="3086" t="n"/>
      <c r="L377" s="3086" t="n"/>
      <c r="M377" s="3086" t="n"/>
      <c r="N377" s="3087" t="n"/>
      <c r="O377" s="1529" t="n"/>
    </row>
    <row r="378" ht="30.75" customHeight="1">
      <c r="B378" s="1529" t="n"/>
      <c r="C378" s="3243" t="n"/>
      <c r="D378" s="3150" t="n"/>
      <c r="E378" s="3146" t="n"/>
      <c r="F378" s="1527" t="inlineStr">
        <is>
          <t>D</t>
        </is>
      </c>
      <c r="G378" s="1558" t="inlineStr">
        <is>
          <t>saahobaaMnaI pOsao idlao.</t>
        </is>
      </c>
      <c r="H378" s="3086" t="n"/>
      <c r="I378" s="3086" t="n"/>
      <c r="J378" s="3086" t="n"/>
      <c r="K378" s="3086" t="n"/>
      <c r="L378" s="3086" t="n"/>
      <c r="M378" s="3086" t="n"/>
      <c r="N378" s="3087" t="n"/>
      <c r="O378" s="2984" t="n"/>
    </row>
    <row r="379" ht="67.5" customHeight="1">
      <c r="B379" s="3099" t="n"/>
      <c r="D379" s="3156" t="n"/>
      <c r="E379" s="3146" t="n"/>
      <c r="F379" s="1527" t="n">
        <v>2</v>
      </c>
      <c r="G379" s="1558" t="inlineStr">
        <is>
          <t>gaaoivaMd pMiDt A^Dvhasa $ 1000.mainaYa yaadva 140 A^proTr A^Dvhasa $ 1000.
laxmaNa D`ayavhr A^Dvhasa $ 3000</t>
        </is>
      </c>
      <c r="H379" s="3086" t="n"/>
      <c r="I379" s="3086" t="n"/>
      <c r="J379" s="3086" t="n"/>
      <c r="K379" s="3086" t="n"/>
      <c r="L379" s="3086" t="n"/>
      <c r="M379" s="3086" t="n"/>
      <c r="N379" s="3087" t="n"/>
      <c r="O379" s="1529" t="n">
        <v>5000</v>
      </c>
    </row>
    <row r="380" ht="71.25" customHeight="1">
      <c r="B380" s="3093" t="n"/>
      <c r="C380" s="3365" t="n"/>
      <c r="D380" s="3287" t="n"/>
      <c r="E380" s="3092" t="n"/>
      <c r="F380" s="2856" t="inlineStr">
        <is>
          <t xml:space="preserve">ekuNa </t>
        </is>
      </c>
      <c r="G380" s="1558" t="n"/>
      <c r="H380" s="3086" t="n"/>
      <c r="I380" s="3086" t="n"/>
      <c r="J380" s="3086" t="n"/>
      <c r="K380" s="3086" t="n"/>
      <c r="L380" s="3086" t="n"/>
      <c r="M380" s="3086" t="n"/>
      <c r="N380" s="3087" t="n"/>
      <c r="O380" s="1529" t="n">
        <v>5200</v>
      </c>
    </row>
    <row r="381"/>
    <row r="382"/>
    <row r="383"/>
    <row r="384"/>
    <row r="385" ht="35.25" customHeight="1">
      <c r="B385" s="1551" t="inlineStr">
        <is>
          <t xml:space="preserve">DSP .r%naagaIrI saa[-T </t>
        </is>
      </c>
      <c r="C385" s="3086" t="n"/>
      <c r="D385" s="3086" t="n"/>
      <c r="E385" s="3086" t="n"/>
      <c r="F385" s="3086" t="n"/>
      <c r="G385" s="3086" t="n"/>
      <c r="H385" s="3086" t="n"/>
      <c r="I385" s="3086" t="n"/>
      <c r="J385" s="3086" t="n"/>
      <c r="K385" s="3086" t="n"/>
      <c r="L385" s="3086" t="n"/>
      <c r="M385" s="3086" t="n"/>
      <c r="N385" s="3086" t="n"/>
      <c r="O385" s="3087" t="n"/>
    </row>
    <row r="386" ht="35.25" customHeight="1">
      <c r="B386" s="1535" t="inlineStr">
        <is>
          <t>id 17.07.2026 raojaIcaa tpiSala</t>
        </is>
      </c>
      <c r="C386" s="3086" t="n"/>
      <c r="D386" s="3086" t="n"/>
      <c r="E386" s="3086" t="n"/>
      <c r="F386" s="3086" t="n"/>
      <c r="G386" s="3086" t="n"/>
      <c r="H386" s="3086" t="n"/>
      <c r="I386" s="3086" t="n"/>
      <c r="J386" s="3086" t="n"/>
      <c r="K386" s="3086" t="n"/>
      <c r="L386" s="3086" t="n"/>
      <c r="M386" s="3086" t="n"/>
      <c r="N386" s="3086" t="n"/>
      <c r="O386" s="3087" t="n"/>
    </row>
    <row r="387" ht="35.25" customHeight="1">
      <c r="B387" s="1535" t="inlineStr">
        <is>
          <t>1. paoklaona maiSanarI kamaacaa tpiSala</t>
        </is>
      </c>
      <c r="C387" s="3086" t="n"/>
      <c r="D387" s="3086" t="n"/>
      <c r="E387" s="3086" t="n"/>
      <c r="F387" s="3086" t="n"/>
      <c r="G387" s="3086" t="n"/>
      <c r="H387" s="3086" t="n"/>
      <c r="I387" s="3086" t="n"/>
      <c r="J387" s="3086" t="n"/>
      <c r="K387" s="3086" t="n"/>
      <c r="L387" s="3086" t="n"/>
      <c r="M387" s="3086" t="n"/>
      <c r="N387" s="3086" t="n"/>
      <c r="O387" s="3087" t="n"/>
    </row>
    <row r="388" ht="33.75" customHeight="1">
      <c r="B388" s="1535" t="inlineStr">
        <is>
          <t>A.Ë</t>
        </is>
      </c>
      <c r="C388" s="1530" t="inlineStr">
        <is>
          <t xml:space="preserve">maiSanacao naava </t>
        </is>
      </c>
      <c r="D388" s="1530" t="inlineStr">
        <is>
          <t>kamaacao sva$p</t>
        </is>
      </c>
      <c r="E388" s="1530" t="inlineStr">
        <is>
          <t>bakoT À ba`okr</t>
        </is>
      </c>
      <c r="F388" s="1530" t="inlineStr">
        <is>
          <t xml:space="preserve">caalau irDIMga  </t>
        </is>
      </c>
      <c r="G388" s="1530" t="inlineStr">
        <is>
          <t>baMMd irDIMga</t>
        </is>
      </c>
      <c r="H388" s="1550" t="inlineStr">
        <is>
          <t xml:space="preserve">tasa </t>
        </is>
      </c>
      <c r="I388" s="3087" t="n"/>
      <c r="J388" s="1530" t="inlineStr">
        <is>
          <t xml:space="preserve">ekUNa tasa    </t>
        </is>
      </c>
      <c r="K388" s="1530" t="inlineStr">
        <is>
          <t xml:space="preserve"> iT/pa</t>
        </is>
      </c>
      <c r="L388" s="3087" t="n"/>
      <c r="M388" s="1530" t="inlineStr">
        <is>
          <t>ekuNa iT/pa</t>
        </is>
      </c>
      <c r="N388" s="1530" t="inlineStr">
        <is>
          <t>iDJaola va [tr</t>
        </is>
      </c>
      <c r="O388" s="3150" t="n"/>
    </row>
    <row r="389" ht="33.75" customHeight="1">
      <c r="B389" s="3092" t="n"/>
      <c r="C389" s="3092" t="n"/>
      <c r="D389" s="3092" t="n"/>
      <c r="E389" s="3092" t="n"/>
      <c r="F389" s="3092" t="n"/>
      <c r="G389" s="3092" t="n"/>
      <c r="H389" s="1530" t="inlineStr">
        <is>
          <t>idvasaa</t>
        </is>
      </c>
      <c r="I389" s="1530" t="inlineStr">
        <is>
          <t>ra~I</t>
        </is>
      </c>
      <c r="J389" s="3092" t="n"/>
      <c r="K389" s="1291" t="inlineStr">
        <is>
          <t>idvasaa</t>
        </is>
      </c>
      <c r="L389" s="1530" t="inlineStr">
        <is>
          <t>ra~I</t>
        </is>
      </c>
      <c r="M389" s="3092" t="n"/>
      <c r="N389" s="3093" t="n"/>
      <c r="O389" s="3287" t="n"/>
    </row>
    <row r="390" ht="35.25" customHeight="1">
      <c r="B390" s="1535" t="n">
        <v>1</v>
      </c>
      <c r="C390" s="1421" t="inlineStr">
        <is>
          <t>JCB 140 maiSana</t>
        </is>
      </c>
      <c r="D390" s="1318" t="inlineStr">
        <is>
          <t>G.S.B BarNao.</t>
        </is>
      </c>
      <c r="E390" s="1160" t="n"/>
      <c r="F390" s="1262" t="n"/>
      <c r="G390" s="1262" t="n"/>
      <c r="H390" s="1293" t="inlineStr">
        <is>
          <t>55.maI</t>
        </is>
      </c>
      <c r="I390" s="1527" t="n"/>
      <c r="J390" s="1293" t="n"/>
      <c r="K390" s="1293" t="inlineStr">
        <is>
          <t>2 Kopa GSB</t>
        </is>
      </c>
      <c r="L390" s="1156" t="n"/>
      <c r="M390" s="1297" t="n">
        <v>2</v>
      </c>
      <c r="N390" s="1527" t="n"/>
      <c r="O390" s="3087" t="n"/>
    </row>
    <row r="391" ht="50.25" customHeight="1">
      <c r="B391" s="1535" t="n">
        <v>2</v>
      </c>
      <c r="C391" s="1434" t="inlineStr">
        <is>
          <t xml:space="preserve">saa^MDivak kaona </t>
        </is>
      </c>
      <c r="D391" s="1160" t="inlineStr">
        <is>
          <t>baMd</t>
        </is>
      </c>
      <c r="E391" s="1160" t="n"/>
      <c r="F391" s="758" t="n"/>
      <c r="G391" s="758" t="n"/>
      <c r="H391" s="758" t="n"/>
      <c r="I391" s="758" t="n"/>
      <c r="J391" s="758" t="n"/>
      <c r="K391" s="758" t="n"/>
      <c r="L391" s="758" t="n"/>
      <c r="M391" s="1167" t="n"/>
      <c r="N391" s="1559" t="inlineStr">
        <is>
          <t>D.G nasalyaamauLo baMd.</t>
        </is>
      </c>
      <c r="O391" s="3087" t="n"/>
    </row>
    <row r="392" ht="55.5" customHeight="1">
      <c r="B392" s="2041" t="n">
        <v>3</v>
      </c>
      <c r="C392" s="1420" t="inlineStr">
        <is>
          <t xml:space="preserve">jaa^ k`oSar  </t>
        </is>
      </c>
      <c r="D392" s="1160" t="inlineStr">
        <is>
          <t>baMd</t>
        </is>
      </c>
      <c r="E392" s="1160" t="n"/>
      <c r="F392" s="758" t="n"/>
      <c r="G392" s="758" t="n"/>
      <c r="H392" s="758" t="n"/>
      <c r="I392" s="758" t="n"/>
      <c r="J392" s="758" t="n"/>
      <c r="K392" s="758" t="n"/>
      <c r="L392" s="758" t="n"/>
      <c r="M392" s="1167" t="n"/>
      <c r="N392" s="1559" t="inlineStr">
        <is>
          <t>D.G nasalyaamauLo baMd.</t>
        </is>
      </c>
      <c r="O392" s="3087" t="n"/>
    </row>
    <row r="393" ht="51" customHeight="1">
      <c r="B393" s="1535" t="n">
        <v>4</v>
      </c>
      <c r="C393" s="1434" t="inlineStr">
        <is>
          <t xml:space="preserve">sk`Ina </t>
        </is>
      </c>
      <c r="D393" s="1160" t="inlineStr">
        <is>
          <t>baMd</t>
        </is>
      </c>
      <c r="E393" s="1160" t="n"/>
      <c r="F393" s="758" t="n"/>
      <c r="G393" s="758" t="n"/>
      <c r="H393" s="758" t="n"/>
      <c r="I393" s="1527" t="n"/>
      <c r="J393" s="758" t="n"/>
      <c r="K393" s="1156" t="n"/>
      <c r="L393" s="1156" t="n"/>
      <c r="M393" s="1167" t="n"/>
      <c r="N393" s="1559" t="inlineStr">
        <is>
          <t>D.G nasalyaamauLo baMd.</t>
        </is>
      </c>
      <c r="O393" s="3087" t="n"/>
    </row>
    <row r="394" ht="84" customHeight="1">
      <c r="B394" s="2041" t="inlineStr">
        <is>
          <t xml:space="preserve">5
</t>
        </is>
      </c>
      <c r="C394" s="1421" t="inlineStr">
        <is>
          <t xml:space="preserve">MH.12.YQ . 8117
iDjaola TMkr
</t>
        </is>
      </c>
      <c r="D394" s="3412" t="inlineStr">
        <is>
          <t>hatKMbaa yaoqao A^Dblau AaNyaasaazI gaolaI prt k`oSarvar AalaI.</t>
        </is>
      </c>
      <c r="E394" s="3087" t="n"/>
      <c r="F394" s="758" t="n">
        <v>11472</v>
      </c>
      <c r="G394" s="758" t="n">
        <v>11538</v>
      </c>
      <c r="H394" s="758" t="inlineStr">
        <is>
          <t>66.ik.maI</t>
        </is>
      </c>
      <c r="I394" s="1527" t="n"/>
      <c r="J394" s="758" t="n"/>
      <c r="K394" s="1156" t="n"/>
      <c r="L394" s="1156" t="n"/>
      <c r="M394" s="1167" t="n"/>
      <c r="N394" s="1527" t="inlineStr">
        <is>
          <t>20 ila iD idlao.</t>
        </is>
      </c>
      <c r="O394" s="3087" t="n"/>
    </row>
    <row r="395" ht="35.25" customHeight="1">
      <c r="B395" s="2041" t="n">
        <v>6</v>
      </c>
      <c r="C395" s="1434" t="inlineStr">
        <is>
          <t>50 kv jaonasaoT</t>
        </is>
      </c>
      <c r="D395" s="1160" t="inlineStr">
        <is>
          <t>baMd</t>
        </is>
      </c>
      <c r="E395" s="1160" t="n"/>
      <c r="F395" s="758" t="n"/>
      <c r="G395" s="758" t="n"/>
      <c r="H395" s="1293" t="n"/>
      <c r="I395" s="1527" t="n"/>
      <c r="J395" s="1293" t="n"/>
      <c r="K395" s="1156" t="n"/>
      <c r="L395" s="1156" t="n"/>
      <c r="M395" s="1157" t="n"/>
      <c r="N395" s="1527" t="n"/>
      <c r="O395" s="3087" t="n"/>
    </row>
    <row r="396" ht="35.25" customHeight="1">
      <c r="B396" s="1332" t="n"/>
      <c r="C396" s="1529" t="inlineStr">
        <is>
          <t>ekuNa</t>
        </is>
      </c>
      <c r="D396" s="1529" t="n"/>
      <c r="E396" s="3087" t="n"/>
      <c r="F396" s="1251" t="n"/>
      <c r="G396" s="1251" t="n"/>
      <c r="H396" s="1297" t="n"/>
      <c r="I396" s="1529" t="n"/>
      <c r="J396" s="1529" t="n"/>
      <c r="K396" s="1529" t="n">
        <v>2</v>
      </c>
      <c r="L396" s="1529" t="n"/>
      <c r="M396" s="1298" t="n">
        <v>2</v>
      </c>
      <c r="N396" s="1529" t="inlineStr">
        <is>
          <t>ekuNa 20 ila  iD</t>
        </is>
      </c>
      <c r="O396" s="3087" t="n"/>
    </row>
    <row r="397" ht="35.25" customHeight="1">
      <c r="B397" s="1535" t="inlineStr">
        <is>
          <t xml:space="preserve">3.iDJaola Aavak jaavak tpiSala </t>
        </is>
      </c>
      <c r="C397" s="3086" t="n"/>
      <c r="D397" s="3087" t="n"/>
      <c r="E397" s="3044" t="inlineStr">
        <is>
          <t>     </t>
        </is>
      </c>
      <c r="F397" s="1535" t="inlineStr">
        <is>
          <t>[tr Kca-</t>
        </is>
      </c>
      <c r="G397" s="3086" t="n"/>
      <c r="H397" s="3086" t="n"/>
      <c r="I397" s="3086" t="n"/>
      <c r="J397" s="3086" t="n"/>
      <c r="K397" s="3086" t="n"/>
      <c r="L397" s="3086" t="n"/>
      <c r="M397" s="3086" t="n"/>
      <c r="N397" s="3086" t="n"/>
      <c r="O397" s="3087" t="n"/>
    </row>
    <row r="398" ht="35.25" customHeight="1">
      <c r="B398" s="2051" t="inlineStr">
        <is>
          <t>A.Ë</t>
        </is>
      </c>
      <c r="C398" s="1535" t="inlineStr">
        <is>
          <t>tpiSala</t>
        </is>
      </c>
      <c r="D398" s="1535" t="inlineStr">
        <is>
          <t xml:space="preserve">ilaTr </t>
        </is>
      </c>
      <c r="E398" s="3146" t="n"/>
      <c r="F398" s="3318" t="inlineStr">
        <is>
          <t>Sr. No.</t>
        </is>
      </c>
      <c r="G398" s="1535" t="inlineStr">
        <is>
          <t xml:space="preserve">tPaiSala </t>
        </is>
      </c>
      <c r="H398" s="3086" t="n"/>
      <c r="I398" s="3086" t="n"/>
      <c r="J398" s="3086" t="n"/>
      <c r="K398" s="3086" t="n"/>
      <c r="L398" s="3086" t="n"/>
      <c r="M398" s="3086" t="n"/>
      <c r="N398" s="3087" t="n"/>
      <c r="O398" s="1535" t="inlineStr">
        <is>
          <t>r@kma</t>
        </is>
      </c>
    </row>
    <row r="399" ht="30.75" customHeight="1">
      <c r="B399" s="1529" t="n">
        <v>1</v>
      </c>
      <c r="C399" s="1558" t="inlineStr">
        <is>
          <t>kalacao iSallak iDJaola</t>
        </is>
      </c>
      <c r="D399" s="1476" t="n">
        <v>872.03</v>
      </c>
      <c r="E399" s="3146" t="n"/>
      <c r="F399" s="1527" t="inlineStr">
        <is>
          <t>A</t>
        </is>
      </c>
      <c r="G399" s="1536" t="inlineStr">
        <is>
          <t xml:space="preserve">mainaYa kumaar maaGaIla doNao³ caakNa saa[-T varcao  $ 2745´.
</t>
        </is>
      </c>
      <c r="H399" s="3086" t="n"/>
      <c r="I399" s="3086" t="n"/>
      <c r="J399" s="3086" t="n"/>
      <c r="K399" s="3086" t="n"/>
      <c r="L399" s="3086" t="n"/>
      <c r="M399" s="3086" t="n"/>
      <c r="N399" s="3087" t="n"/>
      <c r="O399" s="1299" t="n"/>
    </row>
    <row r="400" ht="62.25" customHeight="1">
      <c r="B400" s="1529" t="n">
        <v>2</v>
      </c>
      <c r="C400" s="2983" t="inlineStr">
        <is>
          <t>Aaja R D saamaMt yaaMnaI idlalao iDJaola</t>
        </is>
      </c>
      <c r="D400" s="1476" t="n">
        <v>0</v>
      </c>
      <c r="E400" s="3146" t="n"/>
      <c r="F400" s="1527" t="inlineStr">
        <is>
          <t>ba</t>
        </is>
      </c>
      <c r="G400" s="1558" t="inlineStr">
        <is>
          <t xml:space="preserve"> p`ivana itvaarI doNao $ 50.naarayaNa doNao.$ 440.gaaoivaMd pMiDt  doNao $ 350.</t>
        </is>
      </c>
      <c r="H400" s="3086" t="n"/>
      <c r="I400" s="3086" t="n"/>
      <c r="J400" s="3086" t="n"/>
      <c r="K400" s="3086" t="n"/>
      <c r="L400" s="3086" t="n"/>
      <c r="M400" s="3086" t="n"/>
      <c r="N400" s="3087" t="n"/>
      <c r="O400" s="1299" t="n"/>
    </row>
    <row r="401" ht="30.75" customHeight="1">
      <c r="B401" s="1529" t="n">
        <v>4</v>
      </c>
      <c r="C401" s="1558" t="inlineStr">
        <is>
          <t>Aaja vaaprlaolao iDJaola</t>
        </is>
      </c>
      <c r="D401" s="1476" t="n">
        <v>20</v>
      </c>
      <c r="E401" s="3146" t="n"/>
      <c r="F401" s="1527" t="inlineStr">
        <is>
          <t>k</t>
        </is>
      </c>
      <c r="G401" s="1558" t="inlineStr">
        <is>
          <t>rajau isaMgaa doNao $ 200.</t>
        </is>
      </c>
      <c r="H401" s="3086" t="n"/>
      <c r="I401" s="3086" t="n"/>
      <c r="J401" s="3086" t="n"/>
      <c r="K401" s="3086" t="n"/>
      <c r="L401" s="3086" t="n"/>
      <c r="M401" s="3086" t="n"/>
      <c r="N401" s="3087" t="n"/>
      <c r="O401" s="1529" t="n"/>
    </row>
    <row r="402" ht="48.75" customHeight="1">
      <c r="B402" s="1529" t="n">
        <v>5</v>
      </c>
      <c r="C402" s="1558" t="inlineStr">
        <is>
          <t xml:space="preserve">Aajacao iSallak </t>
        </is>
      </c>
      <c r="D402" s="1476" t="n">
        <v>852.03</v>
      </c>
      <c r="E402" s="3146" t="n"/>
      <c r="F402" s="1527" t="inlineStr">
        <is>
          <t>D</t>
        </is>
      </c>
      <c r="G402" s="1558" t="inlineStr">
        <is>
          <t>4 ba^koT A^Dblau ]Qaar AaNalao.H.P pMpava$na</t>
        </is>
      </c>
      <c r="H402" s="3086" t="n"/>
      <c r="I402" s="3086" t="n"/>
      <c r="J402" s="3086" t="n"/>
      <c r="K402" s="3086" t="n"/>
      <c r="L402" s="3086" t="n"/>
      <c r="M402" s="3086" t="n"/>
      <c r="N402" s="3087" t="n"/>
      <c r="O402" s="1529" t="n"/>
    </row>
    <row r="403" ht="30.75" customHeight="1">
      <c r="B403" s="2743" t="n"/>
      <c r="C403" s="3365" t="n"/>
      <c r="D403" s="3287" t="n"/>
      <c r="E403" s="3092" t="n"/>
      <c r="F403" s="2856" t="inlineStr">
        <is>
          <t xml:space="preserve">ekuNa </t>
        </is>
      </c>
      <c r="G403" s="1558" t="n"/>
      <c r="H403" s="3086" t="n"/>
      <c r="I403" s="3086" t="n"/>
      <c r="J403" s="3086" t="n"/>
      <c r="K403" s="3086" t="n"/>
      <c r="L403" s="3086" t="n"/>
      <c r="M403" s="3086" t="n"/>
      <c r="N403" s="3087" t="n"/>
      <c r="O403" s="1529" t="n"/>
    </row>
    <row r="404"/>
    <row r="405"/>
    <row r="406"/>
    <row r="407"/>
    <row r="408" ht="35.25" customHeight="1">
      <c r="B408" s="1551" t="inlineStr">
        <is>
          <t xml:space="preserve">DSP .r%naagaIrI saa[-T </t>
        </is>
      </c>
      <c r="C408" s="3086" t="n"/>
      <c r="D408" s="3086" t="n"/>
      <c r="E408" s="3086" t="n"/>
      <c r="F408" s="3086" t="n"/>
      <c r="G408" s="3086" t="n"/>
      <c r="H408" s="3086" t="n"/>
      <c r="I408" s="3086" t="n"/>
      <c r="J408" s="3086" t="n"/>
      <c r="K408" s="3086" t="n"/>
      <c r="L408" s="3086" t="n"/>
      <c r="M408" s="3086" t="n"/>
      <c r="N408" s="3086" t="n"/>
      <c r="O408" s="3087" t="n"/>
    </row>
    <row r="409" ht="35.25" customHeight="1">
      <c r="B409" s="1535" t="inlineStr">
        <is>
          <t>id 18.07.2026 raojaIcaa tpiSala</t>
        </is>
      </c>
      <c r="C409" s="3086" t="n"/>
      <c r="D409" s="3086" t="n"/>
      <c r="E409" s="3086" t="n"/>
      <c r="F409" s="3086" t="n"/>
      <c r="G409" s="3086" t="n"/>
      <c r="H409" s="3086" t="n"/>
      <c r="I409" s="3086" t="n"/>
      <c r="J409" s="3086" t="n"/>
      <c r="K409" s="3086" t="n"/>
      <c r="L409" s="3086" t="n"/>
      <c r="M409" s="3086" t="n"/>
      <c r="N409" s="3086" t="n"/>
      <c r="O409" s="3087" t="n"/>
    </row>
    <row r="410" ht="35.25" customHeight="1">
      <c r="B410" s="1535" t="inlineStr">
        <is>
          <t>1. paoklaona maiSanarI kamaacaa tpiSala</t>
        </is>
      </c>
      <c r="C410" s="3086" t="n"/>
      <c r="D410" s="3086" t="n"/>
      <c r="E410" s="3086" t="n"/>
      <c r="F410" s="3086" t="n"/>
      <c r="G410" s="3086" t="n"/>
      <c r="H410" s="3086" t="n"/>
      <c r="I410" s="3086" t="n"/>
      <c r="J410" s="3086" t="n"/>
      <c r="K410" s="3086" t="n"/>
      <c r="L410" s="3086" t="n"/>
      <c r="M410" s="3086" t="n"/>
      <c r="N410" s="3086" t="n"/>
      <c r="O410" s="3087" t="n"/>
    </row>
    <row r="411" ht="33.75" customHeight="1">
      <c r="B411" s="1535" t="inlineStr">
        <is>
          <t>A.Ë</t>
        </is>
      </c>
      <c r="C411" s="1530" t="inlineStr">
        <is>
          <t xml:space="preserve">maiSanacao naava </t>
        </is>
      </c>
      <c r="D411" s="1530" t="inlineStr">
        <is>
          <t>kamaacao sva$p</t>
        </is>
      </c>
      <c r="E411" s="1530" t="inlineStr">
        <is>
          <t>bakoT À ba`okr</t>
        </is>
      </c>
      <c r="F411" s="1530" t="inlineStr">
        <is>
          <t xml:space="preserve">caalau irDIMga  </t>
        </is>
      </c>
      <c r="G411" s="1530" t="inlineStr">
        <is>
          <t>baMMd irDIMga</t>
        </is>
      </c>
      <c r="H411" s="1550" t="inlineStr">
        <is>
          <t xml:space="preserve">tasa </t>
        </is>
      </c>
      <c r="I411" s="3087" t="n"/>
      <c r="J411" s="1530" t="inlineStr">
        <is>
          <t xml:space="preserve">ekUNa tasa    </t>
        </is>
      </c>
      <c r="K411" s="1530" t="inlineStr">
        <is>
          <t xml:space="preserve"> iT/pa</t>
        </is>
      </c>
      <c r="L411" s="3087" t="n"/>
      <c r="M411" s="1530" t="inlineStr">
        <is>
          <t>ekuNa iT/pa</t>
        </is>
      </c>
      <c r="N411" s="1530" t="inlineStr">
        <is>
          <t>iDJaola va [tr</t>
        </is>
      </c>
      <c r="O411" s="3150" t="n"/>
    </row>
    <row r="412" ht="33.75" customHeight="1">
      <c r="B412" s="3092" t="n"/>
      <c r="C412" s="3092" t="n"/>
      <c r="D412" s="3092" t="n"/>
      <c r="E412" s="3092" t="n"/>
      <c r="F412" s="3092" t="n"/>
      <c r="G412" s="3092" t="n"/>
      <c r="H412" s="1530" t="inlineStr">
        <is>
          <t>idvasaa</t>
        </is>
      </c>
      <c r="I412" s="1530" t="inlineStr">
        <is>
          <t>ra~I</t>
        </is>
      </c>
      <c r="J412" s="3092" t="n"/>
      <c r="K412" s="1291" t="inlineStr">
        <is>
          <t>idvasaa</t>
        </is>
      </c>
      <c r="L412" s="1530" t="inlineStr">
        <is>
          <t>ra~I</t>
        </is>
      </c>
      <c r="M412" s="3092" t="n"/>
      <c r="N412" s="3093" t="n"/>
      <c r="O412" s="3287" t="n"/>
    </row>
    <row r="413" ht="35.25" customHeight="1">
      <c r="B413" s="1535" t="n">
        <v>1</v>
      </c>
      <c r="C413" s="1421" t="inlineStr">
        <is>
          <t>JCB 140 maiSana</t>
        </is>
      </c>
      <c r="D413" s="1318" t="inlineStr">
        <is>
          <t>G.S.B BarNao.</t>
        </is>
      </c>
      <c r="E413" s="1160" t="n"/>
      <c r="F413" s="1262" t="n"/>
      <c r="G413" s="1262" t="n"/>
      <c r="H413" s="1293" t="inlineStr">
        <is>
          <t>55.maI</t>
        </is>
      </c>
      <c r="I413" s="1527" t="n"/>
      <c r="J413" s="1293" t="n"/>
      <c r="K413" s="1293" t="inlineStr">
        <is>
          <t>3 Kopa GSB</t>
        </is>
      </c>
      <c r="L413" s="1156" t="n"/>
      <c r="M413" s="1297" t="n">
        <v>3</v>
      </c>
      <c r="N413" s="1527" t="n"/>
      <c r="O413" s="3087" t="n"/>
    </row>
    <row r="414" ht="35.25" customHeight="1">
      <c r="B414" s="1535" t="n">
        <v>2</v>
      </c>
      <c r="C414" s="1434" t="inlineStr">
        <is>
          <t xml:space="preserve">saa^MDivak kaona </t>
        </is>
      </c>
      <c r="D414" s="1160" t="inlineStr">
        <is>
          <t>baMd</t>
        </is>
      </c>
      <c r="E414" s="1160" t="n"/>
      <c r="F414" s="758" t="n"/>
      <c r="G414" s="758" t="n"/>
      <c r="H414" s="758" t="n"/>
      <c r="I414" s="758" t="n"/>
      <c r="J414" s="758" t="n"/>
      <c r="K414" s="758" t="n"/>
      <c r="L414" s="758" t="n"/>
      <c r="M414" s="1167" t="n"/>
      <c r="N414" s="1559" t="inlineStr">
        <is>
          <t>D.G nasalyaamauLo baMd.</t>
        </is>
      </c>
      <c r="O414" s="3087" t="n"/>
    </row>
    <row r="415" ht="35.25" customHeight="1">
      <c r="B415" s="2041" t="n">
        <v>3</v>
      </c>
      <c r="C415" s="1420" t="inlineStr">
        <is>
          <t xml:space="preserve">jaa^ k`oSar  </t>
        </is>
      </c>
      <c r="D415" s="1160" t="inlineStr">
        <is>
          <t>baMd</t>
        </is>
      </c>
      <c r="E415" s="1160" t="n"/>
      <c r="F415" s="758" t="n"/>
      <c r="G415" s="758" t="n"/>
      <c r="H415" s="758" t="n"/>
      <c r="I415" s="758" t="n"/>
      <c r="J415" s="758" t="n"/>
      <c r="K415" s="758" t="n"/>
      <c r="L415" s="758" t="n"/>
      <c r="M415" s="1167" t="n"/>
      <c r="N415" s="1559" t="inlineStr">
        <is>
          <t>D.G nasalyaamauLo baMd.</t>
        </is>
      </c>
      <c r="O415" s="3087" t="n"/>
    </row>
    <row r="416" ht="35.25" customHeight="1">
      <c r="B416" s="1535" t="n">
        <v>4</v>
      </c>
      <c r="C416" s="1434" t="inlineStr">
        <is>
          <t xml:space="preserve">sk`Ina </t>
        </is>
      </c>
      <c r="D416" s="1160" t="inlineStr">
        <is>
          <t>baMd</t>
        </is>
      </c>
      <c r="E416" s="1160" t="n"/>
      <c r="F416" s="758" t="n"/>
      <c r="G416" s="758" t="n"/>
      <c r="H416" s="758" t="n"/>
      <c r="I416" s="1527" t="n"/>
      <c r="J416" s="758" t="n"/>
      <c r="K416" s="1156" t="n"/>
      <c r="L416" s="1156" t="n"/>
      <c r="M416" s="1167" t="n"/>
      <c r="N416" s="1559" t="inlineStr">
        <is>
          <t>D.G nasalyaamauLo baMd.</t>
        </is>
      </c>
      <c r="O416" s="3087" t="n"/>
    </row>
    <row r="417" ht="84" customHeight="1">
      <c r="B417" s="2041" t="inlineStr">
        <is>
          <t xml:space="preserve">5
</t>
        </is>
      </c>
      <c r="C417" s="1421" t="inlineStr">
        <is>
          <t xml:space="preserve">MH.12.YQ . 8117
iDjaola TMkr
</t>
        </is>
      </c>
      <c r="D417" s="3412" t="inlineStr">
        <is>
          <t>baMd</t>
        </is>
      </c>
      <c r="E417" s="3087" t="n"/>
      <c r="F417" s="758" t="n"/>
      <c r="G417" s="758" t="n"/>
      <c r="H417" s="758" t="n"/>
      <c r="I417" s="1527" t="n"/>
      <c r="J417" s="758" t="n"/>
      <c r="K417" s="1156" t="n"/>
      <c r="L417" s="1156" t="n"/>
      <c r="M417" s="1167" t="n"/>
      <c r="N417" s="1527" t="n"/>
      <c r="O417" s="3087" t="n"/>
    </row>
    <row r="418" ht="35.25" customHeight="1">
      <c r="B418" s="2041" t="n">
        <v>6</v>
      </c>
      <c r="C418" s="1434" t="inlineStr">
        <is>
          <t>50 kv jaonasaoT</t>
        </is>
      </c>
      <c r="D418" s="1160" t="inlineStr">
        <is>
          <t>baMd</t>
        </is>
      </c>
      <c r="E418" s="1160" t="n"/>
      <c r="F418" s="758" t="n"/>
      <c r="G418" s="758" t="n"/>
      <c r="H418" s="1293" t="n"/>
      <c r="I418" s="1527" t="n"/>
      <c r="J418" s="1293" t="n"/>
      <c r="K418" s="1156" t="n"/>
      <c r="L418" s="1156" t="n"/>
      <c r="M418" s="1157" t="n"/>
      <c r="N418" s="1527" t="n"/>
      <c r="O418" s="3087" t="n"/>
    </row>
    <row r="419" ht="35.25" customHeight="1">
      <c r="B419" s="1332" t="n"/>
      <c r="C419" s="1529" t="inlineStr">
        <is>
          <t>ekuNa</t>
        </is>
      </c>
      <c r="D419" s="1529" t="n"/>
      <c r="E419" s="3087" t="n"/>
      <c r="F419" s="1251" t="n"/>
      <c r="G419" s="1251" t="n"/>
      <c r="H419" s="1297" t="n"/>
      <c r="I419" s="1529" t="n"/>
      <c r="J419" s="1529" t="n"/>
      <c r="K419" s="1529" t="n">
        <v>3</v>
      </c>
      <c r="L419" s="1529" t="n"/>
      <c r="M419" s="1298" t="n">
        <v>3</v>
      </c>
      <c r="N419" s="1529" t="inlineStr">
        <is>
          <t>ekuNa  ila  iD</t>
        </is>
      </c>
      <c r="O419" s="3087" t="n"/>
    </row>
    <row r="420" ht="35.25" customHeight="1">
      <c r="B420" s="1535" t="inlineStr">
        <is>
          <t xml:space="preserve">3.iDJaola Aavak jaavak tpiSala </t>
        </is>
      </c>
      <c r="C420" s="3086" t="n"/>
      <c r="D420" s="3087" t="n"/>
      <c r="E420" s="3044" t="inlineStr">
        <is>
          <t>     </t>
        </is>
      </c>
      <c r="F420" s="1535" t="inlineStr">
        <is>
          <t>[tr Kca-</t>
        </is>
      </c>
      <c r="G420" s="3086" t="n"/>
      <c r="H420" s="3086" t="n"/>
      <c r="I420" s="3086" t="n"/>
      <c r="J420" s="3086" t="n"/>
      <c r="K420" s="3086" t="n"/>
      <c r="L420" s="3086" t="n"/>
      <c r="M420" s="3086" t="n"/>
      <c r="N420" s="3086" t="n"/>
      <c r="O420" s="3087" t="n"/>
    </row>
    <row r="421" ht="35.25" customHeight="1">
      <c r="B421" s="2051" t="inlineStr">
        <is>
          <t>A.Ë</t>
        </is>
      </c>
      <c r="C421" s="1535" t="inlineStr">
        <is>
          <t>tpiSala</t>
        </is>
      </c>
      <c r="D421" s="1535" t="inlineStr">
        <is>
          <t xml:space="preserve">ilaTr </t>
        </is>
      </c>
      <c r="E421" s="3146" t="n"/>
      <c r="F421" s="3318" t="inlineStr">
        <is>
          <t>Sr. No.</t>
        </is>
      </c>
      <c r="G421" s="1535" t="inlineStr">
        <is>
          <t xml:space="preserve">tPaiSala </t>
        </is>
      </c>
      <c r="H421" s="3086" t="n"/>
      <c r="I421" s="3086" t="n"/>
      <c r="J421" s="3086" t="n"/>
      <c r="K421" s="3086" t="n"/>
      <c r="L421" s="3086" t="n"/>
      <c r="M421" s="3086" t="n"/>
      <c r="N421" s="3087" t="n"/>
      <c r="O421" s="1535" t="inlineStr">
        <is>
          <t>r@kma</t>
        </is>
      </c>
    </row>
    <row r="422" ht="51" customHeight="1">
      <c r="B422" s="1529" t="n">
        <v>1</v>
      </c>
      <c r="C422" s="1558" t="inlineStr">
        <is>
          <t>kalacao iSallak iDJaola</t>
        </is>
      </c>
      <c r="D422" s="1476" t="n">
        <v>852.03</v>
      </c>
      <c r="E422" s="3146" t="n"/>
      <c r="F422" s="1527" t="inlineStr">
        <is>
          <t>A</t>
        </is>
      </c>
      <c r="G422" s="1536" t="inlineStr">
        <is>
          <t xml:space="preserve">mainaYa kumaar maaGaIla doNao³ caakNa saa[-T varcao  $ 2745´.
</t>
        </is>
      </c>
      <c r="H422" s="3086" t="n"/>
      <c r="I422" s="3086" t="n"/>
      <c r="J422" s="3086" t="n"/>
      <c r="K422" s="3086" t="n"/>
      <c r="L422" s="3086" t="n"/>
      <c r="M422" s="3086" t="n"/>
      <c r="N422" s="3087" t="n"/>
      <c r="O422" s="1299" t="n"/>
    </row>
    <row r="423" ht="69" customHeight="1">
      <c r="B423" s="1529" t="n">
        <v>2</v>
      </c>
      <c r="C423" s="2983" t="inlineStr">
        <is>
          <t>Aaja R D saamaMt yaaMnaI idlalao iDJaola</t>
        </is>
      </c>
      <c r="D423" s="1476" t="n">
        <v>0</v>
      </c>
      <c r="E423" s="3146" t="n"/>
      <c r="F423" s="1527" t="inlineStr">
        <is>
          <t>ba</t>
        </is>
      </c>
      <c r="G423" s="1558" t="inlineStr">
        <is>
          <t xml:space="preserve"> p`ivana itvaarI doNao $ 50.naarayaNa doNao.$ 440.gaaoivaMd pMiDt  doNao $ 350.</t>
        </is>
      </c>
      <c r="H423" s="3086" t="n"/>
      <c r="I423" s="3086" t="n"/>
      <c r="J423" s="3086" t="n"/>
      <c r="K423" s="3086" t="n"/>
      <c r="L423" s="3086" t="n"/>
      <c r="M423" s="3086" t="n"/>
      <c r="N423" s="3087" t="n"/>
      <c r="O423" s="1299" t="n"/>
    </row>
    <row r="424" ht="61.5" customHeight="1">
      <c r="B424" s="1529" t="n">
        <v>4</v>
      </c>
      <c r="C424" s="1558" t="inlineStr">
        <is>
          <t>Aaja vaaprlaolao iDJaola</t>
        </is>
      </c>
      <c r="D424" s="1476" t="n">
        <v>100</v>
      </c>
      <c r="E424" s="3146" t="n"/>
      <c r="F424" s="1527" t="inlineStr">
        <is>
          <t>k</t>
        </is>
      </c>
      <c r="G424" s="1558" t="inlineStr">
        <is>
          <t>rajau isaMgaa doNao $ 200.</t>
        </is>
      </c>
      <c r="H424" s="3086" t="n"/>
      <c r="I424" s="3086" t="n"/>
      <c r="J424" s="3086" t="n"/>
      <c r="K424" s="3086" t="n"/>
      <c r="L424" s="3086" t="n"/>
      <c r="M424" s="3086" t="n"/>
      <c r="N424" s="3087" t="n"/>
      <c r="O424" s="1529" t="n"/>
    </row>
    <row r="425" ht="54" customHeight="1">
      <c r="B425" s="1529" t="n">
        <v>5</v>
      </c>
      <c r="C425" s="1558" t="inlineStr">
        <is>
          <t xml:space="preserve">Aajacao iSallak </t>
        </is>
      </c>
      <c r="D425" s="1476" t="n">
        <v>752.03</v>
      </c>
      <c r="E425" s="3146" t="n"/>
      <c r="F425" s="1527" t="n"/>
      <c r="G425" s="1558" t="n"/>
      <c r="H425" s="3086" t="n"/>
      <c r="I425" s="3086" t="n"/>
      <c r="J425" s="3086" t="n"/>
      <c r="K425" s="3086" t="n"/>
      <c r="L425" s="3086" t="n"/>
      <c r="M425" s="3086" t="n"/>
      <c r="N425" s="3087" t="n"/>
      <c r="O425" s="1529" t="n"/>
    </row>
    <row r="426" ht="56.25" customHeight="1">
      <c r="B426" s="2743" t="n"/>
      <c r="C426" s="3365" t="n"/>
      <c r="D426" s="3287" t="n"/>
      <c r="E426" s="3092" t="n"/>
      <c r="F426" s="2856" t="inlineStr">
        <is>
          <t xml:space="preserve">ekuNa </t>
        </is>
      </c>
      <c r="G426" s="1558" t="n"/>
      <c r="H426" s="3086" t="n"/>
      <c r="I426" s="3086" t="n"/>
      <c r="J426" s="3086" t="n"/>
      <c r="K426" s="3086" t="n"/>
      <c r="L426" s="3086" t="n"/>
      <c r="M426" s="3086" t="n"/>
      <c r="N426" s="3087" t="n"/>
      <c r="O426" s="1529" t="n"/>
    </row>
    <row r="427"/>
    <row r="428"/>
    <row r="429"/>
    <row r="430"/>
    <row r="431" ht="35.25" customHeight="1">
      <c r="B431" s="1551" t="inlineStr">
        <is>
          <t xml:space="preserve">DSP .r%naagaIrI saa[-T </t>
        </is>
      </c>
      <c r="C431" s="3086" t="n"/>
      <c r="D431" s="3086" t="n"/>
      <c r="E431" s="3086" t="n"/>
      <c r="F431" s="3086" t="n"/>
      <c r="G431" s="3086" t="n"/>
      <c r="H431" s="3086" t="n"/>
      <c r="I431" s="3086" t="n"/>
      <c r="J431" s="3086" t="n"/>
      <c r="K431" s="3086" t="n"/>
      <c r="L431" s="3086" t="n"/>
      <c r="M431" s="3086" t="n"/>
      <c r="N431" s="3086" t="n"/>
      <c r="O431" s="3087" t="n"/>
    </row>
    <row r="432" ht="35.25" customHeight="1">
      <c r="B432" s="1535" t="inlineStr">
        <is>
          <t>id 19.07.2026 raojaIcaa tpiSala</t>
        </is>
      </c>
      <c r="C432" s="3086" t="n"/>
      <c r="D432" s="3086" t="n"/>
      <c r="E432" s="3086" t="n"/>
      <c r="F432" s="3086" t="n"/>
      <c r="G432" s="3086" t="n"/>
      <c r="H432" s="3086" t="n"/>
      <c r="I432" s="3086" t="n"/>
      <c r="J432" s="3086" t="n"/>
      <c r="K432" s="3086" t="n"/>
      <c r="L432" s="3086" t="n"/>
      <c r="M432" s="3086" t="n"/>
      <c r="N432" s="3086" t="n"/>
      <c r="O432" s="3087" t="n"/>
    </row>
    <row r="433" ht="35.25" customHeight="1">
      <c r="B433" s="1535" t="inlineStr">
        <is>
          <t>1. paoklaona maiSanarI kamaacaa tpiSala</t>
        </is>
      </c>
      <c r="C433" s="3086" t="n"/>
      <c r="D433" s="3086" t="n"/>
      <c r="E433" s="3086" t="n"/>
      <c r="F433" s="3086" t="n"/>
      <c r="G433" s="3086" t="n"/>
      <c r="H433" s="3086" t="n"/>
      <c r="I433" s="3086" t="n"/>
      <c r="J433" s="3086" t="n"/>
      <c r="K433" s="3086" t="n"/>
      <c r="L433" s="3086" t="n"/>
      <c r="M433" s="3086" t="n"/>
      <c r="N433" s="3086" t="n"/>
      <c r="O433" s="3087" t="n"/>
    </row>
    <row r="434" ht="33.75" customHeight="1">
      <c r="B434" s="1535" t="inlineStr">
        <is>
          <t>A.Ë</t>
        </is>
      </c>
      <c r="C434" s="1530" t="inlineStr">
        <is>
          <t xml:space="preserve">maiSanacao naava </t>
        </is>
      </c>
      <c r="D434" s="1530" t="inlineStr">
        <is>
          <t>kamaacao sva$p</t>
        </is>
      </c>
      <c r="E434" s="1530" t="inlineStr">
        <is>
          <t>bakoT À ba`okr</t>
        </is>
      </c>
      <c r="F434" s="1530" t="inlineStr">
        <is>
          <t xml:space="preserve">caalau irDIMga  </t>
        </is>
      </c>
      <c r="G434" s="1530" t="inlineStr">
        <is>
          <t>baMMd irDIMga</t>
        </is>
      </c>
      <c r="H434" s="1550" t="inlineStr">
        <is>
          <t xml:space="preserve">tasa </t>
        </is>
      </c>
      <c r="I434" s="3087" t="n"/>
      <c r="J434" s="1530" t="inlineStr">
        <is>
          <t xml:space="preserve">ekUNa tasa    </t>
        </is>
      </c>
      <c r="K434" s="1530" t="inlineStr">
        <is>
          <t xml:space="preserve"> iT/pa</t>
        </is>
      </c>
      <c r="L434" s="3087" t="n"/>
      <c r="M434" s="1530" t="inlineStr">
        <is>
          <t>ekuNa iT/pa</t>
        </is>
      </c>
      <c r="N434" s="1530" t="inlineStr">
        <is>
          <t>iDJaola va [tr</t>
        </is>
      </c>
      <c r="O434" s="3150" t="n"/>
    </row>
    <row r="435" ht="33.75" customHeight="1">
      <c r="B435" s="3092" t="n"/>
      <c r="C435" s="3092" t="n"/>
      <c r="D435" s="3092" t="n"/>
      <c r="E435" s="3092" t="n"/>
      <c r="F435" s="3092" t="n"/>
      <c r="G435" s="3092" t="n"/>
      <c r="H435" s="1530" t="inlineStr">
        <is>
          <t>idvasaa</t>
        </is>
      </c>
      <c r="I435" s="1530" t="inlineStr">
        <is>
          <t>ra~I</t>
        </is>
      </c>
      <c r="J435" s="3092" t="n"/>
      <c r="K435" s="1291" t="inlineStr">
        <is>
          <t>idvasaa</t>
        </is>
      </c>
      <c r="L435" s="1530" t="inlineStr">
        <is>
          <t>ra~I</t>
        </is>
      </c>
      <c r="M435" s="3092" t="n"/>
      <c r="N435" s="3093" t="n"/>
      <c r="O435" s="3287" t="n"/>
    </row>
    <row r="436" ht="35.25" customHeight="1">
      <c r="B436" s="1535" t="n">
        <v>1</v>
      </c>
      <c r="C436" s="1421" t="inlineStr">
        <is>
          <t>JCB 140 maiSana</t>
        </is>
      </c>
      <c r="D436" s="1318" t="inlineStr">
        <is>
          <t>G.S.B BarNao.</t>
        </is>
      </c>
      <c r="E436" s="1160" t="n"/>
      <c r="F436" s="1262" t="n"/>
      <c r="G436" s="1262" t="n"/>
      <c r="H436" s="1293" t="inlineStr">
        <is>
          <t>1.10.maI</t>
        </is>
      </c>
      <c r="I436" s="1527" t="n"/>
      <c r="J436" s="1293" t="n"/>
      <c r="K436" s="1293" t="inlineStr">
        <is>
          <t>3 Kopa GSB</t>
        </is>
      </c>
      <c r="L436" s="1156" t="n"/>
      <c r="M436" s="1297" t="n">
        <v>3</v>
      </c>
      <c r="N436" s="1527" t="n"/>
      <c r="O436" s="3087" t="n"/>
    </row>
    <row r="437" ht="35.25" customHeight="1">
      <c r="B437" s="1535" t="n">
        <v>2</v>
      </c>
      <c r="C437" s="1434" t="inlineStr">
        <is>
          <t xml:space="preserve">saa^MDivak kaona </t>
        </is>
      </c>
      <c r="D437" s="1160" t="inlineStr">
        <is>
          <t>baMd</t>
        </is>
      </c>
      <c r="E437" s="1160" t="n"/>
      <c r="F437" s="758" t="n"/>
      <c r="G437" s="758" t="n"/>
      <c r="H437" s="758" t="n"/>
      <c r="I437" s="758" t="n"/>
      <c r="J437" s="758" t="n"/>
      <c r="K437" s="758" t="n"/>
      <c r="L437" s="758" t="n"/>
      <c r="M437" s="1167" t="n"/>
      <c r="N437" s="1559" t="inlineStr">
        <is>
          <t>D.G nasalyaamauLo baMd.</t>
        </is>
      </c>
      <c r="O437" s="3087" t="n"/>
    </row>
    <row r="438" ht="35.25" customHeight="1">
      <c r="B438" s="2041" t="n">
        <v>3</v>
      </c>
      <c r="C438" s="1420" t="inlineStr">
        <is>
          <t xml:space="preserve">jaa^ k`oSar  </t>
        </is>
      </c>
      <c r="D438" s="1160" t="inlineStr">
        <is>
          <t>baMd</t>
        </is>
      </c>
      <c r="E438" s="1160" t="n"/>
      <c r="F438" s="758" t="n"/>
      <c r="G438" s="758" t="n"/>
      <c r="H438" s="758" t="n"/>
      <c r="I438" s="758" t="n"/>
      <c r="J438" s="758" t="n"/>
      <c r="K438" s="758" t="n"/>
      <c r="L438" s="758" t="n"/>
      <c r="M438" s="1167" t="n"/>
      <c r="N438" s="1559" t="inlineStr">
        <is>
          <t>D.G nasalyaamauLo baMd.</t>
        </is>
      </c>
      <c r="O438" s="3087" t="n"/>
    </row>
    <row r="439" ht="35.25" customHeight="1">
      <c r="B439" s="1535" t="n">
        <v>4</v>
      </c>
      <c r="C439" s="1434" t="inlineStr">
        <is>
          <t xml:space="preserve">sk`Ina </t>
        </is>
      </c>
      <c r="D439" s="1160" t="inlineStr">
        <is>
          <t>baMd</t>
        </is>
      </c>
      <c r="E439" s="1160" t="n"/>
      <c r="F439" s="758" t="n"/>
      <c r="G439" s="758" t="n"/>
      <c r="H439" s="758" t="n"/>
      <c r="I439" s="1527" t="n"/>
      <c r="J439" s="758" t="n"/>
      <c r="K439" s="1156" t="n"/>
      <c r="L439" s="1156" t="n"/>
      <c r="M439" s="1167" t="n"/>
      <c r="N439" s="1559" t="inlineStr">
        <is>
          <t>D.G nasalyaamauLo baMd.</t>
        </is>
      </c>
      <c r="O439" s="3087" t="n"/>
    </row>
    <row r="440" ht="84" customHeight="1">
      <c r="B440" s="2041" t="inlineStr">
        <is>
          <t xml:space="preserve">5
</t>
        </is>
      </c>
      <c r="C440" s="1421" t="inlineStr">
        <is>
          <t xml:space="preserve">MH.12.YQ . 8117
iDjaola TMkr
</t>
        </is>
      </c>
      <c r="D440" s="3412" t="inlineStr">
        <is>
          <t>baMd</t>
        </is>
      </c>
      <c r="E440" s="3087" t="n"/>
      <c r="F440" s="758" t="n"/>
      <c r="G440" s="758" t="n"/>
      <c r="H440" s="758" t="n"/>
      <c r="I440" s="1527" t="n"/>
      <c r="J440" s="758" t="n"/>
      <c r="K440" s="1156" t="n"/>
      <c r="L440" s="1156" t="n"/>
      <c r="M440" s="1167" t="n"/>
      <c r="N440" s="1527" t="n"/>
      <c r="O440" s="3087" t="n"/>
    </row>
    <row r="441" ht="35.25" customHeight="1">
      <c r="B441" s="2041" t="n">
        <v>6</v>
      </c>
      <c r="C441" s="1434" t="inlineStr">
        <is>
          <t>50 kv jaonasaoT</t>
        </is>
      </c>
      <c r="D441" s="1160" t="inlineStr">
        <is>
          <t>baMd</t>
        </is>
      </c>
      <c r="E441" s="1160" t="n"/>
      <c r="F441" s="758" t="n"/>
      <c r="G441" s="758" t="n"/>
      <c r="H441" s="1293" t="n"/>
      <c r="I441" s="1527" t="n"/>
      <c r="J441" s="1293" t="n"/>
      <c r="K441" s="1156" t="n"/>
      <c r="L441" s="1156" t="n"/>
      <c r="M441" s="1157" t="n"/>
      <c r="N441" s="1527" t="n"/>
      <c r="O441" s="3087" t="n"/>
    </row>
    <row r="442" ht="35.25" customHeight="1">
      <c r="B442" s="1332" t="n"/>
      <c r="C442" s="1529" t="inlineStr">
        <is>
          <t>ekuNa</t>
        </is>
      </c>
      <c r="D442" s="1529" t="n"/>
      <c r="E442" s="3087" t="n"/>
      <c r="F442" s="1251" t="n"/>
      <c r="G442" s="1251" t="n"/>
      <c r="H442" s="1297" t="n"/>
      <c r="I442" s="1529" t="n"/>
      <c r="J442" s="1529" t="n"/>
      <c r="K442" s="1529" t="n">
        <v>3</v>
      </c>
      <c r="L442" s="1529" t="n"/>
      <c r="M442" s="1298" t="n">
        <v>3</v>
      </c>
      <c r="N442" s="1529" t="inlineStr">
        <is>
          <t>ekuNa  ila  iD</t>
        </is>
      </c>
      <c r="O442" s="3087" t="n"/>
    </row>
    <row r="443" ht="35.25" customHeight="1">
      <c r="B443" s="1535" t="inlineStr">
        <is>
          <t xml:space="preserve">3.iDJaola Aavak jaavak tpiSala </t>
        </is>
      </c>
      <c r="C443" s="3086" t="n"/>
      <c r="D443" s="3087" t="n"/>
      <c r="E443" s="3044" t="inlineStr">
        <is>
          <t>     </t>
        </is>
      </c>
      <c r="F443" s="1535" t="inlineStr">
        <is>
          <t>[tr Kca-</t>
        </is>
      </c>
      <c r="G443" s="3086" t="n"/>
      <c r="H443" s="3086" t="n"/>
      <c r="I443" s="3086" t="n"/>
      <c r="J443" s="3086" t="n"/>
      <c r="K443" s="3086" t="n"/>
      <c r="L443" s="3086" t="n"/>
      <c r="M443" s="3086" t="n"/>
      <c r="N443" s="3086" t="n"/>
      <c r="O443" s="3087" t="n"/>
    </row>
    <row r="444" ht="35.25" customHeight="1">
      <c r="B444" s="2051" t="inlineStr">
        <is>
          <t>A.Ë</t>
        </is>
      </c>
      <c r="C444" s="1535" t="inlineStr">
        <is>
          <t>tpiSala</t>
        </is>
      </c>
      <c r="D444" s="1535" t="inlineStr">
        <is>
          <t xml:space="preserve">ilaTr </t>
        </is>
      </c>
      <c r="E444" s="3146" t="n"/>
      <c r="F444" s="3318" t="inlineStr">
        <is>
          <t>Sr. No.</t>
        </is>
      </c>
      <c r="G444" s="1535" t="inlineStr">
        <is>
          <t xml:space="preserve">tPaiSala </t>
        </is>
      </c>
      <c r="H444" s="3086" t="n"/>
      <c r="I444" s="3086" t="n"/>
      <c r="J444" s="3086" t="n"/>
      <c r="K444" s="3086" t="n"/>
      <c r="L444" s="3086" t="n"/>
      <c r="M444" s="3086" t="n"/>
      <c r="N444" s="3087" t="n"/>
      <c r="O444" s="1535" t="inlineStr">
        <is>
          <t>r@kma</t>
        </is>
      </c>
    </row>
    <row r="445" ht="47.25" customHeight="1">
      <c r="B445" s="1529" t="n">
        <v>1</v>
      </c>
      <c r="C445" s="1558" t="inlineStr">
        <is>
          <t>kalacao iSallak iDJaola</t>
        </is>
      </c>
      <c r="D445" s="1476" t="n">
        <v>752.03</v>
      </c>
      <c r="E445" s="3146" t="n"/>
      <c r="F445" s="1527" t="inlineStr">
        <is>
          <t>A</t>
        </is>
      </c>
      <c r="G445" s="1536" t="inlineStr">
        <is>
          <t xml:space="preserve">mainaYa kumaar maaGaIla doNao³ caakNa saa[-T varcao  $ 2745´.
</t>
        </is>
      </c>
      <c r="H445" s="3086" t="n"/>
      <c r="I445" s="3086" t="n"/>
      <c r="J445" s="3086" t="n"/>
      <c r="K445" s="3086" t="n"/>
      <c r="L445" s="3086" t="n"/>
      <c r="M445" s="3086" t="n"/>
      <c r="N445" s="3087" t="n"/>
      <c r="O445" s="1299" t="n"/>
    </row>
    <row r="446" ht="74.25" customHeight="1">
      <c r="B446" s="1529" t="n">
        <v>2</v>
      </c>
      <c r="C446" s="2983" t="inlineStr">
        <is>
          <t>Aaja R D saamaMt yaaMnaI idlalao iDJaola</t>
        </is>
      </c>
      <c r="D446" s="1476" t="n">
        <v>0</v>
      </c>
      <c r="E446" s="3146" t="n"/>
      <c r="F446" s="1527" t="inlineStr">
        <is>
          <t>ba</t>
        </is>
      </c>
      <c r="G446" s="1558" t="inlineStr">
        <is>
          <t xml:space="preserve"> p`ivana itvaarI doNao $ 50.naarayaNa doNao.$ 440.gaaoivaMd pMiDt  doNao $ 350.</t>
        </is>
      </c>
      <c r="H446" s="3086" t="n"/>
      <c r="I446" s="3086" t="n"/>
      <c r="J446" s="3086" t="n"/>
      <c r="K446" s="3086" t="n"/>
      <c r="L446" s="3086" t="n"/>
      <c r="M446" s="3086" t="n"/>
      <c r="N446" s="3087" t="n"/>
      <c r="O446" s="1299" t="n"/>
    </row>
    <row r="447" ht="43.5" customHeight="1">
      <c r="B447" s="1529" t="n">
        <v>4</v>
      </c>
      <c r="C447" s="1558" t="inlineStr">
        <is>
          <t>Aaja vaaprlaolao iDJaola</t>
        </is>
      </c>
      <c r="D447" s="1476" t="n">
        <v>100</v>
      </c>
      <c r="E447" s="3146" t="n"/>
      <c r="F447" s="1527" t="inlineStr">
        <is>
          <t>k</t>
        </is>
      </c>
      <c r="G447" s="1558" t="inlineStr">
        <is>
          <t>rajau isaMgaa doNao $ 200.</t>
        </is>
      </c>
      <c r="H447" s="3086" t="n"/>
      <c r="I447" s="3086" t="n"/>
      <c r="J447" s="3086" t="n"/>
      <c r="K447" s="3086" t="n"/>
      <c r="L447" s="3086" t="n"/>
      <c r="M447" s="3086" t="n"/>
      <c r="N447" s="3087" t="n"/>
      <c r="O447" s="1529" t="n"/>
    </row>
    <row r="448" ht="43.5" customHeight="1">
      <c r="B448" s="1529" t="n">
        <v>5</v>
      </c>
      <c r="C448" s="1558" t="inlineStr">
        <is>
          <t xml:space="preserve">Aajacao iSallak </t>
        </is>
      </c>
      <c r="D448" s="1476" t="n">
        <v>652.03</v>
      </c>
      <c r="E448" s="3146" t="n"/>
      <c r="F448" s="1527" t="n"/>
      <c r="G448" s="1558" t="n"/>
      <c r="H448" s="3086" t="n"/>
      <c r="I448" s="3086" t="n"/>
      <c r="J448" s="3086" t="n"/>
      <c r="K448" s="3086" t="n"/>
      <c r="L448" s="3086" t="n"/>
      <c r="M448" s="3086" t="n"/>
      <c r="N448" s="3087" t="n"/>
      <c r="O448" s="1529" t="n"/>
    </row>
    <row r="449" ht="46.5" customHeight="1">
      <c r="B449" s="2743" t="n"/>
      <c r="C449" s="3365" t="n"/>
      <c r="D449" s="3287" t="n"/>
      <c r="E449" s="3092" t="n"/>
      <c r="F449" s="2856" t="inlineStr">
        <is>
          <t xml:space="preserve">ekuNa </t>
        </is>
      </c>
      <c r="G449" s="1558" t="n"/>
      <c r="H449" s="3086" t="n"/>
      <c r="I449" s="3086" t="n"/>
      <c r="J449" s="3086" t="n"/>
      <c r="K449" s="3086" t="n"/>
      <c r="L449" s="3086" t="n"/>
      <c r="M449" s="3086" t="n"/>
      <c r="N449" s="3087" t="n"/>
      <c r="O449" s="1529" t="n"/>
    </row>
    <row r="450"/>
    <row r="451"/>
    <row r="452"/>
    <row r="453"/>
    <row r="454" ht="35.25" customHeight="1">
      <c r="B454" s="1551" t="inlineStr">
        <is>
          <t xml:space="preserve">DSP .r%naagaIrI saa[-T </t>
        </is>
      </c>
      <c r="C454" s="3086" t="n"/>
      <c r="D454" s="3086" t="n"/>
      <c r="E454" s="3086" t="n"/>
      <c r="F454" s="3086" t="n"/>
      <c r="G454" s="3086" t="n"/>
      <c r="H454" s="3086" t="n"/>
      <c r="I454" s="3086" t="n"/>
      <c r="J454" s="3086" t="n"/>
      <c r="K454" s="3086" t="n"/>
      <c r="L454" s="3086" t="n"/>
      <c r="M454" s="3086" t="n"/>
      <c r="N454" s="3086" t="n"/>
      <c r="O454" s="3087" t="n"/>
    </row>
    <row r="455" ht="35.25" customHeight="1">
      <c r="B455" s="1535" t="inlineStr">
        <is>
          <t>id 20.07.2026 raojaIcaa tpiSala</t>
        </is>
      </c>
      <c r="C455" s="3086" t="n"/>
      <c r="D455" s="3086" t="n"/>
      <c r="E455" s="3086" t="n"/>
      <c r="F455" s="3086" t="n"/>
      <c r="G455" s="3086" t="n"/>
      <c r="H455" s="3086" t="n"/>
      <c r="I455" s="3086" t="n"/>
      <c r="J455" s="3086" t="n"/>
      <c r="K455" s="3086" t="n"/>
      <c r="L455" s="3086" t="n"/>
      <c r="M455" s="3086" t="n"/>
      <c r="N455" s="3086" t="n"/>
      <c r="O455" s="3087" t="n"/>
    </row>
    <row r="456" ht="35.25" customHeight="1">
      <c r="B456" s="1535" t="inlineStr">
        <is>
          <t>1. paoklaona maiSanarI kamaacaa tpiSala</t>
        </is>
      </c>
      <c r="C456" s="3086" t="n"/>
      <c r="D456" s="3086" t="n"/>
      <c r="E456" s="3086" t="n"/>
      <c r="F456" s="3086" t="n"/>
      <c r="G456" s="3086" t="n"/>
      <c r="H456" s="3086" t="n"/>
      <c r="I456" s="3086" t="n"/>
      <c r="J456" s="3086" t="n"/>
      <c r="K456" s="3086" t="n"/>
      <c r="L456" s="3086" t="n"/>
      <c r="M456" s="3086" t="n"/>
      <c r="N456" s="3086" t="n"/>
      <c r="O456" s="3087" t="n"/>
    </row>
    <row r="457" ht="33.75" customHeight="1">
      <c r="B457" s="1535" t="inlineStr">
        <is>
          <t>A.Ë</t>
        </is>
      </c>
      <c r="C457" s="1530" t="inlineStr">
        <is>
          <t xml:space="preserve">maiSanacao naava </t>
        </is>
      </c>
      <c r="D457" s="1530" t="inlineStr">
        <is>
          <t>kamaacao sva$p</t>
        </is>
      </c>
      <c r="E457" s="1530" t="inlineStr">
        <is>
          <t>bakoT À ba`okr</t>
        </is>
      </c>
      <c r="F457" s="1530" t="inlineStr">
        <is>
          <t xml:space="preserve">caalau irDIMga  </t>
        </is>
      </c>
      <c r="G457" s="1530" t="inlineStr">
        <is>
          <t>baMMd irDIMga</t>
        </is>
      </c>
      <c r="H457" s="1550" t="inlineStr">
        <is>
          <t xml:space="preserve">tasa </t>
        </is>
      </c>
      <c r="I457" s="3087" t="n"/>
      <c r="J457" s="1530" t="inlineStr">
        <is>
          <t xml:space="preserve">ekUNa tasa    </t>
        </is>
      </c>
      <c r="K457" s="1530" t="inlineStr">
        <is>
          <t xml:space="preserve"> iT/pa</t>
        </is>
      </c>
      <c r="L457" s="3087" t="n"/>
      <c r="M457" s="1530" t="inlineStr">
        <is>
          <t>ekuNa iT/pa</t>
        </is>
      </c>
      <c r="N457" s="1530" t="inlineStr">
        <is>
          <t>iDJaola va [tr</t>
        </is>
      </c>
      <c r="O457" s="3150" t="n"/>
    </row>
    <row r="458" ht="33.75" customHeight="1">
      <c r="B458" s="3092" t="n"/>
      <c r="C458" s="3092" t="n"/>
      <c r="D458" s="3092" t="n"/>
      <c r="E458" s="3092" t="n"/>
      <c r="F458" s="3092" t="n"/>
      <c r="G458" s="3092" t="n"/>
      <c r="H458" s="1530" t="inlineStr">
        <is>
          <t>idvasaa</t>
        </is>
      </c>
      <c r="I458" s="1530" t="inlineStr">
        <is>
          <t>ra~I</t>
        </is>
      </c>
      <c r="J458" s="3092" t="n"/>
      <c r="K458" s="1291" t="inlineStr">
        <is>
          <t>idvasaa</t>
        </is>
      </c>
      <c r="L458" s="1530" t="inlineStr">
        <is>
          <t>ra~I</t>
        </is>
      </c>
      <c r="M458" s="3092" t="n"/>
      <c r="N458" s="3093" t="n"/>
      <c r="O458" s="3287" t="n"/>
    </row>
    <row r="459" ht="123" customHeight="1">
      <c r="B459" s="1535" t="n">
        <v>1</v>
      </c>
      <c r="C459" s="1421" t="inlineStr">
        <is>
          <t>JCB 140 maiSana</t>
        </is>
      </c>
      <c r="D459" s="1318" t="inlineStr">
        <is>
          <t>G.S.B BarNao.</t>
        </is>
      </c>
      <c r="E459" s="1160" t="n"/>
      <c r="F459" s="1262" t="n"/>
      <c r="G459" s="1262" t="n"/>
      <c r="H459" s="1293" t="inlineStr">
        <is>
          <t>1.20.maI</t>
        </is>
      </c>
      <c r="I459" s="1527" t="n"/>
      <c r="J459" s="1293" t="n"/>
      <c r="K459" s="1293" t="inlineStr">
        <is>
          <t>3 Kopa GSB</t>
        </is>
      </c>
      <c r="L459" s="1156" t="n"/>
      <c r="M459" s="1297" t="n">
        <v>3</v>
      </c>
      <c r="N459" s="2652" t="inlineStr">
        <is>
          <t>iSa$r idnaoSa ba^TrI maQauna 1 naivana ba^TrI maiSanalaa TaklaI.vaa^rTIM kaD- JCB 140 maiSanacyaa ibala fa[-lalaa laavalao Aaho.</t>
        </is>
      </c>
      <c r="O459" s="3087" t="n"/>
    </row>
    <row r="460" ht="35.25" customHeight="1">
      <c r="B460" s="1535" t="n">
        <v>2</v>
      </c>
      <c r="C460" s="1434" t="inlineStr">
        <is>
          <t xml:space="preserve">saa^MDivak kaona </t>
        </is>
      </c>
      <c r="D460" s="1160" t="inlineStr">
        <is>
          <t>baMd</t>
        </is>
      </c>
      <c r="E460" s="1160" t="n"/>
      <c r="F460" s="758" t="n"/>
      <c r="G460" s="758" t="n"/>
      <c r="H460" s="758" t="n"/>
      <c r="I460" s="758" t="n"/>
      <c r="J460" s="758" t="n"/>
      <c r="K460" s="758" t="n"/>
      <c r="L460" s="758" t="n"/>
      <c r="M460" s="1167" t="n"/>
      <c r="N460" s="1559" t="inlineStr">
        <is>
          <t>D.G nasalyaamauLo baMd.</t>
        </is>
      </c>
      <c r="O460" s="3087" t="n"/>
    </row>
    <row r="461" ht="35.25" customHeight="1">
      <c r="B461" s="2041" t="n">
        <v>3</v>
      </c>
      <c r="C461" s="1420" t="inlineStr">
        <is>
          <t xml:space="preserve">jaa^ k`oSar  </t>
        </is>
      </c>
      <c r="D461" s="1160" t="inlineStr">
        <is>
          <t>baMd</t>
        </is>
      </c>
      <c r="E461" s="1160" t="n"/>
      <c r="F461" s="758" t="n"/>
      <c r="G461" s="758" t="n"/>
      <c r="H461" s="758" t="n"/>
      <c r="I461" s="758" t="n"/>
      <c r="J461" s="758" t="n"/>
      <c r="K461" s="758" t="n"/>
      <c r="L461" s="758" t="n"/>
      <c r="M461" s="1167" t="n"/>
      <c r="N461" s="1559" t="inlineStr">
        <is>
          <t>D.G nasalyaamauLo baMd.</t>
        </is>
      </c>
      <c r="O461" s="3087" t="n"/>
    </row>
    <row r="462" ht="35.25" customHeight="1">
      <c r="B462" s="1535" t="n">
        <v>4</v>
      </c>
      <c r="C462" s="1434" t="inlineStr">
        <is>
          <t xml:space="preserve">sk`Ina </t>
        </is>
      </c>
      <c r="D462" s="1160" t="inlineStr">
        <is>
          <t>baMd</t>
        </is>
      </c>
      <c r="E462" s="1160" t="n"/>
      <c r="F462" s="758" t="n"/>
      <c r="G462" s="758" t="n"/>
      <c r="H462" s="758" t="n"/>
      <c r="I462" s="1527" t="n"/>
      <c r="J462" s="758" t="n"/>
      <c r="K462" s="1156" t="n"/>
      <c r="L462" s="1156" t="n"/>
      <c r="M462" s="1167" t="n"/>
      <c r="N462" s="1559" t="inlineStr">
        <is>
          <t>D.G nasalyaamauLo baMd.</t>
        </is>
      </c>
      <c r="O462" s="3087" t="n"/>
    </row>
    <row r="463" ht="84" customHeight="1">
      <c r="B463" s="2041" t="inlineStr">
        <is>
          <t xml:space="preserve">5
</t>
        </is>
      </c>
      <c r="C463" s="1421" t="inlineStr">
        <is>
          <t xml:space="preserve">MH.12.YQ . 8117
iDjaola TMkr
</t>
        </is>
      </c>
      <c r="D463" s="3412" t="inlineStr">
        <is>
          <t>baMd</t>
        </is>
      </c>
      <c r="E463" s="3087" t="n"/>
      <c r="F463" s="758" t="n"/>
      <c r="G463" s="758" t="n"/>
      <c r="H463" s="758" t="n"/>
      <c r="I463" s="1527" t="n"/>
      <c r="J463" s="758" t="n"/>
      <c r="K463" s="1156" t="n"/>
      <c r="L463" s="1156" t="n"/>
      <c r="M463" s="1167" t="n"/>
      <c r="N463" s="1527" t="n"/>
      <c r="O463" s="3087" t="n"/>
    </row>
    <row r="464" ht="35.25" customHeight="1">
      <c r="B464" s="2041" t="n">
        <v>6</v>
      </c>
      <c r="C464" s="1434" t="inlineStr">
        <is>
          <t>50 kv jaonasaoT</t>
        </is>
      </c>
      <c r="D464" s="1160" t="inlineStr">
        <is>
          <t>baMd</t>
        </is>
      </c>
      <c r="E464" s="1160" t="n"/>
      <c r="F464" s="758" t="n"/>
      <c r="G464" s="758" t="n"/>
      <c r="H464" s="1293" t="n"/>
      <c r="I464" s="1527" t="n"/>
      <c r="J464" s="1293" t="n"/>
      <c r="K464" s="1156" t="n"/>
      <c r="L464" s="1156" t="n"/>
      <c r="M464" s="1157" t="n"/>
      <c r="N464" s="1527" t="n"/>
      <c r="O464" s="3087" t="n"/>
    </row>
    <row r="465" ht="35.25" customHeight="1">
      <c r="B465" s="1332" t="n"/>
      <c r="C465" s="1529" t="inlineStr">
        <is>
          <t>ekuNa</t>
        </is>
      </c>
      <c r="D465" s="1529" t="n"/>
      <c r="E465" s="3087" t="n"/>
      <c r="F465" s="1251" t="n"/>
      <c r="G465" s="1251" t="n"/>
      <c r="H465" s="1297" t="n"/>
      <c r="I465" s="1529" t="n"/>
      <c r="J465" s="1529" t="n"/>
      <c r="K465" s="1529" t="n">
        <v>3</v>
      </c>
      <c r="L465" s="1529" t="n"/>
      <c r="M465" s="1298" t="n">
        <v>3</v>
      </c>
      <c r="N465" s="1529" t="inlineStr">
        <is>
          <t>ekuNa  ila  iD</t>
        </is>
      </c>
      <c r="O465" s="3087" t="n"/>
    </row>
    <row r="466" ht="35.25" customHeight="1">
      <c r="B466" s="1535" t="inlineStr">
        <is>
          <t xml:space="preserve">3.iDJaola Aavak jaavak tpiSala </t>
        </is>
      </c>
      <c r="C466" s="3086" t="n"/>
      <c r="D466" s="3087" t="n"/>
      <c r="E466" s="3044" t="inlineStr">
        <is>
          <t>     </t>
        </is>
      </c>
      <c r="F466" s="1535" t="inlineStr">
        <is>
          <t>[tr Kca-</t>
        </is>
      </c>
      <c r="G466" s="3086" t="n"/>
      <c r="H466" s="3086" t="n"/>
      <c r="I466" s="3086" t="n"/>
      <c r="J466" s="3086" t="n"/>
      <c r="K466" s="3086" t="n"/>
      <c r="L466" s="3086" t="n"/>
      <c r="M466" s="3086" t="n"/>
      <c r="N466" s="3086" t="n"/>
      <c r="O466" s="3087" t="n"/>
    </row>
    <row r="467" ht="35.25" customHeight="1">
      <c r="B467" s="2051" t="inlineStr">
        <is>
          <t>A.Ë</t>
        </is>
      </c>
      <c r="C467" s="1535" t="inlineStr">
        <is>
          <t>tpiSala</t>
        </is>
      </c>
      <c r="D467" s="1535" t="inlineStr">
        <is>
          <t xml:space="preserve">ilaTr </t>
        </is>
      </c>
      <c r="E467" s="3146" t="n"/>
      <c r="F467" s="3318" t="inlineStr">
        <is>
          <t>Sr. No.</t>
        </is>
      </c>
      <c r="G467" s="1535" t="inlineStr">
        <is>
          <t xml:space="preserve">tPaiSala </t>
        </is>
      </c>
      <c r="H467" s="3086" t="n"/>
      <c r="I467" s="3086" t="n"/>
      <c r="J467" s="3086" t="n"/>
      <c r="K467" s="3086" t="n"/>
      <c r="L467" s="3086" t="n"/>
      <c r="M467" s="3086" t="n"/>
      <c r="N467" s="3087" t="n"/>
      <c r="O467" s="1535" t="inlineStr">
        <is>
          <t>r@kma</t>
        </is>
      </c>
    </row>
    <row r="468" ht="30.75" customHeight="1">
      <c r="B468" s="1529" t="n">
        <v>1</v>
      </c>
      <c r="C468" s="1558" t="inlineStr">
        <is>
          <t>kalacao iSallak iDJaola</t>
        </is>
      </c>
      <c r="D468" s="1476" t="n">
        <v>652.03</v>
      </c>
      <c r="E468" s="3146" t="n"/>
      <c r="F468" s="1527" t="inlineStr">
        <is>
          <t>A</t>
        </is>
      </c>
      <c r="G468" s="1536" t="inlineStr">
        <is>
          <t xml:space="preserve">mainaYa kumaar maaGaIla doNao³ caakNa saa[-T varcao  $ 2745´.
</t>
        </is>
      </c>
      <c r="H468" s="3086" t="n"/>
      <c r="I468" s="3086" t="n"/>
      <c r="J468" s="3086" t="n"/>
      <c r="K468" s="3086" t="n"/>
      <c r="L468" s="3086" t="n"/>
      <c r="M468" s="3086" t="n"/>
      <c r="N468" s="3087" t="n"/>
      <c r="O468" s="1299" t="n"/>
    </row>
    <row r="469" ht="62.25" customHeight="1">
      <c r="B469" s="1529" t="n">
        <v>2</v>
      </c>
      <c r="C469" s="2983" t="inlineStr">
        <is>
          <t>Aaja R D saamaMt yaaMnaI idlalao iDJaola</t>
        </is>
      </c>
      <c r="D469" s="1476" t="n">
        <v>0</v>
      </c>
      <c r="E469" s="3146" t="n"/>
      <c r="F469" s="1527" t="inlineStr">
        <is>
          <t>ba</t>
        </is>
      </c>
      <c r="G469" s="1558" t="inlineStr">
        <is>
          <t xml:space="preserve"> p`ivana itvaarI doNao $ 50.naarayaNa doNao.$ 440.gaaoivaMd pMiDt  doNao $ 350.</t>
        </is>
      </c>
      <c r="H469" s="3086" t="n"/>
      <c r="I469" s="3086" t="n"/>
      <c r="J469" s="3086" t="n"/>
      <c r="K469" s="3086" t="n"/>
      <c r="L469" s="3086" t="n"/>
      <c r="M469" s="3086" t="n"/>
      <c r="N469" s="3087" t="n"/>
      <c r="O469" s="1299" t="n"/>
    </row>
    <row r="470" ht="30.75" customHeight="1">
      <c r="B470" s="1529" t="n">
        <v>4</v>
      </c>
      <c r="C470" s="1558" t="inlineStr">
        <is>
          <t>Aaja vaaprlaolao iDJaola</t>
        </is>
      </c>
      <c r="D470" s="1476" t="n">
        <v>0</v>
      </c>
      <c r="E470" s="3146" t="n"/>
      <c r="F470" s="1527" t="inlineStr">
        <is>
          <t>k</t>
        </is>
      </c>
      <c r="G470" s="1558" t="inlineStr">
        <is>
          <t>rajau isaMgaa doNao $ 200.</t>
        </is>
      </c>
      <c r="H470" s="3086" t="n"/>
      <c r="I470" s="3086" t="n"/>
      <c r="J470" s="3086" t="n"/>
      <c r="K470" s="3086" t="n"/>
      <c r="L470" s="3086" t="n"/>
      <c r="M470" s="3086" t="n"/>
      <c r="N470" s="3087" t="n"/>
      <c r="O470" s="1529" t="n"/>
    </row>
    <row r="471" ht="30.75" customHeight="1">
      <c r="B471" s="1529" t="n">
        <v>5</v>
      </c>
      <c r="C471" s="1558" t="inlineStr">
        <is>
          <t xml:space="preserve">Aajacao iSallak </t>
        </is>
      </c>
      <c r="D471" s="1476" t="n">
        <v>652.03</v>
      </c>
      <c r="E471" s="3146" t="n"/>
      <c r="F471" s="1527" t="n"/>
      <c r="G471" s="1558" t="n"/>
      <c r="H471" s="3086" t="n"/>
      <c r="I471" s="3086" t="n"/>
      <c r="J471" s="3086" t="n"/>
      <c r="K471" s="3086" t="n"/>
      <c r="L471" s="3086" t="n"/>
      <c r="M471" s="3086" t="n"/>
      <c r="N471" s="3087" t="n"/>
      <c r="O471" s="1529" t="n"/>
    </row>
    <row r="472" ht="30.75" customHeight="1">
      <c r="B472" s="2743" t="n"/>
      <c r="C472" s="3365" t="n"/>
      <c r="D472" s="3287" t="n"/>
      <c r="E472" s="3092" t="n"/>
      <c r="F472" s="2856" t="inlineStr">
        <is>
          <t xml:space="preserve">ekuNa </t>
        </is>
      </c>
      <c r="G472" s="1558" t="n"/>
      <c r="H472" s="3086" t="n"/>
      <c r="I472" s="3086" t="n"/>
      <c r="J472" s="3086" t="n"/>
      <c r="K472" s="3086" t="n"/>
      <c r="L472" s="3086" t="n"/>
      <c r="M472" s="3086" t="n"/>
      <c r="N472" s="3087" t="n"/>
      <c r="O472" s="1529" t="n"/>
    </row>
    <row r="473"/>
    <row r="474"/>
    <row r="475"/>
    <row r="476"/>
    <row r="477"/>
    <row r="478"/>
    <row r="479" ht="35.25" customHeight="1">
      <c r="B479" s="1551" t="inlineStr">
        <is>
          <t xml:space="preserve">DSP .r%naagaIrI saa[-T </t>
        </is>
      </c>
      <c r="C479" s="3086" t="n"/>
      <c r="D479" s="3086" t="n"/>
      <c r="E479" s="3086" t="n"/>
      <c r="F479" s="3086" t="n"/>
      <c r="G479" s="3086" t="n"/>
      <c r="H479" s="3086" t="n"/>
      <c r="I479" s="3086" t="n"/>
      <c r="J479" s="3086" t="n"/>
      <c r="K479" s="3086" t="n"/>
      <c r="L479" s="3086" t="n"/>
      <c r="M479" s="3086" t="n"/>
      <c r="N479" s="3086" t="n"/>
      <c r="O479" s="3087" t="n"/>
    </row>
    <row r="480" ht="35.25" customHeight="1">
      <c r="B480" s="1535" t="inlineStr">
        <is>
          <t>id 21.07.2026 raojaIcaa tpiSala</t>
        </is>
      </c>
      <c r="C480" s="3086" t="n"/>
      <c r="D480" s="3086" t="n"/>
      <c r="E480" s="3086" t="n"/>
      <c r="F480" s="3086" t="n"/>
      <c r="G480" s="3086" t="n"/>
      <c r="H480" s="3086" t="n"/>
      <c r="I480" s="3086" t="n"/>
      <c r="J480" s="3086" t="n"/>
      <c r="K480" s="3086" t="n"/>
      <c r="L480" s="3086" t="n"/>
      <c r="M480" s="3086" t="n"/>
      <c r="N480" s="3086" t="n"/>
      <c r="O480" s="3087" t="n"/>
    </row>
    <row r="481" ht="35.25" customHeight="1">
      <c r="B481" s="1535" t="inlineStr">
        <is>
          <t>1. paoklaona maiSanarI kamaacaa tpiSala</t>
        </is>
      </c>
      <c r="C481" s="3086" t="n"/>
      <c r="D481" s="3086" t="n"/>
      <c r="E481" s="3086" t="n"/>
      <c r="F481" s="3086" t="n"/>
      <c r="G481" s="3086" t="n"/>
      <c r="H481" s="3086" t="n"/>
      <c r="I481" s="3086" t="n"/>
      <c r="J481" s="3086" t="n"/>
      <c r="K481" s="3086" t="n"/>
      <c r="L481" s="3086" t="n"/>
      <c r="M481" s="3086" t="n"/>
      <c r="N481" s="3086" t="n"/>
      <c r="O481" s="3087" t="n"/>
    </row>
    <row r="482" ht="33.75" customHeight="1">
      <c r="B482" s="1535" t="inlineStr">
        <is>
          <t>A.Ë</t>
        </is>
      </c>
      <c r="C482" s="1530" t="inlineStr">
        <is>
          <t xml:space="preserve">maiSanacao naava </t>
        </is>
      </c>
      <c r="D482" s="1530" t="inlineStr">
        <is>
          <t>kamaacao sva$p</t>
        </is>
      </c>
      <c r="E482" s="1530" t="inlineStr">
        <is>
          <t>bakoT À ba`okr</t>
        </is>
      </c>
      <c r="F482" s="1530" t="inlineStr">
        <is>
          <t xml:space="preserve">caalau irDIMga  </t>
        </is>
      </c>
      <c r="G482" s="1530" t="inlineStr">
        <is>
          <t>baMMd irDIMga</t>
        </is>
      </c>
      <c r="H482" s="1550" t="inlineStr">
        <is>
          <t xml:space="preserve">tasa </t>
        </is>
      </c>
      <c r="I482" s="3087" t="n"/>
      <c r="J482" s="1530" t="inlineStr">
        <is>
          <t xml:space="preserve">ekUNa tasa    </t>
        </is>
      </c>
      <c r="K482" s="1530" t="inlineStr">
        <is>
          <t xml:space="preserve"> iT/pa</t>
        </is>
      </c>
      <c r="L482" s="3087" t="n"/>
      <c r="M482" s="1530" t="inlineStr">
        <is>
          <t>ekuNa iT/pa</t>
        </is>
      </c>
      <c r="N482" s="1530" t="inlineStr">
        <is>
          <t>iDJaola va [tr</t>
        </is>
      </c>
      <c r="O482" s="3150" t="n"/>
    </row>
    <row r="483" ht="33.75" customHeight="1">
      <c r="B483" s="3092" t="n"/>
      <c r="C483" s="3092" t="n"/>
      <c r="D483" s="3092" t="n"/>
      <c r="E483" s="3092" t="n"/>
      <c r="F483" s="3092" t="n"/>
      <c r="G483" s="3092" t="n"/>
      <c r="H483" s="1530" t="inlineStr">
        <is>
          <t>idvasaa</t>
        </is>
      </c>
      <c r="I483" s="1530" t="inlineStr">
        <is>
          <t>ra~I</t>
        </is>
      </c>
      <c r="J483" s="3092" t="n"/>
      <c r="K483" s="1291" t="inlineStr">
        <is>
          <t>idvasaa</t>
        </is>
      </c>
      <c r="L483" s="1530" t="inlineStr">
        <is>
          <t>ra~I</t>
        </is>
      </c>
      <c r="M483" s="3092" t="n"/>
      <c r="N483" s="3093" t="n"/>
      <c r="O483" s="3287" t="n"/>
    </row>
    <row r="484" ht="58.5" customHeight="1">
      <c r="B484" s="1535" t="n">
        <v>1</v>
      </c>
      <c r="C484" s="1292" t="inlineStr">
        <is>
          <t>JCB 140 maiSana</t>
        </is>
      </c>
      <c r="D484" s="1318" t="inlineStr">
        <is>
          <t>G.S.B BarNao.</t>
        </is>
      </c>
      <c r="E484" s="1160" t="n"/>
      <c r="F484" s="1262" t="n"/>
      <c r="G484" s="1262" t="n"/>
      <c r="H484" s="1293" t="inlineStr">
        <is>
          <t>45.maI</t>
        </is>
      </c>
      <c r="I484" s="1527" t="n"/>
      <c r="J484" s="1293" t="n"/>
      <c r="K484" s="1293" t="inlineStr">
        <is>
          <t>2 Kopa GSB</t>
        </is>
      </c>
      <c r="L484" s="1156" t="n"/>
      <c r="M484" s="1297" t="n">
        <v>2</v>
      </c>
      <c r="N484" s="2652" t="n"/>
      <c r="O484" s="3087" t="n"/>
    </row>
    <row r="485" ht="58.5" customHeight="1">
      <c r="B485" s="1535" t="n">
        <v>2</v>
      </c>
      <c r="C485" s="2780" t="inlineStr">
        <is>
          <t xml:space="preserve">saa^MDivak kaona </t>
        </is>
      </c>
      <c r="D485" s="757" t="inlineStr">
        <is>
          <t>baMd</t>
        </is>
      </c>
      <c r="E485" s="757" t="n"/>
      <c r="F485" s="758" t="n"/>
      <c r="G485" s="758" t="n"/>
      <c r="H485" s="758" t="n"/>
      <c r="I485" s="758" t="n"/>
      <c r="J485" s="758" t="n"/>
      <c r="K485" s="758" t="n"/>
      <c r="L485" s="758" t="n"/>
      <c r="M485" s="1167" t="n"/>
      <c r="N485" s="1559" t="inlineStr">
        <is>
          <t>D.G nasalyaamauLo baMd.</t>
        </is>
      </c>
      <c r="O485" s="3087" t="n"/>
    </row>
    <row r="486" ht="62.25" customHeight="1">
      <c r="B486" s="2041" t="n">
        <v>3</v>
      </c>
      <c r="C486" s="1290" t="inlineStr">
        <is>
          <t xml:space="preserve">jaa^ k`oSar  </t>
        </is>
      </c>
      <c r="D486" s="757" t="inlineStr">
        <is>
          <t>baMd</t>
        </is>
      </c>
      <c r="E486" s="757" t="n"/>
      <c r="F486" s="758" t="n"/>
      <c r="G486" s="758" t="n"/>
      <c r="H486" s="758" t="n"/>
      <c r="I486" s="758" t="n"/>
      <c r="J486" s="758" t="n"/>
      <c r="K486" s="758" t="n"/>
      <c r="L486" s="758" t="n"/>
      <c r="M486" s="1167" t="n"/>
      <c r="N486" s="1559" t="inlineStr">
        <is>
          <t>D.G nasalyaamauLo baMd.</t>
        </is>
      </c>
      <c r="O486" s="3087" t="n"/>
    </row>
    <row r="487" ht="71.25" customHeight="1">
      <c r="B487" s="1535" t="n">
        <v>4</v>
      </c>
      <c r="C487" s="2780" t="inlineStr">
        <is>
          <t xml:space="preserve">sk`Ina </t>
        </is>
      </c>
      <c r="D487" s="757" t="inlineStr">
        <is>
          <t>baMd</t>
        </is>
      </c>
      <c r="E487" s="757" t="n"/>
      <c r="F487" s="758" t="n"/>
      <c r="G487" s="758" t="n"/>
      <c r="H487" s="758" t="n"/>
      <c r="I487" s="1527" t="n"/>
      <c r="J487" s="758" t="n"/>
      <c r="K487" s="1156" t="n"/>
      <c r="L487" s="1156" t="n"/>
      <c r="M487" s="1167" t="n"/>
      <c r="N487" s="1559" t="inlineStr">
        <is>
          <t>D.G nasalyaamauLo baMd.</t>
        </is>
      </c>
      <c r="O487" s="3087" t="n"/>
    </row>
    <row r="488" ht="101.25" customHeight="1">
      <c r="B488" s="2041" t="inlineStr">
        <is>
          <t xml:space="preserve">5
</t>
        </is>
      </c>
      <c r="C488" s="1292" t="inlineStr">
        <is>
          <t xml:space="preserve">MH.12.YQ . 8117
iDjaola TMkr
</t>
        </is>
      </c>
      <c r="D488" s="2347" t="inlineStr">
        <is>
          <t>baMd</t>
        </is>
      </c>
      <c r="E488" s="3087" t="n"/>
      <c r="F488" s="758" t="n"/>
      <c r="G488" s="758" t="n"/>
      <c r="H488" s="758" t="n"/>
      <c r="I488" s="1527" t="n"/>
      <c r="J488" s="758" t="n"/>
      <c r="K488" s="1156" t="n"/>
      <c r="L488" s="1156" t="n"/>
      <c r="M488" s="1167" t="n"/>
      <c r="N488" s="1527" t="n"/>
      <c r="O488" s="3087" t="n"/>
    </row>
    <row r="489" ht="38.25" customHeight="1">
      <c r="B489" s="2041" t="n">
        <v>6</v>
      </c>
      <c r="C489" s="2780" t="inlineStr">
        <is>
          <t>50 kv jaonasaoT</t>
        </is>
      </c>
      <c r="D489" s="757" t="inlineStr">
        <is>
          <t>baMd</t>
        </is>
      </c>
      <c r="E489" s="1160" t="n"/>
      <c r="F489" s="758" t="n"/>
      <c r="G489" s="758" t="n"/>
      <c r="H489" s="1293" t="n"/>
      <c r="I489" s="1527" t="n"/>
      <c r="J489" s="1293" t="n"/>
      <c r="K489" s="1156" t="n"/>
      <c r="L489" s="1156" t="n"/>
      <c r="M489" s="1157" t="n"/>
      <c r="N489" s="1527" t="n"/>
      <c r="O489" s="3087" t="n"/>
    </row>
    <row r="490" ht="35.25" customHeight="1">
      <c r="B490" s="1332" t="n"/>
      <c r="C490" s="1530" t="inlineStr">
        <is>
          <t>ekuNa</t>
        </is>
      </c>
      <c r="D490" s="1529" t="n"/>
      <c r="E490" s="3087" t="n"/>
      <c r="F490" s="1251" t="n"/>
      <c r="G490" s="1251" t="n"/>
      <c r="H490" s="1297" t="n"/>
      <c r="I490" s="1529" t="n"/>
      <c r="J490" s="1529" t="n"/>
      <c r="K490" s="1529" t="n">
        <v>2</v>
      </c>
      <c r="L490" s="1529" t="n"/>
      <c r="M490" s="1298" t="n">
        <v>2</v>
      </c>
      <c r="N490" s="1529" t="inlineStr">
        <is>
          <t>ekuNa  ila  iD</t>
        </is>
      </c>
      <c r="O490" s="3087" t="n"/>
    </row>
    <row r="491" ht="35.25" customHeight="1">
      <c r="B491" s="1535" t="inlineStr">
        <is>
          <t xml:space="preserve">3.iDJaola Aavak jaavak tpiSala </t>
        </is>
      </c>
      <c r="C491" s="3086" t="n"/>
      <c r="D491" s="3087" t="n"/>
      <c r="E491" s="3044" t="inlineStr">
        <is>
          <t>     </t>
        </is>
      </c>
      <c r="F491" s="1535" t="inlineStr">
        <is>
          <t>[tr Kca-</t>
        </is>
      </c>
      <c r="G491" s="3086" t="n"/>
      <c r="H491" s="3086" t="n"/>
      <c r="I491" s="3086" t="n"/>
      <c r="J491" s="3086" t="n"/>
      <c r="K491" s="3086" t="n"/>
      <c r="L491" s="3086" t="n"/>
      <c r="M491" s="3086" t="n"/>
      <c r="N491" s="3086" t="n"/>
      <c r="O491" s="3087" t="n"/>
    </row>
    <row r="492" ht="35.25" customHeight="1">
      <c r="B492" s="2051" t="inlineStr">
        <is>
          <t>A.Ë</t>
        </is>
      </c>
      <c r="C492" s="1535" t="inlineStr">
        <is>
          <t>tpiSala</t>
        </is>
      </c>
      <c r="D492" s="1535" t="inlineStr">
        <is>
          <t xml:space="preserve">ilaTr </t>
        </is>
      </c>
      <c r="E492" s="3146" t="n"/>
      <c r="F492" s="3318" t="inlineStr">
        <is>
          <t>Sr. No.</t>
        </is>
      </c>
      <c r="G492" s="1535" t="inlineStr">
        <is>
          <t xml:space="preserve">tPaiSala </t>
        </is>
      </c>
      <c r="H492" s="3086" t="n"/>
      <c r="I492" s="3086" t="n"/>
      <c r="J492" s="3086" t="n"/>
      <c r="K492" s="3086" t="n"/>
      <c r="L492" s="3086" t="n"/>
      <c r="M492" s="3086" t="n"/>
      <c r="N492" s="3087" t="n"/>
      <c r="O492" s="1535" t="inlineStr">
        <is>
          <t>r@kma</t>
        </is>
      </c>
    </row>
    <row r="493" ht="30.75" customHeight="1">
      <c r="B493" s="1529" t="n">
        <v>1</v>
      </c>
      <c r="C493" s="1558" t="inlineStr">
        <is>
          <t>kalacao iSallak iDJaola</t>
        </is>
      </c>
      <c r="D493" s="1476" t="n">
        <v>652.03</v>
      </c>
      <c r="E493" s="3146" t="n"/>
      <c r="F493" s="1527" t="inlineStr">
        <is>
          <t>A</t>
        </is>
      </c>
      <c r="G493" s="1536" t="inlineStr">
        <is>
          <t xml:space="preserve">mainaYa kumaar maaGaIla doNao³ caakNa saa[-T varcao  $ 2745´.
</t>
        </is>
      </c>
      <c r="H493" s="3086" t="n"/>
      <c r="I493" s="3086" t="n"/>
      <c r="J493" s="3086" t="n"/>
      <c r="K493" s="3086" t="n"/>
      <c r="L493" s="3086" t="n"/>
      <c r="M493" s="3086" t="n"/>
      <c r="N493" s="3087" t="n"/>
      <c r="O493" s="1299" t="n"/>
    </row>
    <row r="494" ht="62.25" customHeight="1">
      <c r="B494" s="1529" t="n">
        <v>2</v>
      </c>
      <c r="C494" s="2983" t="inlineStr">
        <is>
          <t>Aaja R D saamaMt yaaMnaI idlalao iDJaola</t>
        </is>
      </c>
      <c r="D494" s="1476" t="n">
        <v>0</v>
      </c>
      <c r="E494" s="3146" t="n"/>
      <c r="F494" s="1527" t="inlineStr">
        <is>
          <t>ba</t>
        </is>
      </c>
      <c r="G494" s="1558" t="inlineStr">
        <is>
          <t xml:space="preserve"> p`ivana itvaarI doNao $ 50.naarayaNa doNao.$ 440.gaaoivaMd pMiDt  doNao $ 350.</t>
        </is>
      </c>
      <c r="H494" s="3086" t="n"/>
      <c r="I494" s="3086" t="n"/>
      <c r="J494" s="3086" t="n"/>
      <c r="K494" s="3086" t="n"/>
      <c r="L494" s="3086" t="n"/>
      <c r="M494" s="3086" t="n"/>
      <c r="N494" s="3087" t="n"/>
      <c r="O494" s="1299" t="n"/>
    </row>
    <row r="495" ht="30.75" customHeight="1">
      <c r="B495" s="1529" t="n">
        <v>4</v>
      </c>
      <c r="C495" s="1558" t="inlineStr">
        <is>
          <t>Aaja vaaprlaolao iDJaola</t>
        </is>
      </c>
      <c r="D495" s="1476" t="n">
        <v>100</v>
      </c>
      <c r="E495" s="3146" t="n"/>
      <c r="F495" s="1527" t="inlineStr">
        <is>
          <t>k</t>
        </is>
      </c>
      <c r="G495" s="1558" t="inlineStr">
        <is>
          <t>rajau isaMgaa doNao $ 200.</t>
        </is>
      </c>
      <c r="H495" s="3086" t="n"/>
      <c r="I495" s="3086" t="n"/>
      <c r="J495" s="3086" t="n"/>
      <c r="K495" s="3086" t="n"/>
      <c r="L495" s="3086" t="n"/>
      <c r="M495" s="3086" t="n"/>
      <c r="N495" s="3087" t="n"/>
      <c r="O495" s="1529" t="n"/>
    </row>
    <row r="496" ht="30.75" customHeight="1">
      <c r="B496" s="1529" t="n">
        <v>5</v>
      </c>
      <c r="C496" s="1558" t="inlineStr">
        <is>
          <t xml:space="preserve">Aajacao iSallak </t>
        </is>
      </c>
      <c r="D496" s="1476" t="n">
        <v>552.03</v>
      </c>
      <c r="E496" s="3146" t="n"/>
      <c r="F496" s="1527" t="n"/>
      <c r="G496" s="1558" t="n"/>
      <c r="H496" s="3086" t="n"/>
      <c r="I496" s="3086" t="n"/>
      <c r="J496" s="3086" t="n"/>
      <c r="K496" s="3086" t="n"/>
      <c r="L496" s="3086" t="n"/>
      <c r="M496" s="3086" t="n"/>
      <c r="N496" s="3087" t="n"/>
      <c r="O496" s="1529" t="n"/>
    </row>
    <row r="497" ht="30.75" customHeight="1">
      <c r="B497" s="2743" t="n"/>
      <c r="C497" s="3365" t="n"/>
      <c r="D497" s="3287" t="n"/>
      <c r="E497" s="3092" t="n"/>
      <c r="F497" s="2856" t="inlineStr">
        <is>
          <t xml:space="preserve">ekuNa </t>
        </is>
      </c>
      <c r="G497" s="1558" t="n"/>
      <c r="H497" s="3086" t="n"/>
      <c r="I497" s="3086" t="n"/>
      <c r="J497" s="3086" t="n"/>
      <c r="K497" s="3086" t="n"/>
      <c r="L497" s="3086" t="n"/>
      <c r="M497" s="3086" t="n"/>
      <c r="N497" s="3087" t="n"/>
      <c r="O497" s="1529" t="n"/>
    </row>
    <row r="498"/>
    <row r="499"/>
    <row r="500"/>
    <row r="501"/>
    <row r="502"/>
    <row r="503" ht="35.25" customHeight="1">
      <c r="B503" s="1551" t="inlineStr">
        <is>
          <t xml:space="preserve">DSP .r%naagaIrI saa[-T </t>
        </is>
      </c>
      <c r="C503" s="3086" t="n"/>
      <c r="D503" s="3086" t="n"/>
      <c r="E503" s="3086" t="n"/>
      <c r="F503" s="3086" t="n"/>
      <c r="G503" s="3086" t="n"/>
      <c r="H503" s="3086" t="n"/>
      <c r="I503" s="3086" t="n"/>
      <c r="J503" s="3086" t="n"/>
      <c r="K503" s="3086" t="n"/>
      <c r="L503" s="3086" t="n"/>
      <c r="M503" s="3086" t="n"/>
      <c r="N503" s="3086" t="n"/>
      <c r="O503" s="3087" t="n"/>
    </row>
    <row r="504" ht="35.25" customHeight="1">
      <c r="B504" s="1535" t="inlineStr">
        <is>
          <t>id 22.07.2026 raojaIcaa tpiSala</t>
        </is>
      </c>
      <c r="C504" s="3086" t="n"/>
      <c r="D504" s="3086" t="n"/>
      <c r="E504" s="3086" t="n"/>
      <c r="F504" s="3086" t="n"/>
      <c r="G504" s="3086" t="n"/>
      <c r="H504" s="3086" t="n"/>
      <c r="I504" s="3086" t="n"/>
      <c r="J504" s="3086" t="n"/>
      <c r="K504" s="3086" t="n"/>
      <c r="L504" s="3086" t="n"/>
      <c r="M504" s="3086" t="n"/>
      <c r="N504" s="3086" t="n"/>
      <c r="O504" s="3087" t="n"/>
    </row>
    <row r="505" ht="35.25" customHeight="1">
      <c r="B505" s="1535" t="inlineStr">
        <is>
          <t>1. paoklaona maiSanarI kamaacaa tpiSala</t>
        </is>
      </c>
      <c r="C505" s="3086" t="n"/>
      <c r="D505" s="3086" t="n"/>
      <c r="E505" s="3086" t="n"/>
      <c r="F505" s="3086" t="n"/>
      <c r="G505" s="3086" t="n"/>
      <c r="H505" s="3086" t="n"/>
      <c r="I505" s="3086" t="n"/>
      <c r="J505" s="3086" t="n"/>
      <c r="K505" s="3086" t="n"/>
      <c r="L505" s="3086" t="n"/>
      <c r="M505" s="3086" t="n"/>
      <c r="N505" s="3086" t="n"/>
      <c r="O505" s="3087" t="n"/>
    </row>
    <row r="506" ht="33.75" customHeight="1">
      <c r="B506" s="1535" t="inlineStr">
        <is>
          <t>A.Ë</t>
        </is>
      </c>
      <c r="C506" s="1530" t="inlineStr">
        <is>
          <t xml:space="preserve">maiSanacao naava </t>
        </is>
      </c>
      <c r="D506" s="1530" t="inlineStr">
        <is>
          <t>kamaacao sva$p</t>
        </is>
      </c>
      <c r="E506" s="1530" t="inlineStr">
        <is>
          <t>bakoT À ba`okr</t>
        </is>
      </c>
      <c r="F506" s="1530" t="inlineStr">
        <is>
          <t xml:space="preserve">caalau irDIMga  </t>
        </is>
      </c>
      <c r="G506" s="1530" t="inlineStr">
        <is>
          <t>baMMd irDIMga</t>
        </is>
      </c>
      <c r="H506" s="1550" t="inlineStr">
        <is>
          <t xml:space="preserve">tasa </t>
        </is>
      </c>
      <c r="I506" s="3087" t="n"/>
      <c r="J506" s="1530" t="inlineStr">
        <is>
          <t xml:space="preserve">ekUNa tasa    </t>
        </is>
      </c>
      <c r="K506" s="1530" t="inlineStr">
        <is>
          <t xml:space="preserve"> iT/pa</t>
        </is>
      </c>
      <c r="L506" s="3087" t="n"/>
      <c r="M506" s="1530" t="inlineStr">
        <is>
          <t>ekuNa iT/pa</t>
        </is>
      </c>
      <c r="N506" s="1530" t="inlineStr">
        <is>
          <t>iDJaola va [tr</t>
        </is>
      </c>
      <c r="O506" s="3150" t="n"/>
    </row>
    <row r="507" ht="33.75" customHeight="1">
      <c r="B507" s="3092" t="n"/>
      <c r="C507" s="3092" t="n"/>
      <c r="D507" s="3092" t="n"/>
      <c r="E507" s="3092" t="n"/>
      <c r="F507" s="3092" t="n"/>
      <c r="G507" s="3092" t="n"/>
      <c r="H507" s="1530" t="inlineStr">
        <is>
          <t>idvasaa</t>
        </is>
      </c>
      <c r="I507" s="1530" t="inlineStr">
        <is>
          <t>ra~I</t>
        </is>
      </c>
      <c r="J507" s="3092" t="n"/>
      <c r="K507" s="1291" t="inlineStr">
        <is>
          <t>idvasaa</t>
        </is>
      </c>
      <c r="L507" s="1530" t="inlineStr">
        <is>
          <t>ra~I</t>
        </is>
      </c>
      <c r="M507" s="3092" t="n"/>
      <c r="N507" s="3093" t="n"/>
      <c r="O507" s="3287" t="n"/>
    </row>
    <row r="508" ht="35.25" customHeight="1">
      <c r="B508" s="1535" t="n">
        <v>1</v>
      </c>
      <c r="C508" s="1292" t="inlineStr">
        <is>
          <t>JCB 140 maiSana</t>
        </is>
      </c>
      <c r="D508" s="757" t="inlineStr">
        <is>
          <t>baMd</t>
        </is>
      </c>
      <c r="E508" s="1160" t="n"/>
      <c r="F508" s="1262" t="n"/>
      <c r="G508" s="1262" t="n"/>
      <c r="H508" s="1293" t="n"/>
      <c r="I508" s="1527" t="n"/>
      <c r="J508" s="1293" t="n"/>
      <c r="K508" s="1293" t="n"/>
      <c r="L508" s="1156" t="n"/>
      <c r="M508" s="1297" t="n"/>
      <c r="N508" s="1527" t="inlineStr">
        <is>
          <t>pavasaamauLo baMd.</t>
        </is>
      </c>
      <c r="O508" s="3087" t="n"/>
    </row>
    <row r="509" ht="35.25" customHeight="1">
      <c r="B509" s="1535" t="n">
        <v>2</v>
      </c>
      <c r="C509" s="2780" t="inlineStr">
        <is>
          <t xml:space="preserve">saa^MDivak kaona </t>
        </is>
      </c>
      <c r="D509" s="757" t="inlineStr">
        <is>
          <t>baMd</t>
        </is>
      </c>
      <c r="E509" s="757" t="n"/>
      <c r="F509" s="758" t="n"/>
      <c r="G509" s="758" t="n"/>
      <c r="H509" s="758" t="n"/>
      <c r="I509" s="758" t="n"/>
      <c r="J509" s="758" t="n"/>
      <c r="K509" s="758" t="n"/>
      <c r="L509" s="758" t="n"/>
      <c r="M509" s="1167" t="n"/>
      <c r="N509" s="1559" t="inlineStr">
        <is>
          <t>D.G nasalyaamauLo baMd.</t>
        </is>
      </c>
      <c r="O509" s="3087" t="n"/>
    </row>
    <row r="510" ht="35.25" customHeight="1">
      <c r="B510" s="2041" t="n">
        <v>3</v>
      </c>
      <c r="C510" s="1290" t="inlineStr">
        <is>
          <t xml:space="preserve">jaa^ k`oSar  </t>
        </is>
      </c>
      <c r="D510" s="757" t="inlineStr">
        <is>
          <t>baMd</t>
        </is>
      </c>
      <c r="E510" s="757" t="n"/>
      <c r="F510" s="758" t="n"/>
      <c r="G510" s="758" t="n"/>
      <c r="H510" s="758" t="n"/>
      <c r="I510" s="758" t="n"/>
      <c r="J510" s="758" t="n"/>
      <c r="K510" s="758" t="n"/>
      <c r="L510" s="758" t="n"/>
      <c r="M510" s="1167" t="n"/>
      <c r="N510" s="1559" t="inlineStr">
        <is>
          <t>D.G nasalyaamauLo baMd.</t>
        </is>
      </c>
      <c r="O510" s="3087" t="n"/>
    </row>
    <row r="511" ht="35.25" customHeight="1">
      <c r="B511" s="1535" t="n">
        <v>4</v>
      </c>
      <c r="C511" s="2780" t="inlineStr">
        <is>
          <t xml:space="preserve">sk`Ina </t>
        </is>
      </c>
      <c r="D511" s="757" t="inlineStr">
        <is>
          <t>baMd</t>
        </is>
      </c>
      <c r="E511" s="757" t="n"/>
      <c r="F511" s="758" t="n"/>
      <c r="G511" s="758" t="n"/>
      <c r="H511" s="758" t="n"/>
      <c r="I511" s="1527" t="n"/>
      <c r="J511" s="758" t="n"/>
      <c r="K511" s="1156" t="n"/>
      <c r="L511" s="1156" t="n"/>
      <c r="M511" s="1167" t="n"/>
      <c r="N511" s="1559" t="inlineStr">
        <is>
          <t>D.G nasalyaamauLo baMd.</t>
        </is>
      </c>
      <c r="O511" s="3087" t="n"/>
    </row>
    <row r="512" ht="101.25" customHeight="1">
      <c r="B512" s="2041" t="inlineStr">
        <is>
          <t xml:space="preserve">5
</t>
        </is>
      </c>
      <c r="C512" s="1292" t="inlineStr">
        <is>
          <t xml:space="preserve">MH.12.YQ . 8117
iDjaola TMkr
</t>
        </is>
      </c>
      <c r="D512" s="2347" t="inlineStr">
        <is>
          <t>baajaar AaNyaasaazI gaolaI haotI.prt k`oSarvar AalaI.</t>
        </is>
      </c>
      <c r="E512" s="3087" t="n"/>
      <c r="F512" s="758" t="n">
        <v>11538</v>
      </c>
      <c r="G512" s="758" t="n">
        <v>11567</v>
      </c>
      <c r="H512" s="758" t="inlineStr">
        <is>
          <t>29 ik.maI</t>
        </is>
      </c>
      <c r="I512" s="1527" t="n"/>
      <c r="J512" s="758" t="n"/>
      <c r="K512" s="1156" t="n"/>
      <c r="L512" s="1156" t="n"/>
      <c r="M512" s="1167" t="n"/>
      <c r="N512" s="1527" t="n"/>
      <c r="O512" s="3087" t="n"/>
    </row>
    <row r="513" ht="38.25" customHeight="1">
      <c r="B513" s="2041" t="n">
        <v>6</v>
      </c>
      <c r="C513" s="2780" t="inlineStr">
        <is>
          <t>50 kv jaonasaoT</t>
        </is>
      </c>
      <c r="D513" s="757" t="inlineStr">
        <is>
          <t>baMd</t>
        </is>
      </c>
      <c r="E513" s="1160" t="n"/>
      <c r="F513" s="758" t="n"/>
      <c r="G513" s="758" t="n"/>
      <c r="H513" s="1293" t="n"/>
      <c r="I513" s="1527" t="n"/>
      <c r="J513" s="1293" t="n"/>
      <c r="K513" s="1156" t="n"/>
      <c r="L513" s="1156" t="n"/>
      <c r="M513" s="1157" t="n"/>
      <c r="N513" s="1527" t="n"/>
      <c r="O513" s="3087" t="n"/>
    </row>
    <row r="514" ht="35.25" customHeight="1">
      <c r="B514" s="1332" t="n"/>
      <c r="C514" s="1530" t="inlineStr">
        <is>
          <t>ekuNa</t>
        </is>
      </c>
      <c r="D514" s="1529" t="n"/>
      <c r="E514" s="3087" t="n"/>
      <c r="F514" s="1251" t="n"/>
      <c r="G514" s="1251" t="n"/>
      <c r="H514" s="1297" t="n"/>
      <c r="I514" s="1529" t="n"/>
      <c r="J514" s="1529" t="n"/>
      <c r="K514" s="1529" t="n"/>
      <c r="L514" s="1529" t="n"/>
      <c r="M514" s="1298" t="n"/>
      <c r="N514" s="1529" t="inlineStr">
        <is>
          <t>ekuNa  ila  iD</t>
        </is>
      </c>
      <c r="O514" s="3087" t="n"/>
    </row>
    <row r="515" ht="35.25" customHeight="1">
      <c r="B515" s="1535" t="inlineStr">
        <is>
          <t xml:space="preserve">3.iDJaola Aavak jaavak tpiSala </t>
        </is>
      </c>
      <c r="C515" s="3086" t="n"/>
      <c r="D515" s="3087" t="n"/>
      <c r="E515" s="3044" t="inlineStr">
        <is>
          <t>     </t>
        </is>
      </c>
      <c r="F515" s="1535" t="inlineStr">
        <is>
          <t>[tr Kca-</t>
        </is>
      </c>
      <c r="G515" s="3086" t="n"/>
      <c r="H515" s="3086" t="n"/>
      <c r="I515" s="3086" t="n"/>
      <c r="J515" s="3086" t="n"/>
      <c r="K515" s="3086" t="n"/>
      <c r="L515" s="3086" t="n"/>
      <c r="M515" s="3086" t="n"/>
      <c r="N515" s="3086" t="n"/>
      <c r="O515" s="3087" t="n"/>
    </row>
    <row r="516" ht="35.25" customHeight="1">
      <c r="B516" s="2051" t="inlineStr">
        <is>
          <t>A.Ë</t>
        </is>
      </c>
      <c r="C516" s="1535" t="inlineStr">
        <is>
          <t>tpiSala</t>
        </is>
      </c>
      <c r="D516" s="1535" t="inlineStr">
        <is>
          <t xml:space="preserve">ilaTr </t>
        </is>
      </c>
      <c r="E516" s="3146" t="n"/>
      <c r="F516" s="3318" t="inlineStr">
        <is>
          <t>Sr. No.</t>
        </is>
      </c>
      <c r="G516" s="1535" t="inlineStr">
        <is>
          <t xml:space="preserve">tPaiSala </t>
        </is>
      </c>
      <c r="H516" s="3086" t="n"/>
      <c r="I516" s="3086" t="n"/>
      <c r="J516" s="3086" t="n"/>
      <c r="K516" s="3086" t="n"/>
      <c r="L516" s="3086" t="n"/>
      <c r="M516" s="3086" t="n"/>
      <c r="N516" s="3087" t="n"/>
      <c r="O516" s="1535" t="inlineStr">
        <is>
          <t>r@kma</t>
        </is>
      </c>
    </row>
    <row r="517" ht="30.75" customHeight="1">
      <c r="B517" s="1529" t="n">
        <v>1</v>
      </c>
      <c r="C517" s="1558" t="inlineStr">
        <is>
          <t>kalacao iSallak iDJaola</t>
        </is>
      </c>
      <c r="D517" s="1476" t="n">
        <v>552.03</v>
      </c>
      <c r="E517" s="3146" t="n"/>
      <c r="F517" s="1527" t="inlineStr">
        <is>
          <t>A</t>
        </is>
      </c>
      <c r="G517" s="1536" t="inlineStr">
        <is>
          <t xml:space="preserve">mainaYa kumaar maaGaIla doNao³ caakNa saa[-T varcao  $ 2745´.
</t>
        </is>
      </c>
      <c r="H517" s="3086" t="n"/>
      <c r="I517" s="3086" t="n"/>
      <c r="J517" s="3086" t="n"/>
      <c r="K517" s="3086" t="n"/>
      <c r="L517" s="3086" t="n"/>
      <c r="M517" s="3086" t="n"/>
      <c r="N517" s="3087" t="n"/>
      <c r="O517" s="1299" t="n"/>
    </row>
    <row r="518" ht="62.25" customHeight="1">
      <c r="B518" s="1529" t="n">
        <v>2</v>
      </c>
      <c r="C518" s="2983" t="inlineStr">
        <is>
          <t>Aaja R D saamaMt yaaMnaI idlalao iDJaola</t>
        </is>
      </c>
      <c r="D518" s="1476" t="n">
        <v>0</v>
      </c>
      <c r="E518" s="3146" t="n"/>
      <c r="F518" s="1527" t="inlineStr">
        <is>
          <t>ba</t>
        </is>
      </c>
      <c r="G518" s="1558" t="inlineStr">
        <is>
          <t xml:space="preserve"> p`ivana itvaarI doNao $ 50.naarayaNa doNao.$ 440.gaaoivaMd pMiDt  doNao $ 350.</t>
        </is>
      </c>
      <c r="H518" s="3086" t="n"/>
      <c r="I518" s="3086" t="n"/>
      <c r="J518" s="3086" t="n"/>
      <c r="K518" s="3086" t="n"/>
      <c r="L518" s="3086" t="n"/>
      <c r="M518" s="3086" t="n"/>
      <c r="N518" s="3087" t="n"/>
      <c r="O518" s="1299" t="n"/>
    </row>
    <row r="519" ht="30.75" customHeight="1">
      <c r="B519" s="1529" t="n">
        <v>4</v>
      </c>
      <c r="C519" s="1558" t="inlineStr">
        <is>
          <t>Aaja vaaprlaolao iDJaola</t>
        </is>
      </c>
      <c r="D519" s="1476" t="n">
        <v>0</v>
      </c>
      <c r="E519" s="3146" t="n"/>
      <c r="F519" s="1527" t="inlineStr">
        <is>
          <t>k</t>
        </is>
      </c>
      <c r="G519" s="1558" t="inlineStr">
        <is>
          <t>rajau isaMgaa maaiGala doNao $ 200.va Aaja saa[-TvarIla maaoTarsaa[-klaa poT`aola Taklao $ 100.</t>
        </is>
      </c>
      <c r="H519" s="3086" t="n"/>
      <c r="I519" s="3086" t="n"/>
      <c r="J519" s="3086" t="n"/>
      <c r="K519" s="3086" t="n"/>
      <c r="L519" s="3086" t="n"/>
      <c r="M519" s="3086" t="n"/>
      <c r="N519" s="3087" t="n"/>
      <c r="O519" s="1529" t="n"/>
    </row>
    <row r="520" ht="30.75" customHeight="1">
      <c r="B520" s="1529" t="n">
        <v>5</v>
      </c>
      <c r="C520" s="1558" t="inlineStr">
        <is>
          <t xml:space="preserve">Aajacao iSallak </t>
        </is>
      </c>
      <c r="D520" s="1476" t="n">
        <v>552.03</v>
      </c>
      <c r="E520" s="3146" t="n"/>
      <c r="F520" s="1527" t="n"/>
      <c r="G520" s="1558" t="inlineStr">
        <is>
          <t>rajau isaMgaa  doNao $ 300</t>
        </is>
      </c>
      <c r="H520" s="3086" t="n"/>
      <c r="I520" s="3086" t="n"/>
      <c r="J520" s="3086" t="n"/>
      <c r="K520" s="3086" t="n"/>
      <c r="L520" s="3086" t="n"/>
      <c r="M520" s="3086" t="n"/>
      <c r="N520" s="3087" t="n"/>
      <c r="O520" s="1529" t="n"/>
    </row>
    <row r="521" ht="30.75" customHeight="1">
      <c r="B521" s="1529" t="n"/>
      <c r="C521" s="3243" t="n"/>
      <c r="D521" s="3150" t="n"/>
      <c r="E521" s="3146" t="n"/>
      <c r="F521" s="1527" t="inlineStr">
        <is>
          <t>D</t>
        </is>
      </c>
      <c r="G521" s="1558" t="inlineStr">
        <is>
          <t>saahobaaMnaI pOsao idlao.</t>
        </is>
      </c>
      <c r="H521" s="3086" t="n"/>
      <c r="I521" s="3086" t="n"/>
      <c r="J521" s="3086" t="n"/>
      <c r="K521" s="3086" t="n"/>
      <c r="L521" s="3086" t="n"/>
      <c r="M521" s="3086" t="n"/>
      <c r="N521" s="3087" t="n"/>
      <c r="O521" s="1529" t="n"/>
    </row>
    <row r="522" ht="30.75" customHeight="1">
      <c r="B522" s="3099" t="n"/>
      <c r="D522" s="3156" t="n"/>
      <c r="E522" s="3146" t="n"/>
      <c r="F522" s="1527" t="n"/>
      <c r="G522" s="1558" t="inlineStr">
        <is>
          <t>rajau / jaaoyaa isaMgaa A^Dvhasa $ 3000.gaaoivaMd pMiDt A^Dvhasa $ 1000.</t>
        </is>
      </c>
      <c r="H522" s="3086" t="n"/>
      <c r="I522" s="3086" t="n"/>
      <c r="J522" s="3086" t="n"/>
      <c r="K522" s="3086" t="n"/>
      <c r="L522" s="3086" t="n"/>
      <c r="M522" s="3086" t="n"/>
      <c r="N522" s="3087" t="n"/>
      <c r="O522" s="1548" t="n">
        <v>4000</v>
      </c>
    </row>
    <row r="523" ht="30.75" customHeight="1">
      <c r="B523" s="3093" t="n"/>
      <c r="C523" s="3365" t="n"/>
      <c r="D523" s="3287" t="n"/>
      <c r="E523" s="3092" t="n"/>
      <c r="F523" s="2856" t="inlineStr">
        <is>
          <t xml:space="preserve">ekuNa </t>
        </is>
      </c>
      <c r="G523" s="1558" t="n"/>
      <c r="H523" s="3086" t="n"/>
      <c r="I523" s="3086" t="n"/>
      <c r="J523" s="3086" t="n"/>
      <c r="K523" s="3086" t="n"/>
      <c r="L523" s="3086" t="n"/>
      <c r="M523" s="3086" t="n"/>
      <c r="N523" s="3087" t="n"/>
      <c r="O523" s="1529" t="n">
        <v>4000</v>
      </c>
    </row>
    <row r="524"/>
    <row r="525"/>
    <row r="526"/>
    <row r="527"/>
    <row r="528" ht="35.25" customHeight="1">
      <c r="B528" s="1551" t="inlineStr">
        <is>
          <t xml:space="preserve">DSP .r%naagaIrI saa[-T </t>
        </is>
      </c>
      <c r="C528" s="3086" t="n"/>
      <c r="D528" s="3086" t="n"/>
      <c r="E528" s="3086" t="n"/>
      <c r="F528" s="3086" t="n"/>
      <c r="G528" s="3086" t="n"/>
      <c r="H528" s="3086" t="n"/>
      <c r="I528" s="3086" t="n"/>
      <c r="J528" s="3086" t="n"/>
      <c r="K528" s="3086" t="n"/>
      <c r="L528" s="3086" t="n"/>
      <c r="M528" s="3086" t="n"/>
      <c r="N528" s="3086" t="n"/>
      <c r="O528" s="3087" t="n"/>
    </row>
    <row r="529" ht="35.25" customHeight="1">
      <c r="B529" s="1535" t="inlineStr">
        <is>
          <t>id 23.07.2026 raojaIcaa tpiSala</t>
        </is>
      </c>
      <c r="C529" s="3086" t="n"/>
      <c r="D529" s="3086" t="n"/>
      <c r="E529" s="3086" t="n"/>
      <c r="F529" s="3086" t="n"/>
      <c r="G529" s="3086" t="n"/>
      <c r="H529" s="3086" t="n"/>
      <c r="I529" s="3086" t="n"/>
      <c r="J529" s="3086" t="n"/>
      <c r="K529" s="3086" t="n"/>
      <c r="L529" s="3086" t="n"/>
      <c r="M529" s="3086" t="n"/>
      <c r="N529" s="3086" t="n"/>
      <c r="O529" s="3087" t="n"/>
    </row>
    <row r="530" ht="35.25" customHeight="1">
      <c r="B530" s="1535" t="inlineStr">
        <is>
          <t>1. paoklaona maiSanarI kamaacaa tpiSala</t>
        </is>
      </c>
      <c r="C530" s="3086" t="n"/>
      <c r="D530" s="3086" t="n"/>
      <c r="E530" s="3086" t="n"/>
      <c r="F530" s="3086" t="n"/>
      <c r="G530" s="3086" t="n"/>
      <c r="H530" s="3086" t="n"/>
      <c r="I530" s="3086" t="n"/>
      <c r="J530" s="3086" t="n"/>
      <c r="K530" s="3086" t="n"/>
      <c r="L530" s="3086" t="n"/>
      <c r="M530" s="3086" t="n"/>
      <c r="N530" s="3086" t="n"/>
      <c r="O530" s="3087" t="n"/>
    </row>
    <row r="531" ht="33.75" customHeight="1">
      <c r="B531" s="1535" t="inlineStr">
        <is>
          <t>A.Ë</t>
        </is>
      </c>
      <c r="C531" s="1530" t="inlineStr">
        <is>
          <t xml:space="preserve">maiSanacao naava </t>
        </is>
      </c>
      <c r="D531" s="1530" t="inlineStr">
        <is>
          <t>kamaacao sva$p</t>
        </is>
      </c>
      <c r="E531" s="1530" t="inlineStr">
        <is>
          <t>bakoT À ba`okr</t>
        </is>
      </c>
      <c r="F531" s="1530" t="inlineStr">
        <is>
          <t xml:space="preserve">caalau irDIMga  </t>
        </is>
      </c>
      <c r="G531" s="1530" t="inlineStr">
        <is>
          <t>baMMd irDIMga</t>
        </is>
      </c>
      <c r="H531" s="1550" t="inlineStr">
        <is>
          <t xml:space="preserve">tasa </t>
        </is>
      </c>
      <c r="I531" s="3087" t="n"/>
      <c r="J531" s="1530" t="inlineStr">
        <is>
          <t xml:space="preserve">ekUNa tasa    </t>
        </is>
      </c>
      <c r="K531" s="1530" t="inlineStr">
        <is>
          <t xml:space="preserve"> iT/pa</t>
        </is>
      </c>
      <c r="L531" s="3087" t="n"/>
      <c r="M531" s="1530" t="inlineStr">
        <is>
          <t>ekuNa iT/pa</t>
        </is>
      </c>
      <c r="N531" s="1530" t="inlineStr">
        <is>
          <t>iDJaola va [tr</t>
        </is>
      </c>
      <c r="O531" s="3150" t="n"/>
    </row>
    <row r="532" ht="33.75" customHeight="1">
      <c r="B532" s="3092" t="n"/>
      <c r="C532" s="3092" t="n"/>
      <c r="D532" s="3092" t="n"/>
      <c r="E532" s="3092" t="n"/>
      <c r="F532" s="3092" t="n"/>
      <c r="G532" s="3092" t="n"/>
      <c r="H532" s="1530" t="inlineStr">
        <is>
          <t>idvasaa</t>
        </is>
      </c>
      <c r="I532" s="1530" t="inlineStr">
        <is>
          <t>ra~I</t>
        </is>
      </c>
      <c r="J532" s="3092" t="n"/>
      <c r="K532" s="1291" t="inlineStr">
        <is>
          <t>idvasaa</t>
        </is>
      </c>
      <c r="L532" s="1530" t="inlineStr">
        <is>
          <t>ra~I</t>
        </is>
      </c>
      <c r="M532" s="3092" t="n"/>
      <c r="N532" s="3093" t="n"/>
      <c r="O532" s="3287" t="n"/>
    </row>
    <row r="533" ht="68.25" customHeight="1">
      <c r="B533" s="1535" t="n">
        <v>1</v>
      </c>
      <c r="C533" s="1292" t="inlineStr">
        <is>
          <t>JCB 140 maiSana</t>
        </is>
      </c>
      <c r="D533" s="757" t="inlineStr">
        <is>
          <t>baMd</t>
        </is>
      </c>
      <c r="E533" s="1160" t="n"/>
      <c r="F533" s="1262" t="n"/>
      <c r="G533" s="1262" t="n"/>
      <c r="H533" s="1293" t="n"/>
      <c r="I533" s="1527" t="n"/>
      <c r="J533" s="1293" t="n"/>
      <c r="K533" s="1293" t="n"/>
      <c r="L533" s="1156" t="n"/>
      <c r="M533" s="1297" t="n"/>
      <c r="N533" s="1527" t="inlineStr">
        <is>
          <t>pavasaamauLo baMd.</t>
        </is>
      </c>
      <c r="O533" s="3087" t="n"/>
    </row>
    <row r="534" ht="56.25" customHeight="1">
      <c r="B534" s="1535" t="n">
        <v>2</v>
      </c>
      <c r="C534" s="2780" t="inlineStr">
        <is>
          <t xml:space="preserve">saa^MDivak kaona </t>
        </is>
      </c>
      <c r="D534" s="757" t="inlineStr">
        <is>
          <t>baMd</t>
        </is>
      </c>
      <c r="E534" s="757" t="n"/>
      <c r="F534" s="758" t="n"/>
      <c r="G534" s="758" t="n"/>
      <c r="H534" s="758" t="n"/>
      <c r="I534" s="758" t="n"/>
      <c r="J534" s="758" t="n"/>
      <c r="K534" s="758" t="n"/>
      <c r="L534" s="758" t="n"/>
      <c r="M534" s="1167" t="n"/>
      <c r="N534" s="1527" t="inlineStr">
        <is>
          <t>pavasaamauLo baMd.</t>
        </is>
      </c>
      <c r="O534" s="3087" t="n"/>
    </row>
    <row r="535" ht="58.5" customHeight="1">
      <c r="B535" s="2041" t="n">
        <v>3</v>
      </c>
      <c r="C535" s="1290" t="inlineStr">
        <is>
          <t xml:space="preserve">jaa^ k`oSar  </t>
        </is>
      </c>
      <c r="D535" s="757" t="inlineStr">
        <is>
          <t>baMd</t>
        </is>
      </c>
      <c r="E535" s="757" t="n"/>
      <c r="F535" s="758" t="n"/>
      <c r="G535" s="758" t="n"/>
      <c r="H535" s="758" t="n"/>
      <c r="I535" s="758" t="n"/>
      <c r="J535" s="758" t="n"/>
      <c r="K535" s="758" t="n"/>
      <c r="L535" s="758" t="n"/>
      <c r="M535" s="1167" t="n"/>
      <c r="N535" s="1527" t="inlineStr">
        <is>
          <t>pavasaamauLo baMd.</t>
        </is>
      </c>
      <c r="O535" s="3087" t="n"/>
    </row>
    <row r="536" ht="65.25" customHeight="1">
      <c r="B536" s="1535" t="n">
        <v>4</v>
      </c>
      <c r="C536" s="2780" t="inlineStr">
        <is>
          <t xml:space="preserve">sk`Ina </t>
        </is>
      </c>
      <c r="D536" s="757" t="inlineStr">
        <is>
          <t>baMd</t>
        </is>
      </c>
      <c r="E536" s="757" t="n"/>
      <c r="F536" s="758" t="n"/>
      <c r="G536" s="758" t="n"/>
      <c r="H536" s="758" t="n"/>
      <c r="I536" s="1527" t="n"/>
      <c r="J536" s="758" t="n"/>
      <c r="K536" s="1156" t="n"/>
      <c r="L536" s="1156" t="n"/>
      <c r="M536" s="1167" t="n"/>
      <c r="N536" s="1527" t="inlineStr">
        <is>
          <t>pavasaamauLo baMd.</t>
        </is>
      </c>
      <c r="O536" s="3087" t="n"/>
    </row>
    <row r="537" ht="101.25" customHeight="1">
      <c r="B537" s="2041" t="inlineStr">
        <is>
          <t xml:space="preserve">5
</t>
        </is>
      </c>
      <c r="C537" s="1292" t="inlineStr">
        <is>
          <t xml:space="preserve">MH.12.YQ . 8117
iDjaola TMkr
</t>
        </is>
      </c>
      <c r="D537" s="2347" t="inlineStr">
        <is>
          <t>roSana  AaNyaasaazI gaolaI haotI.prt k`oSarvar AalaI.</t>
        </is>
      </c>
      <c r="E537" s="3087" t="n"/>
      <c r="F537" s="758" t="n">
        <v>11567</v>
      </c>
      <c r="G537" s="758" t="n">
        <v>11573</v>
      </c>
      <c r="H537" s="758" t="inlineStr">
        <is>
          <t>6.ik.maI</t>
        </is>
      </c>
      <c r="I537" s="1527" t="n"/>
      <c r="J537" s="758" t="n"/>
      <c r="K537" s="1156" t="n"/>
      <c r="L537" s="1156" t="n"/>
      <c r="M537" s="1167" t="n"/>
      <c r="N537" s="1527" t="n"/>
      <c r="O537" s="3087" t="n"/>
    </row>
    <row r="538" ht="38.25" customHeight="1">
      <c r="B538" s="2041" t="n">
        <v>6</v>
      </c>
      <c r="C538" s="2780" t="inlineStr">
        <is>
          <t>50 kv jaonasaoT</t>
        </is>
      </c>
      <c r="D538" s="757" t="inlineStr">
        <is>
          <t>baMd</t>
        </is>
      </c>
      <c r="E538" s="1160" t="n"/>
      <c r="F538" s="758" t="n"/>
      <c r="G538" s="758" t="n"/>
      <c r="H538" s="1293" t="n"/>
      <c r="I538" s="1527" t="n"/>
      <c r="J538" s="1293" t="n"/>
      <c r="K538" s="1156" t="n"/>
      <c r="L538" s="1156" t="n"/>
      <c r="M538" s="1157" t="n"/>
      <c r="N538" s="1527" t="n"/>
      <c r="O538" s="3087" t="n"/>
    </row>
    <row r="539" ht="35.25" customHeight="1">
      <c r="B539" s="1332" t="n"/>
      <c r="C539" s="1530" t="inlineStr">
        <is>
          <t>ekuNa</t>
        </is>
      </c>
      <c r="D539" s="1529" t="n"/>
      <c r="E539" s="3087" t="n"/>
      <c r="F539" s="1251" t="n"/>
      <c r="G539" s="1251" t="n"/>
      <c r="H539" s="1297" t="n"/>
      <c r="I539" s="1529" t="n"/>
      <c r="J539" s="1529" t="n"/>
      <c r="K539" s="1529" t="n"/>
      <c r="L539" s="1529" t="n"/>
      <c r="M539" s="1298" t="n"/>
      <c r="N539" s="1529" t="inlineStr">
        <is>
          <t>ekuNa  ila  iD</t>
        </is>
      </c>
      <c r="O539" s="3087" t="n"/>
    </row>
    <row r="540" ht="35.25" customHeight="1">
      <c r="B540" s="1535" t="inlineStr">
        <is>
          <t xml:space="preserve">3.iDJaola Aavak jaavak tpiSala </t>
        </is>
      </c>
      <c r="C540" s="3086" t="n"/>
      <c r="D540" s="3087" t="n"/>
      <c r="E540" s="3044" t="inlineStr">
        <is>
          <t>     </t>
        </is>
      </c>
      <c r="F540" s="1535" t="inlineStr">
        <is>
          <t>[tr Kca-</t>
        </is>
      </c>
      <c r="G540" s="3086" t="n"/>
      <c r="H540" s="3086" t="n"/>
      <c r="I540" s="3086" t="n"/>
      <c r="J540" s="3086" t="n"/>
      <c r="K540" s="3086" t="n"/>
      <c r="L540" s="3086" t="n"/>
      <c r="M540" s="3086" t="n"/>
      <c r="N540" s="3086" t="n"/>
      <c r="O540" s="3087" t="n"/>
    </row>
    <row r="541" ht="35.25" customHeight="1">
      <c r="B541" s="2051" t="inlineStr">
        <is>
          <t>A.Ë</t>
        </is>
      </c>
      <c r="C541" s="1535" t="inlineStr">
        <is>
          <t>tpiSala</t>
        </is>
      </c>
      <c r="D541" s="1535" t="inlineStr">
        <is>
          <t xml:space="preserve">ilaTr </t>
        </is>
      </c>
      <c r="E541" s="3146" t="n"/>
      <c r="F541" s="3318" t="inlineStr">
        <is>
          <t>Sr. No.</t>
        </is>
      </c>
      <c r="G541" s="1535" t="inlineStr">
        <is>
          <t xml:space="preserve">tPaiSala </t>
        </is>
      </c>
      <c r="H541" s="3086" t="n"/>
      <c r="I541" s="3086" t="n"/>
      <c r="J541" s="3086" t="n"/>
      <c r="K541" s="3086" t="n"/>
      <c r="L541" s="3086" t="n"/>
      <c r="M541" s="3086" t="n"/>
      <c r="N541" s="3087" t="n"/>
      <c r="O541" s="1535" t="inlineStr">
        <is>
          <t>r@kma</t>
        </is>
      </c>
    </row>
    <row r="542" ht="51.75" customHeight="1">
      <c r="B542" s="1529" t="n">
        <v>1</v>
      </c>
      <c r="C542" s="1558" t="inlineStr">
        <is>
          <t>kalacao iSallak iDJaola</t>
        </is>
      </c>
      <c r="D542" s="1476" t="n">
        <v>552.03</v>
      </c>
      <c r="E542" s="3146" t="n"/>
      <c r="F542" s="1527" t="inlineStr">
        <is>
          <t>A</t>
        </is>
      </c>
      <c r="G542" s="1536" t="inlineStr">
        <is>
          <t xml:space="preserve">mainaYa kumaar maaGaIla doNao³ caakNa saa[-T varcao  $ 2745´.
</t>
        </is>
      </c>
      <c r="H542" s="3086" t="n"/>
      <c r="I542" s="3086" t="n"/>
      <c r="J542" s="3086" t="n"/>
      <c r="K542" s="3086" t="n"/>
      <c r="L542" s="3086" t="n"/>
      <c r="M542" s="3086" t="n"/>
      <c r="N542" s="3087" t="n"/>
      <c r="O542" s="1299" t="n"/>
    </row>
    <row r="543" ht="73.5" customHeight="1">
      <c r="B543" s="1529" t="n">
        <v>2</v>
      </c>
      <c r="C543" s="2983" t="inlineStr">
        <is>
          <t>Aaja R D saamaMt yaaMnaI idlalao iDJaola</t>
        </is>
      </c>
      <c r="D543" s="1476" t="n">
        <v>0</v>
      </c>
      <c r="E543" s="3146" t="n"/>
      <c r="F543" s="1527" t="inlineStr">
        <is>
          <t>ba</t>
        </is>
      </c>
      <c r="G543" s="1558" t="inlineStr">
        <is>
          <t xml:space="preserve"> p`ivana itvaarI doNao $ 50.naarayaNa doNao.$ 440.gaaoivaMd pMiDt  doNao $ 350.</t>
        </is>
      </c>
      <c r="H543" s="3086" t="n"/>
      <c r="I543" s="3086" t="n"/>
      <c r="J543" s="3086" t="n"/>
      <c r="K543" s="3086" t="n"/>
      <c r="L543" s="3086" t="n"/>
      <c r="M543" s="3086" t="n"/>
      <c r="N543" s="3087" t="n"/>
      <c r="O543" s="1299" t="n"/>
    </row>
    <row r="544" ht="51.75" customHeight="1">
      <c r="B544" s="1529" t="n">
        <v>3</v>
      </c>
      <c r="C544" s="1558" t="inlineStr">
        <is>
          <t>Aaja vaaprlaolao iDJaola</t>
        </is>
      </c>
      <c r="D544" s="1476" t="n">
        <v>0</v>
      </c>
      <c r="E544" s="3146" t="n"/>
      <c r="F544" s="1527" t="inlineStr">
        <is>
          <t>k</t>
        </is>
      </c>
      <c r="G544" s="1558" t="inlineStr">
        <is>
          <t>rajau isaMgaa  doNao $ 300</t>
        </is>
      </c>
      <c r="H544" s="3086" t="n"/>
      <c r="I544" s="3086" t="n"/>
      <c r="J544" s="3086" t="n"/>
      <c r="K544" s="3086" t="n"/>
      <c r="L544" s="3086" t="n"/>
      <c r="M544" s="3086" t="n"/>
      <c r="N544" s="3087" t="n"/>
      <c r="O544" s="1529" t="n"/>
    </row>
    <row r="545" ht="51.75" customHeight="1">
      <c r="B545" s="1529" t="n">
        <v>4</v>
      </c>
      <c r="C545" s="1558" t="inlineStr">
        <is>
          <t xml:space="preserve">Aajacao iSallak </t>
        </is>
      </c>
      <c r="D545" s="1476" t="n">
        <v>552.03</v>
      </c>
      <c r="E545" s="3146" t="n"/>
      <c r="F545" s="1527" t="n"/>
      <c r="G545" s="1558" t="n"/>
      <c r="H545" s="3086" t="n"/>
      <c r="I545" s="3086" t="n"/>
      <c r="J545" s="3086" t="n"/>
      <c r="K545" s="3086" t="n"/>
      <c r="L545" s="3086" t="n"/>
      <c r="M545" s="3086" t="n"/>
      <c r="N545" s="3087" t="n"/>
      <c r="O545" s="1529" t="n"/>
    </row>
    <row r="546" ht="51.75" customHeight="1">
      <c r="B546" s="2743" t="n"/>
      <c r="C546" s="3365" t="n"/>
      <c r="D546" s="3287" t="n"/>
      <c r="E546" s="3092" t="n"/>
      <c r="F546" s="2856" t="inlineStr">
        <is>
          <t xml:space="preserve">ekuNa </t>
        </is>
      </c>
      <c r="G546" s="1558" t="n"/>
      <c r="H546" s="3086" t="n"/>
      <c r="I546" s="3086" t="n"/>
      <c r="J546" s="3086" t="n"/>
      <c r="K546" s="3086" t="n"/>
      <c r="L546" s="3086" t="n"/>
      <c r="M546" s="3086" t="n"/>
      <c r="N546" s="3087" t="n"/>
      <c r="O546" s="1529" t="n"/>
    </row>
    <row r="547"/>
    <row r="548"/>
    <row r="549"/>
    <row r="550"/>
    <row r="551" ht="39" customHeight="1">
      <c r="B551" s="1551" t="inlineStr">
        <is>
          <t xml:space="preserve">DSP .r%naagaIrI saa[-T </t>
        </is>
      </c>
      <c r="C551" s="3086" t="n"/>
      <c r="D551" s="3086" t="n"/>
      <c r="E551" s="3086" t="n"/>
      <c r="F551" s="3086" t="n"/>
      <c r="G551" s="3086" t="n"/>
      <c r="H551" s="3086" t="n"/>
      <c r="I551" s="3086" t="n"/>
      <c r="J551" s="3086" t="n"/>
      <c r="K551" s="3086" t="n"/>
      <c r="L551" s="3086" t="n"/>
      <c r="M551" s="3086" t="n"/>
      <c r="N551" s="3086" t="n"/>
      <c r="O551" s="3087" t="n"/>
    </row>
    <row r="552" ht="53.25" customHeight="1">
      <c r="B552" s="1535" t="inlineStr">
        <is>
          <t>id 24.07.2026 raojaIcaa tpiSala</t>
        </is>
      </c>
      <c r="C552" s="3086" t="n"/>
      <c r="D552" s="3086" t="n"/>
      <c r="E552" s="3086" t="n"/>
      <c r="F552" s="3086" t="n"/>
      <c r="G552" s="3086" t="n"/>
      <c r="H552" s="3086" t="n"/>
      <c r="I552" s="3086" t="n"/>
      <c r="J552" s="3086" t="n"/>
      <c r="K552" s="3086" t="n"/>
      <c r="L552" s="3086" t="n"/>
      <c r="M552" s="3086" t="n"/>
      <c r="N552" s="3086" t="n"/>
      <c r="O552" s="3087" t="n"/>
    </row>
    <row r="553" ht="53.25" customHeight="1">
      <c r="B553" s="1535" t="inlineStr">
        <is>
          <t>1. paoklaona maiSanarI kamaacaa tpiSala</t>
        </is>
      </c>
      <c r="C553" s="3086" t="n"/>
      <c r="D553" s="3086" t="n"/>
      <c r="E553" s="3086" t="n"/>
      <c r="F553" s="3086" t="n"/>
      <c r="G553" s="3086" t="n"/>
      <c r="H553" s="3086" t="n"/>
      <c r="I553" s="3086" t="n"/>
      <c r="J553" s="3086" t="n"/>
      <c r="K553" s="3086" t="n"/>
      <c r="L553" s="3086" t="n"/>
      <c r="M553" s="3086" t="n"/>
      <c r="N553" s="3086" t="n"/>
      <c r="O553" s="3087" t="n"/>
    </row>
    <row r="554" ht="33.75" customHeight="1">
      <c r="B554" s="1535" t="inlineStr">
        <is>
          <t>A.Ë</t>
        </is>
      </c>
      <c r="C554" s="1530" t="inlineStr">
        <is>
          <t xml:space="preserve">maiSanacao naava </t>
        </is>
      </c>
      <c r="D554" s="1530" t="inlineStr">
        <is>
          <t>kamaacao sva$p</t>
        </is>
      </c>
      <c r="E554" s="1530" t="inlineStr">
        <is>
          <t>bakoT À ba`okr</t>
        </is>
      </c>
      <c r="F554" s="1530" t="inlineStr">
        <is>
          <t xml:space="preserve">caalau irDIMga  </t>
        </is>
      </c>
      <c r="G554" s="1530" t="inlineStr">
        <is>
          <t>baMMd irDIMga</t>
        </is>
      </c>
      <c r="H554" s="1550" t="inlineStr">
        <is>
          <t xml:space="preserve">tasa </t>
        </is>
      </c>
      <c r="I554" s="3087" t="n"/>
      <c r="J554" s="1530" t="inlineStr">
        <is>
          <t xml:space="preserve">ekUNa tasa    </t>
        </is>
      </c>
      <c r="K554" s="1530" t="inlineStr">
        <is>
          <t xml:space="preserve"> iT/pa</t>
        </is>
      </c>
      <c r="L554" s="3087" t="n"/>
      <c r="M554" s="1530" t="inlineStr">
        <is>
          <t>ekuNa iT/pa</t>
        </is>
      </c>
      <c r="N554" s="1530" t="inlineStr">
        <is>
          <t>iDJaola va [tr</t>
        </is>
      </c>
      <c r="O554" s="3150" t="n"/>
    </row>
    <row r="555" ht="51.75" customHeight="1">
      <c r="B555" s="3092" t="n"/>
      <c r="C555" s="3092" t="n"/>
      <c r="D555" s="3092" t="n"/>
      <c r="E555" s="3092" t="n"/>
      <c r="F555" s="3092" t="n"/>
      <c r="G555" s="3092" t="n"/>
      <c r="H555" s="1530" t="inlineStr">
        <is>
          <t>idvasaa</t>
        </is>
      </c>
      <c r="I555" s="1530" t="inlineStr">
        <is>
          <t>ra~I</t>
        </is>
      </c>
      <c r="J555" s="3092" t="n"/>
      <c r="K555" s="1291" t="inlineStr">
        <is>
          <t>idvasaa</t>
        </is>
      </c>
      <c r="L555" s="1530" t="inlineStr">
        <is>
          <t>ra~I</t>
        </is>
      </c>
      <c r="M555" s="3092" t="n"/>
      <c r="N555" s="3093" t="n"/>
      <c r="O555" s="3287" t="n"/>
    </row>
    <row r="556" ht="50.25" customHeight="1">
      <c r="B556" s="1535" t="n">
        <v>1</v>
      </c>
      <c r="C556" s="1292" t="inlineStr">
        <is>
          <t>JCB 140 maiSana</t>
        </is>
      </c>
      <c r="D556" s="1318" t="inlineStr">
        <is>
          <t>G.S.B BarNao.</t>
        </is>
      </c>
      <c r="E556" s="1160" t="n"/>
      <c r="F556" s="1262" t="n"/>
      <c r="G556" s="1262" t="n"/>
      <c r="H556" s="1293" t="inlineStr">
        <is>
          <t>50.maI</t>
        </is>
      </c>
      <c r="I556" s="1527" t="n"/>
      <c r="J556" s="1293" t="n"/>
      <c r="K556" s="1293" t="inlineStr">
        <is>
          <t>2 Kopa GSB</t>
        </is>
      </c>
      <c r="L556" s="1156" t="n"/>
      <c r="M556" s="1297" t="n">
        <v>2</v>
      </c>
      <c r="N556" s="1527" t="n"/>
      <c r="O556" s="3087" t="n"/>
    </row>
    <row r="557" ht="50.25" customHeight="1">
      <c r="B557" s="1535" t="n">
        <v>2</v>
      </c>
      <c r="C557" s="2780" t="inlineStr">
        <is>
          <t xml:space="preserve">saa^MDivak kaona </t>
        </is>
      </c>
      <c r="D557" s="757" t="inlineStr">
        <is>
          <t>baMd</t>
        </is>
      </c>
      <c r="E557" s="757" t="n"/>
      <c r="F557" s="758" t="n"/>
      <c r="G557" s="758" t="n"/>
      <c r="H557" s="758" t="n"/>
      <c r="I557" s="758" t="n"/>
      <c r="J557" s="758" t="n"/>
      <c r="K557" s="758" t="n"/>
      <c r="L557" s="758" t="n"/>
      <c r="M557" s="1167" t="n"/>
      <c r="N557" s="1527" t="inlineStr">
        <is>
          <t>pavasaamauLo baMd.</t>
        </is>
      </c>
      <c r="O557" s="3087" t="n"/>
    </row>
    <row r="558" ht="50.25" customHeight="1">
      <c r="B558" s="2041" t="n">
        <v>3</v>
      </c>
      <c r="C558" s="1290" t="inlineStr">
        <is>
          <t xml:space="preserve">jaa^ k`oSar  </t>
        </is>
      </c>
      <c r="D558" s="757" t="inlineStr">
        <is>
          <t>baMd</t>
        </is>
      </c>
      <c r="E558" s="757" t="n"/>
      <c r="F558" s="758" t="n"/>
      <c r="G558" s="758" t="n"/>
      <c r="H558" s="758" t="n"/>
      <c r="I558" s="758" t="n"/>
      <c r="J558" s="758" t="n"/>
      <c r="K558" s="758" t="n"/>
      <c r="L558" s="758" t="n"/>
      <c r="M558" s="1167" t="n"/>
      <c r="N558" s="1527" t="inlineStr">
        <is>
          <t>pavasaamauLo baMd.</t>
        </is>
      </c>
      <c r="O558" s="3087" t="n"/>
    </row>
    <row r="559" ht="50.25" customHeight="1">
      <c r="B559" s="1535" t="n">
        <v>4</v>
      </c>
      <c r="C559" s="2780" t="inlineStr">
        <is>
          <t xml:space="preserve">sk`Ina </t>
        </is>
      </c>
      <c r="D559" s="757" t="inlineStr">
        <is>
          <t>baMd</t>
        </is>
      </c>
      <c r="E559" s="757" t="n"/>
      <c r="F559" s="758" t="n"/>
      <c r="G559" s="758" t="n"/>
      <c r="H559" s="758" t="n"/>
      <c r="I559" s="1527" t="n"/>
      <c r="J559" s="758" t="n"/>
      <c r="K559" s="1156" t="n"/>
      <c r="L559" s="1156" t="n"/>
      <c r="M559" s="1167" t="n"/>
      <c r="N559" s="1527" t="inlineStr">
        <is>
          <t>pavasaamauLo baMd.</t>
        </is>
      </c>
      <c r="O559" s="3087" t="n"/>
    </row>
    <row r="560" ht="101.25" customHeight="1">
      <c r="B560" s="2041" t="inlineStr">
        <is>
          <t xml:space="preserve">5
</t>
        </is>
      </c>
      <c r="C560" s="1292" t="inlineStr">
        <is>
          <t xml:space="preserve">MH.12.YQ . 8117
iDjaola TMkr
</t>
        </is>
      </c>
      <c r="D560" s="2347" t="inlineStr">
        <is>
          <t>baMd</t>
        </is>
      </c>
      <c r="E560" s="3087" t="n"/>
      <c r="F560" s="758" t="n"/>
      <c r="G560" s="758" t="n"/>
      <c r="H560" s="758" t="n"/>
      <c r="I560" s="1527" t="n"/>
      <c r="J560" s="758" t="n"/>
      <c r="K560" s="1156" t="n"/>
      <c r="L560" s="1156" t="n"/>
      <c r="M560" s="1167" t="n"/>
      <c r="N560" s="1527" t="inlineStr">
        <is>
          <t>pavasaamauLo baMd.</t>
        </is>
      </c>
      <c r="O560" s="3087" t="n"/>
    </row>
    <row r="561" ht="38.25" customHeight="1">
      <c r="B561" s="2041" t="n">
        <v>6</v>
      </c>
      <c r="C561" s="2780" t="inlineStr">
        <is>
          <t>50 kv jaonasaoT</t>
        </is>
      </c>
      <c r="D561" s="757" t="inlineStr">
        <is>
          <t>baMd</t>
        </is>
      </c>
      <c r="E561" s="1160" t="n"/>
      <c r="F561" s="758" t="n"/>
      <c r="G561" s="758" t="n"/>
      <c r="H561" s="1293" t="n"/>
      <c r="I561" s="1527" t="n"/>
      <c r="J561" s="1293" t="n"/>
      <c r="K561" s="1156" t="n"/>
      <c r="L561" s="1156" t="n"/>
      <c r="M561" s="1157" t="n"/>
      <c r="N561" s="1527" t="n"/>
      <c r="O561" s="3087" t="n"/>
    </row>
    <row r="562" ht="35.25" customHeight="1">
      <c r="B562" s="1332" t="n"/>
      <c r="C562" s="1530" t="inlineStr">
        <is>
          <t>ekuNa</t>
        </is>
      </c>
      <c r="D562" s="1529" t="n"/>
      <c r="E562" s="3087" t="n"/>
      <c r="F562" s="1251" t="n"/>
      <c r="G562" s="1251" t="n"/>
      <c r="H562" s="1297" t="n"/>
      <c r="I562" s="1529" t="n"/>
      <c r="J562" s="1529" t="n"/>
      <c r="K562" s="1529" t="n"/>
      <c r="L562" s="1529" t="n"/>
      <c r="M562" s="1298" t="n"/>
      <c r="N562" s="1529" t="inlineStr">
        <is>
          <t>ekuNa  ila  iD</t>
        </is>
      </c>
      <c r="O562" s="3087" t="n"/>
    </row>
    <row r="563" ht="54.75" customHeight="1">
      <c r="B563" s="1535" t="inlineStr">
        <is>
          <t xml:space="preserve">3.iDJaola Aavak jaavak tpiSala </t>
        </is>
      </c>
      <c r="C563" s="3086" t="n"/>
      <c r="D563" s="3087" t="n"/>
      <c r="E563" s="3044" t="inlineStr">
        <is>
          <t>     </t>
        </is>
      </c>
      <c r="F563" s="1535" t="inlineStr">
        <is>
          <t>[tr Kca-</t>
        </is>
      </c>
      <c r="G563" s="3086" t="n"/>
      <c r="H563" s="3086" t="n"/>
      <c r="I563" s="3086" t="n"/>
      <c r="J563" s="3086" t="n"/>
      <c r="K563" s="3086" t="n"/>
      <c r="L563" s="3086" t="n"/>
      <c r="M563" s="3086" t="n"/>
      <c r="N563" s="3086" t="n"/>
      <c r="O563" s="3087" t="n"/>
    </row>
    <row r="564" ht="50.25" customHeight="1">
      <c r="B564" s="2051" t="inlineStr">
        <is>
          <t>A.Ë</t>
        </is>
      </c>
      <c r="C564" s="1535" t="inlineStr">
        <is>
          <t>tpiSala</t>
        </is>
      </c>
      <c r="D564" s="1535" t="inlineStr">
        <is>
          <t xml:space="preserve">ilaTr </t>
        </is>
      </c>
      <c r="E564" s="3146" t="n"/>
      <c r="F564" s="3318" t="inlineStr">
        <is>
          <t>Sr. No.</t>
        </is>
      </c>
      <c r="G564" s="1535" t="inlineStr">
        <is>
          <t xml:space="preserve">tPaiSala </t>
        </is>
      </c>
      <c r="H564" s="3086" t="n"/>
      <c r="I564" s="3086" t="n"/>
      <c r="J564" s="3086" t="n"/>
      <c r="K564" s="3086" t="n"/>
      <c r="L564" s="3086" t="n"/>
      <c r="M564" s="3086" t="n"/>
      <c r="N564" s="3087" t="n"/>
      <c r="O564" s="1535" t="inlineStr">
        <is>
          <t>r@kma</t>
        </is>
      </c>
    </row>
    <row r="565" ht="48.75" customHeight="1">
      <c r="B565" s="1529" t="n">
        <v>1</v>
      </c>
      <c r="C565" s="1558" t="inlineStr">
        <is>
          <t>kalacao iSallak iDJaola</t>
        </is>
      </c>
      <c r="D565" s="1476" t="n">
        <v>552.03</v>
      </c>
      <c r="E565" s="3146" t="n"/>
      <c r="F565" s="1527" t="inlineStr">
        <is>
          <t>A</t>
        </is>
      </c>
      <c r="G565" s="1536" t="inlineStr">
        <is>
          <t xml:space="preserve">mainaYa kumaar maaGaIla doNao³ caakNa saa[-T varcao  $ 2745´.
</t>
        </is>
      </c>
      <c r="H565" s="3086" t="n"/>
      <c r="I565" s="3086" t="n"/>
      <c r="J565" s="3086" t="n"/>
      <c r="K565" s="3086" t="n"/>
      <c r="L565" s="3086" t="n"/>
      <c r="M565" s="3086" t="n"/>
      <c r="N565" s="3087" t="n"/>
      <c r="O565" s="1299" t="n"/>
    </row>
    <row r="566" ht="62.25" customHeight="1">
      <c r="B566" s="1529" t="n">
        <v>2</v>
      </c>
      <c r="C566" s="2983" t="inlineStr">
        <is>
          <t>Aaja R D saamaMt yaaMnaI idlalao iDJaola</t>
        </is>
      </c>
      <c r="D566" s="1476" t="n">
        <v>0</v>
      </c>
      <c r="E566" s="3146" t="n"/>
      <c r="F566" s="1527" t="inlineStr">
        <is>
          <t>ba</t>
        </is>
      </c>
      <c r="G566" s="1558" t="inlineStr">
        <is>
          <t xml:space="preserve"> p`ivana itvaarI doNao $ 50.naarayaNa doNao.$ 440.gaaoivaMd pMiDt  doNao $ 350.</t>
        </is>
      </c>
      <c r="H566" s="3086" t="n"/>
      <c r="I566" s="3086" t="n"/>
      <c r="J566" s="3086" t="n"/>
      <c r="K566" s="3086" t="n"/>
      <c r="L566" s="3086" t="n"/>
      <c r="M566" s="3086" t="n"/>
      <c r="N566" s="3087" t="n"/>
      <c r="O566" s="1299" t="n"/>
    </row>
    <row r="567" ht="49.5" customHeight="1">
      <c r="B567" s="1529" t="n">
        <v>3</v>
      </c>
      <c r="C567" s="1558" t="inlineStr">
        <is>
          <t>Aaja vaaprlaolao iDJaola</t>
        </is>
      </c>
      <c r="D567" s="1476" t="n">
        <v>0</v>
      </c>
      <c r="E567" s="3146" t="n"/>
      <c r="F567" s="1527" t="inlineStr">
        <is>
          <t>k</t>
        </is>
      </c>
      <c r="G567" s="1558" t="inlineStr">
        <is>
          <t>rajau isaMgaa  doNao $ 300</t>
        </is>
      </c>
      <c r="H567" s="3086" t="n"/>
      <c r="I567" s="3086" t="n"/>
      <c r="J567" s="3086" t="n"/>
      <c r="K567" s="3086" t="n"/>
      <c r="L567" s="3086" t="n"/>
      <c r="M567" s="3086" t="n"/>
      <c r="N567" s="3087" t="n"/>
      <c r="O567" s="1529" t="n"/>
    </row>
    <row r="568" ht="52.5" customHeight="1">
      <c r="B568" s="1529" t="n">
        <v>4</v>
      </c>
      <c r="C568" s="1558" t="inlineStr">
        <is>
          <t xml:space="preserve">Aajacao iSallak </t>
        </is>
      </c>
      <c r="D568" s="1476" t="n">
        <v>552.03</v>
      </c>
      <c r="E568" s="3146" t="n"/>
      <c r="F568" s="1527" t="n"/>
      <c r="G568" s="1558" t="n"/>
      <c r="H568" s="3086" t="n"/>
      <c r="I568" s="3086" t="n"/>
      <c r="J568" s="3086" t="n"/>
      <c r="K568" s="3086" t="n"/>
      <c r="L568" s="3086" t="n"/>
      <c r="M568" s="3086" t="n"/>
      <c r="N568" s="3087" t="n"/>
      <c r="O568" s="1529" t="n"/>
    </row>
    <row r="569" ht="57" customHeight="1">
      <c r="B569" s="2743" t="n"/>
      <c r="C569" s="3365" t="n"/>
      <c r="D569" s="3287" t="n"/>
      <c r="E569" s="3092" t="n"/>
      <c r="F569" s="2856" t="inlineStr">
        <is>
          <t xml:space="preserve">ekuNa </t>
        </is>
      </c>
      <c r="G569" s="1558" t="n"/>
      <c r="H569" s="3086" t="n"/>
      <c r="I569" s="3086" t="n"/>
      <c r="J569" s="3086" t="n"/>
      <c r="K569" s="3086" t="n"/>
      <c r="L569" s="3086" t="n"/>
      <c r="M569" s="3086" t="n"/>
      <c r="N569" s="3087" t="n"/>
      <c r="O569" s="1529" t="n"/>
    </row>
    <row r="570"/>
    <row r="571"/>
    <row r="572"/>
    <row r="573"/>
    <row r="574" ht="48.75" customHeight="1">
      <c r="B574" s="1551" t="inlineStr">
        <is>
          <t xml:space="preserve">DSP .r%naagaIrI saa[-T </t>
        </is>
      </c>
      <c r="C574" s="3086" t="n"/>
      <c r="D574" s="3086" t="n"/>
      <c r="E574" s="3086" t="n"/>
      <c r="F574" s="3086" t="n"/>
      <c r="G574" s="3086" t="n"/>
      <c r="H574" s="3086" t="n"/>
      <c r="I574" s="3086" t="n"/>
      <c r="J574" s="3086" t="n"/>
      <c r="K574" s="3086" t="n"/>
      <c r="L574" s="3086" t="n"/>
      <c r="M574" s="3086" t="n"/>
      <c r="N574" s="3086" t="n"/>
      <c r="O574" s="3087" t="n"/>
    </row>
    <row r="575" ht="57" customHeight="1">
      <c r="B575" s="1535" t="inlineStr">
        <is>
          <t>id 25.07.2026 raojaIcaa tpiSala</t>
        </is>
      </c>
      <c r="C575" s="3086" t="n"/>
      <c r="D575" s="3086" t="n"/>
      <c r="E575" s="3086" t="n"/>
      <c r="F575" s="3086" t="n"/>
      <c r="G575" s="3086" t="n"/>
      <c r="H575" s="3086" t="n"/>
      <c r="I575" s="3086" t="n"/>
      <c r="J575" s="3086" t="n"/>
      <c r="K575" s="3086" t="n"/>
      <c r="L575" s="3086" t="n"/>
      <c r="M575" s="3086" t="n"/>
      <c r="N575" s="3086" t="n"/>
      <c r="O575" s="3087" t="n"/>
    </row>
    <row r="576" ht="54.75" customHeight="1">
      <c r="B576" s="1535" t="inlineStr">
        <is>
          <t>1. paoklaona maiSanarI kamaacaa tpiSala</t>
        </is>
      </c>
      <c r="C576" s="3086" t="n"/>
      <c r="D576" s="3086" t="n"/>
      <c r="E576" s="3086" t="n"/>
      <c r="F576" s="3086" t="n"/>
      <c r="G576" s="3086" t="n"/>
      <c r="H576" s="3086" t="n"/>
      <c r="I576" s="3086" t="n"/>
      <c r="J576" s="3086" t="n"/>
      <c r="K576" s="3086" t="n"/>
      <c r="L576" s="3086" t="n"/>
      <c r="M576" s="3086" t="n"/>
      <c r="N576" s="3086" t="n"/>
      <c r="O576" s="3087" t="n"/>
    </row>
    <row r="577" ht="51.75" customHeight="1">
      <c r="B577" s="1535" t="inlineStr">
        <is>
          <t>A.Ë</t>
        </is>
      </c>
      <c r="C577" s="1530" t="inlineStr">
        <is>
          <t xml:space="preserve">maiSanacao naava </t>
        </is>
      </c>
      <c r="D577" s="1530" t="inlineStr">
        <is>
          <t>kamaacao sva$p</t>
        </is>
      </c>
      <c r="E577" s="1530" t="inlineStr">
        <is>
          <t>bakoT À ba`okr</t>
        </is>
      </c>
      <c r="F577" s="1530" t="inlineStr">
        <is>
          <t xml:space="preserve">caalau irDIMga  </t>
        </is>
      </c>
      <c r="G577" s="1530" t="inlineStr">
        <is>
          <t>baMMd irDIMga</t>
        </is>
      </c>
      <c r="H577" s="1550" t="inlineStr">
        <is>
          <t xml:space="preserve">tasa </t>
        </is>
      </c>
      <c r="I577" s="3087" t="n"/>
      <c r="J577" s="1530" t="inlineStr">
        <is>
          <t xml:space="preserve">ekUNa tasa    </t>
        </is>
      </c>
      <c r="K577" s="1530" t="inlineStr">
        <is>
          <t xml:space="preserve"> iT/pa</t>
        </is>
      </c>
      <c r="L577" s="3087" t="n"/>
      <c r="M577" s="1530" t="inlineStr">
        <is>
          <t>ekuNa iT/pa</t>
        </is>
      </c>
      <c r="N577" s="1530" t="inlineStr">
        <is>
          <t>iDJaola va [tr</t>
        </is>
      </c>
      <c r="O577" s="3150" t="n"/>
    </row>
    <row r="578" ht="60" customHeight="1">
      <c r="B578" s="3092" t="n"/>
      <c r="C578" s="3092" t="n"/>
      <c r="D578" s="3092" t="n"/>
      <c r="E578" s="3092" t="n"/>
      <c r="F578" s="3092" t="n"/>
      <c r="G578" s="3092" t="n"/>
      <c r="H578" s="1530" t="inlineStr">
        <is>
          <t>idvasaa</t>
        </is>
      </c>
      <c r="I578" s="1530" t="inlineStr">
        <is>
          <t>ra~I</t>
        </is>
      </c>
      <c r="J578" s="3092" t="n"/>
      <c r="K578" s="1291" t="inlineStr">
        <is>
          <t>idvasaa</t>
        </is>
      </c>
      <c r="L578" s="1530" t="inlineStr">
        <is>
          <t>ra~I</t>
        </is>
      </c>
      <c r="M578" s="3092" t="n"/>
      <c r="N578" s="3093" t="n"/>
      <c r="O578" s="3287" t="n"/>
    </row>
    <row r="579" ht="58.5" customHeight="1">
      <c r="B579" s="1535" t="n">
        <v>1</v>
      </c>
      <c r="C579" s="1292" t="inlineStr">
        <is>
          <t>JCB 140 maiSana</t>
        </is>
      </c>
      <c r="D579" s="1318" t="inlineStr">
        <is>
          <t>G.S.B BarNao.</t>
        </is>
      </c>
      <c r="E579" s="1160" t="n"/>
      <c r="F579" s="1262" t="n"/>
      <c r="G579" s="1262" t="n"/>
      <c r="H579" s="1293" t="inlineStr">
        <is>
          <t>30.maI</t>
        </is>
      </c>
      <c r="I579" s="1527" t="n"/>
      <c r="J579" s="1293" t="n"/>
      <c r="K579" s="1293" t="inlineStr">
        <is>
          <t>1 Kopa GSB</t>
        </is>
      </c>
      <c r="L579" s="1156" t="n"/>
      <c r="M579" s="1297" t="n">
        <v>1</v>
      </c>
      <c r="N579" s="1527" t="inlineStr">
        <is>
          <t>100 ila iD idlao.</t>
        </is>
      </c>
      <c r="O579" s="3087" t="n"/>
    </row>
    <row r="580" ht="68.25" customHeight="1">
      <c r="B580" s="1535" t="n">
        <v>2</v>
      </c>
      <c r="C580" s="2780" t="inlineStr">
        <is>
          <t xml:space="preserve">saa^MDivak kaona </t>
        </is>
      </c>
      <c r="D580" s="757" t="inlineStr">
        <is>
          <t>baMd</t>
        </is>
      </c>
      <c r="E580" s="757" t="n"/>
      <c r="F580" s="758" t="n"/>
      <c r="G580" s="758" t="n"/>
      <c r="H580" s="758" t="n"/>
      <c r="I580" s="758" t="n"/>
      <c r="J580" s="758" t="n"/>
      <c r="K580" s="758" t="n"/>
      <c r="L580" s="758" t="n"/>
      <c r="M580" s="1167" t="n"/>
      <c r="N580" s="1559" t="inlineStr">
        <is>
          <t>D.G nasalyaamauLo baMd.</t>
        </is>
      </c>
      <c r="O580" s="3087" t="n"/>
    </row>
    <row r="581" ht="61.5" customHeight="1">
      <c r="B581" s="2041" t="n">
        <v>3</v>
      </c>
      <c r="C581" s="1290" t="inlineStr">
        <is>
          <t xml:space="preserve">jaa^ k`oSar  </t>
        </is>
      </c>
      <c r="D581" s="757" t="inlineStr">
        <is>
          <t>baMd</t>
        </is>
      </c>
      <c r="E581" s="757" t="n"/>
      <c r="F581" s="758" t="n"/>
      <c r="G581" s="758" t="n"/>
      <c r="H581" s="758" t="n"/>
      <c r="I581" s="758" t="n"/>
      <c r="J581" s="758" t="n"/>
      <c r="K581" s="758" t="n"/>
      <c r="L581" s="758" t="n"/>
      <c r="M581" s="1167" t="n"/>
      <c r="N581" s="1559" t="inlineStr">
        <is>
          <t>D.G nasalyaamauLo baMd.</t>
        </is>
      </c>
      <c r="O581" s="3087" t="n"/>
    </row>
    <row r="582" ht="81.75" customHeight="1">
      <c r="B582" s="1535" t="n">
        <v>4</v>
      </c>
      <c r="C582" s="2780" t="inlineStr">
        <is>
          <t xml:space="preserve">sk`Ina </t>
        </is>
      </c>
      <c r="D582" s="757" t="inlineStr">
        <is>
          <t>baMd</t>
        </is>
      </c>
      <c r="E582" s="757" t="n"/>
      <c r="F582" s="758" t="n"/>
      <c r="G582" s="758" t="n"/>
      <c r="H582" s="758" t="n"/>
      <c r="I582" s="1527" t="n"/>
      <c r="J582" s="758" t="n"/>
      <c r="K582" s="1156" t="n"/>
      <c r="L582" s="1156" t="n"/>
      <c r="M582" s="1167" t="n"/>
      <c r="N582" s="1559" t="inlineStr">
        <is>
          <t>D.G nasalyaamauLo baMd.</t>
        </is>
      </c>
      <c r="O582" s="3087" t="n"/>
    </row>
    <row r="583" ht="101.25" customHeight="1">
      <c r="B583" s="2041" t="inlineStr">
        <is>
          <t xml:space="preserve">5
</t>
        </is>
      </c>
      <c r="C583" s="1292" t="inlineStr">
        <is>
          <t xml:space="preserve">MH.12.YQ . 8117
iDjaola TMkr
</t>
        </is>
      </c>
      <c r="D583" s="2347" t="inlineStr">
        <is>
          <t>baMd</t>
        </is>
      </c>
      <c r="E583" s="3087" t="n"/>
      <c r="F583" s="758" t="n"/>
      <c r="G583" s="758" t="n"/>
      <c r="H583" s="758" t="n"/>
      <c r="I583" s="1527" t="n"/>
      <c r="J583" s="758" t="n"/>
      <c r="K583" s="1156" t="n"/>
      <c r="L583" s="1156" t="n"/>
      <c r="M583" s="1167" t="n"/>
      <c r="N583" s="1527" t="inlineStr">
        <is>
          <t>kama nasalyaamauLo baMd.</t>
        </is>
      </c>
      <c r="O583" s="3087" t="n"/>
    </row>
    <row r="584" ht="38.25" customHeight="1">
      <c r="B584" s="2041" t="n">
        <v>6</v>
      </c>
      <c r="C584" s="2780" t="inlineStr">
        <is>
          <t>50 kv jaonasaoT</t>
        </is>
      </c>
      <c r="D584" s="757" t="inlineStr">
        <is>
          <t>baMd</t>
        </is>
      </c>
      <c r="E584" s="1160" t="n"/>
      <c r="F584" s="758" t="n"/>
      <c r="G584" s="758" t="n"/>
      <c r="H584" s="1293" t="n"/>
      <c r="I584" s="1527" t="n"/>
      <c r="J584" s="1293" t="n"/>
      <c r="K584" s="1156" t="n"/>
      <c r="L584" s="1156" t="n"/>
      <c r="M584" s="1157" t="n"/>
      <c r="N584" s="1527" t="n"/>
      <c r="O584" s="3087" t="n"/>
    </row>
    <row r="585" ht="49.5" customHeight="1">
      <c r="B585" s="1332" t="n"/>
      <c r="C585" s="1530" t="inlineStr">
        <is>
          <t>ekuNa</t>
        </is>
      </c>
      <c r="D585" s="1529" t="n"/>
      <c r="E585" s="3087" t="n"/>
      <c r="F585" s="1251" t="n"/>
      <c r="G585" s="1251" t="n"/>
      <c r="H585" s="1297" t="n"/>
      <c r="I585" s="1529" t="n"/>
      <c r="J585" s="1529" t="n"/>
      <c r="K585" s="1529" t="n">
        <v>1</v>
      </c>
      <c r="L585" s="1529" t="n"/>
      <c r="M585" s="1298" t="n">
        <v>1</v>
      </c>
      <c r="N585" s="1529" t="inlineStr">
        <is>
          <t>ekuNa 100 ila  iD</t>
        </is>
      </c>
      <c r="O585" s="3087" t="n"/>
    </row>
    <row r="586" ht="35.25" customHeight="1">
      <c r="B586" s="1535" t="inlineStr">
        <is>
          <t xml:space="preserve">3.iDJaola Aavak jaavak tpiSala </t>
        </is>
      </c>
      <c r="C586" s="3086" t="n"/>
      <c r="D586" s="3087" t="n"/>
      <c r="E586" s="3044" t="inlineStr">
        <is>
          <t>     </t>
        </is>
      </c>
      <c r="F586" s="1535" t="inlineStr">
        <is>
          <t>[tr Kca-</t>
        </is>
      </c>
      <c r="G586" s="3086" t="n"/>
      <c r="H586" s="3086" t="n"/>
      <c r="I586" s="3086" t="n"/>
      <c r="J586" s="3086" t="n"/>
      <c r="K586" s="3086" t="n"/>
      <c r="L586" s="3086" t="n"/>
      <c r="M586" s="3086" t="n"/>
      <c r="N586" s="3086" t="n"/>
      <c r="O586" s="3087" t="n"/>
    </row>
    <row r="587" ht="54.75" customHeight="1">
      <c r="B587" s="2051" t="inlineStr">
        <is>
          <t>A.Ë</t>
        </is>
      </c>
      <c r="C587" s="1535" t="inlineStr">
        <is>
          <t>tpiSala</t>
        </is>
      </c>
      <c r="D587" s="1535" t="inlineStr">
        <is>
          <t xml:space="preserve">ilaTr </t>
        </is>
      </c>
      <c r="E587" s="3146" t="n"/>
      <c r="F587" s="3318" t="inlineStr">
        <is>
          <t>Sr. No.</t>
        </is>
      </c>
      <c r="G587" s="1535" t="inlineStr">
        <is>
          <t xml:space="preserve">tPaiSala </t>
        </is>
      </c>
      <c r="H587" s="3086" t="n"/>
      <c r="I587" s="3086" t="n"/>
      <c r="J587" s="3086" t="n"/>
      <c r="K587" s="3086" t="n"/>
      <c r="L587" s="3086" t="n"/>
      <c r="M587" s="3086" t="n"/>
      <c r="N587" s="3087" t="n"/>
      <c r="O587" s="1535" t="inlineStr">
        <is>
          <t>r@kma</t>
        </is>
      </c>
    </row>
    <row r="588" ht="55.5" customHeight="1">
      <c r="B588" s="1529" t="n">
        <v>1</v>
      </c>
      <c r="C588" s="1558" t="inlineStr">
        <is>
          <t>kalacao iSallak iDJaola</t>
        </is>
      </c>
      <c r="D588" s="1476" t="n">
        <v>552.03</v>
      </c>
      <c r="E588" s="3146" t="n"/>
      <c r="F588" s="1527" t="inlineStr">
        <is>
          <t>A</t>
        </is>
      </c>
      <c r="G588" s="1536" t="inlineStr">
        <is>
          <t xml:space="preserve">mainaYa kumaar maaGaIla doNao³ caakNa saa[-T varcao  $ 2745´.
</t>
        </is>
      </c>
      <c r="H588" s="3086" t="n"/>
      <c r="I588" s="3086" t="n"/>
      <c r="J588" s="3086" t="n"/>
      <c r="K588" s="3086" t="n"/>
      <c r="L588" s="3086" t="n"/>
      <c r="M588" s="3086" t="n"/>
      <c r="N588" s="3087" t="n"/>
      <c r="O588" s="1299" t="n"/>
    </row>
    <row r="589" ht="84" customHeight="1">
      <c r="B589" s="1529" t="n">
        <v>2</v>
      </c>
      <c r="C589" s="2983" t="inlineStr">
        <is>
          <t>Aaja R D saamaMt yaaMnaI idlalao iDJaola</t>
        </is>
      </c>
      <c r="D589" s="1476" t="n">
        <v>0</v>
      </c>
      <c r="E589" s="3146" t="n"/>
      <c r="F589" s="1527" t="inlineStr">
        <is>
          <t>ba</t>
        </is>
      </c>
      <c r="G589" s="1558" t="inlineStr">
        <is>
          <t xml:space="preserve"> p`ivana itvaarI doNao $ 50.naarayaNa doNao.$ 440.gaaoivaMd pMiDt  doNao $ 350.</t>
        </is>
      </c>
      <c r="H589" s="3086" t="n"/>
      <c r="I589" s="3086" t="n"/>
      <c r="J589" s="3086" t="n"/>
      <c r="K589" s="3086" t="n"/>
      <c r="L589" s="3086" t="n"/>
      <c r="M589" s="3086" t="n"/>
      <c r="N589" s="3087" t="n"/>
      <c r="O589" s="1299" t="n"/>
    </row>
    <row r="590" ht="61.5" customHeight="1">
      <c r="B590" s="1529" t="n">
        <v>3</v>
      </c>
      <c r="C590" s="1558" t="inlineStr">
        <is>
          <t>Aaja vaaprlaolao iDJaola</t>
        </is>
      </c>
      <c r="D590" s="1476" t="n">
        <v>100</v>
      </c>
      <c r="E590" s="3146" t="n"/>
      <c r="F590" s="1527" t="inlineStr">
        <is>
          <t>k</t>
        </is>
      </c>
      <c r="G590" s="1558" t="inlineStr">
        <is>
          <t>rajau isaMgaa  doNao $ 300</t>
        </is>
      </c>
      <c r="H590" s="3086" t="n"/>
      <c r="I590" s="3086" t="n"/>
      <c r="J590" s="3086" t="n"/>
      <c r="K590" s="3086" t="n"/>
      <c r="L590" s="3086" t="n"/>
      <c r="M590" s="3086" t="n"/>
      <c r="N590" s="3087" t="n"/>
      <c r="O590" s="1529" t="n"/>
    </row>
    <row r="591" ht="53.25" customHeight="1">
      <c r="B591" s="1529" t="n">
        <v>4</v>
      </c>
      <c r="C591" s="1558" t="inlineStr">
        <is>
          <t xml:space="preserve">Aajacao iSallak </t>
        </is>
      </c>
      <c r="D591" s="1476" t="n">
        <v>452.03</v>
      </c>
      <c r="E591" s="3146" t="n"/>
      <c r="F591" s="1527" t="n"/>
      <c r="G591" s="1558" t="n"/>
      <c r="H591" s="3086" t="n"/>
      <c r="I591" s="3086" t="n"/>
      <c r="J591" s="3086" t="n"/>
      <c r="K591" s="3086" t="n"/>
      <c r="L591" s="3086" t="n"/>
      <c r="M591" s="3086" t="n"/>
      <c r="N591" s="3087" t="n"/>
      <c r="O591" s="1529" t="n"/>
    </row>
    <row r="592" ht="56.25" customHeight="1">
      <c r="B592" s="2743" t="n"/>
      <c r="C592" s="3365" t="n"/>
      <c r="D592" s="3287" t="n"/>
      <c r="E592" s="3092" t="n"/>
      <c r="F592" s="2856" t="inlineStr">
        <is>
          <t xml:space="preserve">ekuNa </t>
        </is>
      </c>
      <c r="G592" s="1558" t="n"/>
      <c r="H592" s="3086" t="n"/>
      <c r="I592" s="3086" t="n"/>
      <c r="J592" s="3086" t="n"/>
      <c r="K592" s="3086" t="n"/>
      <c r="L592" s="3086" t="n"/>
      <c r="M592" s="3086" t="n"/>
      <c r="N592" s="3087" t="n"/>
      <c r="O592" s="1529" t="n"/>
    </row>
    <row r="593"/>
    <row r="594"/>
    <row r="595"/>
    <row r="596"/>
    <row r="597"/>
    <row r="598" ht="57.75" customHeight="1">
      <c r="B598" s="2878" t="inlineStr">
        <is>
          <t xml:space="preserve">DSP .r%naagaIrI saa[-T </t>
        </is>
      </c>
      <c r="C598" s="3086" t="n"/>
      <c r="D598" s="3086" t="n"/>
      <c r="E598" s="3086" t="n"/>
      <c r="F598" s="3086" t="n"/>
      <c r="G598" s="3086" t="n"/>
      <c r="H598" s="3086" t="n"/>
      <c r="I598" s="3086" t="n"/>
      <c r="J598" s="3086" t="n"/>
      <c r="K598" s="3086" t="n"/>
      <c r="L598" s="3086" t="n"/>
      <c r="M598" s="3086" t="n"/>
      <c r="N598" s="3086" t="n"/>
      <c r="O598" s="3087" t="n"/>
    </row>
    <row r="599" ht="43.5" customHeight="1">
      <c r="B599" s="2866" t="inlineStr">
        <is>
          <t>id 26.07.2026 raojaIcaa tpiSala</t>
        </is>
      </c>
      <c r="C599" s="3086" t="n"/>
      <c r="D599" s="3086" t="n"/>
      <c r="E599" s="3086" t="n"/>
      <c r="F599" s="3086" t="n"/>
      <c r="G599" s="3086" t="n"/>
      <c r="H599" s="3086" t="n"/>
      <c r="I599" s="3086" t="n"/>
      <c r="J599" s="3086" t="n"/>
      <c r="K599" s="3086" t="n"/>
      <c r="L599" s="3086" t="n"/>
      <c r="M599" s="3086" t="n"/>
      <c r="N599" s="3086" t="n"/>
      <c r="O599" s="3087" t="n"/>
    </row>
    <row r="600" ht="42" customHeight="1">
      <c r="B600" s="2866" t="inlineStr">
        <is>
          <t>1. paoklaona maiSanarI kamaacaa tpiSala</t>
        </is>
      </c>
      <c r="C600" s="3086" t="n"/>
      <c r="D600" s="3086" t="n"/>
      <c r="E600" s="3086" t="n"/>
      <c r="F600" s="3086" t="n"/>
      <c r="G600" s="3086" t="n"/>
      <c r="H600" s="3086" t="n"/>
      <c r="I600" s="3086" t="n"/>
      <c r="J600" s="3086" t="n"/>
      <c r="K600" s="3086" t="n"/>
      <c r="L600" s="3086" t="n"/>
      <c r="M600" s="3086" t="n"/>
      <c r="N600" s="3086" t="n"/>
      <c r="O600" s="3087" t="n"/>
    </row>
    <row r="601" ht="33.75" customHeight="1">
      <c r="B601" s="1535" t="inlineStr">
        <is>
          <t>A.Ë</t>
        </is>
      </c>
      <c r="C601" s="1530" t="inlineStr">
        <is>
          <t xml:space="preserve">maiSanacao naava </t>
        </is>
      </c>
      <c r="D601" s="1530" t="inlineStr">
        <is>
          <t>kamaacao sva$p</t>
        </is>
      </c>
      <c r="E601" s="1530" t="inlineStr">
        <is>
          <t>bakoT À ba`okr</t>
        </is>
      </c>
      <c r="F601" s="1530" t="inlineStr">
        <is>
          <t xml:space="preserve">caalau irDIMga  </t>
        </is>
      </c>
      <c r="G601" s="1530" t="inlineStr">
        <is>
          <t>baMMd irDIMga</t>
        </is>
      </c>
      <c r="H601" s="1550" t="inlineStr">
        <is>
          <t xml:space="preserve">tasa </t>
        </is>
      </c>
      <c r="I601" s="3087" t="n"/>
      <c r="J601" s="1530" t="inlineStr">
        <is>
          <t xml:space="preserve">ekUNa tasa    </t>
        </is>
      </c>
      <c r="K601" s="1530" t="inlineStr">
        <is>
          <t xml:space="preserve"> iT/pa</t>
        </is>
      </c>
      <c r="L601" s="3087" t="n"/>
      <c r="M601" s="1530" t="inlineStr">
        <is>
          <t>ekuNa iT/pa</t>
        </is>
      </c>
      <c r="N601" s="1530" t="inlineStr">
        <is>
          <t>iDJaola va [tr</t>
        </is>
      </c>
      <c r="O601" s="3150" t="n"/>
    </row>
    <row r="602" ht="33.75" customHeight="1">
      <c r="B602" s="3092" t="n"/>
      <c r="C602" s="3092" t="n"/>
      <c r="D602" s="3092" t="n"/>
      <c r="E602" s="3092" t="n"/>
      <c r="F602" s="3092" t="n"/>
      <c r="G602" s="3092" t="n"/>
      <c r="H602" s="1530" t="inlineStr">
        <is>
          <t>idvasaa</t>
        </is>
      </c>
      <c r="I602" s="1530" t="inlineStr">
        <is>
          <t>ra~I</t>
        </is>
      </c>
      <c r="J602" s="3092" t="n"/>
      <c r="K602" s="1291" t="inlineStr">
        <is>
          <t>idvasaa</t>
        </is>
      </c>
      <c r="L602" s="1530" t="inlineStr">
        <is>
          <t>ra~I</t>
        </is>
      </c>
      <c r="M602" s="3092" t="n"/>
      <c r="N602" s="3093" t="n"/>
      <c r="O602" s="3287" t="n"/>
    </row>
    <row r="603" ht="68.25" customHeight="1">
      <c r="B603" s="1535" t="n">
        <v>1</v>
      </c>
      <c r="C603" s="1292" t="inlineStr">
        <is>
          <t>JCB 140 maiSana</t>
        </is>
      </c>
      <c r="D603" s="1318" t="inlineStr">
        <is>
          <t>G.S.B BarNao.iSaPTIMga krNao.</t>
        </is>
      </c>
      <c r="E603" s="1160" t="n"/>
      <c r="F603" s="1262" t="n"/>
      <c r="G603" s="1262" t="n"/>
      <c r="H603" s="1293" t="inlineStr">
        <is>
          <t>1.30 maI</t>
        </is>
      </c>
      <c r="I603" s="1527" t="n"/>
      <c r="J603" s="1293" t="n"/>
      <c r="K603" s="1293" t="inlineStr">
        <is>
          <t>2 Kopa GSB</t>
        </is>
      </c>
      <c r="L603" s="1156" t="n"/>
      <c r="M603" s="1297" t="n">
        <v>2</v>
      </c>
      <c r="N603" s="1527" t="n"/>
      <c r="O603" s="3087" t="n"/>
    </row>
    <row r="604" ht="51" customHeight="1">
      <c r="B604" s="1535" t="n">
        <v>2</v>
      </c>
      <c r="C604" s="2780" t="inlineStr">
        <is>
          <t xml:space="preserve">saa^MDivak kaona </t>
        </is>
      </c>
      <c r="D604" s="757" t="inlineStr">
        <is>
          <t>baMd</t>
        </is>
      </c>
      <c r="E604" s="757" t="n"/>
      <c r="F604" s="758" t="n"/>
      <c r="G604" s="758" t="n"/>
      <c r="H604" s="758" t="n"/>
      <c r="I604" s="758" t="n"/>
      <c r="J604" s="758" t="n"/>
      <c r="K604" s="758" t="n"/>
      <c r="L604" s="758" t="n"/>
      <c r="M604" s="1167" t="n"/>
      <c r="N604" s="1559" t="inlineStr">
        <is>
          <t>D.G nasalyaamauLo baMd.</t>
        </is>
      </c>
      <c r="O604" s="3087" t="n"/>
    </row>
    <row r="605" ht="51" customHeight="1">
      <c r="B605" s="2041" t="n">
        <v>3</v>
      </c>
      <c r="C605" s="1290" t="inlineStr">
        <is>
          <t xml:space="preserve">jaa^ k`oSar  </t>
        </is>
      </c>
      <c r="D605" s="757" t="inlineStr">
        <is>
          <t>baMd</t>
        </is>
      </c>
      <c r="E605" s="757" t="n"/>
      <c r="F605" s="758" t="n"/>
      <c r="G605" s="758" t="n"/>
      <c r="H605" s="758" t="n"/>
      <c r="I605" s="758" t="n"/>
      <c r="J605" s="758" t="n"/>
      <c r="K605" s="758" t="n"/>
      <c r="L605" s="758" t="n"/>
      <c r="M605" s="1167" t="n"/>
      <c r="N605" s="1559" t="inlineStr">
        <is>
          <t>D.G nasalyaamauLo baMd.</t>
        </is>
      </c>
      <c r="O605" s="3087" t="n"/>
    </row>
    <row r="606" ht="54" customHeight="1">
      <c r="B606" s="1535" t="n">
        <v>4</v>
      </c>
      <c r="C606" s="2780" t="inlineStr">
        <is>
          <t xml:space="preserve">sk`Ina </t>
        </is>
      </c>
      <c r="D606" s="757" t="inlineStr">
        <is>
          <t>baMd</t>
        </is>
      </c>
      <c r="E606" s="757" t="n"/>
      <c r="F606" s="758" t="n"/>
      <c r="G606" s="758" t="n"/>
      <c r="H606" s="758" t="n"/>
      <c r="I606" s="1527" t="n"/>
      <c r="J606" s="758" t="n"/>
      <c r="K606" s="1156" t="n"/>
      <c r="L606" s="1156" t="n"/>
      <c r="M606" s="1167" t="n"/>
      <c r="N606" s="1559" t="inlineStr">
        <is>
          <t>D.G nasalyaamauLo baMd.</t>
        </is>
      </c>
      <c r="O606" s="3087" t="n"/>
    </row>
    <row r="607" ht="101.25" customHeight="1">
      <c r="B607" s="2041" t="inlineStr">
        <is>
          <t xml:space="preserve">5
</t>
        </is>
      </c>
      <c r="C607" s="1292" t="inlineStr">
        <is>
          <t xml:space="preserve">MH.12.YQ . 8117
iDjaola TMkr
</t>
        </is>
      </c>
      <c r="D607" s="2347" t="inlineStr">
        <is>
          <t>baMd</t>
        </is>
      </c>
      <c r="E607" s="3087" t="n"/>
      <c r="F607" s="758" t="n"/>
      <c r="G607" s="758" t="n"/>
      <c r="H607" s="758" t="n"/>
      <c r="I607" s="1527" t="n"/>
      <c r="J607" s="758" t="n"/>
      <c r="K607" s="1156" t="n"/>
      <c r="L607" s="1156" t="n"/>
      <c r="M607" s="1167" t="n"/>
      <c r="N607" s="1527" t="inlineStr">
        <is>
          <t>kama nasalyaamauLo baMd.</t>
        </is>
      </c>
      <c r="O607" s="3087" t="n"/>
    </row>
    <row r="608" ht="49.5" customHeight="1">
      <c r="B608" s="2041" t="n">
        <v>6</v>
      </c>
      <c r="C608" s="2780" t="inlineStr">
        <is>
          <t>50 kv jaonasaoT</t>
        </is>
      </c>
      <c r="D608" s="2347" t="inlineStr">
        <is>
          <t>baMd</t>
        </is>
      </c>
      <c r="E608" s="3087" t="n"/>
      <c r="F608" s="758" t="n"/>
      <c r="G608" s="758" t="n"/>
      <c r="H608" s="1293" t="n"/>
      <c r="I608" s="1527" t="n"/>
      <c r="J608" s="1293" t="n"/>
      <c r="K608" s="1156" t="n"/>
      <c r="L608" s="1156" t="n"/>
      <c r="M608" s="1157" t="n"/>
      <c r="N608" s="1527" t="n"/>
      <c r="O608" s="3087" t="n"/>
    </row>
    <row r="609" ht="57" customHeight="1">
      <c r="B609" s="1332" t="n"/>
      <c r="C609" s="1530" t="inlineStr">
        <is>
          <t>ekuNa</t>
        </is>
      </c>
      <c r="D609" s="1529" t="n"/>
      <c r="E609" s="3087" t="n"/>
      <c r="F609" s="1251" t="n"/>
      <c r="G609" s="1251" t="n"/>
      <c r="H609" s="1297" t="n"/>
      <c r="I609" s="1529" t="n"/>
      <c r="J609" s="1529" t="n"/>
      <c r="K609" s="1529" t="n">
        <v>2</v>
      </c>
      <c r="L609" s="1529" t="n"/>
      <c r="M609" s="1298" t="n">
        <v>2</v>
      </c>
      <c r="N609" s="1529" t="inlineStr">
        <is>
          <t>ekuNa ila  iD</t>
        </is>
      </c>
      <c r="O609" s="3087" t="n"/>
    </row>
    <row r="610" ht="53.25" customHeight="1">
      <c r="B610" s="1535" t="inlineStr">
        <is>
          <t xml:space="preserve">3.iDJaola Aavak jaavak tpiSala </t>
        </is>
      </c>
      <c r="C610" s="3086" t="n"/>
      <c r="D610" s="3087" t="n"/>
      <c r="E610" s="3044" t="inlineStr">
        <is>
          <t>     </t>
        </is>
      </c>
      <c r="F610" s="1535" t="inlineStr">
        <is>
          <t>[tr Kca-</t>
        </is>
      </c>
      <c r="G610" s="3086" t="n"/>
      <c r="H610" s="3086" t="n"/>
      <c r="I610" s="3086" t="n"/>
      <c r="J610" s="3086" t="n"/>
      <c r="K610" s="3086" t="n"/>
      <c r="L610" s="3086" t="n"/>
      <c r="M610" s="3086" t="n"/>
      <c r="N610" s="3086" t="n"/>
      <c r="O610" s="3087" t="n"/>
    </row>
    <row r="611" ht="35.25" customHeight="1">
      <c r="B611" s="2051" t="inlineStr">
        <is>
          <t>A.Ë</t>
        </is>
      </c>
      <c r="C611" s="1535" t="inlineStr">
        <is>
          <t>tpiSala</t>
        </is>
      </c>
      <c r="D611" s="1535" t="inlineStr">
        <is>
          <t xml:space="preserve">ilaTr </t>
        </is>
      </c>
      <c r="E611" s="3146" t="n"/>
      <c r="F611" s="3318" t="inlineStr">
        <is>
          <t>Sr. No.</t>
        </is>
      </c>
      <c r="G611" s="1535" t="inlineStr">
        <is>
          <t xml:space="preserve">tPaiSala </t>
        </is>
      </c>
      <c r="H611" s="3086" t="n"/>
      <c r="I611" s="3086" t="n"/>
      <c r="J611" s="3086" t="n"/>
      <c r="K611" s="3086" t="n"/>
      <c r="L611" s="3086" t="n"/>
      <c r="M611" s="3086" t="n"/>
      <c r="N611" s="3087" t="n"/>
      <c r="O611" s="1535" t="inlineStr">
        <is>
          <t>r@kma</t>
        </is>
      </c>
    </row>
    <row r="612" ht="60" customHeight="1">
      <c r="B612" s="1529" t="n">
        <v>1</v>
      </c>
      <c r="C612" s="1558" t="inlineStr">
        <is>
          <t>kalacao iSallak iDJaola</t>
        </is>
      </c>
      <c r="D612" s="1476" t="n">
        <v>452.03</v>
      </c>
      <c r="E612" s="3146" t="n"/>
      <c r="F612" s="1527" t="inlineStr">
        <is>
          <t>A</t>
        </is>
      </c>
      <c r="G612" s="1536" t="inlineStr">
        <is>
          <t xml:space="preserve">mainaYa kumaar maaGaIla doNao³ caakNa saa[-T varcao  $ 2745´.
</t>
        </is>
      </c>
      <c r="H612" s="3086" t="n"/>
      <c r="I612" s="3086" t="n"/>
      <c r="J612" s="3086" t="n"/>
      <c r="K612" s="3086" t="n"/>
      <c r="L612" s="3086" t="n"/>
      <c r="M612" s="3086" t="n"/>
      <c r="N612" s="3087" t="n"/>
      <c r="O612" s="1299" t="n"/>
    </row>
    <row r="613" ht="79.5" customHeight="1">
      <c r="B613" s="1529" t="n">
        <v>2</v>
      </c>
      <c r="C613" s="2983" t="inlineStr">
        <is>
          <t>Aaja R D saamaMt yaaMnaI idlalao iDJaola</t>
        </is>
      </c>
      <c r="D613" s="1476" t="n">
        <v>0</v>
      </c>
      <c r="E613" s="3146" t="n"/>
      <c r="F613" s="1527" t="inlineStr">
        <is>
          <t>ba</t>
        </is>
      </c>
      <c r="G613" s="1558" t="inlineStr">
        <is>
          <t xml:space="preserve"> p`ivana itvaarI doNao $ 50.naarayaNa doNao.$ 440.gaaoivaMd pMiDt  doNao $ 350.</t>
        </is>
      </c>
      <c r="H613" s="3086" t="n"/>
      <c r="I613" s="3086" t="n"/>
      <c r="J613" s="3086" t="n"/>
      <c r="K613" s="3086" t="n"/>
      <c r="L613" s="3086" t="n"/>
      <c r="M613" s="3086" t="n"/>
      <c r="N613" s="3087" t="n"/>
      <c r="O613" s="1299" t="n"/>
    </row>
    <row r="614" ht="49.5" customHeight="1">
      <c r="B614" s="1529" t="n">
        <v>3</v>
      </c>
      <c r="C614" s="1558" t="inlineStr">
        <is>
          <t>Aaja vaaprlaolao iDJaola</t>
        </is>
      </c>
      <c r="D614" s="1476" t="n">
        <v>100</v>
      </c>
      <c r="E614" s="3146" t="n"/>
      <c r="F614" s="1527" t="inlineStr">
        <is>
          <t>k</t>
        </is>
      </c>
      <c r="G614" s="1558" t="inlineStr">
        <is>
          <t>rajau isaMgaa  doNao $ 300</t>
        </is>
      </c>
      <c r="H614" s="3086" t="n"/>
      <c r="I614" s="3086" t="n"/>
      <c r="J614" s="3086" t="n"/>
      <c r="K614" s="3086" t="n"/>
      <c r="L614" s="3086" t="n"/>
      <c r="M614" s="3086" t="n"/>
      <c r="N614" s="3087" t="n"/>
      <c r="O614" s="1529" t="n"/>
    </row>
    <row r="615" ht="48" customHeight="1">
      <c r="B615" s="1529" t="n">
        <v>4</v>
      </c>
      <c r="C615" s="1558" t="inlineStr">
        <is>
          <t xml:space="preserve">Aajacao iSallak </t>
        </is>
      </c>
      <c r="D615" s="1476" t="n">
        <v>352.03</v>
      </c>
      <c r="E615" s="3146" t="n"/>
      <c r="F615" s="1527" t="n"/>
      <c r="G615" s="1558" t="n"/>
      <c r="H615" s="3086" t="n"/>
      <c r="I615" s="3086" t="n"/>
      <c r="J615" s="3086" t="n"/>
      <c r="K615" s="3086" t="n"/>
      <c r="L615" s="3086" t="n"/>
      <c r="M615" s="3086" t="n"/>
      <c r="N615" s="3087" t="n"/>
      <c r="O615" s="1529" t="n"/>
    </row>
    <row r="616" ht="42" customHeight="1">
      <c r="B616" s="2743" t="n"/>
      <c r="C616" s="3365" t="n"/>
      <c r="D616" s="3287" t="n"/>
      <c r="E616" s="3092" t="n"/>
      <c r="F616" s="2856" t="inlineStr">
        <is>
          <t xml:space="preserve">ekuNa </t>
        </is>
      </c>
      <c r="G616" s="1558" t="n"/>
      <c r="H616" s="3086" t="n"/>
      <c r="I616" s="3086" t="n"/>
      <c r="J616" s="3086" t="n"/>
      <c r="K616" s="3086" t="n"/>
      <c r="L616" s="3086" t="n"/>
      <c r="M616" s="3086" t="n"/>
      <c r="N616" s="3087" t="n"/>
      <c r="O616" s="1529" t="n"/>
    </row>
    <row r="617"/>
    <row r="618"/>
    <row r="619"/>
    <row r="620"/>
    <row r="621"/>
    <row r="622" ht="45.75" customHeight="1">
      <c r="B622" s="2878" t="inlineStr">
        <is>
          <t xml:space="preserve">DSP .r%naagaIrI saa[-T </t>
        </is>
      </c>
      <c r="C622" s="3086" t="n"/>
      <c r="D622" s="3086" t="n"/>
      <c r="E622" s="3086" t="n"/>
      <c r="F622" s="3086" t="n"/>
      <c r="G622" s="3086" t="n"/>
      <c r="H622" s="3086" t="n"/>
      <c r="I622" s="3086" t="n"/>
      <c r="J622" s="3086" t="n"/>
      <c r="K622" s="3086" t="n"/>
      <c r="L622" s="3086" t="n"/>
      <c r="M622" s="3086" t="n"/>
      <c r="N622" s="3086" t="n"/>
      <c r="O622" s="3087" t="n"/>
    </row>
    <row r="623" ht="45.75" customHeight="1">
      <c r="B623" s="2866" t="inlineStr">
        <is>
          <t>id 27.07.2026 raojaIcaa tpiSala</t>
        </is>
      </c>
      <c r="C623" s="3086" t="n"/>
      <c r="D623" s="3086" t="n"/>
      <c r="E623" s="3086" t="n"/>
      <c r="F623" s="3086" t="n"/>
      <c r="G623" s="3086" t="n"/>
      <c r="H623" s="3086" t="n"/>
      <c r="I623" s="3086" t="n"/>
      <c r="J623" s="3086" t="n"/>
      <c r="K623" s="3086" t="n"/>
      <c r="L623" s="3086" t="n"/>
      <c r="M623" s="3086" t="n"/>
      <c r="N623" s="3086" t="n"/>
      <c r="O623" s="3087" t="n"/>
    </row>
    <row r="624" ht="45.75" customHeight="1">
      <c r="B624" s="2866" t="inlineStr">
        <is>
          <t>1. paoklaona maiSanarI kamaacaa tpiSala</t>
        </is>
      </c>
      <c r="C624" s="3086" t="n"/>
      <c r="D624" s="3086" t="n"/>
      <c r="E624" s="3086" t="n"/>
      <c r="F624" s="3086" t="n"/>
      <c r="G624" s="3086" t="n"/>
      <c r="H624" s="3086" t="n"/>
      <c r="I624" s="3086" t="n"/>
      <c r="J624" s="3086" t="n"/>
      <c r="K624" s="3086" t="n"/>
      <c r="L624" s="3086" t="n"/>
      <c r="M624" s="3086" t="n"/>
      <c r="N624" s="3086" t="n"/>
      <c r="O624" s="3087" t="n"/>
    </row>
    <row r="625" ht="33.75" customHeight="1">
      <c r="B625" s="1535" t="inlineStr">
        <is>
          <t>A.Ë</t>
        </is>
      </c>
      <c r="C625" s="1530" t="inlineStr">
        <is>
          <t xml:space="preserve">maiSanacao naava </t>
        </is>
      </c>
      <c r="D625" s="1530" t="inlineStr">
        <is>
          <t>kamaacao sva$p</t>
        </is>
      </c>
      <c r="E625" s="1530" t="inlineStr">
        <is>
          <t>bakoT À ba`okr</t>
        </is>
      </c>
      <c r="F625" s="1530" t="inlineStr">
        <is>
          <t xml:space="preserve">caalau irDIMga  </t>
        </is>
      </c>
      <c r="G625" s="1530" t="inlineStr">
        <is>
          <t>baMMd irDIMga</t>
        </is>
      </c>
      <c r="H625" s="1550" t="inlineStr">
        <is>
          <t xml:space="preserve">tasa </t>
        </is>
      </c>
      <c r="I625" s="3087" t="n"/>
      <c r="J625" s="1530" t="inlineStr">
        <is>
          <t xml:space="preserve">ekUNa tasa    </t>
        </is>
      </c>
      <c r="K625" s="1530" t="inlineStr">
        <is>
          <t xml:space="preserve"> iT/pa</t>
        </is>
      </c>
      <c r="L625" s="3087" t="n"/>
      <c r="M625" s="1530" t="inlineStr">
        <is>
          <t>ekuNa iT/pa</t>
        </is>
      </c>
      <c r="N625" s="1530" t="inlineStr">
        <is>
          <t>iDJaola va [tr</t>
        </is>
      </c>
      <c r="O625" s="3150" t="n"/>
    </row>
    <row r="626" ht="45" customHeight="1">
      <c r="B626" s="3092" t="n"/>
      <c r="C626" s="3092" t="n"/>
      <c r="D626" s="3092" t="n"/>
      <c r="E626" s="3092" t="n"/>
      <c r="F626" s="3092" t="n"/>
      <c r="G626" s="3092" t="n"/>
      <c r="H626" s="1530" t="inlineStr">
        <is>
          <t>idvasaa</t>
        </is>
      </c>
      <c r="I626" s="1530" t="inlineStr">
        <is>
          <t>ra~I</t>
        </is>
      </c>
      <c r="J626" s="3092" t="n"/>
      <c r="K626" s="1291" t="inlineStr">
        <is>
          <t>idvasaa</t>
        </is>
      </c>
      <c r="L626" s="1530" t="inlineStr">
        <is>
          <t>ra~I</t>
        </is>
      </c>
      <c r="M626" s="3092" t="n"/>
      <c r="N626" s="3093" t="n"/>
      <c r="O626" s="3287" t="n"/>
    </row>
    <row r="627" ht="81.75" customHeight="1">
      <c r="B627" s="1535" t="n">
        <v>1</v>
      </c>
      <c r="C627" s="1292" t="inlineStr">
        <is>
          <t>JCB 140 maiSana</t>
        </is>
      </c>
      <c r="D627" s="1318" t="inlineStr">
        <is>
          <t>G.S.B BarNao.va G.S.B ima@sa krNao.</t>
        </is>
      </c>
      <c r="E627" s="1160" t="n"/>
      <c r="F627" s="1262" t="n"/>
      <c r="G627" s="1262" t="n"/>
      <c r="H627" s="1293" t="inlineStr">
        <is>
          <t>1.30 maI</t>
        </is>
      </c>
      <c r="I627" s="1527" t="n"/>
      <c r="J627" s="1293" t="n"/>
      <c r="K627" s="1293" t="inlineStr">
        <is>
          <t>2 Kopa GSB</t>
        </is>
      </c>
      <c r="L627" s="1156" t="n"/>
      <c r="M627" s="1297" t="n">
        <v>2</v>
      </c>
      <c r="N627" s="1527" t="n"/>
      <c r="O627" s="3087" t="n"/>
    </row>
    <row r="628" ht="54.75" customHeight="1">
      <c r="B628" s="1535" t="n">
        <v>2</v>
      </c>
      <c r="C628" s="2780" t="inlineStr">
        <is>
          <t xml:space="preserve">saa^MDivak kaona </t>
        </is>
      </c>
      <c r="D628" s="757" t="inlineStr">
        <is>
          <t>baMd</t>
        </is>
      </c>
      <c r="E628" s="757" t="n"/>
      <c r="F628" s="758" t="n"/>
      <c r="G628" s="758" t="n"/>
      <c r="H628" s="758" t="n"/>
      <c r="I628" s="758" t="n"/>
      <c r="J628" s="758" t="n"/>
      <c r="K628" s="758" t="n"/>
      <c r="L628" s="758" t="n"/>
      <c r="M628" s="1167" t="n"/>
      <c r="N628" s="1559" t="inlineStr">
        <is>
          <t>D.G nasalyaamauLo baMd.</t>
        </is>
      </c>
      <c r="O628" s="3087" t="n"/>
    </row>
    <row r="629" ht="54" customHeight="1">
      <c r="B629" s="2041" t="n">
        <v>3</v>
      </c>
      <c r="C629" s="1290" t="inlineStr">
        <is>
          <t xml:space="preserve">jaa^ k`oSar  </t>
        </is>
      </c>
      <c r="D629" s="757" t="inlineStr">
        <is>
          <t>baMd</t>
        </is>
      </c>
      <c r="E629" s="757" t="n"/>
      <c r="F629" s="758" t="n"/>
      <c r="G629" s="758" t="n"/>
      <c r="H629" s="758" t="n"/>
      <c r="I629" s="758" t="n"/>
      <c r="J629" s="758" t="n"/>
      <c r="K629" s="758" t="n"/>
      <c r="L629" s="758" t="n"/>
      <c r="M629" s="1167" t="n"/>
      <c r="N629" s="1559" t="inlineStr">
        <is>
          <t>D.G nasalyaamauLo baMd.</t>
        </is>
      </c>
      <c r="O629" s="3087" t="n"/>
    </row>
    <row r="630" ht="53.25" customHeight="1">
      <c r="B630" s="1535" t="n">
        <v>4</v>
      </c>
      <c r="C630" s="2780" t="inlineStr">
        <is>
          <t xml:space="preserve">sk`Ina </t>
        </is>
      </c>
      <c r="D630" s="757" t="inlineStr">
        <is>
          <t>baMd</t>
        </is>
      </c>
      <c r="E630" s="757" t="n"/>
      <c r="F630" s="758" t="n"/>
      <c r="G630" s="758" t="n"/>
      <c r="H630" s="758" t="n"/>
      <c r="I630" s="1527" t="n"/>
      <c r="J630" s="758" t="n"/>
      <c r="K630" s="1156" t="n"/>
      <c r="L630" s="1156" t="n"/>
      <c r="M630" s="1167" t="n"/>
      <c r="N630" s="1559" t="inlineStr">
        <is>
          <t>D.G nasalyaamauLo baMd.</t>
        </is>
      </c>
      <c r="O630" s="3087" t="n"/>
    </row>
    <row r="631" ht="101.25" customHeight="1">
      <c r="B631" s="2041" t="inlineStr">
        <is>
          <t xml:space="preserve">5
</t>
        </is>
      </c>
      <c r="C631" s="1292" t="inlineStr">
        <is>
          <t xml:space="preserve">MH.12.YQ . 8117
iDjaola TMkr
</t>
        </is>
      </c>
      <c r="D631" s="2347" t="inlineStr">
        <is>
          <t>baMd</t>
        </is>
      </c>
      <c r="E631" s="3087" t="n"/>
      <c r="F631" s="758" t="n"/>
      <c r="G631" s="758" t="n"/>
      <c r="H631" s="758" t="n"/>
      <c r="I631" s="1527" t="n"/>
      <c r="J631" s="758" t="n"/>
      <c r="K631" s="1156" t="n"/>
      <c r="L631" s="1156" t="n"/>
      <c r="M631" s="1167" t="n"/>
      <c r="N631" s="1527" t="inlineStr">
        <is>
          <t>kama nasalyaamauLo baMd.</t>
        </is>
      </c>
      <c r="O631" s="3087" t="n"/>
    </row>
    <row r="632" ht="60.75" customHeight="1">
      <c r="B632" s="2041" t="n">
        <v>6</v>
      </c>
      <c r="C632" s="2780" t="inlineStr">
        <is>
          <t>50 kv jaonasaoT</t>
        </is>
      </c>
      <c r="D632" s="2347" t="inlineStr">
        <is>
          <t>baMd</t>
        </is>
      </c>
      <c r="E632" s="3087" t="n"/>
      <c r="F632" s="758" t="n"/>
      <c r="G632" s="758" t="n"/>
      <c r="H632" s="1293" t="n"/>
      <c r="I632" s="1527" t="n"/>
      <c r="J632" s="1293" t="n"/>
      <c r="K632" s="1156" t="n"/>
      <c r="L632" s="1156" t="n"/>
      <c r="M632" s="1157" t="n"/>
      <c r="N632" s="1527" t="n"/>
      <c r="O632" s="3087" t="n"/>
    </row>
    <row r="633" ht="35.25" customHeight="1">
      <c r="B633" s="1332" t="n"/>
      <c r="C633" s="1530" t="inlineStr">
        <is>
          <t>ekuNa</t>
        </is>
      </c>
      <c r="D633" s="1529" t="n"/>
      <c r="E633" s="3087" t="n"/>
      <c r="F633" s="1251" t="n"/>
      <c r="G633" s="1251" t="n"/>
      <c r="H633" s="1297" t="n"/>
      <c r="I633" s="1529" t="n"/>
      <c r="J633" s="1529" t="n"/>
      <c r="K633" s="1529" t="n">
        <v>2</v>
      </c>
      <c r="L633" s="1529" t="n"/>
      <c r="M633" s="1298" t="n">
        <v>2</v>
      </c>
      <c r="N633" s="1529" t="inlineStr">
        <is>
          <t>ekuNa ila  iD</t>
        </is>
      </c>
      <c r="O633" s="3087" t="n"/>
    </row>
    <row r="634" ht="51" customHeight="1">
      <c r="B634" s="1535" t="inlineStr">
        <is>
          <t xml:space="preserve">3.iDJaola Aavak jaavak tpiSala </t>
        </is>
      </c>
      <c r="C634" s="3086" t="n"/>
      <c r="D634" s="3087" t="n"/>
      <c r="E634" s="3044" t="inlineStr">
        <is>
          <t>     </t>
        </is>
      </c>
      <c r="F634" s="1535" t="inlineStr">
        <is>
          <t>[tr Kca-</t>
        </is>
      </c>
      <c r="G634" s="3086" t="n"/>
      <c r="H634" s="3086" t="n"/>
      <c r="I634" s="3086" t="n"/>
      <c r="J634" s="3086" t="n"/>
      <c r="K634" s="3086" t="n"/>
      <c r="L634" s="3086" t="n"/>
      <c r="M634" s="3086" t="n"/>
      <c r="N634" s="3086" t="n"/>
      <c r="O634" s="3087" t="n"/>
    </row>
    <row r="635" ht="49.5" customHeight="1">
      <c r="B635" s="2051" t="inlineStr">
        <is>
          <t>A.Ë</t>
        </is>
      </c>
      <c r="C635" s="1535" t="inlineStr">
        <is>
          <t>tpiSala</t>
        </is>
      </c>
      <c r="D635" s="1535" t="inlineStr">
        <is>
          <t xml:space="preserve">ilaTr </t>
        </is>
      </c>
      <c r="E635" s="3146" t="n"/>
      <c r="F635" s="3318" t="inlineStr">
        <is>
          <t>Sr. No.</t>
        </is>
      </c>
      <c r="G635" s="1535" t="inlineStr">
        <is>
          <t xml:space="preserve">tPaiSala </t>
        </is>
      </c>
      <c r="H635" s="3086" t="n"/>
      <c r="I635" s="3086" t="n"/>
      <c r="J635" s="3086" t="n"/>
      <c r="K635" s="3086" t="n"/>
      <c r="L635" s="3086" t="n"/>
      <c r="M635" s="3086" t="n"/>
      <c r="N635" s="3087" t="n"/>
      <c r="O635" s="1535" t="inlineStr">
        <is>
          <t>r@kma</t>
        </is>
      </c>
    </row>
    <row r="636" ht="63" customHeight="1">
      <c r="B636" s="1529" t="n">
        <v>1</v>
      </c>
      <c r="C636" s="1558" t="inlineStr">
        <is>
          <t>kalacao iSallak iDJaola</t>
        </is>
      </c>
      <c r="D636" s="1476" t="n">
        <v>352.03</v>
      </c>
      <c r="E636" s="3146" t="n"/>
      <c r="F636" s="1527" t="inlineStr">
        <is>
          <t>A</t>
        </is>
      </c>
      <c r="G636" s="1536" t="inlineStr">
        <is>
          <t xml:space="preserve">mainaYa kumaar maaGaIla doNao³ caakNa saa[-T varcao  $ 2745´.
</t>
        </is>
      </c>
      <c r="H636" s="3086" t="n"/>
      <c r="I636" s="3086" t="n"/>
      <c r="J636" s="3086" t="n"/>
      <c r="K636" s="3086" t="n"/>
      <c r="L636" s="3086" t="n"/>
      <c r="M636" s="3086" t="n"/>
      <c r="N636" s="3087" t="n"/>
      <c r="O636" s="1299" t="n"/>
    </row>
    <row r="637" ht="75.75" customHeight="1">
      <c r="B637" s="1529" t="n">
        <v>2</v>
      </c>
      <c r="C637" s="2983" t="inlineStr">
        <is>
          <t>Aaja R D saamaMt yaaMnaI idlalao iDJaola</t>
        </is>
      </c>
      <c r="D637" s="1476" t="n">
        <v>0</v>
      </c>
      <c r="E637" s="3146" t="n"/>
      <c r="F637" s="1527" t="inlineStr">
        <is>
          <t>ba</t>
        </is>
      </c>
      <c r="G637" s="1558" t="inlineStr">
        <is>
          <t xml:space="preserve"> p`ivana itvaarI doNao $ 50.naarayaNa doNao.$ 440.gaaoivaMd pMiDt  doNao $ 350.</t>
        </is>
      </c>
      <c r="H637" s="3086" t="n"/>
      <c r="I637" s="3086" t="n"/>
      <c r="J637" s="3086" t="n"/>
      <c r="K637" s="3086" t="n"/>
      <c r="L637" s="3086" t="n"/>
      <c r="M637" s="3086" t="n"/>
      <c r="N637" s="3087" t="n"/>
      <c r="O637" s="1299" t="n"/>
    </row>
    <row r="638" ht="45.75" customHeight="1">
      <c r="B638" s="1529" t="n">
        <v>3</v>
      </c>
      <c r="C638" s="1558" t="inlineStr">
        <is>
          <t>Aaja vaaprlaolao iDJaola</t>
        </is>
      </c>
      <c r="D638" s="1476" t="n">
        <v>61.69</v>
      </c>
      <c r="E638" s="3146" t="n"/>
      <c r="F638" s="1527" t="inlineStr">
        <is>
          <t>k</t>
        </is>
      </c>
      <c r="G638" s="1558" t="inlineStr">
        <is>
          <t>rajau isaMgaa  doNao $ 300</t>
        </is>
      </c>
      <c r="H638" s="3086" t="n"/>
      <c r="I638" s="3086" t="n"/>
      <c r="J638" s="3086" t="n"/>
      <c r="K638" s="3086" t="n"/>
      <c r="L638" s="3086" t="n"/>
      <c r="M638" s="3086" t="n"/>
      <c r="N638" s="3087" t="n"/>
      <c r="O638" s="1529" t="n"/>
    </row>
    <row r="639" ht="42.75" customHeight="1">
      <c r="B639" s="1529" t="n">
        <v>4</v>
      </c>
      <c r="C639" s="1558" t="inlineStr">
        <is>
          <t xml:space="preserve">Aajacao iSallak </t>
        </is>
      </c>
      <c r="D639" s="1476" t="n">
        <v>290.34</v>
      </c>
      <c r="E639" s="3146" t="n"/>
      <c r="F639" s="1527" t="n"/>
      <c r="G639" s="1558" t="n"/>
      <c r="H639" s="3086" t="n"/>
      <c r="I639" s="3086" t="n"/>
      <c r="J639" s="3086" t="n"/>
      <c r="K639" s="3086" t="n"/>
      <c r="L639" s="3086" t="n"/>
      <c r="M639" s="3086" t="n"/>
      <c r="N639" s="3087" t="n"/>
      <c r="O639" s="1529" t="n"/>
    </row>
    <row r="640" ht="81.75" customHeight="1">
      <c r="B640" s="2743" t="inlineStr">
        <is>
          <t>[tr : saahobaaMcyaa gaaDIlaa 61.69 ilaTr iDjaola idlao.</t>
        </is>
      </c>
      <c r="C640" s="3365" t="n"/>
      <c r="D640" s="3287" t="n"/>
      <c r="E640" s="3092" t="n"/>
      <c r="F640" s="2856" t="inlineStr">
        <is>
          <t xml:space="preserve">ekuNa </t>
        </is>
      </c>
      <c r="G640" s="1558" t="n"/>
      <c r="H640" s="3086" t="n"/>
      <c r="I640" s="3086" t="n"/>
      <c r="J640" s="3086" t="n"/>
      <c r="K640" s="3086" t="n"/>
      <c r="L640" s="3086" t="n"/>
      <c r="M640" s="3086" t="n"/>
      <c r="N640" s="3087" t="n"/>
      <c r="O640" s="1529" t="n"/>
    </row>
    <row r="641"/>
    <row r="642"/>
    <row r="643"/>
    <row r="644"/>
    <row r="645" ht="45.75" customHeight="1">
      <c r="B645" s="2878" t="inlineStr">
        <is>
          <t xml:space="preserve">DSP .r%naagaIrI saa[-T </t>
        </is>
      </c>
      <c r="C645" s="3086" t="n"/>
      <c r="D645" s="3086" t="n"/>
      <c r="E645" s="3086" t="n"/>
      <c r="F645" s="3086" t="n"/>
      <c r="G645" s="3086" t="n"/>
      <c r="H645" s="3086" t="n"/>
      <c r="I645" s="3086" t="n"/>
      <c r="J645" s="3086" t="n"/>
      <c r="K645" s="3086" t="n"/>
      <c r="L645" s="3086" t="n"/>
      <c r="M645" s="3086" t="n"/>
      <c r="N645" s="3086" t="n"/>
      <c r="O645" s="3087" t="n"/>
    </row>
    <row r="646" ht="45.75" customHeight="1">
      <c r="B646" s="2866" t="inlineStr">
        <is>
          <t>id 28.07.2026 raojaIcaa tpiSala</t>
        </is>
      </c>
      <c r="C646" s="3086" t="n"/>
      <c r="D646" s="3086" t="n"/>
      <c r="E646" s="3086" t="n"/>
      <c r="F646" s="3086" t="n"/>
      <c r="G646" s="3086" t="n"/>
      <c r="H646" s="3086" t="n"/>
      <c r="I646" s="3086" t="n"/>
      <c r="J646" s="3086" t="n"/>
      <c r="K646" s="3086" t="n"/>
      <c r="L646" s="3086" t="n"/>
      <c r="M646" s="3086" t="n"/>
      <c r="N646" s="3086" t="n"/>
      <c r="O646" s="3087" t="n"/>
    </row>
    <row r="647" ht="45.75" customHeight="1">
      <c r="B647" s="2866" t="inlineStr">
        <is>
          <t>1. paoklaona maiSanarI kamaacaa tpiSala</t>
        </is>
      </c>
      <c r="C647" s="3086" t="n"/>
      <c r="D647" s="3086" t="n"/>
      <c r="E647" s="3086" t="n"/>
      <c r="F647" s="3086" t="n"/>
      <c r="G647" s="3086" t="n"/>
      <c r="H647" s="3086" t="n"/>
      <c r="I647" s="3086" t="n"/>
      <c r="J647" s="3086" t="n"/>
      <c r="K647" s="3086" t="n"/>
      <c r="L647" s="3086" t="n"/>
      <c r="M647" s="3086" t="n"/>
      <c r="N647" s="3086" t="n"/>
      <c r="O647" s="3087" t="n"/>
    </row>
    <row r="648" ht="33.75" customHeight="1">
      <c r="B648" s="1535" t="inlineStr">
        <is>
          <t>A.Ë</t>
        </is>
      </c>
      <c r="C648" s="1530" t="inlineStr">
        <is>
          <t xml:space="preserve">maiSanacao naava </t>
        </is>
      </c>
      <c r="D648" s="1530" t="inlineStr">
        <is>
          <t>kamaacao sva$p</t>
        </is>
      </c>
      <c r="E648" s="1530" t="inlineStr">
        <is>
          <t>bakoT À ba`okr</t>
        </is>
      </c>
      <c r="F648" s="1530" t="inlineStr">
        <is>
          <t xml:space="preserve">caalau irDIMga  </t>
        </is>
      </c>
      <c r="G648" s="1530" t="inlineStr">
        <is>
          <t>baMMd irDIMga</t>
        </is>
      </c>
      <c r="H648" s="1550" t="inlineStr">
        <is>
          <t xml:space="preserve">tasa </t>
        </is>
      </c>
      <c r="I648" s="3087" t="n"/>
      <c r="J648" s="1530" t="inlineStr">
        <is>
          <t xml:space="preserve">ekUNa tasa    </t>
        </is>
      </c>
      <c r="K648" s="1530" t="inlineStr">
        <is>
          <t xml:space="preserve"> iT/pa</t>
        </is>
      </c>
      <c r="L648" s="3087" t="n"/>
      <c r="M648" s="1530" t="inlineStr">
        <is>
          <t>ekuNa iT/pa</t>
        </is>
      </c>
      <c r="N648" s="1530" t="inlineStr">
        <is>
          <t>iDJaola va [tr</t>
        </is>
      </c>
      <c r="O648" s="3150" t="n"/>
    </row>
    <row r="649" ht="33" customHeight="1">
      <c r="B649" s="3092" t="n"/>
      <c r="C649" s="3092" t="n"/>
      <c r="D649" s="3092" t="n"/>
      <c r="E649" s="3092" t="n"/>
      <c r="F649" s="3092" t="n"/>
      <c r="G649" s="3092" t="n"/>
      <c r="H649" s="1530" t="inlineStr">
        <is>
          <t>idvasaa</t>
        </is>
      </c>
      <c r="I649" s="1530" t="inlineStr">
        <is>
          <t>ra~I</t>
        </is>
      </c>
      <c r="J649" s="3092" t="n"/>
      <c r="K649" s="1291" t="inlineStr">
        <is>
          <t>idvasaa</t>
        </is>
      </c>
      <c r="L649" s="1530" t="inlineStr">
        <is>
          <t>ra~I</t>
        </is>
      </c>
      <c r="M649" s="3092" t="n"/>
      <c r="N649" s="3093" t="n"/>
      <c r="O649" s="3287" t="n"/>
    </row>
    <row r="650" ht="54.75" customHeight="1">
      <c r="B650" s="1535" t="n">
        <v>1</v>
      </c>
      <c r="C650" s="1292" t="inlineStr">
        <is>
          <t>JCB 140 maiSana</t>
        </is>
      </c>
      <c r="D650" s="757" t="inlineStr">
        <is>
          <t>baMd</t>
        </is>
      </c>
      <c r="E650" s="1160" t="n"/>
      <c r="F650" s="1262" t="n"/>
      <c r="G650" s="1262" t="n"/>
      <c r="H650" s="1293" t="n"/>
      <c r="I650" s="1527" t="n"/>
      <c r="J650" s="1293" t="n"/>
      <c r="K650" s="1293" t="n"/>
      <c r="L650" s="1156" t="n"/>
      <c r="M650" s="1297" t="n"/>
      <c r="N650" s="1527" t="inlineStr">
        <is>
          <t>pavasaamauLo baMd.</t>
        </is>
      </c>
      <c r="O650" s="3087" t="n"/>
    </row>
    <row r="651" ht="54.75" customHeight="1">
      <c r="B651" s="1535" t="n">
        <v>2</v>
      </c>
      <c r="C651" s="2780" t="inlineStr">
        <is>
          <t xml:space="preserve">saa^MDivak kaona </t>
        </is>
      </c>
      <c r="D651" s="757" t="inlineStr">
        <is>
          <t>baMd</t>
        </is>
      </c>
      <c r="E651" s="757" t="n"/>
      <c r="F651" s="758" t="n"/>
      <c r="G651" s="758" t="n"/>
      <c r="H651" s="758" t="n"/>
      <c r="I651" s="758" t="n"/>
      <c r="J651" s="758" t="n"/>
      <c r="K651" s="758" t="n"/>
      <c r="L651" s="758" t="n"/>
      <c r="M651" s="1167" t="n"/>
      <c r="N651" s="1527" t="inlineStr">
        <is>
          <t>pavasaamauLo baMd.</t>
        </is>
      </c>
      <c r="O651" s="3087" t="n"/>
    </row>
    <row r="652" ht="54.75" customHeight="1">
      <c r="B652" s="2041" t="n">
        <v>3</v>
      </c>
      <c r="C652" s="1290" t="inlineStr">
        <is>
          <t xml:space="preserve">jaa^ k`oSar  </t>
        </is>
      </c>
      <c r="D652" s="757" t="inlineStr">
        <is>
          <t>baMd</t>
        </is>
      </c>
      <c r="E652" s="757" t="n"/>
      <c r="F652" s="758" t="n"/>
      <c r="G652" s="758" t="n"/>
      <c r="H652" s="758" t="n"/>
      <c r="I652" s="758" t="n"/>
      <c r="J652" s="758" t="n"/>
      <c r="K652" s="758" t="n"/>
      <c r="L652" s="758" t="n"/>
      <c r="M652" s="1167" t="n"/>
      <c r="N652" s="1527" t="inlineStr">
        <is>
          <t>pavasaamauLo baMd.</t>
        </is>
      </c>
      <c r="O652" s="3087" t="n"/>
    </row>
    <row r="653" ht="54.75" customHeight="1">
      <c r="B653" s="1535" t="n">
        <v>4</v>
      </c>
      <c r="C653" s="2780" t="inlineStr">
        <is>
          <t xml:space="preserve">sk`Ina </t>
        </is>
      </c>
      <c r="D653" s="757" t="inlineStr">
        <is>
          <t>baMd</t>
        </is>
      </c>
      <c r="E653" s="757" t="n"/>
      <c r="F653" s="758" t="n"/>
      <c r="G653" s="758" t="n"/>
      <c r="H653" s="758" t="n"/>
      <c r="I653" s="1527" t="n"/>
      <c r="J653" s="758" t="n"/>
      <c r="K653" s="1156" t="n"/>
      <c r="L653" s="1156" t="n"/>
      <c r="M653" s="1167" t="n"/>
      <c r="N653" s="1527" t="inlineStr">
        <is>
          <t>pavasaamauLo baMd.</t>
        </is>
      </c>
      <c r="O653" s="3087" t="n"/>
    </row>
    <row r="654" ht="101.25" customHeight="1">
      <c r="B654" s="2041" t="inlineStr">
        <is>
          <t xml:space="preserve">5
</t>
        </is>
      </c>
      <c r="C654" s="1292" t="inlineStr">
        <is>
          <t xml:space="preserve">MH.12.YQ . 8117
iDjaola TMkr
</t>
        </is>
      </c>
      <c r="D654" s="2347" t="inlineStr">
        <is>
          <t>ka^rImaQyao gaolaI haotI.</t>
        </is>
      </c>
      <c r="E654" s="3087" t="n"/>
      <c r="F654" s="758" t="n">
        <v>11573</v>
      </c>
      <c r="G654" s="758" t="n">
        <v>11580</v>
      </c>
      <c r="H654" s="758" t="inlineStr">
        <is>
          <t>7.ik.maI</t>
        </is>
      </c>
      <c r="I654" s="1527" t="n"/>
      <c r="J654" s="758" t="n"/>
      <c r="K654" s="1156" t="n"/>
      <c r="L654" s="1156" t="n"/>
      <c r="M654" s="1167" t="n"/>
      <c r="N654" s="1527" t="n"/>
      <c r="O654" s="3087" t="n"/>
    </row>
    <row r="655" ht="38.25" customHeight="1">
      <c r="B655" s="2041" t="n">
        <v>6</v>
      </c>
      <c r="C655" s="2780" t="inlineStr">
        <is>
          <t>50 kv jaonasaoT</t>
        </is>
      </c>
      <c r="D655" s="2347" t="inlineStr">
        <is>
          <t>baMd</t>
        </is>
      </c>
      <c r="E655" s="3087" t="n"/>
      <c r="F655" s="758" t="n"/>
      <c r="G655" s="758" t="n"/>
      <c r="H655" s="1293" t="n"/>
      <c r="I655" s="1527" t="n"/>
      <c r="J655" s="1293" t="n"/>
      <c r="K655" s="1156" t="n"/>
      <c r="L655" s="1156" t="n"/>
      <c r="M655" s="1157" t="n"/>
      <c r="N655" s="1527" t="n"/>
      <c r="O655" s="3087" t="n"/>
    </row>
    <row r="656" ht="35.25" customHeight="1">
      <c r="B656" s="1332" t="n"/>
      <c r="C656" s="1530" t="inlineStr">
        <is>
          <t>ekuNa</t>
        </is>
      </c>
      <c r="D656" s="1529" t="n"/>
      <c r="E656" s="3087" t="n"/>
      <c r="F656" s="1251" t="n"/>
      <c r="G656" s="1251" t="n"/>
      <c r="H656" s="1297" t="n"/>
      <c r="I656" s="1529" t="n"/>
      <c r="J656" s="1529" t="n"/>
      <c r="K656" s="1529" t="n"/>
      <c r="L656" s="1529" t="n"/>
      <c r="M656" s="1298" t="n"/>
      <c r="N656" s="1529" t="inlineStr">
        <is>
          <t>ekuNa ila  iD</t>
        </is>
      </c>
      <c r="O656" s="3087" t="n"/>
    </row>
    <row r="657" ht="35.25" customHeight="1">
      <c r="B657" s="1535" t="inlineStr">
        <is>
          <t xml:space="preserve">3.iDJaola Aavak jaavak tpiSala </t>
        </is>
      </c>
      <c r="C657" s="3086" t="n"/>
      <c r="D657" s="3087" t="n"/>
      <c r="E657" s="3044" t="inlineStr">
        <is>
          <t>     </t>
        </is>
      </c>
      <c r="F657" s="1535" t="inlineStr">
        <is>
          <t>[tr Kca-</t>
        </is>
      </c>
      <c r="G657" s="3086" t="n"/>
      <c r="H657" s="3086" t="n"/>
      <c r="I657" s="3086" t="n"/>
      <c r="J657" s="3086" t="n"/>
      <c r="K657" s="3086" t="n"/>
      <c r="L657" s="3086" t="n"/>
      <c r="M657" s="3086" t="n"/>
      <c r="N657" s="3086" t="n"/>
      <c r="O657" s="3087" t="n"/>
    </row>
    <row r="658" ht="35.25" customHeight="1">
      <c r="B658" s="2051" t="inlineStr">
        <is>
          <t>A.Ë</t>
        </is>
      </c>
      <c r="C658" s="1535" t="inlineStr">
        <is>
          <t>tpiSala</t>
        </is>
      </c>
      <c r="D658" s="1535" t="inlineStr">
        <is>
          <t xml:space="preserve">ilaTr </t>
        </is>
      </c>
      <c r="E658" s="3146" t="n"/>
      <c r="F658" s="3318" t="inlineStr">
        <is>
          <t>Sr. No.</t>
        </is>
      </c>
      <c r="G658" s="1535" t="inlineStr">
        <is>
          <t xml:space="preserve">tPaiSala </t>
        </is>
      </c>
      <c r="H658" s="3086" t="n"/>
      <c r="I658" s="3086" t="n"/>
      <c r="J658" s="3086" t="n"/>
      <c r="K658" s="3086" t="n"/>
      <c r="L658" s="3086" t="n"/>
      <c r="M658" s="3086" t="n"/>
      <c r="N658" s="3087" t="n"/>
      <c r="O658" s="1535" t="inlineStr">
        <is>
          <t>r@kma</t>
        </is>
      </c>
    </row>
    <row r="659" ht="57.75" customHeight="1">
      <c r="B659" s="1529" t="n">
        <v>1</v>
      </c>
      <c r="C659" s="1558" t="inlineStr">
        <is>
          <t>kalacao iSallak iDJaola</t>
        </is>
      </c>
      <c r="D659" s="1476" t="n">
        <v>290.34</v>
      </c>
      <c r="E659" s="3146" t="n"/>
      <c r="F659" s="1527" t="inlineStr">
        <is>
          <t>A</t>
        </is>
      </c>
      <c r="G659" s="1536" t="inlineStr">
        <is>
          <t xml:space="preserve">mainaYa kumaar maaGaIla doNao³ caakNa saa[-T varcao  $ 2745´.
</t>
        </is>
      </c>
      <c r="H659" s="3086" t="n"/>
      <c r="I659" s="3086" t="n"/>
      <c r="J659" s="3086" t="n"/>
      <c r="K659" s="3086" t="n"/>
      <c r="L659" s="3086" t="n"/>
      <c r="M659" s="3086" t="n"/>
      <c r="N659" s="3087" t="n"/>
      <c r="O659" s="1299" t="n"/>
    </row>
    <row r="660" ht="77.25" customHeight="1">
      <c r="B660" s="1529" t="n">
        <v>2</v>
      </c>
      <c r="C660" s="2983" t="inlineStr">
        <is>
          <t>Aaja R D saamaMt yaaMnaI idlalao iDJaola</t>
        </is>
      </c>
      <c r="D660" s="1476" t="n">
        <v>0</v>
      </c>
      <c r="E660" s="3146" t="n"/>
      <c r="F660" s="1527" t="inlineStr">
        <is>
          <t>ba</t>
        </is>
      </c>
      <c r="G660" s="1558" t="inlineStr">
        <is>
          <t xml:space="preserve"> p`ivana itvaarI doNao $ 50.naarayaNa doNao.$ 440.gaaoivaMd pMiDt  doNao $ 350.</t>
        </is>
      </c>
      <c r="H660" s="3086" t="n"/>
      <c r="I660" s="3086" t="n"/>
      <c r="J660" s="3086" t="n"/>
      <c r="K660" s="3086" t="n"/>
      <c r="L660" s="3086" t="n"/>
      <c r="M660" s="3086" t="n"/>
      <c r="N660" s="3087" t="n"/>
      <c r="O660" s="1299" t="n"/>
    </row>
    <row r="661" ht="45" customHeight="1">
      <c r="B661" s="1529" t="n">
        <v>3</v>
      </c>
      <c r="C661" s="1558" t="inlineStr">
        <is>
          <t>Aaja vaaprlaolao iDJaola</t>
        </is>
      </c>
      <c r="D661" s="1476" t="n">
        <v>0</v>
      </c>
      <c r="E661" s="3146" t="n"/>
      <c r="F661" s="1527" t="inlineStr">
        <is>
          <t>k</t>
        </is>
      </c>
      <c r="G661" s="1558" t="inlineStr">
        <is>
          <t>rajau isaMgaa  doNao $ 300</t>
        </is>
      </c>
      <c r="H661" s="3086" t="n"/>
      <c r="I661" s="3086" t="n"/>
      <c r="J661" s="3086" t="n"/>
      <c r="K661" s="3086" t="n"/>
      <c r="L661" s="3086" t="n"/>
      <c r="M661" s="3086" t="n"/>
      <c r="N661" s="3087" t="n"/>
      <c r="O661" s="1529" t="n"/>
    </row>
    <row r="662" ht="53.25" customHeight="1">
      <c r="B662" s="1529" t="n">
        <v>4</v>
      </c>
      <c r="C662" s="1558" t="inlineStr">
        <is>
          <t xml:space="preserve">Aajacao iSallak </t>
        </is>
      </c>
      <c r="D662" s="1476" t="n">
        <v>290.34</v>
      </c>
      <c r="E662" s="3146" t="n"/>
      <c r="F662" s="1527" t="n"/>
      <c r="G662" s="1558" t="n"/>
      <c r="H662" s="3086" t="n"/>
      <c r="I662" s="3086" t="n"/>
      <c r="J662" s="3086" t="n"/>
      <c r="K662" s="3086" t="n"/>
      <c r="L662" s="3086" t="n"/>
      <c r="M662" s="3086" t="n"/>
      <c r="N662" s="3087" t="n"/>
      <c r="O662" s="1529" t="n"/>
    </row>
    <row r="663" ht="75" customHeight="1">
      <c r="B663" s="2743" t="n"/>
      <c r="C663" s="3365" t="n"/>
      <c r="D663" s="3287" t="n"/>
      <c r="E663" s="3092" t="n"/>
      <c r="F663" s="2856" t="inlineStr">
        <is>
          <t xml:space="preserve">ekuNa </t>
        </is>
      </c>
      <c r="G663" s="1558" t="n"/>
      <c r="H663" s="3086" t="n"/>
      <c r="I663" s="3086" t="n"/>
      <c r="J663" s="3086" t="n"/>
      <c r="K663" s="3086" t="n"/>
      <c r="L663" s="3086" t="n"/>
      <c r="M663" s="3086" t="n"/>
      <c r="N663" s="3087" t="n"/>
      <c r="O663" s="1529" t="n"/>
    </row>
    <row r="664"/>
    <row r="665"/>
    <row r="666"/>
    <row r="667"/>
    <row r="668"/>
    <row r="669" ht="45.75" customHeight="1">
      <c r="B669" s="2878" t="inlineStr">
        <is>
          <t xml:space="preserve">DSP .r%naagaIrI saa[-T </t>
        </is>
      </c>
      <c r="C669" s="3086" t="n"/>
      <c r="D669" s="3086" t="n"/>
      <c r="E669" s="3086" t="n"/>
      <c r="F669" s="3086" t="n"/>
      <c r="G669" s="3086" t="n"/>
      <c r="H669" s="3086" t="n"/>
      <c r="I669" s="3086" t="n"/>
      <c r="J669" s="3086" t="n"/>
      <c r="K669" s="3086" t="n"/>
      <c r="L669" s="3086" t="n"/>
      <c r="M669" s="3086" t="n"/>
      <c r="N669" s="3086" t="n"/>
      <c r="O669" s="3087" t="n"/>
    </row>
    <row r="670" ht="45.75" customHeight="1">
      <c r="B670" s="2866" t="inlineStr">
        <is>
          <t>id 29.07.2026 raojaIcaa tpiSala</t>
        </is>
      </c>
      <c r="C670" s="3086" t="n"/>
      <c r="D670" s="3086" t="n"/>
      <c r="E670" s="3086" t="n"/>
      <c r="F670" s="3086" t="n"/>
      <c r="G670" s="3086" t="n"/>
      <c r="H670" s="3086" t="n"/>
      <c r="I670" s="3086" t="n"/>
      <c r="J670" s="3086" t="n"/>
      <c r="K670" s="3086" t="n"/>
      <c r="L670" s="3086" t="n"/>
      <c r="M670" s="3086" t="n"/>
      <c r="N670" s="3086" t="n"/>
      <c r="O670" s="3087" t="n"/>
    </row>
    <row r="671" ht="45.75" customHeight="1">
      <c r="B671" s="2866" t="inlineStr">
        <is>
          <t>1. paoklaona maiSanarI kamaacaa tpiSala</t>
        </is>
      </c>
      <c r="C671" s="3086" t="n"/>
      <c r="D671" s="3086" t="n"/>
      <c r="E671" s="3086" t="n"/>
      <c r="F671" s="3086" t="n"/>
      <c r="G671" s="3086" t="n"/>
      <c r="H671" s="3086" t="n"/>
      <c r="I671" s="3086" t="n"/>
      <c r="J671" s="3086" t="n"/>
      <c r="K671" s="3086" t="n"/>
      <c r="L671" s="3086" t="n"/>
      <c r="M671" s="3086" t="n"/>
      <c r="N671" s="3086" t="n"/>
      <c r="O671" s="3087" t="n"/>
    </row>
    <row r="672" ht="33.75" customHeight="1">
      <c r="B672" s="1535" t="inlineStr">
        <is>
          <t>A.Ë</t>
        </is>
      </c>
      <c r="C672" s="1530" t="inlineStr">
        <is>
          <t xml:space="preserve">maiSanacao naava </t>
        </is>
      </c>
      <c r="D672" s="1530" t="inlineStr">
        <is>
          <t>kamaacao sva$p</t>
        </is>
      </c>
      <c r="E672" s="1530" t="inlineStr">
        <is>
          <t>bakoT À ba`okr</t>
        </is>
      </c>
      <c r="F672" s="1530" t="inlineStr">
        <is>
          <t xml:space="preserve">caalau irDIMga  </t>
        </is>
      </c>
      <c r="G672" s="1530" t="inlineStr">
        <is>
          <t>baMMd irDIMga</t>
        </is>
      </c>
      <c r="H672" s="1550" t="inlineStr">
        <is>
          <t xml:space="preserve">tasa </t>
        </is>
      </c>
      <c r="I672" s="3087" t="n"/>
      <c r="J672" s="1530" t="inlineStr">
        <is>
          <t xml:space="preserve">ekUNa tasa    </t>
        </is>
      </c>
      <c r="K672" s="1530" t="inlineStr">
        <is>
          <t xml:space="preserve"> iT/pa</t>
        </is>
      </c>
      <c r="L672" s="3087" t="n"/>
      <c r="M672" s="1530" t="inlineStr">
        <is>
          <t>ekuNa iT/pa</t>
        </is>
      </c>
      <c r="N672" s="1530" t="inlineStr">
        <is>
          <t>iDJaola va [tr</t>
        </is>
      </c>
      <c r="O672" s="3150" t="n"/>
    </row>
    <row r="673" ht="33.75" customHeight="1">
      <c r="B673" s="3092" t="n"/>
      <c r="C673" s="3092" t="n"/>
      <c r="D673" s="3092" t="n"/>
      <c r="E673" s="3092" t="n"/>
      <c r="F673" s="3092" t="n"/>
      <c r="G673" s="3092" t="n"/>
      <c r="H673" s="1530" t="inlineStr">
        <is>
          <t>idvasaa</t>
        </is>
      </c>
      <c r="I673" s="1530" t="inlineStr">
        <is>
          <t>ra~I</t>
        </is>
      </c>
      <c r="J673" s="3092" t="n"/>
      <c r="K673" s="1291" t="inlineStr">
        <is>
          <t>idvasaa</t>
        </is>
      </c>
      <c r="L673" s="1530" t="inlineStr">
        <is>
          <t>ra~I</t>
        </is>
      </c>
      <c r="M673" s="3092" t="n"/>
      <c r="N673" s="3093" t="n"/>
      <c r="O673" s="3287" t="n"/>
    </row>
    <row r="674" ht="63" customHeight="1">
      <c r="B674" s="1535" t="n">
        <v>1</v>
      </c>
      <c r="C674" s="1292" t="inlineStr">
        <is>
          <t>JCB 140 maiSana</t>
        </is>
      </c>
      <c r="D674" s="1318" t="inlineStr">
        <is>
          <t>G.S.B BarNao.va G.S.B iSaPTIMga  krNao.</t>
        </is>
      </c>
      <c r="E674" s="1160" t="n"/>
      <c r="F674" s="1262" t="n"/>
      <c r="G674" s="1262" t="n"/>
      <c r="H674" s="1293" t="inlineStr">
        <is>
          <t>30 maI</t>
        </is>
      </c>
      <c r="I674" s="1527" t="n"/>
      <c r="J674" s="1293" t="n"/>
      <c r="K674" s="1293" t="inlineStr">
        <is>
          <t>1 Kopa GSB</t>
        </is>
      </c>
      <c r="L674" s="1156" t="n"/>
      <c r="M674" s="1297" t="n">
        <v>1</v>
      </c>
      <c r="N674" s="1527" t="n"/>
      <c r="O674" s="3087" t="n"/>
    </row>
    <row r="675" ht="60.75" customHeight="1">
      <c r="B675" s="1535" t="n">
        <v>2</v>
      </c>
      <c r="C675" s="2780" t="inlineStr">
        <is>
          <t xml:space="preserve">saa^MDivak kaona </t>
        </is>
      </c>
      <c r="D675" s="757" t="inlineStr">
        <is>
          <t>baMd</t>
        </is>
      </c>
      <c r="E675" s="757" t="n"/>
      <c r="F675" s="758" t="n"/>
      <c r="G675" s="758" t="n"/>
      <c r="H675" s="758" t="n"/>
      <c r="I675" s="758" t="n"/>
      <c r="J675" s="758" t="n"/>
      <c r="K675" s="758" t="n"/>
      <c r="L675" s="758" t="n"/>
      <c r="M675" s="1167" t="n"/>
      <c r="N675" s="1559" t="inlineStr">
        <is>
          <t>D.G nasalyaamauLo baMd.</t>
        </is>
      </c>
      <c r="O675" s="3087" t="n"/>
    </row>
    <row r="676" ht="60.75" customHeight="1">
      <c r="B676" s="2041" t="n">
        <v>3</v>
      </c>
      <c r="C676" s="1290" t="inlineStr">
        <is>
          <t xml:space="preserve">jaa^ k`oSar  </t>
        </is>
      </c>
      <c r="D676" s="757" t="inlineStr">
        <is>
          <t>baMd</t>
        </is>
      </c>
      <c r="E676" s="757" t="n"/>
      <c r="F676" s="758" t="n"/>
      <c r="G676" s="758" t="n"/>
      <c r="H676" s="758" t="n"/>
      <c r="I676" s="758" t="n"/>
      <c r="J676" s="758" t="n"/>
      <c r="K676" s="758" t="n"/>
      <c r="L676" s="758" t="n"/>
      <c r="M676" s="1167" t="n"/>
      <c r="N676" s="1559" t="inlineStr">
        <is>
          <t>D.G nasalyaamauLo baMd.</t>
        </is>
      </c>
      <c r="O676" s="3087" t="n"/>
    </row>
    <row r="677" ht="60.75" customHeight="1">
      <c r="B677" s="1535" t="n">
        <v>4</v>
      </c>
      <c r="C677" s="2780" t="inlineStr">
        <is>
          <t xml:space="preserve">sk`Ina </t>
        </is>
      </c>
      <c r="D677" s="757" t="inlineStr">
        <is>
          <t>baMd</t>
        </is>
      </c>
      <c r="E677" s="757" t="n"/>
      <c r="F677" s="758" t="n"/>
      <c r="G677" s="758" t="n"/>
      <c r="H677" s="758" t="n"/>
      <c r="I677" s="1527" t="n"/>
      <c r="J677" s="758" t="n"/>
      <c r="K677" s="1156" t="n"/>
      <c r="L677" s="1156" t="n"/>
      <c r="M677" s="1167" t="n"/>
      <c r="N677" s="1559" t="inlineStr">
        <is>
          <t>D.G nasalyaamauLo baMd.</t>
        </is>
      </c>
      <c r="O677" s="3087" t="n"/>
    </row>
    <row r="678" ht="101.25" customHeight="1">
      <c r="B678" s="2041" t="inlineStr">
        <is>
          <t xml:space="preserve">5
</t>
        </is>
      </c>
      <c r="C678" s="1292" t="inlineStr">
        <is>
          <t xml:space="preserve">MH.12.YQ . 8117
iDjaola TMkr
</t>
        </is>
      </c>
      <c r="D678" s="2347" t="inlineStr">
        <is>
          <t>baajaar AaNyaasaazI  gaolaI haotI.prt k`oSarvar AalaI.</t>
        </is>
      </c>
      <c r="E678" s="3087" t="n"/>
      <c r="F678" s="758" t="n">
        <v>11580</v>
      </c>
      <c r="G678" s="758" t="n">
        <v>11608</v>
      </c>
      <c r="H678" s="758" t="inlineStr">
        <is>
          <t>28 ik.maI</t>
        </is>
      </c>
      <c r="I678" s="1527" t="n"/>
      <c r="J678" s="758" t="n"/>
      <c r="K678" s="1156" t="n"/>
      <c r="L678" s="1156" t="n"/>
      <c r="M678" s="1167" t="n"/>
      <c r="N678" s="1527" t="n"/>
      <c r="O678" s="3087" t="n"/>
    </row>
    <row r="679" ht="61.5" customHeight="1">
      <c r="B679" s="2041" t="n">
        <v>6</v>
      </c>
      <c r="C679" s="2780" t="inlineStr">
        <is>
          <t>50 kv jaonasaoT</t>
        </is>
      </c>
      <c r="D679" s="2347" t="inlineStr">
        <is>
          <t>baMd</t>
        </is>
      </c>
      <c r="E679" s="3087" t="n"/>
      <c r="F679" s="758" t="n"/>
      <c r="G679" s="758" t="n"/>
      <c r="H679" s="1293" t="n"/>
      <c r="I679" s="1527" t="n"/>
      <c r="J679" s="1293" t="n"/>
      <c r="K679" s="1156" t="n"/>
      <c r="L679" s="1156" t="n"/>
      <c r="M679" s="1157" t="n"/>
      <c r="N679" s="1527" t="n"/>
      <c r="O679" s="3087" t="n"/>
    </row>
    <row r="680" ht="35.25" customHeight="1">
      <c r="B680" s="1332" t="n"/>
      <c r="C680" s="1530" t="inlineStr">
        <is>
          <t>ekuNa</t>
        </is>
      </c>
      <c r="D680" s="1529" t="n"/>
      <c r="E680" s="3087" t="n"/>
      <c r="F680" s="1251" t="n"/>
      <c r="G680" s="1251" t="n"/>
      <c r="H680" s="1297" t="n"/>
      <c r="I680" s="1529" t="n"/>
      <c r="J680" s="1529" t="n"/>
      <c r="K680" s="1529" t="n"/>
      <c r="L680" s="1529" t="n"/>
      <c r="M680" s="1298" t="n"/>
      <c r="N680" s="1529" t="inlineStr">
        <is>
          <t>ekuNa ila  iD</t>
        </is>
      </c>
      <c r="O680" s="3087" t="n"/>
    </row>
    <row r="681" ht="35.25" customHeight="1">
      <c r="B681" s="1535" t="inlineStr">
        <is>
          <t xml:space="preserve">3.iDJaola Aavak jaavak tpiSala </t>
        </is>
      </c>
      <c r="C681" s="3086" t="n"/>
      <c r="D681" s="3087" t="n"/>
      <c r="E681" s="3044" t="inlineStr">
        <is>
          <t>     </t>
        </is>
      </c>
      <c r="F681" s="1535" t="inlineStr">
        <is>
          <t>[tr Kca-</t>
        </is>
      </c>
      <c r="G681" s="3086" t="n"/>
      <c r="H681" s="3086" t="n"/>
      <c r="I681" s="3086" t="n"/>
      <c r="J681" s="3086" t="n"/>
      <c r="K681" s="3086" t="n"/>
      <c r="L681" s="3086" t="n"/>
      <c r="M681" s="3086" t="n"/>
      <c r="N681" s="3086" t="n"/>
      <c r="O681" s="3087" t="n"/>
    </row>
    <row r="682" ht="35.25" customHeight="1">
      <c r="B682" s="2051" t="inlineStr">
        <is>
          <t>A.Ë</t>
        </is>
      </c>
      <c r="C682" s="1535" t="inlineStr">
        <is>
          <t>tpiSala</t>
        </is>
      </c>
      <c r="D682" s="1535" t="inlineStr">
        <is>
          <t xml:space="preserve">ilaTr </t>
        </is>
      </c>
      <c r="E682" s="3146" t="n"/>
      <c r="F682" s="3318" t="inlineStr">
        <is>
          <t>Sr. No.</t>
        </is>
      </c>
      <c r="G682" s="1535" t="inlineStr">
        <is>
          <t xml:space="preserve">tPaiSala </t>
        </is>
      </c>
      <c r="H682" s="3086" t="n"/>
      <c r="I682" s="3086" t="n"/>
      <c r="J682" s="3086" t="n"/>
      <c r="K682" s="3086" t="n"/>
      <c r="L682" s="3086" t="n"/>
      <c r="M682" s="3086" t="n"/>
      <c r="N682" s="3087" t="n"/>
      <c r="O682" s="1535" t="inlineStr">
        <is>
          <t>r@kma</t>
        </is>
      </c>
    </row>
    <row r="683" ht="48.75" customHeight="1">
      <c r="B683" s="1529" t="n">
        <v>1</v>
      </c>
      <c r="C683" s="1558" t="inlineStr">
        <is>
          <t>kalacao iSallak iDJaola</t>
        </is>
      </c>
      <c r="D683" s="1476" t="n">
        <v>290.34</v>
      </c>
      <c r="E683" s="3146" t="n"/>
      <c r="F683" s="1527" t="inlineStr">
        <is>
          <t>A</t>
        </is>
      </c>
      <c r="G683" s="1536" t="inlineStr">
        <is>
          <t xml:space="preserve">mainaYa kumaar maaGaIla doNao³ caakNa saa[-T varcao  $ 2745´.
</t>
        </is>
      </c>
      <c r="H683" s="3086" t="n"/>
      <c r="I683" s="3086" t="n"/>
      <c r="J683" s="3086" t="n"/>
      <c r="K683" s="3086" t="n"/>
      <c r="L683" s="3086" t="n"/>
      <c r="M683" s="3086" t="n"/>
      <c r="N683" s="3087" t="n"/>
      <c r="O683" s="1299" t="n"/>
    </row>
    <row r="684" ht="62.25" customHeight="1">
      <c r="B684" s="1529" t="n">
        <v>2</v>
      </c>
      <c r="C684" s="2983" t="inlineStr">
        <is>
          <t>Aaja R D saamaMt yaaMnaI idlalao iDJaola</t>
        </is>
      </c>
      <c r="D684" s="1476" t="n">
        <v>0</v>
      </c>
      <c r="E684" s="3146" t="n"/>
      <c r="F684" s="1527" t="inlineStr">
        <is>
          <t>ba</t>
        </is>
      </c>
      <c r="G684" s="1558" t="inlineStr">
        <is>
          <t xml:space="preserve"> p`ivana itvaarI doNao $ 50.naarayaNa doNao.$ 440.gaaoivaMd pMiDt  doNao $ 350.</t>
        </is>
      </c>
      <c r="H684" s="3086" t="n"/>
      <c r="I684" s="3086" t="n"/>
      <c r="J684" s="3086" t="n"/>
      <c r="K684" s="3086" t="n"/>
      <c r="L684" s="3086" t="n"/>
      <c r="M684" s="3086" t="n"/>
      <c r="N684" s="3087" t="n"/>
      <c r="O684" s="1299" t="n"/>
    </row>
    <row r="685" ht="54" customHeight="1">
      <c r="B685" s="1529" t="n">
        <v>3</v>
      </c>
      <c r="C685" s="1558" t="inlineStr">
        <is>
          <t>Aaja vaaprlaolao iDJaola</t>
        </is>
      </c>
      <c r="D685" s="1476" t="n">
        <v>100</v>
      </c>
      <c r="E685" s="3146" t="n"/>
      <c r="F685" s="1527" t="inlineStr">
        <is>
          <t>k</t>
        </is>
      </c>
      <c r="G685" s="1558" t="inlineStr">
        <is>
          <t>rajau isaMgaa maaiGala doNao $ 300.va Aaja saa[-TvarIla maaoTarsaa[-klaa poT`aola Taklao.$ 100.</t>
        </is>
      </c>
      <c r="H685" s="3086" t="n"/>
      <c r="I685" s="3086" t="n"/>
      <c r="J685" s="3086" t="n"/>
      <c r="K685" s="3086" t="n"/>
      <c r="L685" s="3086" t="n"/>
      <c r="M685" s="3086" t="n"/>
      <c r="N685" s="3087" t="n"/>
      <c r="O685" s="1529" t="n"/>
    </row>
    <row r="686" ht="53.25" customHeight="1">
      <c r="B686" s="1529" t="n">
        <v>4</v>
      </c>
      <c r="C686" s="1558" t="inlineStr">
        <is>
          <t xml:space="preserve">Aajacao iSallak </t>
        </is>
      </c>
      <c r="D686" s="1476" t="n">
        <v>190.34</v>
      </c>
      <c r="E686" s="3146" t="n"/>
      <c r="F686" s="1527" t="n"/>
      <c r="G686" s="1558" t="inlineStr">
        <is>
          <t>rajau isaMgaa doNao $ 400</t>
        </is>
      </c>
      <c r="H686" s="3086" t="n"/>
      <c r="I686" s="3086" t="n"/>
      <c r="J686" s="3086" t="n"/>
      <c r="K686" s="3086" t="n"/>
      <c r="L686" s="3086" t="n"/>
      <c r="M686" s="3086" t="n"/>
      <c r="N686" s="3087" t="n"/>
      <c r="O686" s="1529" t="n"/>
    </row>
    <row r="687" ht="30.75" customHeight="1">
      <c r="B687" s="1529" t="n"/>
      <c r="C687" s="3243" t="n"/>
      <c r="D687" s="3150" t="n"/>
      <c r="E687" s="3146" t="n"/>
      <c r="F687" s="1527" t="inlineStr">
        <is>
          <t>D</t>
        </is>
      </c>
      <c r="G687" s="1558" t="inlineStr">
        <is>
          <t>saahobaaMnaI pOsao idlao.</t>
        </is>
      </c>
      <c r="H687" s="3086" t="n"/>
      <c r="I687" s="3086" t="n"/>
      <c r="J687" s="3086" t="n"/>
      <c r="K687" s="3086" t="n"/>
      <c r="L687" s="3086" t="n"/>
      <c r="M687" s="3086" t="n"/>
      <c r="N687" s="3087" t="n"/>
      <c r="O687" s="1529" t="n"/>
    </row>
    <row r="688" ht="46.5" customHeight="1">
      <c r="B688" s="3099" t="n"/>
      <c r="D688" s="3156" t="n"/>
      <c r="E688" s="3146" t="n"/>
      <c r="F688" s="1527" t="n">
        <v>1</v>
      </c>
      <c r="G688" s="1558" t="inlineStr">
        <is>
          <t>rajau / jaaoyaa isaMgaa A^Dvhasa $ 3000.gaaoivaMd pMiDt A^Dvhasa $ 1000.</t>
        </is>
      </c>
      <c r="H688" s="3086" t="n"/>
      <c r="I688" s="3086" t="n"/>
      <c r="J688" s="3086" t="n"/>
      <c r="K688" s="3086" t="n"/>
      <c r="L688" s="3086" t="n"/>
      <c r="M688" s="3086" t="n"/>
      <c r="N688" s="3087" t="n"/>
      <c r="O688" s="1529" t="n">
        <v>4000</v>
      </c>
    </row>
    <row r="689" ht="56.25" customHeight="1">
      <c r="B689" s="3093" t="n"/>
      <c r="C689" s="3365" t="n"/>
      <c r="D689" s="3287" t="n"/>
      <c r="E689" s="3092" t="n"/>
      <c r="F689" s="2856" t="inlineStr">
        <is>
          <t xml:space="preserve">ekuNa </t>
        </is>
      </c>
      <c r="G689" s="1558" t="n"/>
      <c r="H689" s="3086" t="n"/>
      <c r="I689" s="3086" t="n"/>
      <c r="J689" s="3086" t="n"/>
      <c r="K689" s="3086" t="n"/>
      <c r="L689" s="3086" t="n"/>
      <c r="M689" s="3086" t="n"/>
      <c r="N689" s="3087" t="n"/>
      <c r="O689" s="1529" t="n">
        <v>4000</v>
      </c>
    </row>
    <row r="690"/>
    <row r="691"/>
    <row r="692"/>
    <row r="693"/>
    <row r="694"/>
    <row r="695" ht="45.75" customHeight="1">
      <c r="B695" s="2878" t="inlineStr">
        <is>
          <t xml:space="preserve">DSP .r%naagaIrI saa[-T </t>
        </is>
      </c>
      <c r="C695" s="3086" t="n"/>
      <c r="D695" s="3086" t="n"/>
      <c r="E695" s="3086" t="n"/>
      <c r="F695" s="3086" t="n"/>
      <c r="G695" s="3086" t="n"/>
      <c r="H695" s="3086" t="n"/>
      <c r="I695" s="3086" t="n"/>
      <c r="J695" s="3086" t="n"/>
      <c r="K695" s="3086" t="n"/>
      <c r="L695" s="3086" t="n"/>
      <c r="M695" s="3086" t="n"/>
      <c r="N695" s="3086" t="n"/>
      <c r="O695" s="3087" t="n"/>
    </row>
    <row r="696" ht="45.75" customHeight="1">
      <c r="B696" s="2866" t="inlineStr">
        <is>
          <t>id 30.07.2026 raojaIcaa tpiSala</t>
        </is>
      </c>
      <c r="C696" s="3086" t="n"/>
      <c r="D696" s="3086" t="n"/>
      <c r="E696" s="3086" t="n"/>
      <c r="F696" s="3086" t="n"/>
      <c r="G696" s="3086" t="n"/>
      <c r="H696" s="3086" t="n"/>
      <c r="I696" s="3086" t="n"/>
      <c r="J696" s="3086" t="n"/>
      <c r="K696" s="3086" t="n"/>
      <c r="L696" s="3086" t="n"/>
      <c r="M696" s="3086" t="n"/>
      <c r="N696" s="3086" t="n"/>
      <c r="O696" s="3087" t="n"/>
    </row>
    <row r="697" ht="45.75" customHeight="1">
      <c r="B697" s="2866" t="inlineStr">
        <is>
          <t>1. paoklaona maiSanarI kamaacaa tpiSala</t>
        </is>
      </c>
      <c r="C697" s="3086" t="n"/>
      <c r="D697" s="3086" t="n"/>
      <c r="E697" s="3086" t="n"/>
      <c r="F697" s="3086" t="n"/>
      <c r="G697" s="3086" t="n"/>
      <c r="H697" s="3086" t="n"/>
      <c r="I697" s="3086" t="n"/>
      <c r="J697" s="3086" t="n"/>
      <c r="K697" s="3086" t="n"/>
      <c r="L697" s="3086" t="n"/>
      <c r="M697" s="3086" t="n"/>
      <c r="N697" s="3086" t="n"/>
      <c r="O697" s="3087" t="n"/>
    </row>
    <row r="698" ht="33.75" customHeight="1">
      <c r="B698" s="1535" t="inlineStr">
        <is>
          <t>A.Ë</t>
        </is>
      </c>
      <c r="C698" s="1530" t="inlineStr">
        <is>
          <t xml:space="preserve">maiSanacao naava </t>
        </is>
      </c>
      <c r="D698" s="1530" t="inlineStr">
        <is>
          <t>kamaacao sva$p</t>
        </is>
      </c>
      <c r="E698" s="1530" t="inlineStr">
        <is>
          <t>bakoT À ba`okr</t>
        </is>
      </c>
      <c r="F698" s="1530" t="inlineStr">
        <is>
          <t xml:space="preserve">caalau irDIMga  </t>
        </is>
      </c>
      <c r="G698" s="1530" t="inlineStr">
        <is>
          <t>baMMd irDIMga</t>
        </is>
      </c>
      <c r="H698" s="1550" t="inlineStr">
        <is>
          <t xml:space="preserve">tasa </t>
        </is>
      </c>
      <c r="I698" s="3087" t="n"/>
      <c r="J698" s="1530" t="inlineStr">
        <is>
          <t xml:space="preserve">ekUNa tasa    </t>
        </is>
      </c>
      <c r="K698" s="1530" t="inlineStr">
        <is>
          <t xml:space="preserve"> iT/pa</t>
        </is>
      </c>
      <c r="L698" s="3087" t="n"/>
      <c r="M698" s="1530" t="inlineStr">
        <is>
          <t>ekuNa iT/pa</t>
        </is>
      </c>
      <c r="N698" s="1530" t="inlineStr">
        <is>
          <t>iDJaola va [tr</t>
        </is>
      </c>
      <c r="O698" s="3150" t="n"/>
    </row>
    <row r="699" ht="33.75" customHeight="1">
      <c r="B699" s="3092" t="n"/>
      <c r="C699" s="3092" t="n"/>
      <c r="D699" s="3092" t="n"/>
      <c r="E699" s="3092" t="n"/>
      <c r="F699" s="3092" t="n"/>
      <c r="G699" s="3092" t="n"/>
      <c r="H699" s="1530" t="inlineStr">
        <is>
          <t>idvasaa</t>
        </is>
      </c>
      <c r="I699" s="1530" t="inlineStr">
        <is>
          <t>ra~I</t>
        </is>
      </c>
      <c r="J699" s="3092" t="n"/>
      <c r="K699" s="1291" t="inlineStr">
        <is>
          <t>idvasaa</t>
        </is>
      </c>
      <c r="L699" s="1530" t="inlineStr">
        <is>
          <t>ra~I</t>
        </is>
      </c>
      <c r="M699" s="3092" t="n"/>
      <c r="N699" s="3093" t="n"/>
      <c r="O699" s="3287" t="n"/>
    </row>
    <row r="700" ht="63" customHeight="1">
      <c r="B700" s="1535" t="n">
        <v>1</v>
      </c>
      <c r="C700" s="1292" t="inlineStr">
        <is>
          <t>JCB 140 maiSana</t>
        </is>
      </c>
      <c r="D700" s="1318" t="inlineStr">
        <is>
          <t xml:space="preserve"> KDI BarNao.va G.S.B iSaPTIMga  krNao.</t>
        </is>
      </c>
      <c r="E700" s="1160" t="n"/>
      <c r="F700" s="1262" t="n"/>
      <c r="G700" s="1262" t="n"/>
      <c r="H700" s="1293" t="inlineStr">
        <is>
          <t>50 maI</t>
        </is>
      </c>
      <c r="I700" s="1527" t="n"/>
      <c r="J700" s="1293" t="n"/>
      <c r="K700" s="1293" t="inlineStr">
        <is>
          <t>1 Kop 30 MM</t>
        </is>
      </c>
      <c r="L700" s="1156" t="n"/>
      <c r="M700" s="1297" t="n">
        <v>1</v>
      </c>
      <c r="N700" s="1527" t="n"/>
      <c r="O700" s="3087" t="n"/>
    </row>
    <row r="701" ht="52.5" customHeight="1">
      <c r="B701" s="1535" t="n">
        <v>2</v>
      </c>
      <c r="C701" s="2780" t="inlineStr">
        <is>
          <t xml:space="preserve">saa^MDivak kaona </t>
        </is>
      </c>
      <c r="D701" s="757" t="inlineStr">
        <is>
          <t>baMd</t>
        </is>
      </c>
      <c r="E701" s="757" t="n"/>
      <c r="F701" s="758" t="n"/>
      <c r="G701" s="758" t="n"/>
      <c r="H701" s="758" t="n"/>
      <c r="I701" s="758" t="n"/>
      <c r="J701" s="758" t="n"/>
      <c r="K701" s="758" t="n"/>
      <c r="L701" s="758" t="n"/>
      <c r="M701" s="1167" t="n"/>
      <c r="N701" s="1559" t="inlineStr">
        <is>
          <t>D.G nasalyaamauLo baMd.</t>
        </is>
      </c>
      <c r="O701" s="3087" t="n"/>
    </row>
    <row r="702" ht="57.75" customHeight="1">
      <c r="B702" s="2041" t="n">
        <v>3</v>
      </c>
      <c r="C702" s="1290" t="inlineStr">
        <is>
          <t xml:space="preserve">jaa^ k`oSar  </t>
        </is>
      </c>
      <c r="D702" s="757" t="inlineStr">
        <is>
          <t>baMd</t>
        </is>
      </c>
      <c r="E702" s="757" t="n"/>
      <c r="F702" s="758" t="n"/>
      <c r="G702" s="758" t="n"/>
      <c r="H702" s="758" t="n"/>
      <c r="I702" s="758" t="n"/>
      <c r="J702" s="758" t="n"/>
      <c r="K702" s="758" t="n"/>
      <c r="L702" s="758" t="n"/>
      <c r="M702" s="1167" t="n"/>
      <c r="N702" s="1559" t="inlineStr">
        <is>
          <t>D.G nasalyaamauLo baMd.</t>
        </is>
      </c>
      <c r="O702" s="3087" t="n"/>
    </row>
    <row r="703" ht="54" customHeight="1">
      <c r="B703" s="1535" t="n">
        <v>4</v>
      </c>
      <c r="C703" s="2780" t="inlineStr">
        <is>
          <t xml:space="preserve">sk`Ina </t>
        </is>
      </c>
      <c r="D703" s="757" t="inlineStr">
        <is>
          <t>baMd</t>
        </is>
      </c>
      <c r="E703" s="757" t="n"/>
      <c r="F703" s="758" t="n"/>
      <c r="G703" s="758" t="n"/>
      <c r="H703" s="758" t="n"/>
      <c r="I703" s="1527" t="n"/>
      <c r="J703" s="758" t="n"/>
      <c r="K703" s="1156" t="n"/>
      <c r="L703" s="1156" t="n"/>
      <c r="M703" s="1167" t="n"/>
      <c r="N703" s="1559" t="inlineStr">
        <is>
          <t>D.G nasalyaamauLo baMd.</t>
        </is>
      </c>
      <c r="O703" s="3087" t="n"/>
    </row>
    <row r="704" ht="101.25" customHeight="1">
      <c r="B704" s="2041" t="inlineStr">
        <is>
          <t xml:space="preserve">5
</t>
        </is>
      </c>
      <c r="C704" s="1292" t="inlineStr">
        <is>
          <t xml:space="preserve">MH.12.YQ . 8117
iDjaola TMkr
</t>
        </is>
      </c>
      <c r="D704" s="2347" t="inlineStr">
        <is>
          <t>baMd</t>
        </is>
      </c>
      <c r="E704" s="3087" t="n"/>
      <c r="F704" s="758" t="n"/>
      <c r="G704" s="758" t="n"/>
      <c r="H704" s="758" t="n"/>
      <c r="I704" s="1527" t="n"/>
      <c r="J704" s="758" t="n"/>
      <c r="K704" s="1156" t="n"/>
      <c r="L704" s="1156" t="n"/>
      <c r="M704" s="1167" t="n"/>
      <c r="N704" s="1527" t="inlineStr">
        <is>
          <t>kama nasalyaamauLo baMd.</t>
        </is>
      </c>
      <c r="O704" s="3087" t="n"/>
    </row>
    <row r="705" ht="38.25" customHeight="1">
      <c r="B705" s="2041" t="n">
        <v>6</v>
      </c>
      <c r="C705" s="2780" t="inlineStr">
        <is>
          <t>50 kv jaonasaoT</t>
        </is>
      </c>
      <c r="D705" s="2347" t="inlineStr">
        <is>
          <t>baMd</t>
        </is>
      </c>
      <c r="E705" s="3087" t="n"/>
      <c r="F705" s="758" t="n"/>
      <c r="G705" s="758" t="n"/>
      <c r="H705" s="1293" t="n"/>
      <c r="I705" s="1527" t="n"/>
      <c r="J705" s="1293" t="n"/>
      <c r="K705" s="1156" t="n"/>
      <c r="L705" s="1156" t="n"/>
      <c r="M705" s="1157" t="n"/>
      <c r="N705" s="1527" t="n"/>
      <c r="O705" s="3087" t="n"/>
    </row>
    <row r="706" ht="35.25" customHeight="1">
      <c r="B706" s="1332" t="n"/>
      <c r="C706" s="1530" t="inlineStr">
        <is>
          <t>ekuNa</t>
        </is>
      </c>
      <c r="D706" s="1529" t="n"/>
      <c r="E706" s="3087" t="n"/>
      <c r="F706" s="1251" t="n"/>
      <c r="G706" s="1251" t="n"/>
      <c r="H706" s="1297" t="n"/>
      <c r="I706" s="1529" t="n"/>
      <c r="J706" s="1529" t="n"/>
      <c r="K706" s="1529" t="n">
        <v>1</v>
      </c>
      <c r="L706" s="1529" t="n"/>
      <c r="M706" s="1298" t="n">
        <v>1</v>
      </c>
      <c r="N706" s="1529" t="inlineStr">
        <is>
          <t>ekuNa ila  iD</t>
        </is>
      </c>
      <c r="O706" s="3087" t="n"/>
    </row>
    <row r="707" ht="35.25" customHeight="1">
      <c r="B707" s="1535" t="inlineStr">
        <is>
          <t xml:space="preserve">3.iDJaola Aavak jaavak tpiSala </t>
        </is>
      </c>
      <c r="C707" s="3086" t="n"/>
      <c r="D707" s="3087" t="n"/>
      <c r="E707" s="3044" t="inlineStr">
        <is>
          <t>     </t>
        </is>
      </c>
      <c r="F707" s="1535" t="inlineStr">
        <is>
          <t>[tr Kca-</t>
        </is>
      </c>
      <c r="G707" s="3086" t="n"/>
      <c r="H707" s="3086" t="n"/>
      <c r="I707" s="3086" t="n"/>
      <c r="J707" s="3086" t="n"/>
      <c r="K707" s="3086" t="n"/>
      <c r="L707" s="3086" t="n"/>
      <c r="M707" s="3086" t="n"/>
      <c r="N707" s="3086" t="n"/>
      <c r="O707" s="3087" t="n"/>
    </row>
    <row r="708" ht="35.25" customHeight="1">
      <c r="B708" s="2051" t="inlineStr">
        <is>
          <t>A.Ë</t>
        </is>
      </c>
      <c r="C708" s="1535" t="inlineStr">
        <is>
          <t>tpiSala</t>
        </is>
      </c>
      <c r="D708" s="1535" t="inlineStr">
        <is>
          <t xml:space="preserve">ilaTr </t>
        </is>
      </c>
      <c r="E708" s="3146" t="n"/>
      <c r="F708" s="3318" t="inlineStr">
        <is>
          <t>Sr. No.</t>
        </is>
      </c>
      <c r="G708" s="1535" t="inlineStr">
        <is>
          <t xml:space="preserve">tPaiSala </t>
        </is>
      </c>
      <c r="H708" s="3086" t="n"/>
      <c r="I708" s="3086" t="n"/>
      <c r="J708" s="3086" t="n"/>
      <c r="K708" s="3086" t="n"/>
      <c r="L708" s="3086" t="n"/>
      <c r="M708" s="3086" t="n"/>
      <c r="N708" s="3087" t="n"/>
      <c r="O708" s="1535" t="inlineStr">
        <is>
          <t>r@kma</t>
        </is>
      </c>
    </row>
    <row r="709" ht="48" customHeight="1">
      <c r="B709" s="1529" t="n">
        <v>1</v>
      </c>
      <c r="C709" s="1558" t="inlineStr">
        <is>
          <t>kalacao iSallak iDJaola</t>
        </is>
      </c>
      <c r="D709" s="1476" t="n">
        <v>190.34</v>
      </c>
      <c r="E709" s="3146" t="n"/>
      <c r="F709" s="1527" t="inlineStr">
        <is>
          <t>A</t>
        </is>
      </c>
      <c r="G709" s="1536" t="inlineStr">
        <is>
          <t xml:space="preserve">mainaYa kumaar maaGaIla doNao³ caakNa saa[-T varcao  $ 2745´.
</t>
        </is>
      </c>
      <c r="H709" s="3086" t="n"/>
      <c r="I709" s="3086" t="n"/>
      <c r="J709" s="3086" t="n"/>
      <c r="K709" s="3086" t="n"/>
      <c r="L709" s="3086" t="n"/>
      <c r="M709" s="3086" t="n"/>
      <c r="N709" s="3087" t="n"/>
      <c r="O709" s="1299" t="n"/>
    </row>
    <row r="710" ht="78" customHeight="1">
      <c r="B710" s="1529" t="n">
        <v>2</v>
      </c>
      <c r="C710" s="2983" t="inlineStr">
        <is>
          <t>Aaja R D saamaMt yaaMnaI idlalao iDJaola</t>
        </is>
      </c>
      <c r="D710" s="1476" t="n">
        <v>0</v>
      </c>
      <c r="E710" s="3146" t="n"/>
      <c r="F710" s="1527" t="inlineStr">
        <is>
          <t>ba</t>
        </is>
      </c>
      <c r="G710" s="1558" t="inlineStr">
        <is>
          <t xml:space="preserve"> p`ivana itvaarI doNao $ 50.naarayaNa doNao.$ 440.gaaoivaMd pMiDt  doNao $ 350.</t>
        </is>
      </c>
      <c r="H710" s="3086" t="n"/>
      <c r="I710" s="3086" t="n"/>
      <c r="J710" s="3086" t="n"/>
      <c r="K710" s="3086" t="n"/>
      <c r="L710" s="3086" t="n"/>
      <c r="M710" s="3086" t="n"/>
      <c r="N710" s="3087" t="n"/>
      <c r="O710" s="1299" t="n"/>
    </row>
    <row r="711" ht="56.25" customHeight="1">
      <c r="B711" s="1529" t="n">
        <v>3</v>
      </c>
      <c r="C711" s="1558" t="inlineStr">
        <is>
          <t>Aaja vaaprlaolao iDJaola</t>
        </is>
      </c>
      <c r="D711" s="1476" t="n">
        <v>0</v>
      </c>
      <c r="E711" s="3146" t="n"/>
      <c r="F711" s="1527" t="inlineStr">
        <is>
          <t>k</t>
        </is>
      </c>
      <c r="G711" s="1558" t="inlineStr">
        <is>
          <t>rajau isaMgaa maaiGala doNao $ 400.va Aaja saa[-Tvar kaba-na popr va vahI AaNalaI $ 180.va maaoTarsaa[-klaa poT`aola Taklao $ 100.</t>
        </is>
      </c>
      <c r="H711" s="3086" t="n"/>
      <c r="I711" s="3086" t="n"/>
      <c r="J711" s="3086" t="n"/>
      <c r="K711" s="3086" t="n"/>
      <c r="L711" s="3086" t="n"/>
      <c r="M711" s="3086" t="n"/>
      <c r="N711" s="3087" t="n"/>
      <c r="O711" s="1529" t="n"/>
    </row>
    <row r="712" ht="45.75" customHeight="1">
      <c r="B712" s="1529" t="n">
        <v>4</v>
      </c>
      <c r="C712" s="1558" t="inlineStr">
        <is>
          <t xml:space="preserve">Aajacao iSallak </t>
        </is>
      </c>
      <c r="D712" s="1476" t="n">
        <v>190.34</v>
      </c>
      <c r="E712" s="3146" t="n"/>
      <c r="F712" s="1527" t="n"/>
      <c r="G712" s="1558" t="inlineStr">
        <is>
          <t>rajau isaMgaa  doNao $ 680</t>
        </is>
      </c>
      <c r="H712" s="3086" t="n"/>
      <c r="I712" s="3086" t="n"/>
      <c r="J712" s="3086" t="n"/>
      <c r="K712" s="3086" t="n"/>
      <c r="L712" s="3086" t="n"/>
      <c r="M712" s="3086" t="n"/>
      <c r="N712" s="3087" t="n"/>
      <c r="O712" s="1529" t="n"/>
    </row>
    <row r="713" ht="46.5" customHeight="1">
      <c r="B713" s="2743" t="n"/>
      <c r="C713" s="3365" t="n"/>
      <c r="D713" s="3287" t="n"/>
      <c r="E713" s="3092" t="n"/>
      <c r="F713" s="2856" t="inlineStr">
        <is>
          <t xml:space="preserve">ekuNa </t>
        </is>
      </c>
      <c r="G713" s="1558" t="n"/>
      <c r="H713" s="3086" t="n"/>
      <c r="I713" s="3086" t="n"/>
      <c r="J713" s="3086" t="n"/>
      <c r="K713" s="3086" t="n"/>
      <c r="L713" s="3086" t="n"/>
      <c r="M713" s="3086" t="n"/>
      <c r="N713" s="3087" t="n"/>
      <c r="O713" s="1529" t="n"/>
    </row>
    <row r="714"/>
    <row r="715"/>
    <row r="716"/>
    <row r="717"/>
    <row r="718"/>
    <row r="719"/>
    <row r="720" ht="45.75" customHeight="1">
      <c r="B720" s="2878" t="inlineStr">
        <is>
          <t xml:space="preserve">DSP .r%naagaIrI saa[-T </t>
        </is>
      </c>
      <c r="C720" s="3086" t="n"/>
      <c r="D720" s="3086" t="n"/>
      <c r="E720" s="3086" t="n"/>
      <c r="F720" s="3086" t="n"/>
      <c r="G720" s="3086" t="n"/>
      <c r="H720" s="3086" t="n"/>
      <c r="I720" s="3086" t="n"/>
      <c r="J720" s="3086" t="n"/>
      <c r="K720" s="3086" t="n"/>
      <c r="L720" s="3086" t="n"/>
      <c r="M720" s="3086" t="n"/>
      <c r="N720" s="3086" t="n"/>
      <c r="O720" s="3087" t="n"/>
    </row>
    <row r="721" ht="45.75" customHeight="1">
      <c r="B721" s="2866" t="inlineStr">
        <is>
          <t>id 31.07.2026 raojaIcaa tpiSala</t>
        </is>
      </c>
      <c r="C721" s="3086" t="n"/>
      <c r="D721" s="3086" t="n"/>
      <c r="E721" s="3086" t="n"/>
      <c r="F721" s="3086" t="n"/>
      <c r="G721" s="3086" t="n"/>
      <c r="H721" s="3086" t="n"/>
      <c r="I721" s="3086" t="n"/>
      <c r="J721" s="3086" t="n"/>
      <c r="K721" s="3086" t="n"/>
      <c r="L721" s="3086" t="n"/>
      <c r="M721" s="3086" t="n"/>
      <c r="N721" s="3086" t="n"/>
      <c r="O721" s="3087" t="n"/>
    </row>
    <row r="722" ht="45.75" customHeight="1">
      <c r="B722" s="2866" t="inlineStr">
        <is>
          <t>1. paoklaona maiSanarI kamaacaa tpiSala</t>
        </is>
      </c>
      <c r="C722" s="3086" t="n"/>
      <c r="D722" s="3086" t="n"/>
      <c r="E722" s="3086" t="n"/>
      <c r="F722" s="3086" t="n"/>
      <c r="G722" s="3086" t="n"/>
      <c r="H722" s="3086" t="n"/>
      <c r="I722" s="3086" t="n"/>
      <c r="J722" s="3086" t="n"/>
      <c r="K722" s="3086" t="n"/>
      <c r="L722" s="3086" t="n"/>
      <c r="M722" s="3086" t="n"/>
      <c r="N722" s="3086" t="n"/>
      <c r="O722" s="3087" t="n"/>
    </row>
    <row r="723" ht="33.75" customHeight="1">
      <c r="B723" s="1535" t="inlineStr">
        <is>
          <t>A.Ë</t>
        </is>
      </c>
      <c r="C723" s="1530" t="inlineStr">
        <is>
          <t xml:space="preserve">maiSanacao naava </t>
        </is>
      </c>
      <c r="D723" s="1530" t="inlineStr">
        <is>
          <t>kamaacao sva$p</t>
        </is>
      </c>
      <c r="E723" s="1530" t="inlineStr">
        <is>
          <t>bakoT À ba`okr</t>
        </is>
      </c>
      <c r="F723" s="1530" t="inlineStr">
        <is>
          <t xml:space="preserve">caalau irDIMga  </t>
        </is>
      </c>
      <c r="G723" s="1530" t="inlineStr">
        <is>
          <t>baMMd irDIMga</t>
        </is>
      </c>
      <c r="H723" s="1550" t="inlineStr">
        <is>
          <t xml:space="preserve">tasa </t>
        </is>
      </c>
      <c r="I723" s="3087" t="n"/>
      <c r="J723" s="1530" t="inlineStr">
        <is>
          <t xml:space="preserve">ekUNa tasa    </t>
        </is>
      </c>
      <c r="K723" s="1530" t="inlineStr">
        <is>
          <t xml:space="preserve"> iT/pa</t>
        </is>
      </c>
      <c r="L723" s="3087" t="n"/>
      <c r="M723" s="1530" t="inlineStr">
        <is>
          <t>ekuNa iT/pa</t>
        </is>
      </c>
      <c r="N723" s="1530" t="inlineStr">
        <is>
          <t>iDJaola va [tr</t>
        </is>
      </c>
      <c r="O723" s="3150" t="n"/>
    </row>
    <row r="724" ht="33.75" customHeight="1">
      <c r="B724" s="3092" t="n"/>
      <c r="C724" s="3092" t="n"/>
      <c r="D724" s="3092" t="n"/>
      <c r="E724" s="3092" t="n"/>
      <c r="F724" s="3092" t="n"/>
      <c r="G724" s="3092" t="n"/>
      <c r="H724" s="1530" t="inlineStr">
        <is>
          <t>idvasaa</t>
        </is>
      </c>
      <c r="I724" s="1530" t="inlineStr">
        <is>
          <t>ra~I</t>
        </is>
      </c>
      <c r="J724" s="3092" t="n"/>
      <c r="K724" s="1291" t="inlineStr">
        <is>
          <t>idvasaa</t>
        </is>
      </c>
      <c r="L724" s="1530" t="inlineStr">
        <is>
          <t>ra~I</t>
        </is>
      </c>
      <c r="M724" s="3092" t="n"/>
      <c r="N724" s="3093" t="n"/>
      <c r="O724" s="3287" t="n"/>
    </row>
    <row r="725" ht="63" customHeight="1">
      <c r="B725" s="1535" t="n">
        <v>1</v>
      </c>
      <c r="C725" s="1292" t="inlineStr">
        <is>
          <t>JCB 140 maiSana</t>
        </is>
      </c>
      <c r="D725" s="1318" t="inlineStr">
        <is>
          <t xml:space="preserve"> KDI BarNao.va G.S.B iSaPTIMga  krNao.</t>
        </is>
      </c>
      <c r="E725" s="1160" t="n"/>
      <c r="F725" s="1262" t="n"/>
      <c r="G725" s="1262" t="n"/>
      <c r="H725" s="1293" t="inlineStr">
        <is>
          <t>50 maI</t>
        </is>
      </c>
      <c r="I725" s="1527" t="n"/>
      <c r="J725" s="1293" t="n"/>
      <c r="K725" s="1293" t="inlineStr">
        <is>
          <t>1 Kop 30 MM</t>
        </is>
      </c>
      <c r="L725" s="1156" t="n"/>
      <c r="M725" s="1297" t="n">
        <v>1</v>
      </c>
      <c r="N725" s="1527" t="n"/>
      <c r="O725" s="3087" t="n"/>
    </row>
    <row r="726" ht="63.75" customHeight="1">
      <c r="B726" s="1535" t="n">
        <v>2</v>
      </c>
      <c r="C726" s="2780" t="inlineStr">
        <is>
          <t xml:space="preserve">saa^MDivak kaona </t>
        </is>
      </c>
      <c r="D726" s="757" t="inlineStr">
        <is>
          <t>baMd</t>
        </is>
      </c>
      <c r="E726" s="757" t="n"/>
      <c r="F726" s="758" t="n"/>
      <c r="G726" s="758" t="n"/>
      <c r="H726" s="758" t="n"/>
      <c r="I726" s="758" t="n"/>
      <c r="J726" s="758" t="n"/>
      <c r="K726" s="758" t="n"/>
      <c r="L726" s="758" t="n"/>
      <c r="M726" s="1167" t="n"/>
      <c r="N726" s="1559" t="inlineStr">
        <is>
          <t>D.G nasalyaamauLo baMd.</t>
        </is>
      </c>
      <c r="O726" s="3087" t="n"/>
    </row>
    <row r="727" ht="63.75" customHeight="1">
      <c r="B727" s="2041" t="n">
        <v>3</v>
      </c>
      <c r="C727" s="1290" t="inlineStr">
        <is>
          <t xml:space="preserve">jaa^ k`oSar  </t>
        </is>
      </c>
      <c r="D727" s="757" t="inlineStr">
        <is>
          <t>baMd</t>
        </is>
      </c>
      <c r="E727" s="757" t="n"/>
      <c r="F727" s="758" t="n"/>
      <c r="G727" s="758" t="n"/>
      <c r="H727" s="758" t="n"/>
      <c r="I727" s="758" t="n"/>
      <c r="J727" s="758" t="n"/>
      <c r="K727" s="758" t="n"/>
      <c r="L727" s="758" t="n"/>
      <c r="M727" s="1167" t="n"/>
      <c r="N727" s="1559" t="inlineStr">
        <is>
          <t>D.G nasalyaamauLo baMd.</t>
        </is>
      </c>
      <c r="O727" s="3087" t="n"/>
    </row>
    <row r="728" ht="60" customHeight="1">
      <c r="B728" s="1535" t="n">
        <v>4</v>
      </c>
      <c r="C728" s="2780" t="inlineStr">
        <is>
          <t xml:space="preserve">sk`Ina </t>
        </is>
      </c>
      <c r="D728" s="757" t="inlineStr">
        <is>
          <t>baMd</t>
        </is>
      </c>
      <c r="E728" s="757" t="n"/>
      <c r="F728" s="758" t="n"/>
      <c r="G728" s="758" t="n"/>
      <c r="H728" s="758" t="n"/>
      <c r="I728" s="1527" t="n"/>
      <c r="J728" s="758" t="n"/>
      <c r="K728" s="1156" t="n"/>
      <c r="L728" s="1156" t="n"/>
      <c r="M728" s="1167" t="n"/>
      <c r="N728" s="1559" t="inlineStr">
        <is>
          <t>D.G nasalyaamauLo baMd.</t>
        </is>
      </c>
      <c r="O728" s="3087" t="n"/>
    </row>
    <row r="729" ht="101.25" customHeight="1">
      <c r="B729" s="2041" t="inlineStr">
        <is>
          <t xml:space="preserve">5
</t>
        </is>
      </c>
      <c r="C729" s="1292" t="inlineStr">
        <is>
          <t xml:space="preserve">MH.12.YQ . 8117
iDjaola TMkr
</t>
        </is>
      </c>
      <c r="D729" s="2347" t="inlineStr">
        <is>
          <t>baMd</t>
        </is>
      </c>
      <c r="E729" s="3087" t="n"/>
      <c r="F729" s="758" t="n"/>
      <c r="G729" s="758" t="n"/>
      <c r="H729" s="758" t="n"/>
      <c r="I729" s="1527" t="n"/>
      <c r="J729" s="758" t="n"/>
      <c r="K729" s="1156" t="n"/>
      <c r="L729" s="1156" t="n"/>
      <c r="M729" s="1167" t="n"/>
      <c r="N729" s="1527" t="inlineStr">
        <is>
          <t>kama nasalyaamauLo baMd.</t>
        </is>
      </c>
      <c r="O729" s="3087" t="n"/>
    </row>
    <row r="730" ht="38.25" customHeight="1">
      <c r="B730" s="2041" t="n">
        <v>6</v>
      </c>
      <c r="C730" s="2780" t="inlineStr">
        <is>
          <t>50 kv jaonasaoT</t>
        </is>
      </c>
      <c r="D730" s="2347" t="inlineStr">
        <is>
          <t>baMd</t>
        </is>
      </c>
      <c r="E730" s="3087" t="n"/>
      <c r="F730" s="758" t="n"/>
      <c r="G730" s="758" t="n"/>
      <c r="H730" s="1293" t="n"/>
      <c r="I730" s="1527" t="n"/>
      <c r="J730" s="1293" t="n"/>
      <c r="K730" s="1156" t="n"/>
      <c r="L730" s="1156" t="n"/>
      <c r="M730" s="1157" t="n"/>
      <c r="N730" s="1527" t="n"/>
      <c r="O730" s="3087" t="n"/>
    </row>
    <row r="731" ht="35.25" customHeight="1">
      <c r="B731" s="1332" t="n"/>
      <c r="C731" s="1530" t="inlineStr">
        <is>
          <t>ekuNa</t>
        </is>
      </c>
      <c r="D731" s="1529" t="n"/>
      <c r="E731" s="3087" t="n"/>
      <c r="F731" s="1251" t="n"/>
      <c r="G731" s="1251" t="n"/>
      <c r="H731" s="1297" t="n"/>
      <c r="I731" s="1529" t="n"/>
      <c r="J731" s="1529" t="n"/>
      <c r="K731" s="1529" t="n">
        <v>1</v>
      </c>
      <c r="L731" s="1529" t="n"/>
      <c r="M731" s="1298" t="n">
        <v>1</v>
      </c>
      <c r="N731" s="1529" t="inlineStr">
        <is>
          <t>ekuNa ila  iD</t>
        </is>
      </c>
      <c r="O731" s="3087" t="n"/>
    </row>
    <row r="732" ht="35.25" customHeight="1">
      <c r="B732" s="1535" t="inlineStr">
        <is>
          <t xml:space="preserve">3.iDJaola Aavak jaavak tpiSala </t>
        </is>
      </c>
      <c r="C732" s="3086" t="n"/>
      <c r="D732" s="3087" t="n"/>
      <c r="E732" s="3044" t="inlineStr">
        <is>
          <t>     </t>
        </is>
      </c>
      <c r="F732" s="1535" t="inlineStr">
        <is>
          <t>[tr Kca-</t>
        </is>
      </c>
      <c r="G732" s="3086" t="n"/>
      <c r="H732" s="3086" t="n"/>
      <c r="I732" s="3086" t="n"/>
      <c r="J732" s="3086" t="n"/>
      <c r="K732" s="3086" t="n"/>
      <c r="L732" s="3086" t="n"/>
      <c r="M732" s="3086" t="n"/>
      <c r="N732" s="3086" t="n"/>
      <c r="O732" s="3087" t="n"/>
    </row>
    <row r="733" ht="35.25" customHeight="1">
      <c r="B733" s="2051" t="inlineStr">
        <is>
          <t>A.Ë</t>
        </is>
      </c>
      <c r="C733" s="1535" t="inlineStr">
        <is>
          <t>tpiSala</t>
        </is>
      </c>
      <c r="D733" s="1535" t="inlineStr">
        <is>
          <t xml:space="preserve">ilaTr </t>
        </is>
      </c>
      <c r="E733" s="3146" t="n"/>
      <c r="F733" s="3318" t="inlineStr">
        <is>
          <t>Sr. No.</t>
        </is>
      </c>
      <c r="G733" s="1535" t="inlineStr">
        <is>
          <t xml:space="preserve">tPaiSala </t>
        </is>
      </c>
      <c r="H733" s="3086" t="n"/>
      <c r="I733" s="3086" t="n"/>
      <c r="J733" s="3086" t="n"/>
      <c r="K733" s="3086" t="n"/>
      <c r="L733" s="3086" t="n"/>
      <c r="M733" s="3086" t="n"/>
      <c r="N733" s="3087" t="n"/>
      <c r="O733" s="1535" t="inlineStr">
        <is>
          <t>r@kma</t>
        </is>
      </c>
    </row>
    <row r="734" ht="30.75" customHeight="1">
      <c r="B734" s="1529" t="n">
        <v>1</v>
      </c>
      <c r="C734" s="1558" t="inlineStr">
        <is>
          <t>kalacao iSallak iDJaola</t>
        </is>
      </c>
      <c r="D734" s="1476" t="n">
        <v>190.34</v>
      </c>
      <c r="E734" s="3146" t="n"/>
      <c r="F734" s="1527" t="inlineStr">
        <is>
          <t>A</t>
        </is>
      </c>
      <c r="G734" s="1536" t="inlineStr">
        <is>
          <t xml:space="preserve">mainaYa kumaar maaGaIla doNao³ caakNa saa[-T varcao  $ 2745´.
</t>
        </is>
      </c>
      <c r="H734" s="3086" t="n"/>
      <c r="I734" s="3086" t="n"/>
      <c r="J734" s="3086" t="n"/>
      <c r="K734" s="3086" t="n"/>
      <c r="L734" s="3086" t="n"/>
      <c r="M734" s="3086" t="n"/>
      <c r="N734" s="3087" t="n"/>
      <c r="O734" s="1299" t="n"/>
    </row>
    <row r="735" ht="62.25" customHeight="1">
      <c r="B735" s="1529" t="n">
        <v>2</v>
      </c>
      <c r="C735" s="2983" t="inlineStr">
        <is>
          <t>Aaja R D saamaMt yaaMnaI idlalao iDJaola</t>
        </is>
      </c>
      <c r="D735" s="1476" t="n">
        <v>0</v>
      </c>
      <c r="E735" s="3146" t="n"/>
      <c r="F735" s="1527" t="inlineStr">
        <is>
          <t>ba</t>
        </is>
      </c>
      <c r="G735" s="1558" t="inlineStr">
        <is>
          <t xml:space="preserve"> p`ivana itvaarI doNao $ 50.naarayaNa doNao.$ 440.gaaoivaMd pMiDt  doNao $ 350.</t>
        </is>
      </c>
      <c r="H735" s="3086" t="n"/>
      <c r="I735" s="3086" t="n"/>
      <c r="J735" s="3086" t="n"/>
      <c r="K735" s="3086" t="n"/>
      <c r="L735" s="3086" t="n"/>
      <c r="M735" s="3086" t="n"/>
      <c r="N735" s="3087" t="n"/>
      <c r="O735" s="1299" t="n"/>
    </row>
    <row r="736" ht="79.5" customHeight="1">
      <c r="B736" s="1529" t="n">
        <v>3</v>
      </c>
      <c r="C736" s="1558" t="inlineStr">
        <is>
          <t>Aaja vaaprlaolao iDJaola</t>
        </is>
      </c>
      <c r="D736" s="1476" t="n">
        <v>0</v>
      </c>
      <c r="E736" s="3146" t="n"/>
      <c r="F736" s="1527" t="inlineStr">
        <is>
          <t>k</t>
        </is>
      </c>
      <c r="G736" s="1558" t="inlineStr">
        <is>
          <t>rajau isaMgaa  doNao $ 680</t>
        </is>
      </c>
      <c r="H736" s="3086" t="n"/>
      <c r="I736" s="3086" t="n"/>
      <c r="J736" s="3086" t="n"/>
      <c r="K736" s="3086" t="n"/>
      <c r="L736" s="3086" t="n"/>
      <c r="M736" s="3086" t="n"/>
      <c r="N736" s="3087" t="n"/>
      <c r="O736" s="1529" t="n"/>
    </row>
    <row r="737" ht="52.5" customHeight="1">
      <c r="B737" s="1529" t="n">
        <v>4</v>
      </c>
      <c r="C737" s="1558" t="inlineStr">
        <is>
          <t xml:space="preserve">Aajacao iSallak </t>
        </is>
      </c>
      <c r="D737" s="1476" t="n">
        <v>190.34</v>
      </c>
      <c r="E737" s="3146" t="n"/>
      <c r="F737" s="1527" t="n"/>
      <c r="G737" s="1558" t="n"/>
      <c r="H737" s="3086" t="n"/>
      <c r="I737" s="3086" t="n"/>
      <c r="J737" s="3086" t="n"/>
      <c r="K737" s="3086" t="n"/>
      <c r="L737" s="3086" t="n"/>
      <c r="M737" s="3086" t="n"/>
      <c r="N737" s="3087" t="n"/>
      <c r="O737" s="1529" t="n"/>
    </row>
    <row r="738" ht="30.75" customHeight="1">
      <c r="B738" s="2743" t="n"/>
      <c r="C738" s="3365" t="n"/>
      <c r="D738" s="3287" t="n"/>
      <c r="E738" s="3092" t="n"/>
      <c r="F738" s="2856" t="inlineStr">
        <is>
          <t xml:space="preserve">ekuNa </t>
        </is>
      </c>
      <c r="G738" s="1558" t="n"/>
      <c r="H738" s="3086" t="n"/>
      <c r="I738" s="3086" t="n"/>
      <c r="J738" s="3086" t="n"/>
      <c r="K738" s="3086" t="n"/>
      <c r="L738" s="3086" t="n"/>
      <c r="M738" s="3086" t="n"/>
      <c r="N738" s="3087" t="n"/>
      <c r="O738" s="1529" t="n"/>
    </row>
  </sheetData>
  <mergeCells count="1030">
    <mergeCell ref="F115:O115"/>
    <mergeCell ref="N577:O578"/>
    <mergeCell ref="E491:E497"/>
    <mergeCell ref="K531:L531"/>
    <mergeCell ref="N138:O138"/>
    <mergeCell ref="N113:O113"/>
    <mergeCell ref="G214:N214"/>
    <mergeCell ref="N648:O649"/>
    <mergeCell ref="G639:N639"/>
    <mergeCell ref="K177:L177"/>
    <mergeCell ref="H672:I672"/>
    <mergeCell ref="H339:I339"/>
    <mergeCell ref="N270:O271"/>
    <mergeCell ref="B432:O432"/>
    <mergeCell ref="N506:O507"/>
    <mergeCell ref="G636:N636"/>
    <mergeCell ref="E155:E156"/>
    <mergeCell ref="E163:E169"/>
    <mergeCell ref="M388:M389"/>
    <mergeCell ref="D723:D724"/>
    <mergeCell ref="E388:E389"/>
    <mergeCell ref="F723:F724"/>
    <mergeCell ref="G388:G389"/>
    <mergeCell ref="E363:E364"/>
    <mergeCell ref="K81:L81"/>
    <mergeCell ref="G363:G364"/>
    <mergeCell ref="B551:O551"/>
    <mergeCell ref="D554:D555"/>
    <mergeCell ref="F554:F555"/>
    <mergeCell ref="G58:G59"/>
    <mergeCell ref="G69:N69"/>
    <mergeCell ref="N723:O724"/>
    <mergeCell ref="E457:E458"/>
    <mergeCell ref="N229:O229"/>
    <mergeCell ref="G354:N354"/>
    <mergeCell ref="B449:D449"/>
    <mergeCell ref="K155:L155"/>
    <mergeCell ref="G590:N590"/>
    <mergeCell ref="N514:O514"/>
    <mergeCell ref="B663:D663"/>
    <mergeCell ref="N202:O202"/>
    <mergeCell ref="G356:N356"/>
    <mergeCell ref="N87:O87"/>
    <mergeCell ref="G246:G247"/>
    <mergeCell ref="B316:B317"/>
    <mergeCell ref="M601:M602"/>
    <mergeCell ref="N627:O627"/>
    <mergeCell ref="G306:N306"/>
    <mergeCell ref="B208:D208"/>
    <mergeCell ref="F293:F294"/>
    <mergeCell ref="B6:O6"/>
    <mergeCell ref="J8:J9"/>
    <mergeCell ref="C723:C724"/>
    <mergeCell ref="N89:O89"/>
    <mergeCell ref="K457:L457"/>
    <mergeCell ref="G164:N164"/>
    <mergeCell ref="C554:C555"/>
    <mergeCell ref="G589:N589"/>
    <mergeCell ref="B433:O433"/>
    <mergeCell ref="G434:G435"/>
    <mergeCell ref="B153:O153"/>
    <mergeCell ref="B73:D73"/>
    <mergeCell ref="B199:O199"/>
    <mergeCell ref="N184:O184"/>
    <mergeCell ref="N672:O673"/>
    <mergeCell ref="E278:E285"/>
    <mergeCell ref="N342:O342"/>
    <mergeCell ref="B720:O720"/>
    <mergeCell ref="N705:O705"/>
    <mergeCell ref="B397:D397"/>
    <mergeCell ref="F577:F578"/>
    <mergeCell ref="N42:O42"/>
    <mergeCell ref="D729:E729"/>
    <mergeCell ref="D585:E585"/>
    <mergeCell ref="B372:D372"/>
    <mergeCell ref="K106:L106"/>
    <mergeCell ref="B139:D139"/>
    <mergeCell ref="D66:E66"/>
    <mergeCell ref="G146:N146"/>
    <mergeCell ref="M531:M532"/>
    <mergeCell ref="H601:I601"/>
    <mergeCell ref="D253:E253"/>
    <mergeCell ref="N179:O179"/>
    <mergeCell ref="F466:O466"/>
    <mergeCell ref="D506:D507"/>
    <mergeCell ref="G121:N121"/>
    <mergeCell ref="E634:E640"/>
    <mergeCell ref="B622:O622"/>
    <mergeCell ref="K577:L577"/>
    <mergeCell ref="K316:L316"/>
    <mergeCell ref="E232:E239"/>
    <mergeCell ref="H246:I246"/>
    <mergeCell ref="M625:M626"/>
    <mergeCell ref="E625:E626"/>
    <mergeCell ref="M106:M107"/>
    <mergeCell ref="B232:D232"/>
    <mergeCell ref="G625:G626"/>
    <mergeCell ref="E106:E107"/>
    <mergeCell ref="M155:M156"/>
    <mergeCell ref="N490:O490"/>
    <mergeCell ref="G106:G107"/>
    <mergeCell ref="N731:O731"/>
    <mergeCell ref="G155:G156"/>
    <mergeCell ref="E81:E82"/>
    <mergeCell ref="G423:N423"/>
    <mergeCell ref="G738:N738"/>
    <mergeCell ref="H106:I106"/>
    <mergeCell ref="F563:O563"/>
    <mergeCell ref="D388:D389"/>
    <mergeCell ref="F388:F389"/>
    <mergeCell ref="D442:E442"/>
    <mergeCell ref="G72:N72"/>
    <mergeCell ref="F363:F364"/>
    <mergeCell ref="G497:N497"/>
    <mergeCell ref="N134:O134"/>
    <mergeCell ref="E554:E555"/>
    <mergeCell ref="D300:E300"/>
    <mergeCell ref="G70:N70"/>
    <mergeCell ref="G470:N470"/>
    <mergeCell ref="G355:N355"/>
    <mergeCell ref="M246:M247"/>
    <mergeCell ref="J316:J317"/>
    <mergeCell ref="N161:O161"/>
    <mergeCell ref="D704:E704"/>
    <mergeCell ref="N630:O630"/>
    <mergeCell ref="N363:O364"/>
    <mergeCell ref="C270:C271"/>
    <mergeCell ref="E657:E663"/>
    <mergeCell ref="B530:O530"/>
    <mergeCell ref="G457:G458"/>
    <mergeCell ref="N396:O396"/>
    <mergeCell ref="E115:E121"/>
    <mergeCell ref="N461:O461"/>
    <mergeCell ref="N632:O632"/>
    <mergeCell ref="B670:O670"/>
    <mergeCell ref="G736:N736"/>
    <mergeCell ref="B175:O175"/>
    <mergeCell ref="B163:D163"/>
    <mergeCell ref="B267:O267"/>
    <mergeCell ref="F270:F271"/>
    <mergeCell ref="F506:F507"/>
    <mergeCell ref="G81:G82"/>
    <mergeCell ref="N706:O706"/>
    <mergeCell ref="N584:O584"/>
    <mergeCell ref="B554:B555"/>
    <mergeCell ref="G325:N325"/>
    <mergeCell ref="N246:O247"/>
    <mergeCell ref="C224:C225"/>
    <mergeCell ref="N60:O60"/>
    <mergeCell ref="N485:O485"/>
    <mergeCell ref="J434:J435"/>
    <mergeCell ref="B115:D115"/>
    <mergeCell ref="G91:N91"/>
    <mergeCell ref="G25:N25"/>
    <mergeCell ref="N58:O59"/>
    <mergeCell ref="M130:M131"/>
    <mergeCell ref="J200:J201"/>
    <mergeCell ref="N487:O487"/>
    <mergeCell ref="D417:E417"/>
    <mergeCell ref="N343:O343"/>
    <mergeCell ref="B732:D732"/>
    <mergeCell ref="F482:F483"/>
    <mergeCell ref="C648:C649"/>
    <mergeCell ref="N109:O109"/>
    <mergeCell ref="E577:E578"/>
    <mergeCell ref="E648:E649"/>
    <mergeCell ref="H554:I554"/>
    <mergeCell ref="N345:O345"/>
    <mergeCell ref="E34:E35"/>
    <mergeCell ref="G449:N449"/>
    <mergeCell ref="G34:G35"/>
    <mergeCell ref="E270:E271"/>
    <mergeCell ref="C506:C507"/>
    <mergeCell ref="B563:D563"/>
    <mergeCell ref="E506:E507"/>
    <mergeCell ref="B385:O385"/>
    <mergeCell ref="H648:I648"/>
    <mergeCell ref="C130:C131"/>
    <mergeCell ref="D514:E514"/>
    <mergeCell ref="D625:D626"/>
    <mergeCell ref="D679:E679"/>
    <mergeCell ref="F625:F626"/>
    <mergeCell ref="B177:B178"/>
    <mergeCell ref="D106:D107"/>
    <mergeCell ref="N434:O435"/>
    <mergeCell ref="F106:F107"/>
    <mergeCell ref="E324:E331"/>
    <mergeCell ref="B191:D192"/>
    <mergeCell ref="C601:C602"/>
    <mergeCell ref="M723:M724"/>
    <mergeCell ref="N371:O371"/>
    <mergeCell ref="B616:D616"/>
    <mergeCell ref="K270:L270"/>
    <mergeCell ref="G142:N142"/>
    <mergeCell ref="F372:O372"/>
    <mergeCell ref="D608:E608"/>
    <mergeCell ref="G378:N378"/>
    <mergeCell ref="B324:D324"/>
    <mergeCell ref="F139:O139"/>
    <mergeCell ref="D730:E730"/>
    <mergeCell ref="N162:O162"/>
    <mergeCell ref="N137:O137"/>
    <mergeCell ref="M554:M555"/>
    <mergeCell ref="N702:O702"/>
    <mergeCell ref="G663:N663"/>
    <mergeCell ref="G73:N73"/>
    <mergeCell ref="B90:D90"/>
    <mergeCell ref="B338:O338"/>
    <mergeCell ref="G144:N144"/>
    <mergeCell ref="G613:N613"/>
    <mergeCell ref="K293:L293"/>
    <mergeCell ref="C434:C435"/>
    <mergeCell ref="G302:N302"/>
    <mergeCell ref="E434:E435"/>
    <mergeCell ref="K339:L339"/>
    <mergeCell ref="B33:O33"/>
    <mergeCell ref="B104:O104"/>
    <mergeCell ref="J411:J412"/>
    <mergeCell ref="C200:C201"/>
    <mergeCell ref="H8:I8"/>
    <mergeCell ref="N114:O114"/>
    <mergeCell ref="G615:N615"/>
    <mergeCell ref="N206:O206"/>
    <mergeCell ref="G316:G317"/>
    <mergeCell ref="B575:O575"/>
    <mergeCell ref="N729:O729"/>
    <mergeCell ref="N585:O585"/>
    <mergeCell ref="B284:D285"/>
    <mergeCell ref="F457:F458"/>
    <mergeCell ref="B355:D356"/>
    <mergeCell ref="N66:O66"/>
    <mergeCell ref="N554:O555"/>
    <mergeCell ref="G518:N518"/>
    <mergeCell ref="G689:N689"/>
    <mergeCell ref="G506:G507"/>
    <mergeCell ref="M672:M673"/>
    <mergeCell ref="B681:D681"/>
    <mergeCell ref="H625:I625"/>
    <mergeCell ref="J698:J699"/>
    <mergeCell ref="B552:O552"/>
    <mergeCell ref="E610:E616"/>
    <mergeCell ref="D369:E369"/>
    <mergeCell ref="N295:O295"/>
    <mergeCell ref="B472:D472"/>
    <mergeCell ref="N488:O488"/>
    <mergeCell ref="B466:D466"/>
    <mergeCell ref="B254:D254"/>
    <mergeCell ref="E185:E192"/>
    <mergeCell ref="N651:O651"/>
    <mergeCell ref="G326:N326"/>
    <mergeCell ref="F81:F82"/>
    <mergeCell ref="N61:O61"/>
    <mergeCell ref="G186:N186"/>
    <mergeCell ref="B480:O480"/>
    <mergeCell ref="B246:B247"/>
    <mergeCell ref="K58:L58"/>
    <mergeCell ref="N417:O417"/>
    <mergeCell ref="B455:O455"/>
    <mergeCell ref="B697:O697"/>
    <mergeCell ref="N582:O582"/>
    <mergeCell ref="G92:N92"/>
    <mergeCell ref="N653:O653"/>
    <mergeCell ref="D531:D532"/>
    <mergeCell ref="C293:C294"/>
    <mergeCell ref="D177:D178"/>
    <mergeCell ref="E139:E147"/>
    <mergeCell ref="N442:O442"/>
    <mergeCell ref="G482:G483"/>
    <mergeCell ref="B648:B649"/>
    <mergeCell ref="N727:O727"/>
    <mergeCell ref="D648:D649"/>
    <mergeCell ref="F163:O163"/>
    <mergeCell ref="G698:G699"/>
    <mergeCell ref="N677:O677"/>
    <mergeCell ref="B96:D96"/>
    <mergeCell ref="D34:D35"/>
    <mergeCell ref="N300:O300"/>
    <mergeCell ref="F34:F35"/>
    <mergeCell ref="D270:D271"/>
    <mergeCell ref="N250:O250"/>
    <mergeCell ref="N8:O9"/>
    <mergeCell ref="B577:B578"/>
    <mergeCell ref="D577:D578"/>
    <mergeCell ref="M34:M35"/>
    <mergeCell ref="B24:D27"/>
    <mergeCell ref="N679:O679"/>
    <mergeCell ref="D609:E609"/>
    <mergeCell ref="N535:O535"/>
    <mergeCell ref="D680:E680"/>
    <mergeCell ref="G379:N379"/>
    <mergeCell ref="K363:L363"/>
    <mergeCell ref="M270:M271"/>
    <mergeCell ref="N16:O16"/>
    <mergeCell ref="E254:E261"/>
    <mergeCell ref="B130:B131"/>
    <mergeCell ref="G468:N468"/>
    <mergeCell ref="N203:O203"/>
    <mergeCell ref="N510:O510"/>
    <mergeCell ref="C531:C532"/>
    <mergeCell ref="G735:N735"/>
    <mergeCell ref="G145:N145"/>
    <mergeCell ref="G120:N120"/>
    <mergeCell ref="F732:O732"/>
    <mergeCell ref="E397:E403"/>
    <mergeCell ref="G685:N685"/>
    <mergeCell ref="N537:O537"/>
    <mergeCell ref="B646:O646"/>
    <mergeCell ref="N730:O730"/>
    <mergeCell ref="G237:N237"/>
    <mergeCell ref="N276:O276"/>
    <mergeCell ref="C177:C178"/>
    <mergeCell ref="E177:E178"/>
    <mergeCell ref="B56:O56"/>
    <mergeCell ref="H34:I34"/>
    <mergeCell ref="N512:O512"/>
    <mergeCell ref="B105:O105"/>
    <mergeCell ref="B601:B602"/>
    <mergeCell ref="H270:I270"/>
    <mergeCell ref="B176:O176"/>
    <mergeCell ref="D601:D602"/>
    <mergeCell ref="G147:N147"/>
    <mergeCell ref="B672:B673"/>
    <mergeCell ref="H506:I506"/>
    <mergeCell ref="E339:E340"/>
    <mergeCell ref="G445:N445"/>
    <mergeCell ref="H577:I577"/>
    <mergeCell ref="G339:G340"/>
    <mergeCell ref="G543:N543"/>
    <mergeCell ref="J625:J626"/>
    <mergeCell ref="G189:N189"/>
    <mergeCell ref="B57:O57"/>
    <mergeCell ref="D706:E706"/>
    <mergeCell ref="G568:N568"/>
    <mergeCell ref="F301:O301"/>
    <mergeCell ref="N367:O367"/>
    <mergeCell ref="B723:B724"/>
    <mergeCell ref="N603:O603"/>
    <mergeCell ref="N158:O158"/>
    <mergeCell ref="F232:O232"/>
    <mergeCell ref="N652:O652"/>
    <mergeCell ref="C363:C364"/>
    <mergeCell ref="G94:N94"/>
    <mergeCell ref="N133:O133"/>
    <mergeCell ref="F324:O324"/>
    <mergeCell ref="N369:O369"/>
    <mergeCell ref="H434:I434"/>
    <mergeCell ref="G44:N44"/>
    <mergeCell ref="N418:O418"/>
    <mergeCell ref="C58:C59"/>
    <mergeCell ref="B198:O198"/>
    <mergeCell ref="F339:F340"/>
    <mergeCell ref="K482:L482"/>
    <mergeCell ref="E58:E59"/>
    <mergeCell ref="F90:O90"/>
    <mergeCell ref="G444:N444"/>
    <mergeCell ref="M506:M507"/>
    <mergeCell ref="N654:O654"/>
    <mergeCell ref="J224:J225"/>
    <mergeCell ref="H200:I200"/>
    <mergeCell ref="D678:E678"/>
    <mergeCell ref="N604:O604"/>
    <mergeCell ref="B224:B225"/>
    <mergeCell ref="N135:O135"/>
    <mergeCell ref="C457:C458"/>
    <mergeCell ref="N227:O227"/>
    <mergeCell ref="G565:N565"/>
    <mergeCell ref="G331:N331"/>
    <mergeCell ref="F657:O657"/>
    <mergeCell ref="B31:O31"/>
    <mergeCell ref="H58:I58"/>
    <mergeCell ref="N606:O606"/>
    <mergeCell ref="C246:C247"/>
    <mergeCell ref="B291:O291"/>
    <mergeCell ref="N556:O556"/>
    <mergeCell ref="G710:N710"/>
    <mergeCell ref="B293:B294"/>
    <mergeCell ref="F8:F9"/>
    <mergeCell ref="N34:O35"/>
    <mergeCell ref="G191:N191"/>
    <mergeCell ref="D293:D294"/>
    <mergeCell ref="B640:D640"/>
    <mergeCell ref="N251:O251"/>
    <mergeCell ref="D396:E396"/>
    <mergeCell ref="N322:O322"/>
    <mergeCell ref="B307:D308"/>
    <mergeCell ref="D632:E632"/>
    <mergeCell ref="N680:O680"/>
    <mergeCell ref="G712:N712"/>
    <mergeCell ref="N558:O558"/>
    <mergeCell ref="N316:O317"/>
    <mergeCell ref="G426:N426"/>
    <mergeCell ref="F681:O681"/>
    <mergeCell ref="N17:O17"/>
    <mergeCell ref="G687:N687"/>
    <mergeCell ref="D162:E162"/>
    <mergeCell ref="G49:N49"/>
    <mergeCell ref="D631:E631"/>
    <mergeCell ref="N253:O253"/>
    <mergeCell ref="K8:L8"/>
    <mergeCell ref="G493:N493"/>
    <mergeCell ref="N538:O538"/>
    <mergeCell ref="N609:O609"/>
    <mergeCell ref="B647:O647"/>
    <mergeCell ref="M200:M201"/>
    <mergeCell ref="G284:N284"/>
    <mergeCell ref="B128:O128"/>
    <mergeCell ref="H155:I155"/>
    <mergeCell ref="J130:J131"/>
    <mergeCell ref="H293:I293"/>
    <mergeCell ref="G713:N713"/>
    <mergeCell ref="G259:N259"/>
    <mergeCell ref="G471:N471"/>
    <mergeCell ref="N482:O483"/>
    <mergeCell ref="G520:N520"/>
    <mergeCell ref="G495:N495"/>
    <mergeCell ref="G688:N688"/>
    <mergeCell ref="G411:G412"/>
    <mergeCell ref="G215:N215"/>
    <mergeCell ref="E563:E569"/>
    <mergeCell ref="J577:J578"/>
    <mergeCell ref="N319:O319"/>
    <mergeCell ref="J601:J602"/>
    <mergeCell ref="G261:N261"/>
    <mergeCell ref="B531:B532"/>
    <mergeCell ref="B222:O222"/>
    <mergeCell ref="G546:N546"/>
    <mergeCell ref="B221:O221"/>
    <mergeCell ref="N108:O108"/>
    <mergeCell ref="E540:E546"/>
    <mergeCell ref="K34:L34"/>
    <mergeCell ref="B67:D67"/>
    <mergeCell ref="B479:O479"/>
    <mergeCell ref="D345:E345"/>
    <mergeCell ref="N393:O393"/>
    <mergeCell ref="N200:O201"/>
    <mergeCell ref="N160:O160"/>
    <mergeCell ref="N464:O464"/>
    <mergeCell ref="N629:O629"/>
    <mergeCell ref="D434:D435"/>
    <mergeCell ref="G400:N400"/>
    <mergeCell ref="D488:E488"/>
    <mergeCell ref="N439:O439"/>
    <mergeCell ref="N675:O675"/>
    <mergeCell ref="N37:O37"/>
    <mergeCell ref="N159:O159"/>
    <mergeCell ref="C625:C626"/>
    <mergeCell ref="G660:N660"/>
    <mergeCell ref="N395:O395"/>
    <mergeCell ref="B504:O504"/>
    <mergeCell ref="H531:I531"/>
    <mergeCell ref="F540:O540"/>
    <mergeCell ref="G166:N166"/>
    <mergeCell ref="E443:E449"/>
    <mergeCell ref="G635:N635"/>
    <mergeCell ref="D419:E419"/>
    <mergeCell ref="N370:O370"/>
    <mergeCell ref="B348:D348"/>
    <mergeCell ref="M293:M294"/>
    <mergeCell ref="H177:I177"/>
    <mergeCell ref="G116:N116"/>
    <mergeCell ref="N297:O297"/>
    <mergeCell ref="N339:O340"/>
    <mergeCell ref="G402:N402"/>
    <mergeCell ref="N533:O533"/>
    <mergeCell ref="G352:N352"/>
    <mergeCell ref="N441:O441"/>
    <mergeCell ref="N459:O459"/>
    <mergeCell ref="N726:O726"/>
    <mergeCell ref="G401:N401"/>
    <mergeCell ref="N136:O136"/>
    <mergeCell ref="B362:O362"/>
    <mergeCell ref="M457:M458"/>
    <mergeCell ref="G637:N637"/>
    <mergeCell ref="D277:E277"/>
    <mergeCell ref="N299:O299"/>
    <mergeCell ref="G118:N118"/>
    <mergeCell ref="B388:B389"/>
    <mergeCell ref="B505:O505"/>
    <mergeCell ref="G167:N167"/>
    <mergeCell ref="K698:L698"/>
    <mergeCell ref="D371:E371"/>
    <mergeCell ref="G210:N210"/>
    <mergeCell ref="G403:N403"/>
    <mergeCell ref="B363:B364"/>
    <mergeCell ref="D363:D364"/>
    <mergeCell ref="B78:O78"/>
    <mergeCell ref="D656:E656"/>
    <mergeCell ref="B443:D443"/>
    <mergeCell ref="B243:O243"/>
    <mergeCell ref="B314:O314"/>
    <mergeCell ref="N88:O88"/>
    <mergeCell ref="D58:D59"/>
    <mergeCell ref="B599:O599"/>
    <mergeCell ref="F58:F59"/>
    <mergeCell ref="G192:N192"/>
    <mergeCell ref="F18:O18"/>
    <mergeCell ref="K246:L246"/>
    <mergeCell ref="B574:O574"/>
    <mergeCell ref="B301:D301"/>
    <mergeCell ref="E372:E380"/>
    <mergeCell ref="B55:O55"/>
    <mergeCell ref="N559:O559"/>
    <mergeCell ref="D633:E633"/>
    <mergeCell ref="B18:D18"/>
    <mergeCell ref="G492:N492"/>
    <mergeCell ref="G734:N734"/>
    <mergeCell ref="N83:O83"/>
    <mergeCell ref="M177:M178"/>
    <mergeCell ref="N561:O561"/>
    <mergeCell ref="N390:O390"/>
    <mergeCell ref="J672:J673"/>
    <mergeCell ref="B278:D278"/>
    <mergeCell ref="G236:N236"/>
    <mergeCell ref="B154:O154"/>
    <mergeCell ref="E8:E9"/>
    <mergeCell ref="B707:D707"/>
    <mergeCell ref="G8:G9"/>
    <mergeCell ref="G350:N350"/>
    <mergeCell ref="N560:O560"/>
    <mergeCell ref="G592:N592"/>
    <mergeCell ref="G421:N421"/>
    <mergeCell ref="N85:O85"/>
    <mergeCell ref="B129:O129"/>
    <mergeCell ref="D463:E463"/>
    <mergeCell ref="G521:N521"/>
    <mergeCell ref="M648:M649"/>
    <mergeCell ref="H457:I457"/>
    <mergeCell ref="B454:O454"/>
    <mergeCell ref="F515:O515"/>
    <mergeCell ref="B721:O721"/>
    <mergeCell ref="G523:N523"/>
    <mergeCell ref="B223:O223"/>
    <mergeCell ref="F434:F435"/>
    <mergeCell ref="B515:D515"/>
    <mergeCell ref="G587:N587"/>
    <mergeCell ref="D200:D201"/>
    <mergeCell ref="B431:O431"/>
    <mergeCell ref="F200:F201"/>
    <mergeCell ref="N180:O180"/>
    <mergeCell ref="G93:N93"/>
    <mergeCell ref="B529:O529"/>
    <mergeCell ref="D490:E490"/>
    <mergeCell ref="N272:O272"/>
    <mergeCell ref="D411:D412"/>
    <mergeCell ref="J177:J178"/>
    <mergeCell ref="F411:F412"/>
    <mergeCell ref="N701:O701"/>
    <mergeCell ref="G376:N376"/>
    <mergeCell ref="N111:O111"/>
    <mergeCell ref="F208:O208"/>
    <mergeCell ref="N182:O182"/>
    <mergeCell ref="G447:N447"/>
    <mergeCell ref="N676:O676"/>
    <mergeCell ref="N38:O38"/>
    <mergeCell ref="C577:C578"/>
    <mergeCell ref="B738:D738"/>
    <mergeCell ref="N274:O274"/>
    <mergeCell ref="D8:D9"/>
    <mergeCell ref="N703:O703"/>
    <mergeCell ref="J531:J532"/>
    <mergeCell ref="B420:D420"/>
    <mergeCell ref="D347:E347"/>
    <mergeCell ref="G234:N234"/>
    <mergeCell ref="D114:E114"/>
    <mergeCell ref="N678:O678"/>
    <mergeCell ref="G188:N188"/>
    <mergeCell ref="D583:E583"/>
    <mergeCell ref="N534:O534"/>
    <mergeCell ref="N411:O412"/>
    <mergeCell ref="G424:N424"/>
    <mergeCell ref="N40:O40"/>
    <mergeCell ref="G280:N280"/>
    <mergeCell ref="N15:O15"/>
    <mergeCell ref="N509:O509"/>
    <mergeCell ref="G737:N737"/>
    <mergeCell ref="G467:N467"/>
    <mergeCell ref="G516:N516"/>
    <mergeCell ref="G709:N709"/>
    <mergeCell ref="B260:D261"/>
    <mergeCell ref="G119:N119"/>
    <mergeCell ref="B80:O80"/>
    <mergeCell ref="N269:O269"/>
    <mergeCell ref="N536:O536"/>
    <mergeCell ref="G46:N46"/>
    <mergeCell ref="B313:O313"/>
    <mergeCell ref="G211:N211"/>
    <mergeCell ref="N511:O511"/>
    <mergeCell ref="G282:N282"/>
    <mergeCell ref="B625:B626"/>
    <mergeCell ref="B106:B107"/>
    <mergeCell ref="J155:J156"/>
    <mergeCell ref="B79:O79"/>
    <mergeCell ref="J293:J294"/>
    <mergeCell ref="B155:B156"/>
    <mergeCell ref="G640:N640"/>
    <mergeCell ref="B657:D657"/>
    <mergeCell ref="D155:D156"/>
    <mergeCell ref="D138:E138"/>
    <mergeCell ref="B386:O386"/>
    <mergeCell ref="B315:O315"/>
    <mergeCell ref="E411:E412"/>
    <mergeCell ref="B600:O600"/>
    <mergeCell ref="E732:E738"/>
    <mergeCell ref="G71:N71"/>
    <mergeCell ref="B671:O671"/>
    <mergeCell ref="N414:O414"/>
    <mergeCell ref="G307:N307"/>
    <mergeCell ref="N460:O460"/>
    <mergeCell ref="N631:O631"/>
    <mergeCell ref="F254:O254"/>
    <mergeCell ref="N416:O416"/>
    <mergeCell ref="J457:J458"/>
    <mergeCell ref="B546:D546"/>
    <mergeCell ref="D465:E465"/>
    <mergeCell ref="B540:D540"/>
    <mergeCell ref="N562:O562"/>
    <mergeCell ref="N391:O391"/>
    <mergeCell ref="D440:E440"/>
    <mergeCell ref="N489:O489"/>
    <mergeCell ref="G308:N308"/>
    <mergeCell ref="N462:O462"/>
    <mergeCell ref="N633:O633"/>
    <mergeCell ref="C698:C699"/>
    <mergeCell ref="B586:D586"/>
    <mergeCell ref="C316:C317"/>
    <mergeCell ref="G422:N422"/>
    <mergeCell ref="J246:J247"/>
    <mergeCell ref="F348:O348"/>
    <mergeCell ref="N157:O157"/>
    <mergeCell ref="E316:E317"/>
    <mergeCell ref="G658:N658"/>
    <mergeCell ref="G239:N239"/>
    <mergeCell ref="G68:N68"/>
    <mergeCell ref="M8:M9"/>
    <mergeCell ref="B457:B458"/>
    <mergeCell ref="G353:N353"/>
    <mergeCell ref="N392:O392"/>
    <mergeCell ref="N628:O628"/>
    <mergeCell ref="G672:G673"/>
    <mergeCell ref="G168:N168"/>
    <mergeCell ref="G213:N213"/>
    <mergeCell ref="C34:C35"/>
    <mergeCell ref="F443:O443"/>
    <mergeCell ref="N486:O486"/>
    <mergeCell ref="D89:E89"/>
    <mergeCell ref="B5:O5"/>
    <mergeCell ref="F185:O185"/>
    <mergeCell ref="N580:O580"/>
    <mergeCell ref="B81:B82"/>
    <mergeCell ref="D81:D82"/>
    <mergeCell ref="G255:N255"/>
    <mergeCell ref="D654:E654"/>
    <mergeCell ref="N183:O183"/>
    <mergeCell ref="B361:O361"/>
    <mergeCell ref="G684:N684"/>
    <mergeCell ref="N419:O419"/>
    <mergeCell ref="N275:O275"/>
    <mergeCell ref="E707:E713"/>
    <mergeCell ref="N346:O346"/>
    <mergeCell ref="G21:N21"/>
    <mergeCell ref="N704:O704"/>
    <mergeCell ref="D316:D317"/>
    <mergeCell ref="F316:F317"/>
    <mergeCell ref="F67:O67"/>
    <mergeCell ref="E200:E201"/>
    <mergeCell ref="B330:D331"/>
    <mergeCell ref="G711:N711"/>
    <mergeCell ref="G686:N686"/>
    <mergeCell ref="N41:O41"/>
    <mergeCell ref="G542:N542"/>
    <mergeCell ref="N581:O581"/>
    <mergeCell ref="G425:N425"/>
    <mergeCell ref="N277:O277"/>
    <mergeCell ref="N112:O112"/>
    <mergeCell ref="J388:J389"/>
    <mergeCell ref="G23:N23"/>
    <mergeCell ref="F278:O278"/>
    <mergeCell ref="G517:N517"/>
    <mergeCell ref="N252:O252"/>
    <mergeCell ref="E482:E483"/>
    <mergeCell ref="J363:J364"/>
    <mergeCell ref="F707:O707"/>
    <mergeCell ref="B152:O152"/>
    <mergeCell ref="N341:O341"/>
    <mergeCell ref="G544:N544"/>
    <mergeCell ref="K411:L411"/>
    <mergeCell ref="N177:O178"/>
    <mergeCell ref="E698:E699"/>
    <mergeCell ref="G283:N283"/>
    <mergeCell ref="B244:O244"/>
    <mergeCell ref="M339:M340"/>
    <mergeCell ref="G519:N519"/>
    <mergeCell ref="G494:N494"/>
    <mergeCell ref="B34:B35"/>
    <mergeCell ref="H316:I316"/>
    <mergeCell ref="D17:E17"/>
    <mergeCell ref="B270:B271"/>
    <mergeCell ref="B387:O387"/>
    <mergeCell ref="B506:B507"/>
    <mergeCell ref="B623:O623"/>
    <mergeCell ref="G285:N285"/>
    <mergeCell ref="D457:D458"/>
    <mergeCell ref="E43:E49"/>
    <mergeCell ref="B245:O245"/>
    <mergeCell ref="N132:O132"/>
    <mergeCell ref="E681:E689"/>
    <mergeCell ref="B481:O481"/>
    <mergeCell ref="N230:O230"/>
    <mergeCell ref="B456:O456"/>
    <mergeCell ref="C106:C107"/>
    <mergeCell ref="C155:C156"/>
    <mergeCell ref="N463:O463"/>
    <mergeCell ref="N438:O438"/>
    <mergeCell ref="B482:B483"/>
    <mergeCell ref="N130:O131"/>
    <mergeCell ref="D512:E512"/>
    <mergeCell ref="G380:N380"/>
    <mergeCell ref="N674:O674"/>
    <mergeCell ref="C339:C340"/>
    <mergeCell ref="G374:N374"/>
    <mergeCell ref="M363:M364"/>
    <mergeCell ref="D207:E207"/>
    <mergeCell ref="N207:O207"/>
    <mergeCell ref="G165:N165"/>
    <mergeCell ref="F420:O420"/>
    <mergeCell ref="G659:N659"/>
    <mergeCell ref="F491:O491"/>
    <mergeCell ref="N394:O394"/>
    <mergeCell ref="J554:J555"/>
    <mergeCell ref="B521:D523"/>
    <mergeCell ref="G140:N140"/>
    <mergeCell ref="G305:N305"/>
    <mergeCell ref="M58:M59"/>
    <mergeCell ref="N601:O602"/>
    <mergeCell ref="G238:N238"/>
    <mergeCell ref="N296:O296"/>
    <mergeCell ref="E466:E472"/>
    <mergeCell ref="B576:O576"/>
    <mergeCell ref="N728:O728"/>
    <mergeCell ref="G303:N303"/>
    <mergeCell ref="G661:N661"/>
    <mergeCell ref="N700:O700"/>
    <mergeCell ref="G375:N375"/>
    <mergeCell ref="N110:O110"/>
    <mergeCell ref="B336:O336"/>
    <mergeCell ref="H363:I363"/>
    <mergeCell ref="C269:M269"/>
    <mergeCell ref="G611:N611"/>
    <mergeCell ref="G169:N169"/>
    <mergeCell ref="G233:N233"/>
    <mergeCell ref="G469:N469"/>
    <mergeCell ref="N62:O62"/>
    <mergeCell ref="B598:O598"/>
    <mergeCell ref="N347:O347"/>
    <mergeCell ref="B339:B340"/>
    <mergeCell ref="B669:O669"/>
    <mergeCell ref="D224:D225"/>
    <mergeCell ref="N583:O583"/>
    <mergeCell ref="F224:F225"/>
    <mergeCell ref="G258:N258"/>
    <mergeCell ref="G329:N329"/>
    <mergeCell ref="N64:O64"/>
    <mergeCell ref="K130:L130"/>
    <mergeCell ref="G554:G555"/>
    <mergeCell ref="M434:M435"/>
    <mergeCell ref="G614:N614"/>
    <mergeCell ref="B378:D380"/>
    <mergeCell ref="G24:N24"/>
    <mergeCell ref="G95:N95"/>
    <mergeCell ref="G260:N260"/>
    <mergeCell ref="C81:C82"/>
    <mergeCell ref="G564:N564"/>
    <mergeCell ref="F586:O586"/>
    <mergeCell ref="E348:E356"/>
    <mergeCell ref="J106:J107"/>
    <mergeCell ref="J723:J724"/>
    <mergeCell ref="G545:N545"/>
    <mergeCell ref="N413:O413"/>
    <mergeCell ref="G616:N616"/>
    <mergeCell ref="E67:E73"/>
    <mergeCell ref="G26:N26"/>
    <mergeCell ref="M411:M412"/>
    <mergeCell ref="G349:N349"/>
    <mergeCell ref="G591:N591"/>
    <mergeCell ref="M482:M483"/>
    <mergeCell ref="D231:E231"/>
    <mergeCell ref="B266:O266"/>
    <mergeCell ref="K554:L554"/>
    <mergeCell ref="N344:O344"/>
    <mergeCell ref="J648:J649"/>
    <mergeCell ref="B624:O624"/>
    <mergeCell ref="B695:O695"/>
    <mergeCell ref="E301:E308"/>
    <mergeCell ref="B32:O32"/>
    <mergeCell ref="B197:O197"/>
    <mergeCell ref="B268:O268"/>
    <mergeCell ref="N293:O294"/>
    <mergeCell ref="H411:I411"/>
    <mergeCell ref="N11:O11"/>
    <mergeCell ref="B698:B699"/>
    <mergeCell ref="H482:I482"/>
    <mergeCell ref="N204:O204"/>
    <mergeCell ref="D698:D699"/>
    <mergeCell ref="B553:O553"/>
    <mergeCell ref="J506:J507"/>
    <mergeCell ref="F698:F699"/>
    <mergeCell ref="N440:O440"/>
    <mergeCell ref="K648:L648"/>
    <mergeCell ref="N725:O725"/>
    <mergeCell ref="B491:D491"/>
    <mergeCell ref="N298:O298"/>
    <mergeCell ref="G446:N446"/>
    <mergeCell ref="N12:O12"/>
    <mergeCell ref="G682:N682"/>
    <mergeCell ref="F601:F602"/>
    <mergeCell ref="N273:O273"/>
    <mergeCell ref="N248:O248"/>
    <mergeCell ref="G190:N190"/>
    <mergeCell ref="G19:N19"/>
    <mergeCell ref="K672:L672"/>
    <mergeCell ref="G141:N141"/>
    <mergeCell ref="D607:E607"/>
    <mergeCell ref="G377:N377"/>
    <mergeCell ref="G304:N304"/>
    <mergeCell ref="N39:O39"/>
    <mergeCell ref="N14:O14"/>
    <mergeCell ref="N508:O508"/>
    <mergeCell ref="G662:N662"/>
    <mergeCell ref="N579:O579"/>
    <mergeCell ref="B337:O337"/>
    <mergeCell ref="B408:O408"/>
    <mergeCell ref="K601:L601"/>
    <mergeCell ref="G235:N235"/>
    <mergeCell ref="H81:I81"/>
    <mergeCell ref="B103:O103"/>
    <mergeCell ref="B174:O174"/>
    <mergeCell ref="B410:O410"/>
    <mergeCell ref="B185:D185"/>
    <mergeCell ref="N226:O226"/>
    <mergeCell ref="N224:O225"/>
    <mergeCell ref="N655:O655"/>
    <mergeCell ref="D560:E560"/>
    <mergeCell ref="G330:N330"/>
    <mergeCell ref="B43:D43"/>
    <mergeCell ref="N65:O65"/>
    <mergeCell ref="G566:N566"/>
    <mergeCell ref="D539:E539"/>
    <mergeCell ref="N228:O228"/>
    <mergeCell ref="N415:O415"/>
    <mergeCell ref="G96:N96"/>
    <mergeCell ref="K723:L723"/>
    <mergeCell ref="D562:E562"/>
    <mergeCell ref="N63:O63"/>
    <mergeCell ref="N365:O365"/>
    <mergeCell ref="J34:J35"/>
    <mergeCell ref="E90:E96"/>
    <mergeCell ref="B7:O7"/>
    <mergeCell ref="J270:J271"/>
    <mergeCell ref="G27:N27"/>
    <mergeCell ref="N650:O650"/>
    <mergeCell ref="B292:O292"/>
    <mergeCell ref="B58:B59"/>
    <mergeCell ref="G567:N567"/>
    <mergeCell ref="E224:E225"/>
    <mergeCell ref="B528:O528"/>
    <mergeCell ref="H130:I130"/>
    <mergeCell ref="G224:G225"/>
    <mergeCell ref="M81:M82"/>
    <mergeCell ref="B214:D215"/>
    <mergeCell ref="E18:E27"/>
    <mergeCell ref="D655:E655"/>
    <mergeCell ref="E586:E592"/>
    <mergeCell ref="B503:O503"/>
    <mergeCell ref="G327:N327"/>
    <mergeCell ref="G177:G178"/>
    <mergeCell ref="G373:N373"/>
    <mergeCell ref="D339:D340"/>
    <mergeCell ref="N698:O699"/>
    <mergeCell ref="J482:J483"/>
    <mergeCell ref="N368:O368"/>
    <mergeCell ref="G187:N187"/>
    <mergeCell ref="C8:C9"/>
    <mergeCell ref="D482:D483"/>
    <mergeCell ref="B238:D239"/>
    <mergeCell ref="G648:G649"/>
    <mergeCell ref="G279:N279"/>
    <mergeCell ref="N318:O318"/>
    <mergeCell ref="B696:O696"/>
    <mergeCell ref="G472:N472"/>
    <mergeCell ref="G708:N708"/>
    <mergeCell ref="N13:O13"/>
    <mergeCell ref="G683:N683"/>
    <mergeCell ref="G270:G271"/>
    <mergeCell ref="B634:D634"/>
    <mergeCell ref="N531:O532"/>
    <mergeCell ref="D323:E323"/>
    <mergeCell ref="B569:D569"/>
    <mergeCell ref="N249:O249"/>
    <mergeCell ref="G281:N281"/>
    <mergeCell ref="N320:O320"/>
    <mergeCell ref="N84:O84"/>
    <mergeCell ref="G20:N20"/>
    <mergeCell ref="N205:O205"/>
    <mergeCell ref="D394:E394"/>
    <mergeCell ref="B434:B435"/>
    <mergeCell ref="G256:N256"/>
    <mergeCell ref="N605:O605"/>
    <mergeCell ref="G47:N47"/>
    <mergeCell ref="E130:E131"/>
    <mergeCell ref="G541:N541"/>
    <mergeCell ref="B200:B201"/>
    <mergeCell ref="G612:N612"/>
    <mergeCell ref="G130:G131"/>
    <mergeCell ref="G22:N22"/>
    <mergeCell ref="E208:E215"/>
    <mergeCell ref="F177:F178"/>
    <mergeCell ref="B411:B412"/>
    <mergeCell ref="B645:O645"/>
    <mergeCell ref="E601:E602"/>
    <mergeCell ref="G257:N257"/>
    <mergeCell ref="G601:G602"/>
    <mergeCell ref="K506:L506"/>
    <mergeCell ref="J339:J340"/>
    <mergeCell ref="B8:B9"/>
    <mergeCell ref="F531:F532"/>
    <mergeCell ref="B409:O409"/>
    <mergeCell ref="N436:O436"/>
    <mergeCell ref="B426:D426"/>
    <mergeCell ref="G209:N209"/>
    <mergeCell ref="B49:D49"/>
    <mergeCell ref="N388:O389"/>
    <mergeCell ref="G638:N638"/>
    <mergeCell ref="G200:G201"/>
    <mergeCell ref="B687:D689"/>
    <mergeCell ref="N465:O465"/>
    <mergeCell ref="K224:L224"/>
    <mergeCell ref="D130:D131"/>
    <mergeCell ref="F155:F156"/>
    <mergeCell ref="N366:O366"/>
    <mergeCell ref="F397:O397"/>
    <mergeCell ref="G398:N398"/>
    <mergeCell ref="M316:M317"/>
    <mergeCell ref="N437:O437"/>
    <mergeCell ref="B713:D713"/>
    <mergeCell ref="G496:N496"/>
    <mergeCell ref="N231:O231"/>
    <mergeCell ref="G569:N569"/>
    <mergeCell ref="E723:E724"/>
    <mergeCell ref="G723:G724"/>
    <mergeCell ref="D705:E705"/>
    <mergeCell ref="N656:O656"/>
    <mergeCell ref="N10:O10"/>
    <mergeCell ref="N625:O626"/>
    <mergeCell ref="K434:L434"/>
    <mergeCell ref="E515:E523"/>
    <mergeCell ref="J58:J59"/>
    <mergeCell ref="H723:I723"/>
    <mergeCell ref="H698:I698"/>
    <mergeCell ref="E531:E532"/>
    <mergeCell ref="B360:O360"/>
    <mergeCell ref="M224:M225"/>
    <mergeCell ref="K200:L200"/>
    <mergeCell ref="G399:N399"/>
    <mergeCell ref="E420:E426"/>
    <mergeCell ref="G143:N143"/>
    <mergeCell ref="G577:G578"/>
    <mergeCell ref="J81:J82"/>
    <mergeCell ref="B146:D147"/>
    <mergeCell ref="D246:D247"/>
    <mergeCell ref="B722:O722"/>
    <mergeCell ref="F246:F247"/>
    <mergeCell ref="N155:O156"/>
    <mergeCell ref="G351:N351"/>
    <mergeCell ref="F610:O610"/>
    <mergeCell ref="H224:I224"/>
    <mergeCell ref="N86:O86"/>
    <mergeCell ref="G522:N522"/>
    <mergeCell ref="K388:L388"/>
    <mergeCell ref="E293:E294"/>
    <mergeCell ref="D731:E731"/>
    <mergeCell ref="G293:G294"/>
    <mergeCell ref="N607:O607"/>
    <mergeCell ref="B610:D610"/>
    <mergeCell ref="F43:O43"/>
    <mergeCell ref="G117:N117"/>
    <mergeCell ref="N321:O321"/>
    <mergeCell ref="C672:C673"/>
    <mergeCell ref="N557:O557"/>
    <mergeCell ref="E672:E673"/>
    <mergeCell ref="N513:O513"/>
    <mergeCell ref="N484:O484"/>
    <mergeCell ref="G328:N328"/>
    <mergeCell ref="G48:N48"/>
    <mergeCell ref="D537:E537"/>
    <mergeCell ref="C482:C483"/>
    <mergeCell ref="G588:N588"/>
    <mergeCell ref="N323:O323"/>
    <mergeCell ref="F648:F649"/>
    <mergeCell ref="N457:O458"/>
    <mergeCell ref="K625:L625"/>
    <mergeCell ref="C388:C389"/>
    <mergeCell ref="M698:M699"/>
    <mergeCell ref="B403:D403"/>
    <mergeCell ref="B497:D497"/>
    <mergeCell ref="C411:C412"/>
    <mergeCell ref="N181:O181"/>
    <mergeCell ref="B290:O290"/>
    <mergeCell ref="G45:N45"/>
    <mergeCell ref="B169:D169"/>
    <mergeCell ref="E246:E247"/>
    <mergeCell ref="M577:M578"/>
    <mergeCell ref="D184:E184"/>
    <mergeCell ref="N81:O82"/>
    <mergeCell ref="F130:F131"/>
    <mergeCell ref="H388:I388"/>
    <mergeCell ref="G531:G532"/>
    <mergeCell ref="N539:O539"/>
    <mergeCell ref="B127:O127"/>
    <mergeCell ref="B121:D121"/>
    <mergeCell ref="D42:E42"/>
    <mergeCell ref="D672:D673"/>
    <mergeCell ref="F672:F673"/>
    <mergeCell ref="N106:O107"/>
    <mergeCell ref="G212:N212"/>
    <mergeCell ref="G448:N448"/>
    <mergeCell ref="B592:D592"/>
    <mergeCell ref="F634:O634"/>
    <mergeCell ref="N36:O36"/>
    <mergeCell ref="N608:O608"/>
    <mergeCell ref="G733:N733"/>
  </mergeCells>
  <pageMargins left="0.2755905511811024" right="0.7086614173228347" top="0.3937007874015748" bottom="0.4330708661417323" header="0.3149606299212598" footer="0.3149606299212598"/>
  <pageSetup orientation="landscape" paperSize="9" scale="45" horizontalDpi="0" verticalDpi="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89"/>
  <sheetViews>
    <sheetView topLeftCell="A378" zoomScale="90" zoomScaleNormal="90" zoomScalePageLayoutView="80" workbookViewId="0">
      <selection activeCell="D388" sqref="D388:M388"/>
    </sheetView>
  </sheetViews>
  <sheetFormatPr baseColWidth="8" defaultRowHeight="15"/>
  <cols>
    <col width="13" customWidth="1" min="2" max="2"/>
    <col width="29.140625" customWidth="1" min="3" max="3"/>
    <col width="35.42578125" customWidth="1" min="4" max="4"/>
    <col width="29.140625" customWidth="1" min="5" max="5"/>
    <col width="17.85546875" customWidth="1" min="6" max="6"/>
    <col width="21.7109375" customWidth="1" min="7" max="7"/>
    <col width="19.5703125" customWidth="1" min="8" max="8"/>
    <col width="22.140625" customWidth="1" min="9" max="9"/>
    <col width="16.42578125" customWidth="1" min="11" max="11"/>
    <col width="14.140625" customWidth="1" min="12" max="12"/>
    <col width="44.5703125" customWidth="1" min="13" max="13"/>
  </cols>
  <sheetData>
    <row r="1"/>
    <row r="2"/>
    <row r="3"/>
    <row r="4" ht="35.25" customHeight="1">
      <c r="B4" s="1551" t="inlineStr">
        <is>
          <t xml:space="preserve">DSP .r%naagaIrI saa[-T 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6" t="n"/>
      <c r="K4" s="3086" t="n"/>
      <c r="L4" s="3086" t="n"/>
      <c r="M4" s="3087" t="n"/>
    </row>
    <row r="5" ht="35.25" customHeight="1">
      <c r="B5" s="1535" t="inlineStr">
        <is>
          <t>id.01.07.2026 raojaIcaa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5.25" customHeight="1">
      <c r="B6" s="1535" t="inlineStr">
        <is>
          <t>2.  gaaDyaaMcyaa iT/paMcaa 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7" t="n"/>
    </row>
    <row r="7" ht="35.25" customHeight="1">
      <c r="B7" s="1535" t="inlineStr">
        <is>
          <t>A.Ë</t>
        </is>
      </c>
      <c r="C7" s="1535" t="inlineStr">
        <is>
          <t xml:space="preserve">gaaDIcaonaava va naMbar </t>
        </is>
      </c>
      <c r="D7" s="1535" t="inlineStr">
        <is>
          <t>maala Barlaolao izkaNa</t>
        </is>
      </c>
      <c r="E7" s="1535" t="inlineStr">
        <is>
          <t>maala KalaI kolaolao izkaNa</t>
        </is>
      </c>
      <c r="F7" s="1535" t="inlineStr">
        <is>
          <t xml:space="preserve">caalau irDIMga  </t>
        </is>
      </c>
      <c r="G7" s="1535" t="inlineStr">
        <is>
          <t>baMMd irDIMga</t>
        </is>
      </c>
      <c r="H7" s="1535" t="inlineStr">
        <is>
          <t>iklaaomaITr</t>
        </is>
      </c>
      <c r="I7" s="3072" t="inlineStr">
        <is>
          <t xml:space="preserve">iT/pa </t>
        </is>
      </c>
      <c r="J7" s="3087" t="n"/>
      <c r="K7" s="1535" t="inlineStr">
        <is>
          <t xml:space="preserve">ekUNa iT/pa    </t>
        </is>
      </c>
      <c r="L7" s="1535" t="inlineStr">
        <is>
          <t>iDJaola va [tr</t>
        </is>
      </c>
      <c r="M7" s="3150" t="n"/>
    </row>
    <row r="8" ht="35.25" customHeight="1">
      <c r="B8" s="3092" t="n"/>
      <c r="C8" s="3092" t="n"/>
      <c r="D8" s="3092" t="n"/>
      <c r="E8" s="3092" t="n"/>
      <c r="F8" s="3092" t="n"/>
      <c r="G8" s="3092" t="n"/>
      <c r="H8" s="3092" t="n"/>
      <c r="I8" s="1535" t="inlineStr">
        <is>
          <t>idvasaa</t>
        </is>
      </c>
      <c r="J8" s="1535" t="inlineStr">
        <is>
          <t>ra~I</t>
        </is>
      </c>
      <c r="K8" s="3092" t="n"/>
      <c r="L8" s="3093" t="n"/>
      <c r="M8" s="3287" t="n"/>
    </row>
    <row r="9" ht="80.25" customHeight="1">
      <c r="B9" s="1527" t="n">
        <v>1</v>
      </c>
      <c r="C9" s="2975" t="inlineStr">
        <is>
          <t xml:space="preserve">AaSaaok laolaMD 2201 gaaDI </t>
        </is>
      </c>
      <c r="D9" s="757" t="inlineStr">
        <is>
          <t>baMd</t>
        </is>
      </c>
      <c r="E9" s="1442" t="n"/>
      <c r="F9" s="1431" t="n"/>
      <c r="G9" s="1431" t="n"/>
      <c r="H9" s="1431" t="n"/>
      <c r="I9" s="1431" t="n"/>
      <c r="J9" s="2977" t="n"/>
      <c r="K9" s="1428" t="n"/>
      <c r="L9" s="3414" t="inlineStr">
        <is>
          <t xml:space="preserve"> ba`okDa]na.gaaDI gauDDu ga^rojalaa gaoolaI Aaho.</t>
        </is>
      </c>
      <c r="M9" s="3150" t="n"/>
    </row>
    <row r="10" ht="71.25" customHeight="1">
      <c r="B10" s="3073" t="n">
        <v>2</v>
      </c>
      <c r="C10" s="1478" t="inlineStr">
        <is>
          <t xml:space="preserve">AaSaaok laolaMD 2301 gaaDI </t>
        </is>
      </c>
      <c r="D10" s="757" t="inlineStr">
        <is>
          <t>baMd</t>
        </is>
      </c>
      <c r="E10" s="3000" t="n"/>
      <c r="F10" s="3035" t="n"/>
      <c r="G10" s="3035" t="n"/>
      <c r="H10" s="3035" t="n"/>
      <c r="I10" s="1447" t="n"/>
      <c r="J10" s="3033" t="n"/>
      <c r="K10" s="1448" t="n"/>
      <c r="L10" s="3414" t="inlineStr">
        <is>
          <t>130 ila iD idlao.gaaDI gauDDu ga^rojalaa gaolaI.vaayafr p`aoblaoma</t>
        </is>
      </c>
      <c r="M10" s="3150" t="n"/>
    </row>
    <row r="11" ht="79.5" customHeight="1">
      <c r="B11" s="3073" t="n">
        <v>3</v>
      </c>
      <c r="C11" s="1479" t="inlineStr">
        <is>
          <t>MH 36 AA 0653</t>
        </is>
      </c>
      <c r="D11" s="757" t="inlineStr">
        <is>
          <t>baMd</t>
        </is>
      </c>
      <c r="E11" s="3000" t="n"/>
      <c r="F11" s="1445" t="n"/>
      <c r="G11" s="1445" t="n"/>
      <c r="H11" s="3035" t="n"/>
      <c r="I11" s="1447" t="n"/>
      <c r="J11" s="3033" t="n"/>
      <c r="K11" s="1448" t="n"/>
      <c r="L11" s="3414" t="inlineStr">
        <is>
          <t>120 ila iD idlao.gaaDI gauDDu ga^rojalaagaolaI.[Mijana p`aoblaoma.</t>
        </is>
      </c>
      <c r="M11" s="3150" t="n"/>
    </row>
    <row r="12" ht="54" customHeight="1">
      <c r="B12" s="2780" t="inlineStr">
        <is>
          <t xml:space="preserve">ekuNa </t>
        </is>
      </c>
      <c r="C12" s="3025" t="n"/>
      <c r="D12" s="3087" t="n"/>
      <c r="E12" s="1452" t="n"/>
      <c r="F12" s="1423" t="n"/>
      <c r="G12" s="1453" t="n"/>
      <c r="H12" s="1422" t="n"/>
      <c r="I12" s="2977" t="n"/>
      <c r="J12" s="1422" t="n"/>
      <c r="K12" s="2977" t="n"/>
      <c r="L12" s="3069" t="inlineStr">
        <is>
          <t>ekuNa 250  iD  ila.</t>
        </is>
      </c>
      <c r="M12" s="3087" t="n"/>
    </row>
    <row r="13"/>
    <row r="14"/>
    <row r="15"/>
    <row r="16"/>
    <row r="17" ht="35.25" customHeight="1">
      <c r="B17" s="1551" t="inlineStr">
        <is>
          <t xml:space="preserve">DSP .r%naagaIrI saa[-T </t>
        </is>
      </c>
      <c r="C17" s="3086" t="n"/>
      <c r="D17" s="3086" t="n"/>
      <c r="E17" s="3086" t="n"/>
      <c r="F17" s="3086" t="n"/>
      <c r="G17" s="3086" t="n"/>
      <c r="H17" s="3086" t="n"/>
      <c r="I17" s="3086" t="n"/>
      <c r="J17" s="3086" t="n"/>
      <c r="K17" s="3086" t="n"/>
      <c r="L17" s="3086" t="n"/>
      <c r="M17" s="3087" t="n"/>
    </row>
    <row r="18" ht="51.75" customHeight="1">
      <c r="B18" s="1535" t="inlineStr">
        <is>
          <t>id.02.07.2026 raojaIcaa tpiSala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6" t="n"/>
      <c r="L18" s="3086" t="n"/>
      <c r="M18" s="3087" t="n"/>
    </row>
    <row r="19" ht="48" customHeight="1">
      <c r="B19" s="1535" t="inlineStr">
        <is>
          <t>2.  gaaDyaaMcyaa iT/paMcaa  tpiSala</t>
        </is>
      </c>
      <c r="C19" s="3086" t="n"/>
      <c r="D19" s="3086" t="n"/>
      <c r="E19" s="3086" t="n"/>
      <c r="F19" s="3086" t="n"/>
      <c r="G19" s="3086" t="n"/>
      <c r="H19" s="3086" t="n"/>
      <c r="I19" s="3086" t="n"/>
      <c r="J19" s="3086" t="n"/>
      <c r="K19" s="3086" t="n"/>
      <c r="L19" s="3086" t="n"/>
      <c r="M19" s="3087" t="n"/>
    </row>
    <row r="20" ht="51" customHeight="1">
      <c r="B20" s="1535" t="inlineStr">
        <is>
          <t>A.Ë</t>
        </is>
      </c>
      <c r="C20" s="1535" t="inlineStr">
        <is>
          <t xml:space="preserve">gaaDIcaonaava va naMbar </t>
        </is>
      </c>
      <c r="D20" s="1535" t="inlineStr">
        <is>
          <t>maala Barlaolao izkaNa</t>
        </is>
      </c>
      <c r="E20" s="1535" t="inlineStr">
        <is>
          <t>maala KalaI kolaolao izkaNa</t>
        </is>
      </c>
      <c r="F20" s="1535" t="inlineStr">
        <is>
          <t xml:space="preserve">caalau irDIMga  </t>
        </is>
      </c>
      <c r="G20" s="1535" t="inlineStr">
        <is>
          <t>baMMd irDIMga</t>
        </is>
      </c>
      <c r="H20" s="1535" t="inlineStr">
        <is>
          <t>iklaaomaITr</t>
        </is>
      </c>
      <c r="I20" s="3072" t="inlineStr">
        <is>
          <t xml:space="preserve">iT/pa </t>
        </is>
      </c>
      <c r="J20" s="3087" t="n"/>
      <c r="K20" s="1535" t="inlineStr">
        <is>
          <t xml:space="preserve">ekUNa iT/pa    </t>
        </is>
      </c>
      <c r="L20" s="1535" t="inlineStr">
        <is>
          <t>iDJaola va [tr</t>
        </is>
      </c>
      <c r="M20" s="3150" t="n"/>
    </row>
    <row r="21" ht="56.25" customHeight="1">
      <c r="B21" s="3092" t="n"/>
      <c r="C21" s="3092" t="n"/>
      <c r="D21" s="3092" t="n"/>
      <c r="E21" s="3092" t="n"/>
      <c r="F21" s="3092" t="n"/>
      <c r="G21" s="3092" t="n"/>
      <c r="H21" s="3092" t="n"/>
      <c r="I21" s="1535" t="inlineStr">
        <is>
          <t>idvasaa</t>
        </is>
      </c>
      <c r="J21" s="1535" t="inlineStr">
        <is>
          <t>ra~I</t>
        </is>
      </c>
      <c r="K21" s="3092" t="n"/>
      <c r="L21" s="3093" t="n"/>
      <c r="M21" s="3287" t="n"/>
    </row>
    <row r="22" ht="81.75" customHeight="1">
      <c r="B22" s="1527" t="n">
        <v>1</v>
      </c>
      <c r="C22" s="2975" t="inlineStr">
        <is>
          <t xml:space="preserve">AaSaaok laolaMD 2201 gaaDI </t>
        </is>
      </c>
      <c r="D22" s="757" t="inlineStr">
        <is>
          <t>baMd</t>
        </is>
      </c>
      <c r="E22" s="1442" t="n"/>
      <c r="F22" s="1431" t="n"/>
      <c r="G22" s="1431" t="n"/>
      <c r="H22" s="1431" t="n"/>
      <c r="I22" s="1431" t="n"/>
      <c r="J22" s="2977" t="n"/>
      <c r="K22" s="1428" t="n"/>
      <c r="L22" s="3414" t="inlineStr">
        <is>
          <t xml:space="preserve"> ba`okDa]na.gaaDI gauDDu ga^rojalaa gaoolaI Aaho.</t>
        </is>
      </c>
      <c r="M22" s="3150" t="n"/>
    </row>
    <row r="23" ht="80.25" customHeight="1">
      <c r="B23" s="3073" t="n">
        <v>2</v>
      </c>
      <c r="C23" s="1478" t="inlineStr">
        <is>
          <t xml:space="preserve">AaSaaok laolaMD 2301 gaaDI </t>
        </is>
      </c>
      <c r="D23" s="757" t="inlineStr">
        <is>
          <t>baMd</t>
        </is>
      </c>
      <c r="E23" s="3000" t="n"/>
      <c r="F23" s="3035" t="n"/>
      <c r="G23" s="3035" t="n"/>
      <c r="H23" s="3035" t="n"/>
      <c r="I23" s="1447" t="n"/>
      <c r="J23" s="3033" t="n"/>
      <c r="K23" s="1448" t="n"/>
      <c r="L23" s="1527" t="inlineStr">
        <is>
          <t>pavasaamauLo baMd.</t>
        </is>
      </c>
      <c r="M23" s="3087" t="n"/>
    </row>
    <row r="24" ht="90" customHeight="1">
      <c r="B24" s="3073" t="n">
        <v>3</v>
      </c>
      <c r="C24" s="1479" t="inlineStr">
        <is>
          <t>MH 36 AA 0653</t>
        </is>
      </c>
      <c r="D24" s="757" t="inlineStr">
        <is>
          <t>baMd</t>
        </is>
      </c>
      <c r="E24" s="3000" t="n"/>
      <c r="F24" s="1445" t="n"/>
      <c r="G24" s="1445" t="n"/>
      <c r="H24" s="3035" t="n"/>
      <c r="I24" s="1447" t="n"/>
      <c r="J24" s="3033" t="n"/>
      <c r="K24" s="1448" t="n"/>
      <c r="L24" s="3414" t="inlineStr">
        <is>
          <t>Aaja gaaDI ]@kDgaava saa[-Tvar gaolaI.gaaDImaQyao 2 jaunao AaNalao Aaho.</t>
        </is>
      </c>
      <c r="M24" s="3150" t="n"/>
    </row>
    <row r="25" ht="54" customHeight="1">
      <c r="B25" s="2780" t="inlineStr">
        <is>
          <t xml:space="preserve">ekuNa </t>
        </is>
      </c>
      <c r="C25" s="3025" t="n"/>
      <c r="D25" s="3087" t="n"/>
      <c r="E25" s="1452" t="n"/>
      <c r="F25" s="1423" t="n"/>
      <c r="G25" s="1453" t="n"/>
      <c r="H25" s="1422" t="n"/>
      <c r="I25" s="2977" t="n"/>
      <c r="J25" s="1422" t="n"/>
      <c r="K25" s="2977" t="n"/>
      <c r="L25" s="3069" t="inlineStr">
        <is>
          <t>ekuNa   iD  ila.</t>
        </is>
      </c>
      <c r="M25" s="3087" t="n"/>
    </row>
    <row r="26"/>
    <row r="27"/>
    <row r="28"/>
    <row r="29"/>
    <row r="30"/>
    <row r="31" ht="35.25" customHeight="1">
      <c r="B31" s="1551" t="inlineStr">
        <is>
          <t xml:space="preserve">DSP .r%naagaIrI saa[-T 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7" t="n"/>
    </row>
    <row r="32" ht="35.25" customHeight="1">
      <c r="B32" s="1535" t="inlineStr">
        <is>
          <t>id.03.07.2026 raojaIcaa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7" t="n"/>
    </row>
    <row r="33" ht="35.25" customHeight="1">
      <c r="B33" s="1535" t="inlineStr">
        <is>
          <t>2.  gaaDyaaMcyaa iT/paMcaa  tpiSala</t>
        </is>
      </c>
      <c r="C33" s="3086" t="n"/>
      <c r="D33" s="3086" t="n"/>
      <c r="E33" s="3086" t="n"/>
      <c r="F33" s="3086" t="n"/>
      <c r="G33" s="3086" t="n"/>
      <c r="H33" s="3086" t="n"/>
      <c r="I33" s="3086" t="n"/>
      <c r="J33" s="3086" t="n"/>
      <c r="K33" s="3086" t="n"/>
      <c r="L33" s="3086" t="n"/>
      <c r="M33" s="3087" t="n"/>
    </row>
    <row r="34" ht="35.25" customHeight="1">
      <c r="B34" s="1535" t="inlineStr">
        <is>
          <t>A.Ë</t>
        </is>
      </c>
      <c r="C34" s="1535" t="inlineStr">
        <is>
          <t xml:space="preserve">gaaDIcaonaava va naMbar </t>
        </is>
      </c>
      <c r="D34" s="1535" t="inlineStr">
        <is>
          <t>maala Barlaolao izkaNa</t>
        </is>
      </c>
      <c r="E34" s="1535" t="inlineStr">
        <is>
          <t>maala KalaI kolaolao izkaNa</t>
        </is>
      </c>
      <c r="F34" s="1535" t="inlineStr">
        <is>
          <t xml:space="preserve">caalau irDIMga  </t>
        </is>
      </c>
      <c r="G34" s="1535" t="inlineStr">
        <is>
          <t>baMMd irDIMga</t>
        </is>
      </c>
      <c r="H34" s="1535" t="inlineStr">
        <is>
          <t>iklaaomaITr</t>
        </is>
      </c>
      <c r="I34" s="3072" t="inlineStr">
        <is>
          <t xml:space="preserve">iT/pa </t>
        </is>
      </c>
      <c r="J34" s="3087" t="n"/>
      <c r="K34" s="1535" t="inlineStr">
        <is>
          <t xml:space="preserve">ekUNa iT/pa    </t>
        </is>
      </c>
      <c r="L34" s="1535" t="inlineStr">
        <is>
          <t>iDJaola va [tr</t>
        </is>
      </c>
      <c r="M34" s="3150" t="n"/>
    </row>
    <row r="35" ht="35.25" customHeight="1">
      <c r="B35" s="3092" t="n"/>
      <c r="C35" s="3092" t="n"/>
      <c r="D35" s="3092" t="n"/>
      <c r="E35" s="3092" t="n"/>
      <c r="F35" s="3092" t="n"/>
      <c r="G35" s="3092" t="n"/>
      <c r="H35" s="3092" t="n"/>
      <c r="I35" s="1535" t="inlineStr">
        <is>
          <t>idvasaa</t>
        </is>
      </c>
      <c r="J35" s="1535" t="inlineStr">
        <is>
          <t>ra~I</t>
        </is>
      </c>
      <c r="K35" s="3092" t="n"/>
      <c r="L35" s="3093" t="n"/>
      <c r="M35" s="3287" t="n"/>
    </row>
    <row r="36" ht="74.25" customHeight="1">
      <c r="B36" s="1527" t="n">
        <v>1</v>
      </c>
      <c r="C36" s="2975" t="inlineStr">
        <is>
          <t xml:space="preserve">AaSaaok laolaMD 2201 gaaDI </t>
        </is>
      </c>
      <c r="D36" s="757" t="inlineStr">
        <is>
          <t>baMd</t>
        </is>
      </c>
      <c r="E36" s="1442" t="n"/>
      <c r="F36" s="1431" t="n"/>
      <c r="G36" s="1431" t="n"/>
      <c r="H36" s="1431" t="n"/>
      <c r="I36" s="1431" t="n"/>
      <c r="J36" s="2977" t="n"/>
      <c r="K36" s="1428" t="n"/>
      <c r="L36" s="3414" t="inlineStr">
        <is>
          <t xml:space="preserve"> ba`okDa]na.gaaDI gauDDu ga^rojalaa gaoolaI Aaho.</t>
        </is>
      </c>
      <c r="M36" s="3150" t="n"/>
    </row>
    <row r="37" ht="94.5" customHeight="1">
      <c r="B37" s="3073" t="n">
        <v>2</v>
      </c>
      <c r="C37" s="1478" t="inlineStr">
        <is>
          <t xml:space="preserve">AaSaaok laolaMD 2301 gaaDI </t>
        </is>
      </c>
      <c r="D37" s="757" t="inlineStr">
        <is>
          <t>baMd</t>
        </is>
      </c>
      <c r="E37" s="3000" t="n"/>
      <c r="F37" s="3035" t="n"/>
      <c r="G37" s="3035" t="n"/>
      <c r="H37" s="3035" t="n"/>
      <c r="I37" s="1447" t="n"/>
      <c r="J37" s="3033" t="n"/>
      <c r="K37" s="1448" t="n"/>
      <c r="L37" s="1527" t="inlineStr">
        <is>
          <t>pavasaamauLo baMd.</t>
        </is>
      </c>
      <c r="M37" s="3087" t="n"/>
    </row>
    <row r="38" ht="66.75" customHeight="1">
      <c r="B38" s="2780" t="inlineStr">
        <is>
          <t xml:space="preserve">ekuNa </t>
        </is>
      </c>
      <c r="C38" s="3025" t="n"/>
      <c r="D38" s="3087" t="n"/>
      <c r="E38" s="1452" t="n"/>
      <c r="F38" s="1423" t="n"/>
      <c r="G38" s="1453" t="n"/>
      <c r="H38" s="1422" t="n"/>
      <c r="I38" s="2977" t="n"/>
      <c r="J38" s="1422" t="n"/>
      <c r="K38" s="2977" t="n"/>
      <c r="L38" s="3069" t="inlineStr">
        <is>
          <t>ekuNa   iD  ila.</t>
        </is>
      </c>
      <c r="M38" s="3087" t="n"/>
    </row>
    <row r="39"/>
    <row r="40"/>
    <row r="41"/>
    <row r="42"/>
    <row r="43" ht="35.25" customHeight="1">
      <c r="B43" s="1549" t="inlineStr">
        <is>
          <t xml:space="preserve">DSP .r%naagaIrI saa[-T </t>
        </is>
      </c>
      <c r="C43" s="3086" t="n"/>
      <c r="D43" s="3086" t="n"/>
      <c r="E43" s="3086" t="n"/>
      <c r="F43" s="3086" t="n"/>
      <c r="G43" s="3086" t="n"/>
      <c r="H43" s="3086" t="n"/>
      <c r="I43" s="3086" t="n"/>
      <c r="J43" s="3086" t="n"/>
      <c r="K43" s="3086" t="n"/>
      <c r="L43" s="3086" t="n"/>
      <c r="M43" s="3087" t="n"/>
    </row>
    <row r="44" ht="35.25" customHeight="1">
      <c r="B44" s="1535" t="inlineStr">
        <is>
          <t>id.04.07.2026 raojaIcaa tpiSala</t>
        </is>
      </c>
      <c r="C44" s="3086" t="n"/>
      <c r="D44" s="3086" t="n"/>
      <c r="E44" s="3086" t="n"/>
      <c r="F44" s="3086" t="n"/>
      <c r="G44" s="3086" t="n"/>
      <c r="H44" s="3086" t="n"/>
      <c r="I44" s="3086" t="n"/>
      <c r="J44" s="3086" t="n"/>
      <c r="K44" s="3086" t="n"/>
      <c r="L44" s="3086" t="n"/>
      <c r="M44" s="3087" t="n"/>
    </row>
    <row r="45" ht="35.25" customHeight="1">
      <c r="B45" s="1535" t="inlineStr">
        <is>
          <t>2.  gaaDyaaMcyaa iT/paMcaa  tpiSala</t>
        </is>
      </c>
      <c r="C45" s="3086" t="n"/>
      <c r="D45" s="3086" t="n"/>
      <c r="E45" s="3086" t="n"/>
      <c r="F45" s="3086" t="n"/>
      <c r="G45" s="3086" t="n"/>
      <c r="H45" s="3086" t="n"/>
      <c r="I45" s="3086" t="n"/>
      <c r="J45" s="3086" t="n"/>
      <c r="K45" s="3086" t="n"/>
      <c r="L45" s="3086" t="n"/>
      <c r="M45" s="3087" t="n"/>
    </row>
    <row r="46" ht="35.25" customHeight="1">
      <c r="B46" s="1535" t="inlineStr">
        <is>
          <t>A.Ë</t>
        </is>
      </c>
      <c r="C46" s="1535" t="inlineStr">
        <is>
          <t xml:space="preserve">gaaDIcaonaava va naMbar </t>
        </is>
      </c>
      <c r="D46" s="1535" t="inlineStr">
        <is>
          <t>maala Barlaolao izkaNa</t>
        </is>
      </c>
      <c r="E46" s="1535" t="inlineStr">
        <is>
          <t>maala KalaI kolaolao izkaNa</t>
        </is>
      </c>
      <c r="F46" s="1535" t="inlineStr">
        <is>
          <t xml:space="preserve">caalau irDIMga  </t>
        </is>
      </c>
      <c r="G46" s="1535" t="inlineStr">
        <is>
          <t>baMMd irDIMga</t>
        </is>
      </c>
      <c r="H46" s="1535" t="inlineStr">
        <is>
          <t>iklaaomaITr</t>
        </is>
      </c>
      <c r="I46" s="3072" t="inlineStr">
        <is>
          <t xml:space="preserve">iT/pa </t>
        </is>
      </c>
      <c r="J46" s="3087" t="n"/>
      <c r="K46" s="1535" t="inlineStr">
        <is>
          <t xml:space="preserve">ekUNa iT/pa    </t>
        </is>
      </c>
      <c r="L46" s="1535" t="inlineStr">
        <is>
          <t>iDJaola va [tr</t>
        </is>
      </c>
      <c r="M46" s="3150" t="n"/>
    </row>
    <row r="47" ht="35.25" customHeight="1">
      <c r="B47" s="3092" t="n"/>
      <c r="C47" s="3092" t="n"/>
      <c r="D47" s="3092" t="n"/>
      <c r="E47" s="3092" t="n"/>
      <c r="F47" s="3092" t="n"/>
      <c r="G47" s="3092" t="n"/>
      <c r="H47" s="3092" t="n"/>
      <c r="I47" s="1535" t="inlineStr">
        <is>
          <t>idvasaa</t>
        </is>
      </c>
      <c r="J47" s="1535" t="inlineStr">
        <is>
          <t>ra~I</t>
        </is>
      </c>
      <c r="K47" s="3092" t="n"/>
      <c r="L47" s="3093" t="n"/>
      <c r="M47" s="3287" t="n"/>
    </row>
    <row r="48" ht="61.5" customHeight="1">
      <c r="B48" s="1527" t="n">
        <v>1</v>
      </c>
      <c r="C48" s="2975" t="inlineStr">
        <is>
          <t xml:space="preserve">AaSaaok laolaMD 2201 gaaDI </t>
        </is>
      </c>
      <c r="D48" s="757" t="inlineStr">
        <is>
          <t>baMd</t>
        </is>
      </c>
      <c r="E48" s="1442" t="n"/>
      <c r="F48" s="1431" t="n"/>
      <c r="G48" s="1431" t="n"/>
      <c r="H48" s="1431" t="n"/>
      <c r="I48" s="1431" t="n"/>
      <c r="J48" s="2977" t="n"/>
      <c r="K48" s="1428" t="n"/>
      <c r="L48" s="3414" t="inlineStr">
        <is>
          <t xml:space="preserve"> ba`okDa]na.gaaDI gauDDu ga^rojalaa gaoolaI Aaho.</t>
        </is>
      </c>
      <c r="M48" s="3150" t="n"/>
    </row>
    <row r="49" ht="61.5" customHeight="1">
      <c r="B49" s="3073" t="n">
        <v>2</v>
      </c>
      <c r="C49" s="1478" t="inlineStr">
        <is>
          <t xml:space="preserve">AaSaaok laolaMD 2301 gaaDI </t>
        </is>
      </c>
      <c r="D49" s="757" t="inlineStr">
        <is>
          <t>baMd</t>
        </is>
      </c>
      <c r="E49" s="3000" t="n"/>
      <c r="F49" s="3035" t="n"/>
      <c r="G49" s="3035" t="n"/>
      <c r="H49" s="3035" t="n"/>
      <c r="I49" s="1447" t="n"/>
      <c r="J49" s="3033" t="n"/>
      <c r="K49" s="1448" t="n"/>
      <c r="L49" s="1527" t="inlineStr">
        <is>
          <t>pavasaamauLo baMd.</t>
        </is>
      </c>
      <c r="M49" s="3087" t="n"/>
    </row>
    <row r="50" ht="33.75" customHeight="1">
      <c r="B50" s="2780" t="inlineStr">
        <is>
          <t xml:space="preserve">ekuNa </t>
        </is>
      </c>
      <c r="C50" s="3025" t="n"/>
      <c r="D50" s="3087" t="n"/>
      <c r="E50" s="1452" t="n"/>
      <c r="F50" s="1423" t="n"/>
      <c r="G50" s="1453" t="n"/>
      <c r="H50" s="1422" t="n"/>
      <c r="I50" s="2977" t="n"/>
      <c r="J50" s="1422" t="n"/>
      <c r="K50" s="2977" t="n"/>
      <c r="L50" s="3069" t="inlineStr">
        <is>
          <t>ekuNa   iD  ila.</t>
        </is>
      </c>
      <c r="M50" s="3087" t="n"/>
    </row>
    <row r="51"/>
    <row r="52"/>
    <row r="53"/>
    <row r="54"/>
    <row r="55"/>
    <row r="56" ht="35.25" customHeight="1">
      <c r="B56" s="1549" t="inlineStr">
        <is>
          <t xml:space="preserve">DSP .r%naagaIrI saa[-T </t>
        </is>
      </c>
      <c r="C56" s="3086" t="n"/>
      <c r="D56" s="3086" t="n"/>
      <c r="E56" s="3086" t="n"/>
      <c r="F56" s="3086" t="n"/>
      <c r="G56" s="3086" t="n"/>
      <c r="H56" s="3086" t="n"/>
      <c r="I56" s="3086" t="n"/>
      <c r="J56" s="3086" t="n"/>
      <c r="K56" s="3086" t="n"/>
      <c r="L56" s="3086" t="n"/>
      <c r="M56" s="3087" t="n"/>
    </row>
    <row r="57" ht="35.25" customHeight="1">
      <c r="B57" s="1535" t="inlineStr">
        <is>
          <t>id.05.07.2026 raojaIcaa tpiSala</t>
        </is>
      </c>
      <c r="C57" s="3086" t="n"/>
      <c r="D57" s="3086" t="n"/>
      <c r="E57" s="3086" t="n"/>
      <c r="F57" s="3086" t="n"/>
      <c r="G57" s="3086" t="n"/>
      <c r="H57" s="3086" t="n"/>
      <c r="I57" s="3086" t="n"/>
      <c r="J57" s="3086" t="n"/>
      <c r="K57" s="3086" t="n"/>
      <c r="L57" s="3086" t="n"/>
      <c r="M57" s="3087" t="n"/>
    </row>
    <row r="58" ht="35.25" customHeight="1">
      <c r="B58" s="1535" t="inlineStr">
        <is>
          <t>2.  gaaDyaaMcyaa iT/paMcaa  tpiSala</t>
        </is>
      </c>
      <c r="C58" s="3086" t="n"/>
      <c r="D58" s="3086" t="n"/>
      <c r="E58" s="3086" t="n"/>
      <c r="F58" s="3086" t="n"/>
      <c r="G58" s="3086" t="n"/>
      <c r="H58" s="3086" t="n"/>
      <c r="I58" s="3086" t="n"/>
      <c r="J58" s="3086" t="n"/>
      <c r="K58" s="3086" t="n"/>
      <c r="L58" s="3086" t="n"/>
      <c r="M58" s="3087" t="n"/>
    </row>
    <row r="59" ht="35.25" customHeight="1">
      <c r="B59" s="1535" t="inlineStr">
        <is>
          <t>A.Ë</t>
        </is>
      </c>
      <c r="C59" s="1535" t="inlineStr">
        <is>
          <t xml:space="preserve">gaaDIcaonaava va naMbar </t>
        </is>
      </c>
      <c r="D59" s="1535" t="inlineStr">
        <is>
          <t>maala Barlaolao izkaNa</t>
        </is>
      </c>
      <c r="E59" s="1535" t="inlineStr">
        <is>
          <t>maala KalaI kolaolao izkaNa</t>
        </is>
      </c>
      <c r="F59" s="1535" t="inlineStr">
        <is>
          <t xml:space="preserve">caalau irDIMga  </t>
        </is>
      </c>
      <c r="G59" s="1535" t="inlineStr">
        <is>
          <t>baMMd irDIMga</t>
        </is>
      </c>
      <c r="H59" s="1535" t="inlineStr">
        <is>
          <t>iklaaomaITr</t>
        </is>
      </c>
      <c r="I59" s="3072" t="inlineStr">
        <is>
          <t xml:space="preserve">iT/pa </t>
        </is>
      </c>
      <c r="J59" s="3087" t="n"/>
      <c r="K59" s="1535" t="inlineStr">
        <is>
          <t xml:space="preserve">ekUNa iT/pa    </t>
        </is>
      </c>
      <c r="L59" s="1535" t="inlineStr">
        <is>
          <t>iDJaola va [tr</t>
        </is>
      </c>
      <c r="M59" s="3150" t="n"/>
    </row>
    <row r="60" ht="35.25" customHeight="1">
      <c r="B60" s="3092" t="n"/>
      <c r="C60" s="3092" t="n"/>
      <c r="D60" s="3092" t="n"/>
      <c r="E60" s="3092" t="n"/>
      <c r="F60" s="3092" t="n"/>
      <c r="G60" s="3092" t="n"/>
      <c r="H60" s="3092" t="n"/>
      <c r="I60" s="1535" t="inlineStr">
        <is>
          <t>idvasaa</t>
        </is>
      </c>
      <c r="J60" s="1535" t="inlineStr">
        <is>
          <t>ra~I</t>
        </is>
      </c>
      <c r="K60" s="3092" t="n"/>
      <c r="L60" s="3093" t="n"/>
      <c r="M60" s="3287" t="n"/>
    </row>
    <row r="61" ht="61.5" customHeight="1">
      <c r="B61" s="1527" t="n">
        <v>1</v>
      </c>
      <c r="C61" s="2975" t="inlineStr">
        <is>
          <t xml:space="preserve">AaSaaok laolaMD 2201 gaaDI </t>
        </is>
      </c>
      <c r="D61" s="757" t="inlineStr">
        <is>
          <t>baMd</t>
        </is>
      </c>
      <c r="E61" s="1442" t="n"/>
      <c r="F61" s="1431" t="n"/>
      <c r="G61" s="1431" t="n"/>
      <c r="H61" s="1431" t="n"/>
      <c r="I61" s="1431" t="n"/>
      <c r="J61" s="2977" t="n"/>
      <c r="K61" s="1428" t="n"/>
      <c r="L61" s="3414" t="inlineStr">
        <is>
          <t xml:space="preserve"> ba`okDa]na.gaaDI gauDDu ga^rojalaa gaoolaI Aaho.</t>
        </is>
      </c>
      <c r="M61" s="3150" t="n"/>
    </row>
    <row r="62" ht="61.5" customHeight="1">
      <c r="B62" s="3073" t="n">
        <v>2</v>
      </c>
      <c r="C62" s="1478" t="inlineStr">
        <is>
          <t xml:space="preserve">AaSaaok laolaMD 2301 gaaDI </t>
        </is>
      </c>
      <c r="D62" s="757" t="inlineStr">
        <is>
          <t>baMd</t>
        </is>
      </c>
      <c r="E62" s="3000" t="n"/>
      <c r="F62" s="3035" t="n"/>
      <c r="G62" s="3035" t="n"/>
      <c r="H62" s="3035" t="n"/>
      <c r="I62" s="1447" t="n"/>
      <c r="J62" s="3033" t="n"/>
      <c r="K62" s="1448" t="n"/>
      <c r="L62" s="1527" t="inlineStr">
        <is>
          <t>ko`Sarcao maToiryala Ba$na gaaDI saa[-Tvar ]Baa Aaho</t>
        </is>
      </c>
      <c r="M62" s="3087" t="n"/>
    </row>
    <row r="63" ht="33.75" customHeight="1">
      <c r="B63" s="2780" t="inlineStr">
        <is>
          <t xml:space="preserve">ekuNa </t>
        </is>
      </c>
      <c r="C63" s="3025" t="n"/>
      <c r="D63" s="3087" t="n"/>
      <c r="E63" s="1452" t="n"/>
      <c r="F63" s="1423" t="n"/>
      <c r="G63" s="1453" t="n"/>
      <c r="H63" s="1422" t="n"/>
      <c r="I63" s="2977" t="n"/>
      <c r="J63" s="1422" t="n"/>
      <c r="K63" s="2977" t="n"/>
      <c r="L63" s="3069" t="inlineStr">
        <is>
          <t>ekuNa   iD  ila.</t>
        </is>
      </c>
      <c r="M63" s="3087" t="n"/>
    </row>
    <row r="64"/>
    <row r="65"/>
    <row r="66"/>
    <row r="67"/>
    <row r="68"/>
    <row r="69"/>
    <row r="70"/>
    <row r="71" ht="35.25" customHeight="1">
      <c r="B71" s="1549" t="inlineStr">
        <is>
          <t xml:space="preserve">DSP .r%naagaIrI saa[-T </t>
        </is>
      </c>
      <c r="C71" s="3086" t="n"/>
      <c r="D71" s="3086" t="n"/>
      <c r="E71" s="3086" t="n"/>
      <c r="F71" s="3086" t="n"/>
      <c r="G71" s="3086" t="n"/>
      <c r="H71" s="3086" t="n"/>
      <c r="I71" s="3086" t="n"/>
      <c r="J71" s="3086" t="n"/>
      <c r="K71" s="3086" t="n"/>
      <c r="L71" s="3086" t="n"/>
      <c r="M71" s="3087" t="n"/>
    </row>
    <row r="72" ht="35.25" customHeight="1">
      <c r="B72" s="1535" t="inlineStr">
        <is>
          <t>id.06.07.2026 raojaIcaa tpiSala</t>
        </is>
      </c>
      <c r="C72" s="3086" t="n"/>
      <c r="D72" s="3086" t="n"/>
      <c r="E72" s="3086" t="n"/>
      <c r="F72" s="3086" t="n"/>
      <c r="G72" s="3086" t="n"/>
      <c r="H72" s="3086" t="n"/>
      <c r="I72" s="3086" t="n"/>
      <c r="J72" s="3086" t="n"/>
      <c r="K72" s="3086" t="n"/>
      <c r="L72" s="3086" t="n"/>
      <c r="M72" s="3087" t="n"/>
    </row>
    <row r="73" ht="35.25" customHeight="1">
      <c r="B73" s="1535" t="inlineStr">
        <is>
          <t>2.  gaaDyaaMcyaa iT/paMcaa  tpiSala</t>
        </is>
      </c>
      <c r="C73" s="3086" t="n"/>
      <c r="D73" s="3086" t="n"/>
      <c r="E73" s="3086" t="n"/>
      <c r="F73" s="3086" t="n"/>
      <c r="G73" s="3086" t="n"/>
      <c r="H73" s="3086" t="n"/>
      <c r="I73" s="3086" t="n"/>
      <c r="J73" s="3086" t="n"/>
      <c r="K73" s="3086" t="n"/>
      <c r="L73" s="3086" t="n"/>
      <c r="M73" s="3087" t="n"/>
    </row>
    <row r="74" ht="35.25" customHeight="1">
      <c r="B74" s="1535" t="inlineStr">
        <is>
          <t>A.Ë</t>
        </is>
      </c>
      <c r="C74" s="1535" t="inlineStr">
        <is>
          <t xml:space="preserve">gaaDIcaonaava va naMbar </t>
        </is>
      </c>
      <c r="D74" s="1535" t="inlineStr">
        <is>
          <t>maala Barlaolao izkaNa</t>
        </is>
      </c>
      <c r="E74" s="1535" t="inlineStr">
        <is>
          <t>maala KalaI kolaolao izkaNa</t>
        </is>
      </c>
      <c r="F74" s="1535" t="inlineStr">
        <is>
          <t xml:space="preserve">caalau irDIMga  </t>
        </is>
      </c>
      <c r="G74" s="1535" t="inlineStr">
        <is>
          <t>baMMd irDIMga</t>
        </is>
      </c>
      <c r="H74" s="1535" t="inlineStr">
        <is>
          <t>iklaaomaITr</t>
        </is>
      </c>
      <c r="I74" s="3072" t="inlineStr">
        <is>
          <t xml:space="preserve">iT/pa </t>
        </is>
      </c>
      <c r="J74" s="3087" t="n"/>
      <c r="K74" s="1535" t="inlineStr">
        <is>
          <t xml:space="preserve">ekUNa iT/pa    </t>
        </is>
      </c>
      <c r="L74" s="1535" t="inlineStr">
        <is>
          <t>iDJaola va [tr</t>
        </is>
      </c>
      <c r="M74" s="3150" t="n"/>
    </row>
    <row r="75" ht="35.25" customHeight="1">
      <c r="B75" s="3092" t="n"/>
      <c r="C75" s="3092" t="n"/>
      <c r="D75" s="3092" t="n"/>
      <c r="E75" s="3092" t="n"/>
      <c r="F75" s="3092" t="n"/>
      <c r="G75" s="3092" t="n"/>
      <c r="H75" s="3092" t="n"/>
      <c r="I75" s="1535" t="inlineStr">
        <is>
          <t>idvasaa</t>
        </is>
      </c>
      <c r="J75" s="1535" t="inlineStr">
        <is>
          <t>ra~I</t>
        </is>
      </c>
      <c r="K75" s="3092" t="n"/>
      <c r="L75" s="3093" t="n"/>
      <c r="M75" s="3287" t="n"/>
    </row>
    <row r="76" ht="61.5" customHeight="1">
      <c r="B76" s="1527" t="n">
        <v>1</v>
      </c>
      <c r="C76" s="2975" t="inlineStr">
        <is>
          <t xml:space="preserve">AaSaaok laolaMD 2201 gaaDI </t>
        </is>
      </c>
      <c r="D76" s="757" t="inlineStr">
        <is>
          <t>baMd</t>
        </is>
      </c>
      <c r="E76" s="1442" t="n"/>
      <c r="F76" s="1431" t="n"/>
      <c r="G76" s="1431" t="n"/>
      <c r="H76" s="1431" t="n"/>
      <c r="I76" s="1431" t="n"/>
      <c r="J76" s="2977" t="n"/>
      <c r="K76" s="1428" t="n"/>
      <c r="L76" s="3414" t="inlineStr">
        <is>
          <t xml:space="preserve"> ba`okDa]na.gaaDI gauDDu ga^rojalaa gaoolaI Aaho.</t>
        </is>
      </c>
      <c r="M76" s="3150" t="n"/>
    </row>
    <row r="77" ht="61.5" customHeight="1">
      <c r="B77" s="3073" t="n">
        <v>2</v>
      </c>
      <c r="C77" s="1478" t="inlineStr">
        <is>
          <t xml:space="preserve">AaSaaok laolaMD 2301 gaaDI </t>
        </is>
      </c>
      <c r="D77" s="757" t="inlineStr">
        <is>
          <t>baMd</t>
        </is>
      </c>
      <c r="E77" s="3000" t="n"/>
      <c r="F77" s="3035" t="n"/>
      <c r="G77" s="3035" t="n"/>
      <c r="H77" s="3035" t="n"/>
      <c r="I77" s="1447" t="n"/>
      <c r="J77" s="3033" t="n"/>
      <c r="K77" s="1448" t="n"/>
      <c r="L77" s="1527" t="inlineStr">
        <is>
          <t>ko`Sarcao maToiryala Ba$na gaaDI ]k@Dgaava saa[-Tvar gaolaI.28 ila iD Taklao.va 20 ila Aa^Dblauva Taklao.</t>
        </is>
      </c>
      <c r="M77" s="3087" t="n"/>
    </row>
    <row r="78" ht="33.75" customHeight="1">
      <c r="B78" s="2780" t="inlineStr">
        <is>
          <t xml:space="preserve">ekuNa </t>
        </is>
      </c>
      <c r="C78" s="3025" t="n"/>
      <c r="D78" s="3087" t="n"/>
      <c r="E78" s="1452" t="n"/>
      <c r="F78" s="1423" t="n"/>
      <c r="G78" s="1453" t="n"/>
      <c r="H78" s="1422" t="n"/>
      <c r="I78" s="2977" t="n"/>
      <c r="J78" s="1422" t="n"/>
      <c r="K78" s="2977" t="n"/>
      <c r="L78" s="3069" t="inlineStr">
        <is>
          <t>ekuNa   iD 28.  ila.</t>
        </is>
      </c>
      <c r="M78" s="3087" t="n"/>
    </row>
    <row r="79"/>
    <row r="80"/>
    <row r="81"/>
    <row r="82"/>
    <row r="83" ht="72.75" customHeight="1">
      <c r="B83" s="1551" t="inlineStr">
        <is>
          <t xml:space="preserve">DSP .r%naagaIrI saa[-T </t>
        </is>
      </c>
      <c r="C83" s="3086" t="n"/>
      <c r="D83" s="3086" t="n"/>
      <c r="E83" s="3086" t="n"/>
      <c r="F83" s="3086" t="n"/>
      <c r="G83" s="3086" t="n"/>
      <c r="H83" s="3086" t="n"/>
      <c r="I83" s="3086" t="n"/>
      <c r="J83" s="3086" t="n"/>
      <c r="K83" s="3086" t="n"/>
      <c r="L83" s="3086" t="n"/>
      <c r="M83" s="3087" t="n"/>
    </row>
    <row r="84" ht="59.25" customHeight="1">
      <c r="B84" s="1535" t="inlineStr">
        <is>
          <t>id.07.07.2026 raojaIcaa tpiSala</t>
        </is>
      </c>
      <c r="C84" s="3086" t="n"/>
      <c r="D84" s="3086" t="n"/>
      <c r="E84" s="3086" t="n"/>
      <c r="F84" s="3086" t="n"/>
      <c r="G84" s="3086" t="n"/>
      <c r="H84" s="3086" t="n"/>
      <c r="I84" s="3086" t="n"/>
      <c r="J84" s="3086" t="n"/>
      <c r="K84" s="3086" t="n"/>
      <c r="L84" s="3086" t="n"/>
      <c r="M84" s="3087" t="n"/>
    </row>
    <row r="85" ht="39" customHeight="1">
      <c r="B85" s="1535" t="inlineStr">
        <is>
          <t>2.  gaaDyaaMcyaa iT/paMcaa  tpiSala</t>
        </is>
      </c>
      <c r="C85" s="3086" t="n"/>
      <c r="D85" s="3086" t="n"/>
      <c r="E85" s="3086" t="n"/>
      <c r="F85" s="3086" t="n"/>
      <c r="G85" s="3086" t="n"/>
      <c r="H85" s="3086" t="n"/>
      <c r="I85" s="3086" t="n"/>
      <c r="J85" s="3086" t="n"/>
      <c r="K85" s="3086" t="n"/>
      <c r="L85" s="3086" t="n"/>
      <c r="M85" s="3087" t="n"/>
    </row>
    <row r="86" ht="72.75" customHeight="1">
      <c r="B86" s="1535" t="inlineStr">
        <is>
          <t>A.Ë</t>
        </is>
      </c>
      <c r="C86" s="1535" t="inlineStr">
        <is>
          <t xml:space="preserve">gaaDIcaonaava va naMbar </t>
        </is>
      </c>
      <c r="D86" s="1535" t="inlineStr">
        <is>
          <t>maala Barlaolao izkaNa</t>
        </is>
      </c>
      <c r="E86" s="1535" t="inlineStr">
        <is>
          <t>maala KalaI kolaolao izkaNa</t>
        </is>
      </c>
      <c r="F86" s="1535" t="inlineStr">
        <is>
          <t xml:space="preserve">caalau irDIMga  </t>
        </is>
      </c>
      <c r="G86" s="1535" t="inlineStr">
        <is>
          <t>baMMd irDIMga</t>
        </is>
      </c>
      <c r="H86" s="1535" t="inlineStr">
        <is>
          <t>iklaaomaITr</t>
        </is>
      </c>
      <c r="I86" s="1535" t="inlineStr">
        <is>
          <t xml:space="preserve">iT/pa </t>
        </is>
      </c>
      <c r="J86" s="3087" t="n"/>
      <c r="K86" s="1535" t="inlineStr">
        <is>
          <t xml:space="preserve">ekUNa iT/pa    </t>
        </is>
      </c>
      <c r="L86" s="1535" t="inlineStr">
        <is>
          <t>iDJaola va [tr</t>
        </is>
      </c>
      <c r="M86" s="3150" t="n"/>
    </row>
    <row r="87" ht="59.25" customHeight="1">
      <c r="B87" s="3092" t="n"/>
      <c r="C87" s="3092" t="n"/>
      <c r="D87" s="3092" t="n"/>
      <c r="E87" s="3092" t="n"/>
      <c r="F87" s="3092" t="n"/>
      <c r="G87" s="3092" t="n"/>
      <c r="H87" s="3092" t="n"/>
      <c r="I87" s="1535" t="inlineStr">
        <is>
          <t>idvasaa</t>
        </is>
      </c>
      <c r="J87" s="1535" t="inlineStr">
        <is>
          <t>ra~I</t>
        </is>
      </c>
      <c r="K87" s="3092" t="n"/>
      <c r="L87" s="3093" t="n"/>
      <c r="M87" s="3287" t="n"/>
    </row>
    <row r="88" ht="83.25" customHeight="1">
      <c r="B88" s="1527" t="n">
        <v>1</v>
      </c>
      <c r="C88" s="2975" t="inlineStr">
        <is>
          <t xml:space="preserve">AaSaaok laolaMD 2201 gaaDI </t>
        </is>
      </c>
      <c r="D88" s="757" t="inlineStr">
        <is>
          <t>baMd</t>
        </is>
      </c>
      <c r="E88" s="1442" t="n"/>
      <c r="F88" s="1431" t="n"/>
      <c r="G88" s="1431" t="n"/>
      <c r="H88" s="1431" t="n"/>
      <c r="I88" s="1431" t="n"/>
      <c r="J88" s="2977" t="n"/>
      <c r="K88" s="1428" t="n"/>
      <c r="L88" s="3414" t="inlineStr">
        <is>
          <t xml:space="preserve"> ba`okDa]na.gaaDI gauDDu ga^rojalaa gaoolaI Aaho.</t>
        </is>
      </c>
      <c r="M88" s="3150" t="n"/>
    </row>
    <row r="89" ht="75" customHeight="1">
      <c r="B89" s="2780" t="inlineStr">
        <is>
          <t xml:space="preserve">ekuNa </t>
        </is>
      </c>
      <c r="C89" s="3025" t="n"/>
      <c r="D89" s="3087" t="n"/>
      <c r="E89" s="1452" t="n"/>
      <c r="F89" s="1423" t="n"/>
      <c r="G89" s="1453" t="n"/>
      <c r="H89" s="1422" t="n"/>
      <c r="I89" s="2977" t="n"/>
      <c r="J89" s="1422" t="n"/>
      <c r="K89" s="2977" t="n"/>
      <c r="L89" s="3069" t="inlineStr">
        <is>
          <t>ekuNa   iD  ila.</t>
        </is>
      </c>
      <c r="M89" s="3087" t="n"/>
    </row>
    <row r="90"/>
    <row r="91"/>
    <row r="92"/>
    <row r="93"/>
    <row r="94" ht="35.25" customHeight="1">
      <c r="B94" s="1551" t="inlineStr">
        <is>
          <t xml:space="preserve">DSP .r%naagaIrI saa[-T </t>
        </is>
      </c>
      <c r="C94" s="3086" t="n"/>
      <c r="D94" s="3086" t="n"/>
      <c r="E94" s="3086" t="n"/>
      <c r="F94" s="3086" t="n"/>
      <c r="G94" s="3086" t="n"/>
      <c r="H94" s="3086" t="n"/>
      <c r="I94" s="3086" t="n"/>
      <c r="J94" s="3086" t="n"/>
      <c r="K94" s="3086" t="n"/>
      <c r="L94" s="3086" t="n"/>
      <c r="M94" s="3087" t="n"/>
    </row>
    <row r="95" ht="35.25" customHeight="1">
      <c r="B95" s="1535" t="inlineStr">
        <is>
          <t>id.08.07.2026 raojaIcaa tpiSala</t>
        </is>
      </c>
      <c r="C95" s="3086" t="n"/>
      <c r="D95" s="3086" t="n"/>
      <c r="E95" s="3086" t="n"/>
      <c r="F95" s="3086" t="n"/>
      <c r="G95" s="3086" t="n"/>
      <c r="H95" s="3086" t="n"/>
      <c r="I95" s="3086" t="n"/>
      <c r="J95" s="3086" t="n"/>
      <c r="K95" s="3086" t="n"/>
      <c r="L95" s="3086" t="n"/>
      <c r="M95" s="3087" t="n"/>
    </row>
    <row r="96" ht="35.25" customHeight="1">
      <c r="B96" s="1535" t="inlineStr">
        <is>
          <t>2.  gaaDyaaMcyaa iT/paMcaa  tpiSala</t>
        </is>
      </c>
      <c r="C96" s="3086" t="n"/>
      <c r="D96" s="3086" t="n"/>
      <c r="E96" s="3086" t="n"/>
      <c r="F96" s="3086" t="n"/>
      <c r="G96" s="3086" t="n"/>
      <c r="H96" s="3086" t="n"/>
      <c r="I96" s="3086" t="n"/>
      <c r="J96" s="3086" t="n"/>
      <c r="K96" s="3086" t="n"/>
      <c r="L96" s="3086" t="n"/>
      <c r="M96" s="3087" t="n"/>
    </row>
    <row r="97" ht="35.25" customHeight="1">
      <c r="B97" s="1535" t="inlineStr">
        <is>
          <t>A.Ë</t>
        </is>
      </c>
      <c r="C97" s="1535" t="inlineStr">
        <is>
          <t xml:space="preserve">gaaDIcaonaava va naMbar </t>
        </is>
      </c>
      <c r="D97" s="1535" t="inlineStr">
        <is>
          <t>maala Barlaolao izkaNa</t>
        </is>
      </c>
      <c r="E97" s="1535" t="inlineStr">
        <is>
          <t>maala KalaI kolaolao izkaNa</t>
        </is>
      </c>
      <c r="F97" s="1535" t="inlineStr">
        <is>
          <t xml:space="preserve">caalau irDIMga  </t>
        </is>
      </c>
      <c r="G97" s="1535" t="inlineStr">
        <is>
          <t>baMMd irDIMga</t>
        </is>
      </c>
      <c r="H97" s="1535" t="inlineStr">
        <is>
          <t>iklaaomaITr</t>
        </is>
      </c>
      <c r="I97" s="1535" t="inlineStr">
        <is>
          <t xml:space="preserve">iT/pa </t>
        </is>
      </c>
      <c r="J97" s="3087" t="n"/>
      <c r="K97" s="1535" t="inlineStr">
        <is>
          <t xml:space="preserve">ekUNa iT/pa    </t>
        </is>
      </c>
      <c r="L97" s="1535" t="inlineStr">
        <is>
          <t>iDJaola va [tr</t>
        </is>
      </c>
      <c r="M97" s="3150" t="n"/>
    </row>
    <row r="98" ht="35.25" customHeight="1">
      <c r="B98" s="3092" t="n"/>
      <c r="C98" s="3092" t="n"/>
      <c r="D98" s="3092" t="n"/>
      <c r="E98" s="3092" t="n"/>
      <c r="F98" s="3092" t="n"/>
      <c r="G98" s="3092" t="n"/>
      <c r="H98" s="3092" t="n"/>
      <c r="I98" s="1535" t="inlineStr">
        <is>
          <t>idvasaa</t>
        </is>
      </c>
      <c r="J98" s="1535" t="inlineStr">
        <is>
          <t>ra~I</t>
        </is>
      </c>
      <c r="K98" s="3092" t="n"/>
      <c r="L98" s="3093" t="n"/>
      <c r="M98" s="3287" t="n"/>
    </row>
    <row r="99" ht="96" customHeight="1">
      <c r="B99" s="1527" t="n">
        <v>1</v>
      </c>
      <c r="C99" s="2975" t="inlineStr">
        <is>
          <t xml:space="preserve">AaSaaok laolaMD 2201 gaaDI </t>
        </is>
      </c>
      <c r="D99" s="757" t="inlineStr">
        <is>
          <t>baMd</t>
        </is>
      </c>
      <c r="E99" s="1442" t="n"/>
      <c r="F99" s="1431" t="n"/>
      <c r="G99" s="1431" t="n"/>
      <c r="H99" s="1431" t="n"/>
      <c r="I99" s="1431" t="n"/>
      <c r="J99" s="2977" t="n"/>
      <c r="K99" s="1428" t="n"/>
      <c r="L99" s="3414" t="inlineStr">
        <is>
          <t xml:space="preserve"> ba`okDa]na.gaaDI gauDDu ga^rojalaa gaoolaI Aaho.</t>
        </is>
      </c>
      <c r="M99" s="3150" t="n"/>
    </row>
    <row r="100" ht="59.25" customHeight="1">
      <c r="B100" s="2780" t="inlineStr">
        <is>
          <t xml:space="preserve">ekuNa </t>
        </is>
      </c>
      <c r="C100" s="3025" t="n"/>
      <c r="D100" s="3087" t="n"/>
      <c r="E100" s="1452" t="n"/>
      <c r="F100" s="1423" t="n"/>
      <c r="G100" s="1453" t="n"/>
      <c r="H100" s="1422" t="n"/>
      <c r="I100" s="2977" t="n"/>
      <c r="J100" s="1422" t="n"/>
      <c r="K100" s="2977" t="n"/>
      <c r="L100" s="3069" t="inlineStr">
        <is>
          <t>ekuNa   iD  ila.</t>
        </is>
      </c>
      <c r="M100" s="3087" t="n"/>
    </row>
    <row r="101"/>
    <row r="102"/>
    <row r="103"/>
    <row r="104" ht="35.25" customHeight="1">
      <c r="B104" s="1551" t="inlineStr">
        <is>
          <t xml:space="preserve">DSP .r%naagaIrI saa[-T </t>
        </is>
      </c>
      <c r="C104" s="3086" t="n"/>
      <c r="D104" s="3086" t="n"/>
      <c r="E104" s="3086" t="n"/>
      <c r="F104" s="3086" t="n"/>
      <c r="G104" s="3086" t="n"/>
      <c r="H104" s="3086" t="n"/>
      <c r="I104" s="3086" t="n"/>
      <c r="J104" s="3086" t="n"/>
      <c r="K104" s="3086" t="n"/>
      <c r="L104" s="3086" t="n"/>
      <c r="M104" s="3087" t="n"/>
    </row>
    <row r="105" ht="35.25" customHeight="1">
      <c r="B105" s="1535" t="inlineStr">
        <is>
          <t>id.09.07.2026 raojaIcaa tpiSala</t>
        </is>
      </c>
      <c r="C105" s="3086" t="n"/>
      <c r="D105" s="3086" t="n"/>
      <c r="E105" s="3086" t="n"/>
      <c r="F105" s="3086" t="n"/>
      <c r="G105" s="3086" t="n"/>
      <c r="H105" s="3086" t="n"/>
      <c r="I105" s="3086" t="n"/>
      <c r="J105" s="3086" t="n"/>
      <c r="K105" s="3086" t="n"/>
      <c r="L105" s="3086" t="n"/>
      <c r="M105" s="3087" t="n"/>
    </row>
    <row r="106" ht="35.25" customHeight="1">
      <c r="B106" s="1535" t="inlineStr">
        <is>
          <t>2.  gaaDyaaMcyaa iT/paMcaa  tpiSala</t>
        </is>
      </c>
      <c r="C106" s="3086" t="n"/>
      <c r="D106" s="3086" t="n"/>
      <c r="E106" s="3086" t="n"/>
      <c r="F106" s="3086" t="n"/>
      <c r="G106" s="3086" t="n"/>
      <c r="H106" s="3086" t="n"/>
      <c r="I106" s="3086" t="n"/>
      <c r="J106" s="3086" t="n"/>
      <c r="K106" s="3086" t="n"/>
      <c r="L106" s="3086" t="n"/>
      <c r="M106" s="3087" t="n"/>
    </row>
    <row r="107" ht="35.25" customHeight="1">
      <c r="B107" s="1535" t="inlineStr">
        <is>
          <t>A.Ë</t>
        </is>
      </c>
      <c r="C107" s="1535" t="inlineStr">
        <is>
          <t xml:space="preserve">gaaDIcaonaava va naMbar </t>
        </is>
      </c>
      <c r="D107" s="1535" t="inlineStr">
        <is>
          <t>maala Barlaolao izkaNa</t>
        </is>
      </c>
      <c r="E107" s="1535" t="inlineStr">
        <is>
          <t>maala KalaI kolaolao izkaNa</t>
        </is>
      </c>
      <c r="F107" s="1535" t="inlineStr">
        <is>
          <t xml:space="preserve">caalau irDIMga  </t>
        </is>
      </c>
      <c r="G107" s="1535" t="inlineStr">
        <is>
          <t>baMMd irDIMga</t>
        </is>
      </c>
      <c r="H107" s="1535" t="inlineStr">
        <is>
          <t>iklaaomaITr</t>
        </is>
      </c>
      <c r="I107" s="1535" t="inlineStr">
        <is>
          <t xml:space="preserve">iT/pa </t>
        </is>
      </c>
      <c r="J107" s="3087" t="n"/>
      <c r="K107" s="1535" t="inlineStr">
        <is>
          <t xml:space="preserve">ekUNa iT/pa    </t>
        </is>
      </c>
      <c r="L107" s="1535" t="inlineStr">
        <is>
          <t>iDJaola va [tr</t>
        </is>
      </c>
      <c r="M107" s="3150" t="n"/>
    </row>
    <row r="108" ht="35.25" customHeight="1">
      <c r="B108" s="3092" t="n"/>
      <c r="C108" s="3092" t="n"/>
      <c r="D108" s="3092" t="n"/>
      <c r="E108" s="3092" t="n"/>
      <c r="F108" s="3092" t="n"/>
      <c r="G108" s="3092" t="n"/>
      <c r="H108" s="3092" t="n"/>
      <c r="I108" s="1535" t="inlineStr">
        <is>
          <t>idvasaa</t>
        </is>
      </c>
      <c r="J108" s="1535" t="inlineStr">
        <is>
          <t>ra~I</t>
        </is>
      </c>
      <c r="K108" s="3092" t="n"/>
      <c r="L108" s="3093" t="n"/>
      <c r="M108" s="3287" t="n"/>
    </row>
    <row r="109" ht="61.5" customHeight="1">
      <c r="B109" s="1527" t="n">
        <v>1</v>
      </c>
      <c r="C109" s="2975" t="inlineStr">
        <is>
          <t xml:space="preserve">AaSaaok laolaMD 2201 gaaDI </t>
        </is>
      </c>
      <c r="D109" s="757" t="inlineStr">
        <is>
          <t>baMd</t>
        </is>
      </c>
      <c r="E109" s="1442" t="n"/>
      <c r="F109" s="1431" t="n"/>
      <c r="G109" s="1431" t="n"/>
      <c r="H109" s="1431" t="n"/>
      <c r="I109" s="1431" t="n"/>
      <c r="J109" s="2977" t="n"/>
      <c r="K109" s="1428" t="n"/>
      <c r="L109" s="3414" t="inlineStr">
        <is>
          <t xml:space="preserve"> ba`okDa]na.gaaDI gauDDu ga^rojalaa gaoolaI Aaho.</t>
        </is>
      </c>
      <c r="M109" s="3150" t="n"/>
    </row>
    <row r="110" ht="33.75" customHeight="1">
      <c r="B110" s="2780" t="inlineStr">
        <is>
          <t xml:space="preserve">ekuNa </t>
        </is>
      </c>
      <c r="C110" s="3025" t="n"/>
      <c r="D110" s="3087" t="n"/>
      <c r="E110" s="1452" t="n"/>
      <c r="F110" s="1423" t="n"/>
      <c r="G110" s="1453" t="n"/>
      <c r="H110" s="1422" t="n"/>
      <c r="I110" s="2977" t="n"/>
      <c r="J110" s="1422" t="n"/>
      <c r="K110" s="2977" t="n"/>
      <c r="L110" s="3069" t="inlineStr">
        <is>
          <t>ekuNa   iD  ila.</t>
        </is>
      </c>
      <c r="M110" s="3087" t="n"/>
    </row>
    <row r="111"/>
    <row r="112"/>
    <row r="113"/>
    <row r="114"/>
    <row r="115"/>
    <row r="116" ht="35.25" customHeight="1">
      <c r="B116" s="1551" t="inlineStr">
        <is>
          <t xml:space="preserve">DSP .r%naagaIrI saa[-T </t>
        </is>
      </c>
      <c r="C116" s="3086" t="n"/>
      <c r="D116" s="3086" t="n"/>
      <c r="E116" s="3086" t="n"/>
      <c r="F116" s="3086" t="n"/>
      <c r="G116" s="3086" t="n"/>
      <c r="H116" s="3086" t="n"/>
      <c r="I116" s="3086" t="n"/>
      <c r="J116" s="3086" t="n"/>
      <c r="K116" s="3086" t="n"/>
      <c r="L116" s="3086" t="n"/>
      <c r="M116" s="3087" t="n"/>
    </row>
    <row r="117" ht="35.25" customHeight="1">
      <c r="B117" s="1535" t="inlineStr">
        <is>
          <t>id.10.07.2026 raojaIcaa tpiSala</t>
        </is>
      </c>
      <c r="C117" s="3086" t="n"/>
      <c r="D117" s="3086" t="n"/>
      <c r="E117" s="3086" t="n"/>
      <c r="F117" s="3086" t="n"/>
      <c r="G117" s="3086" t="n"/>
      <c r="H117" s="3086" t="n"/>
      <c r="I117" s="3086" t="n"/>
      <c r="J117" s="3086" t="n"/>
      <c r="K117" s="3086" t="n"/>
      <c r="L117" s="3086" t="n"/>
      <c r="M117" s="3087" t="n"/>
    </row>
    <row r="118" ht="35.25" customHeight="1">
      <c r="B118" s="1535" t="inlineStr">
        <is>
          <t>2.  gaaDyaaMcyaa iT/paMcaa  tpiSala</t>
        </is>
      </c>
      <c r="C118" s="3086" t="n"/>
      <c r="D118" s="3086" t="n"/>
      <c r="E118" s="3086" t="n"/>
      <c r="F118" s="3086" t="n"/>
      <c r="G118" s="3086" t="n"/>
      <c r="H118" s="3086" t="n"/>
      <c r="I118" s="3086" t="n"/>
      <c r="J118" s="3086" t="n"/>
      <c r="K118" s="3086" t="n"/>
      <c r="L118" s="3086" t="n"/>
      <c r="M118" s="3087" t="n"/>
    </row>
    <row r="119" ht="35.25" customHeight="1">
      <c r="B119" s="1535" t="inlineStr">
        <is>
          <t>A.Ë</t>
        </is>
      </c>
      <c r="C119" s="1535" t="inlineStr">
        <is>
          <t xml:space="preserve">gaaDIcaonaava va naMbar </t>
        </is>
      </c>
      <c r="D119" s="1535" t="inlineStr">
        <is>
          <t>maala Barlaolao izkaNa</t>
        </is>
      </c>
      <c r="E119" s="1535" t="inlineStr">
        <is>
          <t>maala KalaI kolaolao izkaNa</t>
        </is>
      </c>
      <c r="F119" s="1535" t="inlineStr">
        <is>
          <t xml:space="preserve">caalau irDIMga  </t>
        </is>
      </c>
      <c r="G119" s="1535" t="inlineStr">
        <is>
          <t>baMMd irDIMga</t>
        </is>
      </c>
      <c r="H119" s="1535" t="inlineStr">
        <is>
          <t>iklaaomaITr</t>
        </is>
      </c>
      <c r="I119" s="1535" t="inlineStr">
        <is>
          <t xml:space="preserve">iT/pa </t>
        </is>
      </c>
      <c r="J119" s="3087" t="n"/>
      <c r="K119" s="1535" t="inlineStr">
        <is>
          <t xml:space="preserve">ekUNa iT/pa    </t>
        </is>
      </c>
      <c r="L119" s="1535" t="inlineStr">
        <is>
          <t>iDJaola va [tr</t>
        </is>
      </c>
      <c r="M119" s="3150" t="n"/>
    </row>
    <row r="120" ht="35.25" customHeight="1">
      <c r="B120" s="3092" t="n"/>
      <c r="C120" s="3092" t="n"/>
      <c r="D120" s="3092" t="n"/>
      <c r="E120" s="3092" t="n"/>
      <c r="F120" s="3092" t="n"/>
      <c r="G120" s="3092" t="n"/>
      <c r="H120" s="3092" t="n"/>
      <c r="I120" s="1535" t="inlineStr">
        <is>
          <t>idvasaa</t>
        </is>
      </c>
      <c r="J120" s="1535" t="inlineStr">
        <is>
          <t>ra~I</t>
        </is>
      </c>
      <c r="K120" s="3092" t="n"/>
      <c r="L120" s="3093" t="n"/>
      <c r="M120" s="3287" t="n"/>
    </row>
    <row r="121" ht="61.5" customHeight="1">
      <c r="B121" s="1527" t="n">
        <v>1</v>
      </c>
      <c r="C121" s="2975" t="inlineStr">
        <is>
          <t xml:space="preserve">AaSaaok laolaMD 2201 gaaDI </t>
        </is>
      </c>
      <c r="D121" s="757" t="inlineStr">
        <is>
          <t>baMd</t>
        </is>
      </c>
      <c r="E121" s="1442" t="n"/>
      <c r="F121" s="1431" t="n"/>
      <c r="G121" s="1431" t="n"/>
      <c r="H121" s="1431" t="n"/>
      <c r="I121" s="1431" t="n"/>
      <c r="J121" s="2977" t="n"/>
      <c r="K121" s="1428" t="n"/>
      <c r="L121" s="3414" t="inlineStr">
        <is>
          <t xml:space="preserve"> ba`okDa]na.gaaDI gauDDu ga^rojalaa gaoolaI Aaho.</t>
        </is>
      </c>
      <c r="M121" s="3150" t="n"/>
    </row>
    <row r="122" ht="33.75" customHeight="1">
      <c r="B122" s="2780" t="inlineStr">
        <is>
          <t xml:space="preserve">ekuNa </t>
        </is>
      </c>
      <c r="C122" s="3025" t="n"/>
      <c r="D122" s="3087" t="n"/>
      <c r="E122" s="1452" t="n"/>
      <c r="F122" s="1423" t="n"/>
      <c r="G122" s="1453" t="n"/>
      <c r="H122" s="1422" t="n"/>
      <c r="I122" s="2977" t="n"/>
      <c r="J122" s="1422" t="n"/>
      <c r="K122" s="2977" t="n"/>
      <c r="L122" s="3069" t="inlineStr">
        <is>
          <t>ekuNa   iD  ila.</t>
        </is>
      </c>
      <c r="M122" s="3087" t="n"/>
    </row>
    <row r="123"/>
    <row r="124"/>
    <row r="125"/>
    <row r="126" ht="35.25" customHeight="1">
      <c r="B126" s="1551" t="inlineStr">
        <is>
          <t xml:space="preserve">DSP .r%naagaIrI saa[-T </t>
        </is>
      </c>
      <c r="C126" s="3086" t="n"/>
      <c r="D126" s="3086" t="n"/>
      <c r="E126" s="3086" t="n"/>
      <c r="F126" s="3086" t="n"/>
      <c r="G126" s="3086" t="n"/>
      <c r="H126" s="3086" t="n"/>
      <c r="I126" s="3086" t="n"/>
      <c r="J126" s="3086" t="n"/>
      <c r="K126" s="3086" t="n"/>
      <c r="L126" s="3086" t="n"/>
      <c r="M126" s="3087" t="n"/>
    </row>
    <row r="127" ht="35.25" customHeight="1">
      <c r="B127" s="1535" t="inlineStr">
        <is>
          <t>id.11.07.2026 raojaIcaa tpiSala</t>
        </is>
      </c>
      <c r="C127" s="3086" t="n"/>
      <c r="D127" s="3086" t="n"/>
      <c r="E127" s="3086" t="n"/>
      <c r="F127" s="3086" t="n"/>
      <c r="G127" s="3086" t="n"/>
      <c r="H127" s="3086" t="n"/>
      <c r="I127" s="3086" t="n"/>
      <c r="J127" s="3086" t="n"/>
      <c r="K127" s="3086" t="n"/>
      <c r="L127" s="3086" t="n"/>
      <c r="M127" s="3087" t="n"/>
    </row>
    <row r="128" ht="35.25" customHeight="1">
      <c r="B128" s="1535" t="inlineStr">
        <is>
          <t>2.  gaaDyaaMcyaa iT/paMcaa  tpiSala</t>
        </is>
      </c>
      <c r="C128" s="3086" t="n"/>
      <c r="D128" s="3086" t="n"/>
      <c r="E128" s="3086" t="n"/>
      <c r="F128" s="3086" t="n"/>
      <c r="G128" s="3086" t="n"/>
      <c r="H128" s="3086" t="n"/>
      <c r="I128" s="3086" t="n"/>
      <c r="J128" s="3086" t="n"/>
      <c r="K128" s="3086" t="n"/>
      <c r="L128" s="3086" t="n"/>
      <c r="M128" s="3087" t="n"/>
    </row>
    <row r="129" ht="35.25" customHeight="1">
      <c r="B129" s="1535" t="inlineStr">
        <is>
          <t>A.Ë</t>
        </is>
      </c>
      <c r="C129" s="1535" t="inlineStr">
        <is>
          <t xml:space="preserve">gaaDIcaonaava va naMbar </t>
        </is>
      </c>
      <c r="D129" s="1535" t="inlineStr">
        <is>
          <t>maala Barlaolao izkaNa</t>
        </is>
      </c>
      <c r="E129" s="1535" t="inlineStr">
        <is>
          <t>maala KalaI kolaolao izkaNa</t>
        </is>
      </c>
      <c r="F129" s="1535" t="inlineStr">
        <is>
          <t xml:space="preserve">caalau irDIMga  </t>
        </is>
      </c>
      <c r="G129" s="1535" t="inlineStr">
        <is>
          <t>baMMd irDIMga</t>
        </is>
      </c>
      <c r="H129" s="1535" t="inlineStr">
        <is>
          <t>iklaaomaITr</t>
        </is>
      </c>
      <c r="I129" s="1535" t="inlineStr">
        <is>
          <t xml:space="preserve">iT/pa </t>
        </is>
      </c>
      <c r="J129" s="3087" t="n"/>
      <c r="K129" s="1535" t="inlineStr">
        <is>
          <t xml:space="preserve">ekUNa iT/pa    </t>
        </is>
      </c>
      <c r="L129" s="1535" t="inlineStr">
        <is>
          <t>iDJaola va [tr</t>
        </is>
      </c>
      <c r="M129" s="3150" t="n"/>
    </row>
    <row r="130" ht="35.25" customHeight="1">
      <c r="B130" s="3092" t="n"/>
      <c r="C130" s="3092" t="n"/>
      <c r="D130" s="3092" t="n"/>
      <c r="E130" s="3092" t="n"/>
      <c r="F130" s="3092" t="n"/>
      <c r="G130" s="3092" t="n"/>
      <c r="H130" s="3092" t="n"/>
      <c r="I130" s="1535" t="inlineStr">
        <is>
          <t>idvasaa</t>
        </is>
      </c>
      <c r="J130" s="1535" t="inlineStr">
        <is>
          <t>ra~I</t>
        </is>
      </c>
      <c r="K130" s="3092" t="n"/>
      <c r="L130" s="3093" t="n"/>
      <c r="M130" s="3287" t="n"/>
    </row>
    <row r="131" ht="61.5" customHeight="1">
      <c r="B131" s="1527" t="n">
        <v>1</v>
      </c>
      <c r="C131" s="2975" t="inlineStr">
        <is>
          <t xml:space="preserve">AaSaaok laolaMD 2201 gaaDI </t>
        </is>
      </c>
      <c r="D131" s="757" t="inlineStr">
        <is>
          <t>baMd</t>
        </is>
      </c>
      <c r="E131" s="1442" t="n"/>
      <c r="F131" s="1431" t="n"/>
      <c r="G131" s="1431" t="n"/>
      <c r="H131" s="1431" t="n"/>
      <c r="I131" s="1431" t="n"/>
      <c r="J131" s="2977" t="n"/>
      <c r="K131" s="1428" t="n"/>
      <c r="L131" s="3414" t="inlineStr">
        <is>
          <t xml:space="preserve"> ba`okDa]na.gaaDI gauDDu ga^rojalaa gaoolaI Aaho.</t>
        </is>
      </c>
      <c r="M131" s="3150" t="n"/>
    </row>
    <row r="132" ht="33.75" customHeight="1">
      <c r="B132" s="2780" t="inlineStr">
        <is>
          <t xml:space="preserve">ekuNa </t>
        </is>
      </c>
      <c r="C132" s="3025" t="n"/>
      <c r="D132" s="3087" t="n"/>
      <c r="E132" s="1452" t="n"/>
      <c r="F132" s="1423" t="n"/>
      <c r="G132" s="1453" t="n"/>
      <c r="H132" s="1422" t="n"/>
      <c r="I132" s="2977" t="n"/>
      <c r="J132" s="1422" t="n"/>
      <c r="K132" s="2977" t="n"/>
      <c r="L132" s="3069" t="inlineStr">
        <is>
          <t>ekuNa   iD  ila.</t>
        </is>
      </c>
      <c r="M132" s="3087" t="n"/>
    </row>
    <row r="133"/>
    <row r="134"/>
    <row r="135"/>
    <row r="136" ht="35.25" customHeight="1">
      <c r="B136" s="1551" t="inlineStr">
        <is>
          <t xml:space="preserve">DSP .r%naagaIrI saa[-T </t>
        </is>
      </c>
      <c r="C136" s="3086" t="n"/>
      <c r="D136" s="3086" t="n"/>
      <c r="E136" s="3086" t="n"/>
      <c r="F136" s="3086" t="n"/>
      <c r="G136" s="3086" t="n"/>
      <c r="H136" s="3086" t="n"/>
      <c r="I136" s="3086" t="n"/>
      <c r="J136" s="3086" t="n"/>
      <c r="K136" s="3086" t="n"/>
      <c r="L136" s="3086" t="n"/>
      <c r="M136" s="3087" t="n"/>
    </row>
    <row r="137" ht="35.25" customHeight="1">
      <c r="B137" s="1535" t="inlineStr">
        <is>
          <t>id.12.07.2026 raojaIcaa tpiSala</t>
        </is>
      </c>
      <c r="C137" s="3086" t="n"/>
      <c r="D137" s="3086" t="n"/>
      <c r="E137" s="3086" t="n"/>
      <c r="F137" s="3086" t="n"/>
      <c r="G137" s="3086" t="n"/>
      <c r="H137" s="3086" t="n"/>
      <c r="I137" s="3086" t="n"/>
      <c r="J137" s="3086" t="n"/>
      <c r="K137" s="3086" t="n"/>
      <c r="L137" s="3086" t="n"/>
      <c r="M137" s="3087" t="n"/>
    </row>
    <row r="138" ht="35.25" customHeight="1">
      <c r="B138" s="1535" t="inlineStr">
        <is>
          <t>2.  gaaDyaaMcyaa iT/paMcaa  tpiSala</t>
        </is>
      </c>
      <c r="C138" s="3086" t="n"/>
      <c r="D138" s="3086" t="n"/>
      <c r="E138" s="3086" t="n"/>
      <c r="F138" s="3086" t="n"/>
      <c r="G138" s="3086" t="n"/>
      <c r="H138" s="3086" t="n"/>
      <c r="I138" s="3086" t="n"/>
      <c r="J138" s="3086" t="n"/>
      <c r="K138" s="3086" t="n"/>
      <c r="L138" s="3086" t="n"/>
      <c r="M138" s="3087" t="n"/>
    </row>
    <row r="139" ht="35.25" customHeight="1">
      <c r="B139" s="1535" t="inlineStr">
        <is>
          <t>A.Ë</t>
        </is>
      </c>
      <c r="C139" s="1535" t="inlineStr">
        <is>
          <t xml:space="preserve">gaaDIcaonaava va naMbar </t>
        </is>
      </c>
      <c r="D139" s="1535" t="inlineStr">
        <is>
          <t>maala Barlaolao izkaNa</t>
        </is>
      </c>
      <c r="E139" s="1535" t="inlineStr">
        <is>
          <t>maala KalaI kolaolao izkaNa</t>
        </is>
      </c>
      <c r="F139" s="1535" t="inlineStr">
        <is>
          <t xml:space="preserve">caalau irDIMga  </t>
        </is>
      </c>
      <c r="G139" s="1535" t="inlineStr">
        <is>
          <t>baMMd irDIMga</t>
        </is>
      </c>
      <c r="H139" s="1535" t="inlineStr">
        <is>
          <t>iklaaomaITr</t>
        </is>
      </c>
      <c r="I139" s="1535" t="inlineStr">
        <is>
          <t xml:space="preserve">iT/pa </t>
        </is>
      </c>
      <c r="J139" s="3087" t="n"/>
      <c r="K139" s="1535" t="inlineStr">
        <is>
          <t xml:space="preserve">ekUNa iT/pa    </t>
        </is>
      </c>
      <c r="L139" s="1535" t="inlineStr">
        <is>
          <t>iDJaola va [tr</t>
        </is>
      </c>
      <c r="M139" s="3150" t="n"/>
    </row>
    <row r="140" ht="35.25" customHeight="1">
      <c r="B140" s="3092" t="n"/>
      <c r="C140" s="3092" t="n"/>
      <c r="D140" s="3092" t="n"/>
      <c r="E140" s="3092" t="n"/>
      <c r="F140" s="3092" t="n"/>
      <c r="G140" s="3092" t="n"/>
      <c r="H140" s="3092" t="n"/>
      <c r="I140" s="1535" t="inlineStr">
        <is>
          <t>idvasaa</t>
        </is>
      </c>
      <c r="J140" s="1535" t="inlineStr">
        <is>
          <t>ra~I</t>
        </is>
      </c>
      <c r="K140" s="3092" t="n"/>
      <c r="L140" s="3093" t="n"/>
      <c r="M140" s="3287" t="n"/>
    </row>
    <row r="141" ht="61.5" customHeight="1">
      <c r="B141" s="1527" t="n">
        <v>1</v>
      </c>
      <c r="C141" s="2975" t="inlineStr">
        <is>
          <t xml:space="preserve">AaSaaok laolaMD 2201 gaaDI </t>
        </is>
      </c>
      <c r="D141" s="757" t="inlineStr">
        <is>
          <t>baMd</t>
        </is>
      </c>
      <c r="E141" s="1442" t="n"/>
      <c r="F141" s="1431" t="n"/>
      <c r="G141" s="1431" t="n"/>
      <c r="H141" s="1431" t="n"/>
      <c r="I141" s="1431" t="n"/>
      <c r="J141" s="2977" t="n"/>
      <c r="K141" s="1428" t="n"/>
      <c r="L141" s="3414" t="inlineStr">
        <is>
          <t xml:space="preserve"> ba`okDa]na.gaaDI gauDDu ga^rojalaa gaoolaI Aaho.</t>
        </is>
      </c>
      <c r="M141" s="3150" t="n"/>
    </row>
    <row r="142" ht="33.75" customHeight="1">
      <c r="B142" s="2780" t="inlineStr">
        <is>
          <t xml:space="preserve">ekuNa </t>
        </is>
      </c>
      <c r="C142" s="3025" t="n"/>
      <c r="D142" s="3087" t="n"/>
      <c r="E142" s="1452" t="n"/>
      <c r="F142" s="1423" t="n"/>
      <c r="G142" s="1453" t="n"/>
      <c r="H142" s="1422" t="n"/>
      <c r="I142" s="2977" t="n"/>
      <c r="J142" s="1422" t="n"/>
      <c r="K142" s="2977" t="n"/>
      <c r="L142" s="3069" t="inlineStr">
        <is>
          <t>ekuNa   iD  ila.</t>
        </is>
      </c>
      <c r="M142" s="3087" t="n"/>
    </row>
    <row r="143"/>
    <row r="144"/>
    <row r="145"/>
    <row r="146" ht="35.25" customHeight="1">
      <c r="B146" s="1551" t="inlineStr">
        <is>
          <t xml:space="preserve">DSP .r%naagaIrI saa[-T </t>
        </is>
      </c>
      <c r="C146" s="3086" t="n"/>
      <c r="D146" s="3086" t="n"/>
      <c r="E146" s="3086" t="n"/>
      <c r="F146" s="3086" t="n"/>
      <c r="G146" s="3086" t="n"/>
      <c r="H146" s="3086" t="n"/>
      <c r="I146" s="3086" t="n"/>
      <c r="J146" s="3086" t="n"/>
      <c r="K146" s="3086" t="n"/>
      <c r="L146" s="3086" t="n"/>
      <c r="M146" s="3087" t="n"/>
    </row>
    <row r="147" ht="35.25" customHeight="1">
      <c r="B147" s="1535" t="inlineStr">
        <is>
          <t>id.13.07.2026 raojaIcaa tpiSala</t>
        </is>
      </c>
      <c r="C147" s="3086" t="n"/>
      <c r="D147" s="3086" t="n"/>
      <c r="E147" s="3086" t="n"/>
      <c r="F147" s="3086" t="n"/>
      <c r="G147" s="3086" t="n"/>
      <c r="H147" s="3086" t="n"/>
      <c r="I147" s="3086" t="n"/>
      <c r="J147" s="3086" t="n"/>
      <c r="K147" s="3086" t="n"/>
      <c r="L147" s="3086" t="n"/>
      <c r="M147" s="3087" t="n"/>
    </row>
    <row r="148" ht="35.25" customHeight="1">
      <c r="B148" s="1535" t="inlineStr">
        <is>
          <t>2.  gaaDyaaMcyaa iT/paMcaa  tpiSala</t>
        </is>
      </c>
      <c r="C148" s="3086" t="n"/>
      <c r="D148" s="3086" t="n"/>
      <c r="E148" s="3086" t="n"/>
      <c r="F148" s="3086" t="n"/>
      <c r="G148" s="3086" t="n"/>
      <c r="H148" s="3086" t="n"/>
      <c r="I148" s="3086" t="n"/>
      <c r="J148" s="3086" t="n"/>
      <c r="K148" s="3086" t="n"/>
      <c r="L148" s="3086" t="n"/>
      <c r="M148" s="3087" t="n"/>
    </row>
    <row r="149" ht="35.25" customHeight="1">
      <c r="B149" s="1535" t="inlineStr">
        <is>
          <t>A.Ë</t>
        </is>
      </c>
      <c r="C149" s="1535" t="inlineStr">
        <is>
          <t xml:space="preserve">gaaDIcaonaava va naMbar </t>
        </is>
      </c>
      <c r="D149" s="1535" t="inlineStr">
        <is>
          <t>maala Barlaolao izkaNa</t>
        </is>
      </c>
      <c r="E149" s="1535" t="inlineStr">
        <is>
          <t>maala KalaI kolaolao izkaNa</t>
        </is>
      </c>
      <c r="F149" s="1535" t="inlineStr">
        <is>
          <t xml:space="preserve">caalau irDIMga  </t>
        </is>
      </c>
      <c r="G149" s="1535" t="inlineStr">
        <is>
          <t>baMMd irDIMga</t>
        </is>
      </c>
      <c r="H149" s="1535" t="inlineStr">
        <is>
          <t>iklaaomaITr</t>
        </is>
      </c>
      <c r="I149" s="1535" t="inlineStr">
        <is>
          <t xml:space="preserve">iT/pa </t>
        </is>
      </c>
      <c r="J149" s="3087" t="n"/>
      <c r="K149" s="1535" t="inlineStr">
        <is>
          <t xml:space="preserve">ekUNa iT/pa    </t>
        </is>
      </c>
      <c r="L149" s="1535" t="inlineStr">
        <is>
          <t>iDJaola va [tr</t>
        </is>
      </c>
      <c r="M149" s="3150" t="n"/>
    </row>
    <row r="150" ht="35.25" customHeight="1">
      <c r="B150" s="3092" t="n"/>
      <c r="C150" s="3092" t="n"/>
      <c r="D150" s="3092" t="n"/>
      <c r="E150" s="3092" t="n"/>
      <c r="F150" s="3092" t="n"/>
      <c r="G150" s="3092" t="n"/>
      <c r="H150" s="3092" t="n"/>
      <c r="I150" s="1535" t="inlineStr">
        <is>
          <t>idvasaa</t>
        </is>
      </c>
      <c r="J150" s="1535" t="inlineStr">
        <is>
          <t>ra~I</t>
        </is>
      </c>
      <c r="K150" s="3092" t="n"/>
      <c r="L150" s="3093" t="n"/>
      <c r="M150" s="3287" t="n"/>
    </row>
    <row r="151" ht="89.25" customHeight="1">
      <c r="B151" s="1527" t="n">
        <v>1</v>
      </c>
      <c r="C151" s="2975" t="inlineStr">
        <is>
          <t xml:space="preserve">AaSaaok laolaMD 2201 gaaDI </t>
        </is>
      </c>
      <c r="D151" s="757" t="inlineStr">
        <is>
          <t>baMd</t>
        </is>
      </c>
      <c r="E151" s="1442" t="n"/>
      <c r="F151" s="1431" t="n"/>
      <c r="G151" s="1431" t="n"/>
      <c r="H151" s="1431" t="n"/>
      <c r="I151" s="1431" t="n"/>
      <c r="J151" s="2977" t="n"/>
      <c r="K151" s="1428" t="n"/>
      <c r="L151" s="3414" t="inlineStr">
        <is>
          <t xml:space="preserve"> ba`okDa]na.gaaDI gauDDu ga^rojalaa gaoolaI Aaho.</t>
        </is>
      </c>
      <c r="M151" s="3150" t="n"/>
    </row>
    <row r="152" ht="79.5" customHeight="1">
      <c r="B152" s="2780" t="inlineStr">
        <is>
          <t xml:space="preserve">ekuNa </t>
        </is>
      </c>
      <c r="C152" s="3025" t="n"/>
      <c r="D152" s="3087" t="n"/>
      <c r="E152" s="1452" t="n"/>
      <c r="F152" s="1423" t="n"/>
      <c r="G152" s="1453" t="n"/>
      <c r="H152" s="1422" t="n"/>
      <c r="I152" s="2977" t="n"/>
      <c r="J152" s="1422" t="n"/>
      <c r="K152" s="2977" t="n"/>
      <c r="L152" s="3069" t="inlineStr">
        <is>
          <t>ekuNa   iD  ila.</t>
        </is>
      </c>
      <c r="M152" s="3087" t="n"/>
    </row>
    <row r="153"/>
    <row r="154"/>
    <row r="155"/>
    <row r="156" ht="57" customHeight="1">
      <c r="B156" s="1551" t="inlineStr">
        <is>
          <t xml:space="preserve">DSP .r%naagaIrI saa[-T </t>
        </is>
      </c>
      <c r="C156" s="3086" t="n"/>
      <c r="D156" s="3086" t="n"/>
      <c r="E156" s="3086" t="n"/>
      <c r="F156" s="3086" t="n"/>
      <c r="G156" s="3086" t="n"/>
      <c r="H156" s="3086" t="n"/>
      <c r="I156" s="3086" t="n"/>
      <c r="J156" s="3086" t="n"/>
      <c r="K156" s="3086" t="n"/>
      <c r="L156" s="3086" t="n"/>
      <c r="M156" s="3087" t="n"/>
    </row>
    <row r="157" ht="55.5" customHeight="1">
      <c r="B157" s="1535" t="inlineStr">
        <is>
          <t>id.14.07.2026 raojaIcaa tpiSala</t>
        </is>
      </c>
      <c r="C157" s="3086" t="n"/>
      <c r="D157" s="3086" t="n"/>
      <c r="E157" s="3086" t="n"/>
      <c r="F157" s="3086" t="n"/>
      <c r="G157" s="3086" t="n"/>
      <c r="H157" s="3086" t="n"/>
      <c r="I157" s="3086" t="n"/>
      <c r="J157" s="3086" t="n"/>
      <c r="K157" s="3086" t="n"/>
      <c r="L157" s="3086" t="n"/>
      <c r="M157" s="3087" t="n"/>
    </row>
    <row r="158" ht="57" customHeight="1">
      <c r="B158" s="1535" t="inlineStr">
        <is>
          <t>2.  gaaDyaaMcyaa iT/paMcaa  tpiSala</t>
        </is>
      </c>
      <c r="C158" s="3086" t="n"/>
      <c r="D158" s="3086" t="n"/>
      <c r="E158" s="3086" t="n"/>
      <c r="F158" s="3086" t="n"/>
      <c r="G158" s="3086" t="n"/>
      <c r="H158" s="3086" t="n"/>
      <c r="I158" s="3086" t="n"/>
      <c r="J158" s="3086" t="n"/>
      <c r="K158" s="3086" t="n"/>
      <c r="L158" s="3086" t="n"/>
      <c r="M158" s="3087" t="n"/>
    </row>
    <row r="159" ht="67.5" customHeight="1">
      <c r="B159" s="1535" t="inlineStr">
        <is>
          <t>A.Ë</t>
        </is>
      </c>
      <c r="C159" s="1535" t="inlineStr">
        <is>
          <t xml:space="preserve">gaaDIcaonaava va naMbar </t>
        </is>
      </c>
      <c r="D159" s="1535" t="inlineStr">
        <is>
          <t>maala Barlaolao izkaNa</t>
        </is>
      </c>
      <c r="E159" s="1535" t="inlineStr">
        <is>
          <t>maala KalaI kolaolao izkaNa</t>
        </is>
      </c>
      <c r="F159" s="1535" t="inlineStr">
        <is>
          <t xml:space="preserve">caalau irDIMga  </t>
        </is>
      </c>
      <c r="G159" s="1535" t="inlineStr">
        <is>
          <t>baMMd irDIMga</t>
        </is>
      </c>
      <c r="H159" s="1535" t="inlineStr">
        <is>
          <t>iklaaomaITr</t>
        </is>
      </c>
      <c r="I159" s="1535" t="inlineStr">
        <is>
          <t xml:space="preserve">iT/pa </t>
        </is>
      </c>
      <c r="J159" s="3087" t="n"/>
      <c r="K159" s="1535" t="inlineStr">
        <is>
          <t xml:space="preserve">ekUNa iT/pa    </t>
        </is>
      </c>
      <c r="L159" s="1535" t="inlineStr">
        <is>
          <t>iDJaola va [tr</t>
        </is>
      </c>
      <c r="M159" s="3150" t="n"/>
    </row>
    <row r="160" ht="57" customHeight="1">
      <c r="B160" s="3092" t="n"/>
      <c r="C160" s="3092" t="n"/>
      <c r="D160" s="3092" t="n"/>
      <c r="E160" s="3092" t="n"/>
      <c r="F160" s="3092" t="n"/>
      <c r="G160" s="3092" t="n"/>
      <c r="H160" s="3092" t="n"/>
      <c r="I160" s="1535" t="inlineStr">
        <is>
          <t>idvasaa</t>
        </is>
      </c>
      <c r="J160" s="1535" t="inlineStr">
        <is>
          <t>ra~I</t>
        </is>
      </c>
      <c r="K160" s="3092" t="n"/>
      <c r="L160" s="3093" t="n"/>
      <c r="M160" s="3287" t="n"/>
    </row>
    <row r="161" ht="76.5" customHeight="1">
      <c r="B161" s="1527" t="n">
        <v>1</v>
      </c>
      <c r="C161" s="2975" t="inlineStr">
        <is>
          <t xml:space="preserve">AaSaaok laolaMD 2201 gaaDI </t>
        </is>
      </c>
      <c r="D161" s="757" t="inlineStr">
        <is>
          <t>baMd</t>
        </is>
      </c>
      <c r="E161" s="1442" t="n"/>
      <c r="F161" s="1431" t="n"/>
      <c r="G161" s="1431" t="n"/>
      <c r="H161" s="1431" t="n"/>
      <c r="I161" s="1431" t="n"/>
      <c r="J161" s="2977" t="n"/>
      <c r="K161" s="1428" t="n"/>
      <c r="L161" s="3414" t="inlineStr">
        <is>
          <t xml:space="preserve"> ba`okDa]na.gaaDI gauDDu ga^rojalaa gaoolaI Aaho.</t>
        </is>
      </c>
      <c r="M161" s="3150" t="n"/>
    </row>
    <row r="162" ht="70.5" customHeight="1">
      <c r="B162" s="2780" t="inlineStr">
        <is>
          <t xml:space="preserve">ekuNa </t>
        </is>
      </c>
      <c r="C162" s="3025" t="n"/>
      <c r="D162" s="3087" t="n"/>
      <c r="E162" s="1452" t="n"/>
      <c r="F162" s="1423" t="n"/>
      <c r="G162" s="1453" t="n"/>
      <c r="H162" s="1422" t="n"/>
      <c r="I162" s="2977" t="n"/>
      <c r="J162" s="1422" t="n"/>
      <c r="K162" s="2977" t="n"/>
      <c r="L162" s="3069" t="inlineStr">
        <is>
          <t>ekuNa   iD  ila.</t>
        </is>
      </c>
      <c r="M162" s="3087" t="n"/>
    </row>
    <row r="163"/>
    <row r="164"/>
    <row r="165"/>
    <row r="166"/>
    <row r="167" ht="35.25" customHeight="1">
      <c r="B167" s="1551" t="inlineStr">
        <is>
          <t xml:space="preserve">DSP .r%naagaIrI saa[-T </t>
        </is>
      </c>
      <c r="C167" s="3086" t="n"/>
      <c r="D167" s="3086" t="n"/>
      <c r="E167" s="3086" t="n"/>
      <c r="F167" s="3086" t="n"/>
      <c r="G167" s="3086" t="n"/>
      <c r="H167" s="3086" t="n"/>
      <c r="I167" s="3086" t="n"/>
      <c r="J167" s="3086" t="n"/>
      <c r="K167" s="3086" t="n"/>
      <c r="L167" s="3086" t="n"/>
      <c r="M167" s="3087" t="n"/>
    </row>
    <row r="168" ht="35.25" customHeight="1">
      <c r="B168" s="1535" t="inlineStr">
        <is>
          <t>id.15.07.2026 raojaIcaa tpiSala</t>
        </is>
      </c>
      <c r="C168" s="3086" t="n"/>
      <c r="D168" s="3086" t="n"/>
      <c r="E168" s="3086" t="n"/>
      <c r="F168" s="3086" t="n"/>
      <c r="G168" s="3086" t="n"/>
      <c r="H168" s="3086" t="n"/>
      <c r="I168" s="3086" t="n"/>
      <c r="J168" s="3086" t="n"/>
      <c r="K168" s="3086" t="n"/>
      <c r="L168" s="3086" t="n"/>
      <c r="M168" s="3087" t="n"/>
    </row>
    <row r="169" ht="35.25" customHeight="1">
      <c r="B169" s="1535" t="inlineStr">
        <is>
          <t>2.  gaaDyaaMcyaa iT/paMcaa  tpiSala</t>
        </is>
      </c>
      <c r="C169" s="3086" t="n"/>
      <c r="D169" s="3086" t="n"/>
      <c r="E169" s="3086" t="n"/>
      <c r="F169" s="3086" t="n"/>
      <c r="G169" s="3086" t="n"/>
      <c r="H169" s="3086" t="n"/>
      <c r="I169" s="3086" t="n"/>
      <c r="J169" s="3086" t="n"/>
      <c r="K169" s="3086" t="n"/>
      <c r="L169" s="3086" t="n"/>
      <c r="M169" s="3087" t="n"/>
    </row>
    <row r="170" ht="35.25" customHeight="1">
      <c r="B170" s="1535" t="inlineStr">
        <is>
          <t>A.Ë</t>
        </is>
      </c>
      <c r="C170" s="1535" t="inlineStr">
        <is>
          <t xml:space="preserve">gaaDIcaonaava va naMbar </t>
        </is>
      </c>
      <c r="D170" s="1535" t="inlineStr">
        <is>
          <t>maala Barlaolao izkaNa</t>
        </is>
      </c>
      <c r="E170" s="1535" t="inlineStr">
        <is>
          <t>maala KalaI kolaolao izkaNa</t>
        </is>
      </c>
      <c r="F170" s="1535" t="inlineStr">
        <is>
          <t xml:space="preserve">caalau irDIMga  </t>
        </is>
      </c>
      <c r="G170" s="1535" t="inlineStr">
        <is>
          <t>baMMd irDIMga</t>
        </is>
      </c>
      <c r="H170" s="1535" t="inlineStr">
        <is>
          <t>iklaaomaITr</t>
        </is>
      </c>
      <c r="I170" s="1535" t="inlineStr">
        <is>
          <t xml:space="preserve">iT/pa </t>
        </is>
      </c>
      <c r="J170" s="3087" t="n"/>
      <c r="K170" s="1535" t="inlineStr">
        <is>
          <t xml:space="preserve">ekUNa iT/pa    </t>
        </is>
      </c>
      <c r="L170" s="1535" t="inlineStr">
        <is>
          <t>iDJaola va [tr</t>
        </is>
      </c>
      <c r="M170" s="3150" t="n"/>
    </row>
    <row r="171" ht="35.25" customHeight="1">
      <c r="B171" s="3092" t="n"/>
      <c r="C171" s="3092" t="n"/>
      <c r="D171" s="3092" t="n"/>
      <c r="E171" s="3092" t="n"/>
      <c r="F171" s="3092" t="n"/>
      <c r="G171" s="3092" t="n"/>
      <c r="H171" s="3092" t="n"/>
      <c r="I171" s="1535" t="inlineStr">
        <is>
          <t>idvasaa</t>
        </is>
      </c>
      <c r="J171" s="1535" t="inlineStr">
        <is>
          <t>ra~I</t>
        </is>
      </c>
      <c r="K171" s="3092" t="n"/>
      <c r="L171" s="3093" t="n"/>
      <c r="M171" s="3287" t="n"/>
    </row>
    <row r="172" ht="61.5" customHeight="1">
      <c r="B172" s="1527" t="n">
        <v>1</v>
      </c>
      <c r="C172" s="2975" t="inlineStr">
        <is>
          <t xml:space="preserve">AaSaaok laolaMD 2201 gaaDI </t>
        </is>
      </c>
      <c r="D172" s="757" t="inlineStr">
        <is>
          <t>baMd</t>
        </is>
      </c>
      <c r="E172" s="1442" t="n"/>
      <c r="F172" s="1431" t="n"/>
      <c r="G172" s="1431" t="n"/>
      <c r="H172" s="1431" t="n"/>
      <c r="I172" s="1431" t="n"/>
      <c r="J172" s="2977" t="n"/>
      <c r="K172" s="1428" t="n"/>
      <c r="L172" s="3414" t="inlineStr">
        <is>
          <t xml:space="preserve"> ba`okDa]na.gaaDI gauDDu ga^rojalaa gaoolaI Aaho.</t>
        </is>
      </c>
      <c r="M172" s="3150" t="n"/>
    </row>
    <row r="173" ht="85.5" customHeight="1">
      <c r="B173" s="1527" t="n">
        <v>2</v>
      </c>
      <c r="C173" s="3075" t="inlineStr">
        <is>
          <t xml:space="preserve">MH.36.AA.0653
</t>
        </is>
      </c>
      <c r="D173" s="757" t="inlineStr">
        <is>
          <t>baMd</t>
        </is>
      </c>
      <c r="E173" s="1485" t="n"/>
      <c r="F173" s="1431" t="n"/>
      <c r="G173" s="1431" t="n"/>
      <c r="H173" s="1431" t="n"/>
      <c r="I173" s="1431" t="n"/>
      <c r="J173" s="2977" t="n"/>
      <c r="K173" s="1428" t="n"/>
      <c r="L173" s="3069" t="inlineStr">
        <is>
          <t>50 ila iD idlao.saa[-Tvar ]Baa Aaho.</t>
        </is>
      </c>
      <c r="M173" s="3087" t="n"/>
    </row>
    <row r="174" ht="85.5" customHeight="1">
      <c r="B174" s="1527" t="n">
        <v>3</v>
      </c>
      <c r="C174" s="3075" t="inlineStr">
        <is>
          <t xml:space="preserve">MH. 47. AS. 5199
</t>
        </is>
      </c>
      <c r="D174" s="757" t="inlineStr">
        <is>
          <t>baMd</t>
        </is>
      </c>
      <c r="E174" s="1485" t="n"/>
      <c r="F174" s="1431" t="n"/>
      <c r="G174" s="1431" t="n"/>
      <c r="H174" s="1431" t="inlineStr">
        <is>
          <t>   </t>
        </is>
      </c>
      <c r="I174" s="1431" t="n"/>
      <c r="J174" s="2977" t="n"/>
      <c r="K174" s="1428" t="n"/>
      <c r="L174" s="3069" t="inlineStr">
        <is>
          <t>50 ila iD idlao.saa[-Tvar ]Baa Aaho.</t>
        </is>
      </c>
      <c r="M174" s="3087" t="n"/>
    </row>
    <row r="175" ht="51" customHeight="1">
      <c r="B175" s="2780" t="inlineStr">
        <is>
          <t xml:space="preserve">ekuNa </t>
        </is>
      </c>
      <c r="C175" s="3025" t="n"/>
      <c r="D175" s="3087" t="n"/>
      <c r="E175" s="1452" t="n"/>
      <c r="F175" s="1423" t="n"/>
      <c r="G175" s="1453" t="n"/>
      <c r="H175" s="1422" t="n"/>
      <c r="I175" s="2977" t="n"/>
      <c r="J175" s="1422" t="n"/>
      <c r="K175" s="2977" t="n"/>
      <c r="L175" s="3069" t="inlineStr">
        <is>
          <t>ekuNa 100  iD  ila.</t>
        </is>
      </c>
      <c r="M175" s="3087" t="n"/>
    </row>
    <row r="176"/>
    <row r="177"/>
    <row r="178"/>
    <row r="179"/>
    <row r="180" ht="35.25" customHeight="1">
      <c r="B180" s="1551" t="inlineStr">
        <is>
          <t xml:space="preserve">DSP .r%naagaIrI saa[-T </t>
        </is>
      </c>
      <c r="C180" s="3086" t="n"/>
      <c r="D180" s="3086" t="n"/>
      <c r="E180" s="3086" t="n"/>
      <c r="F180" s="3086" t="n"/>
      <c r="G180" s="3086" t="n"/>
      <c r="H180" s="3086" t="n"/>
      <c r="I180" s="3086" t="n"/>
      <c r="J180" s="3086" t="n"/>
      <c r="K180" s="3086" t="n"/>
      <c r="L180" s="3086" t="n"/>
      <c r="M180" s="3087" t="n"/>
    </row>
    <row r="181" ht="35.25" customHeight="1">
      <c r="B181" s="1535" t="inlineStr">
        <is>
          <t>id.16.07.2026 raojaIcaa tpiSala</t>
        </is>
      </c>
      <c r="C181" s="3086" t="n"/>
      <c r="D181" s="3086" t="n"/>
      <c r="E181" s="3086" t="n"/>
      <c r="F181" s="3086" t="n"/>
      <c r="G181" s="3086" t="n"/>
      <c r="H181" s="3086" t="n"/>
      <c r="I181" s="3086" t="n"/>
      <c r="J181" s="3086" t="n"/>
      <c r="K181" s="3086" t="n"/>
      <c r="L181" s="3086" t="n"/>
      <c r="M181" s="3087" t="n"/>
    </row>
    <row r="182" ht="35.25" customHeight="1">
      <c r="B182" s="1535" t="inlineStr">
        <is>
          <t>2.  gaaDyaaMcyaa iT/paMcaa  tpiSala</t>
        </is>
      </c>
      <c r="C182" s="3086" t="n"/>
      <c r="D182" s="3086" t="n"/>
      <c r="E182" s="3086" t="n"/>
      <c r="F182" s="3086" t="n"/>
      <c r="G182" s="3086" t="n"/>
      <c r="H182" s="3086" t="n"/>
      <c r="I182" s="3086" t="n"/>
      <c r="J182" s="3086" t="n"/>
      <c r="K182" s="3086" t="n"/>
      <c r="L182" s="3086" t="n"/>
      <c r="M182" s="3087" t="n"/>
    </row>
    <row r="183" ht="35.25" customHeight="1">
      <c r="B183" s="1535" t="inlineStr">
        <is>
          <t>A.Ë</t>
        </is>
      </c>
      <c r="C183" s="1535" t="inlineStr">
        <is>
          <t xml:space="preserve">gaaDIcaonaava va naMbar </t>
        </is>
      </c>
      <c r="D183" s="1535" t="inlineStr">
        <is>
          <t>maala Barlaolao izkaNa</t>
        </is>
      </c>
      <c r="E183" s="1535" t="inlineStr">
        <is>
          <t>maala KalaI kolaolao izkaNa</t>
        </is>
      </c>
      <c r="F183" s="1535" t="inlineStr">
        <is>
          <t xml:space="preserve">caalau irDIMga  </t>
        </is>
      </c>
      <c r="G183" s="1535" t="inlineStr">
        <is>
          <t>baMMd irDIMga</t>
        </is>
      </c>
      <c r="H183" s="1535" t="inlineStr">
        <is>
          <t>iklaaomaITr</t>
        </is>
      </c>
      <c r="I183" s="1535" t="inlineStr">
        <is>
          <t xml:space="preserve">iT/pa </t>
        </is>
      </c>
      <c r="J183" s="3087" t="n"/>
      <c r="K183" s="1535" t="inlineStr">
        <is>
          <t xml:space="preserve">ekUNa iT/pa    </t>
        </is>
      </c>
      <c r="L183" s="1535" t="inlineStr">
        <is>
          <t>iDJaola va [tr</t>
        </is>
      </c>
      <c r="M183" s="3150" t="n"/>
    </row>
    <row r="184" ht="35.25" customHeight="1">
      <c r="B184" s="3092" t="n"/>
      <c r="C184" s="3092" t="n"/>
      <c r="D184" s="3092" t="n"/>
      <c r="E184" s="3092" t="n"/>
      <c r="F184" s="3092" t="n"/>
      <c r="G184" s="3092" t="n"/>
      <c r="H184" s="3092" t="n"/>
      <c r="I184" s="1535" t="inlineStr">
        <is>
          <t>idvasaa</t>
        </is>
      </c>
      <c r="J184" s="1535" t="inlineStr">
        <is>
          <t>ra~I</t>
        </is>
      </c>
      <c r="K184" s="3092" t="n"/>
      <c r="L184" s="3093" t="n"/>
      <c r="M184" s="3287" t="n"/>
    </row>
    <row r="185" ht="61.5" customHeight="1">
      <c r="B185" s="1527" t="n">
        <v>1</v>
      </c>
      <c r="C185" s="2975" t="inlineStr">
        <is>
          <t xml:space="preserve">AaSaaok laolaMD 2201 gaaDI </t>
        </is>
      </c>
      <c r="D185" s="757" t="inlineStr">
        <is>
          <t>baMd</t>
        </is>
      </c>
      <c r="E185" s="1442" t="n"/>
      <c r="F185" s="1431" t="n"/>
      <c r="G185" s="1431" t="n"/>
      <c r="H185" s="1431" t="n"/>
      <c r="I185" s="1431" t="n"/>
      <c r="J185" s="2977" t="n"/>
      <c r="K185" s="1428" t="n"/>
      <c r="L185" s="3414" t="inlineStr">
        <is>
          <t xml:space="preserve"> ba`okDa]na.gaaDI gauDDu ga^rojalaa gaoolaI Aaho.</t>
        </is>
      </c>
      <c r="M185" s="3150" t="n"/>
    </row>
    <row r="186" ht="85.5" customHeight="1">
      <c r="B186" s="1527" t="n">
        <v>2</v>
      </c>
      <c r="C186" s="3075" t="inlineStr">
        <is>
          <t xml:space="preserve">MH.36.AA.0653
</t>
        </is>
      </c>
      <c r="D186" s="757" t="inlineStr">
        <is>
          <t>baMd</t>
        </is>
      </c>
      <c r="E186" s="1485" t="n"/>
      <c r="F186" s="1431" t="n"/>
      <c r="G186" s="1431" t="n"/>
      <c r="H186" s="1431" t="n"/>
      <c r="I186" s="1431" t="n"/>
      <c r="J186" s="2977" t="n"/>
      <c r="K186" s="1428" t="n"/>
      <c r="L186" s="3069" t="inlineStr">
        <is>
          <t>saa[-Tvar ]Baa Aaho.</t>
        </is>
      </c>
      <c r="M186" s="3087" t="n"/>
    </row>
    <row r="187" ht="85.5" customHeight="1">
      <c r="B187" s="1527" t="n">
        <v>3</v>
      </c>
      <c r="C187" s="3075" t="inlineStr">
        <is>
          <t xml:space="preserve">MH. 47. AS. 5199
</t>
        </is>
      </c>
      <c r="D187" s="1450" t="inlineStr">
        <is>
          <t>prcaurI k`oSarvar  GSB 2. Kopa  BarlaI.</t>
        </is>
      </c>
      <c r="E187" s="1451" t="inlineStr">
        <is>
          <t>RD saamaMt yaaMnaa TaklaI.</t>
        </is>
      </c>
      <c r="F187" s="3035" t="n"/>
      <c r="G187" s="3035" t="n"/>
      <c r="H187" s="3035" t="n"/>
      <c r="I187" s="1447" t="inlineStr">
        <is>
          <t xml:space="preserve">GSB.2.Kop
</t>
        </is>
      </c>
      <c r="J187" s="3033" t="n"/>
      <c r="K187" s="1448" t="n">
        <v>2</v>
      </c>
      <c r="L187" s="3033" t="inlineStr">
        <is>
          <t>100. ila iD idlao.</t>
        </is>
      </c>
      <c r="M187" s="3150" t="n"/>
    </row>
    <row r="188" ht="54" customHeight="1">
      <c r="B188" s="2780" t="inlineStr">
        <is>
          <t xml:space="preserve">ekuNa </t>
        </is>
      </c>
      <c r="C188" s="3025" t="n"/>
      <c r="D188" s="3087" t="n"/>
      <c r="E188" s="1452" t="n"/>
      <c r="F188" s="1423" t="n"/>
      <c r="G188" s="1453" t="n"/>
      <c r="H188" s="1422" t="n"/>
      <c r="I188" s="2977" t="n"/>
      <c r="J188" s="1422" t="n"/>
      <c r="K188" s="2977" t="n"/>
      <c r="L188" s="3069" t="inlineStr">
        <is>
          <t>ekuNa 100  iD  ila.</t>
        </is>
      </c>
      <c r="M188" s="3087" t="n"/>
    </row>
    <row r="189"/>
    <row r="190"/>
    <row r="191"/>
    <row r="192"/>
    <row r="193" ht="35.25" customHeight="1">
      <c r="B193" s="1551" t="inlineStr">
        <is>
          <t xml:space="preserve">DSP .r%naagaIrI saa[-T </t>
        </is>
      </c>
      <c r="C193" s="3086" t="n"/>
      <c r="D193" s="3086" t="n"/>
      <c r="E193" s="3086" t="n"/>
      <c r="F193" s="3086" t="n"/>
      <c r="G193" s="3086" t="n"/>
      <c r="H193" s="3086" t="n"/>
      <c r="I193" s="3086" t="n"/>
      <c r="J193" s="3086" t="n"/>
      <c r="K193" s="3086" t="n"/>
      <c r="L193" s="3086" t="n"/>
      <c r="M193" s="3087" t="n"/>
    </row>
    <row r="194" ht="35.25" customHeight="1">
      <c r="B194" s="1535" t="inlineStr">
        <is>
          <t>id.17.07.2026 raojaIcaa tpiSala</t>
        </is>
      </c>
      <c r="C194" s="3086" t="n"/>
      <c r="D194" s="3086" t="n"/>
      <c r="E194" s="3086" t="n"/>
      <c r="F194" s="3086" t="n"/>
      <c r="G194" s="3086" t="n"/>
      <c r="H194" s="3086" t="n"/>
      <c r="I194" s="3086" t="n"/>
      <c r="J194" s="3086" t="n"/>
      <c r="K194" s="3086" t="n"/>
      <c r="L194" s="3086" t="n"/>
      <c r="M194" s="3087" t="n"/>
    </row>
    <row r="195" ht="35.25" customHeight="1">
      <c r="B195" s="1535" t="inlineStr">
        <is>
          <t>2.  gaaDyaaMcyaa iT/paMcaa  tpiSala</t>
        </is>
      </c>
      <c r="C195" s="3086" t="n"/>
      <c r="D195" s="3086" t="n"/>
      <c r="E195" s="3086" t="n"/>
      <c r="F195" s="3086" t="n"/>
      <c r="G195" s="3086" t="n"/>
      <c r="H195" s="3086" t="n"/>
      <c r="I195" s="3086" t="n"/>
      <c r="J195" s="3086" t="n"/>
      <c r="K195" s="3086" t="n"/>
      <c r="L195" s="3086" t="n"/>
      <c r="M195" s="3087" t="n"/>
    </row>
    <row r="196" ht="35.25" customHeight="1">
      <c r="B196" s="1535" t="inlineStr">
        <is>
          <t>A.Ë</t>
        </is>
      </c>
      <c r="C196" s="1535" t="inlineStr">
        <is>
          <t xml:space="preserve">gaaDIcaonaava va naMbar </t>
        </is>
      </c>
      <c r="D196" s="1535" t="inlineStr">
        <is>
          <t>maala Barlaolao izkaNa</t>
        </is>
      </c>
      <c r="E196" s="1535" t="inlineStr">
        <is>
          <t>maala KalaI kolaolao izkaNa</t>
        </is>
      </c>
      <c r="F196" s="1535" t="inlineStr">
        <is>
          <t xml:space="preserve">caalau irDIMga  </t>
        </is>
      </c>
      <c r="G196" s="1535" t="inlineStr">
        <is>
          <t>baMMd irDIMga</t>
        </is>
      </c>
      <c r="H196" s="1535" t="inlineStr">
        <is>
          <t>iklaaomaITr</t>
        </is>
      </c>
      <c r="I196" s="1535" t="inlineStr">
        <is>
          <t xml:space="preserve">iT/pa </t>
        </is>
      </c>
      <c r="J196" s="3087" t="n"/>
      <c r="K196" s="1535" t="inlineStr">
        <is>
          <t xml:space="preserve">ekUNa iT/pa    </t>
        </is>
      </c>
      <c r="L196" s="1535" t="inlineStr">
        <is>
          <t>iDJaola va [tr</t>
        </is>
      </c>
      <c r="M196" s="3150" t="n"/>
    </row>
    <row r="197" ht="35.25" customHeight="1">
      <c r="B197" s="3092" t="n"/>
      <c r="C197" s="3092" t="n"/>
      <c r="D197" s="3092" t="n"/>
      <c r="E197" s="3092" t="n"/>
      <c r="F197" s="3092" t="n"/>
      <c r="G197" s="3092" t="n"/>
      <c r="H197" s="3092" t="n"/>
      <c r="I197" s="1535" t="inlineStr">
        <is>
          <t>idvasaa</t>
        </is>
      </c>
      <c r="J197" s="1535" t="inlineStr">
        <is>
          <t>ra~I</t>
        </is>
      </c>
      <c r="K197" s="3092" t="n"/>
      <c r="L197" s="3093" t="n"/>
      <c r="M197" s="3287" t="n"/>
    </row>
    <row r="198" ht="61.5" customHeight="1">
      <c r="B198" s="1527" t="n">
        <v>1</v>
      </c>
      <c r="C198" s="2975" t="inlineStr">
        <is>
          <t xml:space="preserve">AaSaaok laolaMD 2201 gaaDI </t>
        </is>
      </c>
      <c r="D198" s="757" t="inlineStr">
        <is>
          <t>baMd</t>
        </is>
      </c>
      <c r="E198" s="1442" t="n"/>
      <c r="F198" s="1431" t="n"/>
      <c r="G198" s="1431" t="n"/>
      <c r="H198" s="1431" t="n"/>
      <c r="I198" s="1431" t="n"/>
      <c r="J198" s="2977" t="n"/>
      <c r="K198" s="1428" t="n"/>
      <c r="L198" s="3414" t="inlineStr">
        <is>
          <t xml:space="preserve"> ba`okDa]na.gaaDI gauDDu ga^rojalaa gaoolaI Aaho.</t>
        </is>
      </c>
      <c r="M198" s="3150" t="n"/>
    </row>
    <row r="199" ht="85.5" customHeight="1">
      <c r="B199" s="1527" t="n">
        <v>2</v>
      </c>
      <c r="C199" s="3075" t="inlineStr">
        <is>
          <t xml:space="preserve">MH.36.AA.0653
</t>
        </is>
      </c>
      <c r="D199" s="757" t="inlineStr">
        <is>
          <t>baMd</t>
        </is>
      </c>
      <c r="E199" s="1485" t="n"/>
      <c r="F199" s="1431" t="n"/>
      <c r="G199" s="1431" t="n"/>
      <c r="H199" s="1431" t="n"/>
      <c r="I199" s="1431" t="n"/>
      <c r="J199" s="2977" t="n"/>
      <c r="K199" s="1428" t="n"/>
      <c r="L199" s="3069" t="inlineStr">
        <is>
          <t>saa[-Tvar ]Baa Aaho.</t>
        </is>
      </c>
      <c r="M199" s="3087" t="n"/>
    </row>
    <row r="200" ht="85.5" customHeight="1">
      <c r="B200" s="1527" t="n">
        <v>3</v>
      </c>
      <c r="C200" s="3075" t="inlineStr">
        <is>
          <t xml:space="preserve">MH. 47. AS. 5199
</t>
        </is>
      </c>
      <c r="D200" s="1450" t="inlineStr">
        <is>
          <t>prcaurI k`oSarvar  GSB 2. Kopa  BarlaI.</t>
        </is>
      </c>
      <c r="E200" s="1451" t="inlineStr">
        <is>
          <t>RD saamaMt yaaMnaa TaklaI.</t>
        </is>
      </c>
      <c r="F200" s="3035" t="n"/>
      <c r="G200" s="3035" t="n"/>
      <c r="H200" s="3035" t="n"/>
      <c r="I200" s="1447" t="inlineStr">
        <is>
          <t xml:space="preserve">GSB.2.Kop
</t>
        </is>
      </c>
      <c r="J200" s="3033" t="n"/>
      <c r="K200" s="1448" t="n">
        <v>2</v>
      </c>
      <c r="L200" s="3033" t="n"/>
      <c r="M200" s="3150" t="n"/>
    </row>
    <row r="201" ht="66" customHeight="1">
      <c r="B201" s="2780" t="inlineStr">
        <is>
          <t xml:space="preserve">ekuNa </t>
        </is>
      </c>
      <c r="C201" s="3025" t="n"/>
      <c r="D201" s="3087" t="n"/>
      <c r="E201" s="1452" t="n"/>
      <c r="F201" s="1423" t="n"/>
      <c r="G201" s="1453" t="n"/>
      <c r="H201" s="1422" t="n"/>
      <c r="I201" s="2977" t="n">
        <v>2</v>
      </c>
      <c r="J201" s="1422" t="n"/>
      <c r="K201" s="2977" t="n">
        <v>2</v>
      </c>
      <c r="L201" s="3069" t="inlineStr">
        <is>
          <t>ekuNa   iD  ila.</t>
        </is>
      </c>
      <c r="M201" s="3087" t="n"/>
    </row>
    <row r="202"/>
    <row r="203"/>
    <row r="204"/>
    <row r="205"/>
    <row r="206" ht="35.25" customHeight="1">
      <c r="B206" s="1551" t="inlineStr">
        <is>
          <t xml:space="preserve">DSP .r%naagaIrI saa[-T </t>
        </is>
      </c>
      <c r="C206" s="3086" t="n"/>
      <c r="D206" s="3086" t="n"/>
      <c r="E206" s="3086" t="n"/>
      <c r="F206" s="3086" t="n"/>
      <c r="G206" s="3086" t="n"/>
      <c r="H206" s="3086" t="n"/>
      <c r="I206" s="3086" t="n"/>
      <c r="J206" s="3086" t="n"/>
      <c r="K206" s="3086" t="n"/>
      <c r="L206" s="3086" t="n"/>
      <c r="M206" s="3087" t="n"/>
    </row>
    <row r="207" ht="35.25" customHeight="1">
      <c r="B207" s="1535" t="inlineStr">
        <is>
          <t>id.18.07.2026 raojaIcaa tpiSala</t>
        </is>
      </c>
      <c r="C207" s="3086" t="n"/>
      <c r="D207" s="3086" t="n"/>
      <c r="E207" s="3086" t="n"/>
      <c r="F207" s="3086" t="n"/>
      <c r="G207" s="3086" t="n"/>
      <c r="H207" s="3086" t="n"/>
      <c r="I207" s="3086" t="n"/>
      <c r="J207" s="3086" t="n"/>
      <c r="K207" s="3086" t="n"/>
      <c r="L207" s="3086" t="n"/>
      <c r="M207" s="3087" t="n"/>
    </row>
    <row r="208" ht="35.25" customHeight="1">
      <c r="B208" s="1535" t="inlineStr">
        <is>
          <t>2.  gaaDyaaMcyaa iT/paMcaa  tpiSala</t>
        </is>
      </c>
      <c r="C208" s="3086" t="n"/>
      <c r="D208" s="3086" t="n"/>
      <c r="E208" s="3086" t="n"/>
      <c r="F208" s="3086" t="n"/>
      <c r="G208" s="3086" t="n"/>
      <c r="H208" s="3086" t="n"/>
      <c r="I208" s="3086" t="n"/>
      <c r="J208" s="3086" t="n"/>
      <c r="K208" s="3086" t="n"/>
      <c r="L208" s="3086" t="n"/>
      <c r="M208" s="3087" t="n"/>
    </row>
    <row r="209" ht="35.25" customHeight="1">
      <c r="B209" s="1535" t="inlineStr">
        <is>
          <t>A.Ë</t>
        </is>
      </c>
      <c r="C209" s="1535" t="inlineStr">
        <is>
          <t xml:space="preserve">gaaDIcaonaava va naMbar </t>
        </is>
      </c>
      <c r="D209" s="1535" t="inlineStr">
        <is>
          <t>maala Barlaolao izkaNa</t>
        </is>
      </c>
      <c r="E209" s="1535" t="inlineStr">
        <is>
          <t>maala KalaI kolaolao izkaNa</t>
        </is>
      </c>
      <c r="F209" s="1535" t="inlineStr">
        <is>
          <t xml:space="preserve">caalau irDIMga  </t>
        </is>
      </c>
      <c r="G209" s="1535" t="inlineStr">
        <is>
          <t>baMMd irDIMga</t>
        </is>
      </c>
      <c r="H209" s="1535" t="inlineStr">
        <is>
          <t>iklaaomaITr</t>
        </is>
      </c>
      <c r="I209" s="1535" t="inlineStr">
        <is>
          <t xml:space="preserve">iT/pa </t>
        </is>
      </c>
      <c r="J209" s="3087" t="n"/>
      <c r="K209" s="1535" t="inlineStr">
        <is>
          <t xml:space="preserve">ekUNa iT/pa    </t>
        </is>
      </c>
      <c r="L209" s="1535" t="inlineStr">
        <is>
          <t>iDJaola va [tr</t>
        </is>
      </c>
      <c r="M209" s="3150" t="n"/>
    </row>
    <row r="210" ht="35.25" customHeight="1">
      <c r="B210" s="3092" t="n"/>
      <c r="C210" s="3092" t="n"/>
      <c r="D210" s="3092" t="n"/>
      <c r="E210" s="3092" t="n"/>
      <c r="F210" s="3092" t="n"/>
      <c r="G210" s="3092" t="n"/>
      <c r="H210" s="3092" t="n"/>
      <c r="I210" s="1535" t="inlineStr">
        <is>
          <t>idvasaa</t>
        </is>
      </c>
      <c r="J210" s="1535" t="inlineStr">
        <is>
          <t>ra~I</t>
        </is>
      </c>
      <c r="K210" s="3092" t="n"/>
      <c r="L210" s="3093" t="n"/>
      <c r="M210" s="3287" t="n"/>
    </row>
    <row r="211" ht="61.5" customHeight="1">
      <c r="B211" s="1527" t="n">
        <v>1</v>
      </c>
      <c r="C211" s="2975" t="inlineStr">
        <is>
          <t xml:space="preserve">AaSaaok laolaMD 2201 gaaDI </t>
        </is>
      </c>
      <c r="D211" s="757" t="inlineStr">
        <is>
          <t>baMd</t>
        </is>
      </c>
      <c r="E211" s="1442" t="n"/>
      <c r="F211" s="1431" t="n"/>
      <c r="G211" s="1431" t="n"/>
      <c r="H211" s="1431" t="n"/>
      <c r="I211" s="1431" t="n"/>
      <c r="J211" s="2977" t="n"/>
      <c r="K211" s="1428" t="n"/>
      <c r="L211" s="3414" t="inlineStr">
        <is>
          <t xml:space="preserve"> ba`okDa]na.gaaDI gauDDu ga^rojalaa gaoolaI Aaho.</t>
        </is>
      </c>
      <c r="M211" s="3150" t="n"/>
    </row>
    <row r="212" ht="85.5" customHeight="1">
      <c r="B212" s="1527" t="n">
        <v>2</v>
      </c>
      <c r="C212" s="3075" t="inlineStr">
        <is>
          <t xml:space="preserve">MH.36.AA.0653
</t>
        </is>
      </c>
      <c r="D212" s="757" t="inlineStr">
        <is>
          <t>baMd</t>
        </is>
      </c>
      <c r="E212" s="1485" t="n"/>
      <c r="F212" s="1431" t="n"/>
      <c r="G212" s="1431" t="n"/>
      <c r="H212" s="1431" t="n"/>
      <c r="I212" s="1431" t="n"/>
      <c r="J212" s="2977" t="n"/>
      <c r="K212" s="1428" t="n"/>
      <c r="L212" s="3069" t="inlineStr">
        <is>
          <t>saa[-Tvar ]Baa Aaho.</t>
        </is>
      </c>
      <c r="M212" s="3087" t="n"/>
    </row>
    <row r="213" ht="85.5" customHeight="1">
      <c r="B213" s="1527" t="n">
        <v>3</v>
      </c>
      <c r="C213" s="3075" t="inlineStr">
        <is>
          <t xml:space="preserve">MH. 47. AS. 5199
</t>
        </is>
      </c>
      <c r="D213" s="1450" t="inlineStr">
        <is>
          <t>prcaurI k`oSarvar  GSB 3. Kopa  BarlaI.</t>
        </is>
      </c>
      <c r="E213" s="1451" t="inlineStr">
        <is>
          <t>RD saamaMt yaaMnaa TaklaI.</t>
        </is>
      </c>
      <c r="F213" s="3035" t="n"/>
      <c r="G213" s="3035" t="n"/>
      <c r="H213" s="3035" t="n"/>
      <c r="I213" s="1447" t="inlineStr">
        <is>
          <t xml:space="preserve">GSB.3.Kop
</t>
        </is>
      </c>
      <c r="J213" s="3033" t="n"/>
      <c r="K213" s="1448" t="n">
        <v>3</v>
      </c>
      <c r="L213" s="3033" t="inlineStr">
        <is>
          <t>100 ila iD idlao.40 ilaTr A^Dblau Taklao.</t>
        </is>
      </c>
      <c r="M213" s="3150" t="n"/>
    </row>
    <row r="214" ht="54" customHeight="1">
      <c r="B214" s="2780" t="inlineStr">
        <is>
          <t xml:space="preserve">ekuNa </t>
        </is>
      </c>
      <c r="C214" s="3025" t="n"/>
      <c r="D214" s="3087" t="n"/>
      <c r="E214" s="1452" t="n"/>
      <c r="F214" s="1423" t="n"/>
      <c r="G214" s="1453" t="n"/>
      <c r="H214" s="1422" t="n"/>
      <c r="I214" s="2977" t="n">
        <v>3</v>
      </c>
      <c r="J214" s="1422" t="n"/>
      <c r="K214" s="2977" t="n">
        <v>3</v>
      </c>
      <c r="L214" s="3069" t="inlineStr">
        <is>
          <t>ekuNa 100  iD  ila.</t>
        </is>
      </c>
      <c r="M214" s="3087" t="n"/>
    </row>
    <row r="215"/>
    <row r="216"/>
    <row r="217"/>
    <row r="218"/>
    <row r="219" ht="35.25" customHeight="1">
      <c r="B219" s="1551" t="inlineStr">
        <is>
          <t xml:space="preserve">DSP .r%naagaIrI saa[-T </t>
        </is>
      </c>
      <c r="C219" s="3086" t="n"/>
      <c r="D219" s="3086" t="n"/>
      <c r="E219" s="3086" t="n"/>
      <c r="F219" s="3086" t="n"/>
      <c r="G219" s="3086" t="n"/>
      <c r="H219" s="3086" t="n"/>
      <c r="I219" s="3086" t="n"/>
      <c r="J219" s="3086" t="n"/>
      <c r="K219" s="3086" t="n"/>
      <c r="L219" s="3086" t="n"/>
      <c r="M219" s="3087" t="n"/>
    </row>
    <row r="220" ht="35.25" customHeight="1">
      <c r="B220" s="1535" t="inlineStr">
        <is>
          <t>id.19.07.2026 raojaIcaa tpiSala</t>
        </is>
      </c>
      <c r="C220" s="3086" t="n"/>
      <c r="D220" s="3086" t="n"/>
      <c r="E220" s="3086" t="n"/>
      <c r="F220" s="3086" t="n"/>
      <c r="G220" s="3086" t="n"/>
      <c r="H220" s="3086" t="n"/>
      <c r="I220" s="3086" t="n"/>
      <c r="J220" s="3086" t="n"/>
      <c r="K220" s="3086" t="n"/>
      <c r="L220" s="3086" t="n"/>
      <c r="M220" s="3087" t="n"/>
    </row>
    <row r="221" ht="35.25" customHeight="1">
      <c r="B221" s="1535" t="inlineStr">
        <is>
          <t>2.  gaaDyaaMcyaa iT/paMcaa  tpiSala</t>
        </is>
      </c>
      <c r="C221" s="3086" t="n"/>
      <c r="D221" s="3086" t="n"/>
      <c r="E221" s="3086" t="n"/>
      <c r="F221" s="3086" t="n"/>
      <c r="G221" s="3086" t="n"/>
      <c r="H221" s="3086" t="n"/>
      <c r="I221" s="3086" t="n"/>
      <c r="J221" s="3086" t="n"/>
      <c r="K221" s="3086" t="n"/>
      <c r="L221" s="3086" t="n"/>
      <c r="M221" s="3087" t="n"/>
    </row>
    <row r="222" ht="35.25" customHeight="1">
      <c r="B222" s="1535" t="inlineStr">
        <is>
          <t>A.Ë</t>
        </is>
      </c>
      <c r="C222" s="1535" t="inlineStr">
        <is>
          <t xml:space="preserve">gaaDIcaonaava va naMbar </t>
        </is>
      </c>
      <c r="D222" s="1535" t="inlineStr">
        <is>
          <t>maala Barlaolao izkaNa</t>
        </is>
      </c>
      <c r="E222" s="1535" t="inlineStr">
        <is>
          <t>maala KalaI kolaolao izkaNa</t>
        </is>
      </c>
      <c r="F222" s="1535" t="inlineStr">
        <is>
          <t xml:space="preserve">caalau irDIMga  </t>
        </is>
      </c>
      <c r="G222" s="1535" t="inlineStr">
        <is>
          <t>baMMd irDIMga</t>
        </is>
      </c>
      <c r="H222" s="1535" t="inlineStr">
        <is>
          <t>iklaaomaITr</t>
        </is>
      </c>
      <c r="I222" s="1535" t="inlineStr">
        <is>
          <t xml:space="preserve">iT/pa </t>
        </is>
      </c>
      <c r="J222" s="3087" t="n"/>
      <c r="K222" s="1535" t="inlineStr">
        <is>
          <t xml:space="preserve">ekUNa iT/pa    </t>
        </is>
      </c>
      <c r="L222" s="1535" t="inlineStr">
        <is>
          <t>iDJaola va [tr</t>
        </is>
      </c>
      <c r="M222" s="3150" t="n"/>
    </row>
    <row r="223" ht="35.25" customHeight="1">
      <c r="B223" s="3092" t="n"/>
      <c r="C223" s="3092" t="n"/>
      <c r="D223" s="3092" t="n"/>
      <c r="E223" s="3092" t="n"/>
      <c r="F223" s="3092" t="n"/>
      <c r="G223" s="3092" t="n"/>
      <c r="H223" s="3092" t="n"/>
      <c r="I223" s="1535" t="inlineStr">
        <is>
          <t>idvasaa</t>
        </is>
      </c>
      <c r="J223" s="1535" t="inlineStr">
        <is>
          <t>ra~I</t>
        </is>
      </c>
      <c r="K223" s="3092" t="n"/>
      <c r="L223" s="3093" t="n"/>
      <c r="M223" s="3287" t="n"/>
    </row>
    <row r="224" ht="61.5" customHeight="1">
      <c r="B224" s="1527" t="n">
        <v>1</v>
      </c>
      <c r="C224" s="2975" t="inlineStr">
        <is>
          <t xml:space="preserve">AaSaaok laolaMD 2201 gaaDI </t>
        </is>
      </c>
      <c r="D224" s="757" t="inlineStr">
        <is>
          <t>baMd</t>
        </is>
      </c>
      <c r="E224" s="1442" t="n"/>
      <c r="F224" s="1431" t="n"/>
      <c r="G224" s="1431" t="n"/>
      <c r="H224" s="1431" t="n"/>
      <c r="I224" s="1431" t="n"/>
      <c r="J224" s="2977" t="n"/>
      <c r="K224" s="1428" t="n"/>
      <c r="L224" s="3414" t="inlineStr">
        <is>
          <t xml:space="preserve"> ba`okDa]na.gaaDI gauDDu ga^rojalaa gaoolaI Aaho.</t>
        </is>
      </c>
      <c r="M224" s="3150" t="n"/>
    </row>
    <row r="225" ht="85.5" customHeight="1">
      <c r="B225" s="1527" t="n">
        <v>2</v>
      </c>
      <c r="C225" s="3075" t="inlineStr">
        <is>
          <t xml:space="preserve">MH.36.AA.0653
</t>
        </is>
      </c>
      <c r="D225" s="757" t="inlineStr">
        <is>
          <t>baMd</t>
        </is>
      </c>
      <c r="E225" s="1485" t="n"/>
      <c r="F225" s="1431" t="n"/>
      <c r="G225" s="1431" t="n"/>
      <c r="H225" s="1431" t="n"/>
      <c r="I225" s="1431" t="n"/>
      <c r="J225" s="2977" t="n"/>
      <c r="K225" s="1428" t="n"/>
      <c r="L225" s="3069" t="inlineStr">
        <is>
          <t>saa[-Tvar ]Baa Aaho.</t>
        </is>
      </c>
      <c r="M225" s="3087" t="n"/>
    </row>
    <row r="226" ht="85.5" customHeight="1">
      <c r="B226" s="1527" t="n">
        <v>3</v>
      </c>
      <c r="C226" s="3075" t="inlineStr">
        <is>
          <t xml:space="preserve">MH. 47. AS. 5199
</t>
        </is>
      </c>
      <c r="D226" s="1450" t="inlineStr">
        <is>
          <t>prcaurI k`oSarvar  GSB 3. Kopa  BarlaI.</t>
        </is>
      </c>
      <c r="E226" s="1451" t="inlineStr">
        <is>
          <t>RD saamaMt yaaMnaa TaklaI.</t>
        </is>
      </c>
      <c r="F226" s="3035" t="n"/>
      <c r="G226" s="3035" t="n"/>
      <c r="H226" s="3035" t="n"/>
      <c r="I226" s="1447" t="inlineStr">
        <is>
          <t xml:space="preserve">GSB.3.Kop
</t>
        </is>
      </c>
      <c r="J226" s="3033" t="n"/>
      <c r="K226" s="1448" t="n">
        <v>3</v>
      </c>
      <c r="L226" s="3033" t="inlineStr">
        <is>
          <t>100 ila iD idlao.</t>
        </is>
      </c>
      <c r="M226" s="3150" t="n"/>
    </row>
    <row r="227" ht="56.25" customHeight="1">
      <c r="B227" s="2780" t="inlineStr">
        <is>
          <t xml:space="preserve">ekuNa </t>
        </is>
      </c>
      <c r="C227" s="3025" t="n"/>
      <c r="D227" s="3087" t="n"/>
      <c r="E227" s="1452" t="n"/>
      <c r="F227" s="1423" t="n"/>
      <c r="G227" s="1453" t="n"/>
      <c r="H227" s="1422" t="n"/>
      <c r="I227" s="2977" t="n">
        <v>3</v>
      </c>
      <c r="J227" s="1422" t="n"/>
      <c r="K227" s="2977" t="n">
        <v>3</v>
      </c>
      <c r="L227" s="3069" t="inlineStr">
        <is>
          <t>ekuNa 100  iD  ila.</t>
        </is>
      </c>
      <c r="M227" s="3087" t="n"/>
    </row>
    <row r="228"/>
    <row r="229"/>
    <row r="230"/>
    <row r="231" ht="35.25" customHeight="1">
      <c r="B231" s="1551" t="inlineStr">
        <is>
          <t xml:space="preserve">DSP .r%naagaIrI saa[-T </t>
        </is>
      </c>
      <c r="C231" s="3086" t="n"/>
      <c r="D231" s="3086" t="n"/>
      <c r="E231" s="3086" t="n"/>
      <c r="F231" s="3086" t="n"/>
      <c r="G231" s="3086" t="n"/>
      <c r="H231" s="3086" t="n"/>
      <c r="I231" s="3086" t="n"/>
      <c r="J231" s="3086" t="n"/>
      <c r="K231" s="3086" t="n"/>
      <c r="L231" s="3086" t="n"/>
      <c r="M231" s="3087" t="n"/>
    </row>
    <row r="232" ht="35.25" customHeight="1">
      <c r="B232" s="1535" t="inlineStr">
        <is>
          <t>id.20.07.2026 raojaIcaa tpiSala</t>
        </is>
      </c>
      <c r="C232" s="3086" t="n"/>
      <c r="D232" s="3086" t="n"/>
      <c r="E232" s="3086" t="n"/>
      <c r="F232" s="3086" t="n"/>
      <c r="G232" s="3086" t="n"/>
      <c r="H232" s="3086" t="n"/>
      <c r="I232" s="3086" t="n"/>
      <c r="J232" s="3086" t="n"/>
      <c r="K232" s="3086" t="n"/>
      <c r="L232" s="3086" t="n"/>
      <c r="M232" s="3087" t="n"/>
    </row>
    <row r="233" ht="35.25" customHeight="1">
      <c r="B233" s="1535" t="inlineStr">
        <is>
          <t>2.  gaaDyaaMcyaa iT/paMcaa  tpiSala</t>
        </is>
      </c>
      <c r="C233" s="3086" t="n"/>
      <c r="D233" s="3086" t="n"/>
      <c r="E233" s="3086" t="n"/>
      <c r="F233" s="3086" t="n"/>
      <c r="G233" s="3086" t="n"/>
      <c r="H233" s="3086" t="n"/>
      <c r="I233" s="3086" t="n"/>
      <c r="J233" s="3086" t="n"/>
      <c r="K233" s="3086" t="n"/>
      <c r="L233" s="3086" t="n"/>
      <c r="M233" s="3087" t="n"/>
    </row>
    <row r="234" ht="35.25" customHeight="1">
      <c r="B234" s="1535" t="inlineStr">
        <is>
          <t>A.Ë</t>
        </is>
      </c>
      <c r="C234" s="1535" t="inlineStr">
        <is>
          <t xml:space="preserve">gaaDIcaonaava va naMbar </t>
        </is>
      </c>
      <c r="D234" s="1535" t="inlineStr">
        <is>
          <t>maala Barlaolao izkaNa</t>
        </is>
      </c>
      <c r="E234" s="1535" t="inlineStr">
        <is>
          <t>maala KalaI kolaolao izkaNa</t>
        </is>
      </c>
      <c r="F234" s="1535" t="inlineStr">
        <is>
          <t xml:space="preserve">caalau irDIMga  </t>
        </is>
      </c>
      <c r="G234" s="1535" t="inlineStr">
        <is>
          <t>baMMd irDIMga</t>
        </is>
      </c>
      <c r="H234" s="1535" t="inlineStr">
        <is>
          <t>iklaaomaITr</t>
        </is>
      </c>
      <c r="I234" s="1535" t="inlineStr">
        <is>
          <t xml:space="preserve">iT/pa </t>
        </is>
      </c>
      <c r="J234" s="3087" t="n"/>
      <c r="K234" s="1535" t="inlineStr">
        <is>
          <t xml:space="preserve">ekUNa iT/pa    </t>
        </is>
      </c>
      <c r="L234" s="1535" t="inlineStr">
        <is>
          <t>iDJaola va [tr</t>
        </is>
      </c>
      <c r="M234" s="3150" t="n"/>
    </row>
    <row r="235" ht="35.25" customHeight="1">
      <c r="B235" s="3092" t="n"/>
      <c r="C235" s="3092" t="n"/>
      <c r="D235" s="3092" t="n"/>
      <c r="E235" s="3092" t="n"/>
      <c r="F235" s="3092" t="n"/>
      <c r="G235" s="3092" t="n"/>
      <c r="H235" s="3092" t="n"/>
      <c r="I235" s="1535" t="inlineStr">
        <is>
          <t>idvasaa</t>
        </is>
      </c>
      <c r="J235" s="1535" t="inlineStr">
        <is>
          <t>ra~I</t>
        </is>
      </c>
      <c r="K235" s="3092" t="n"/>
      <c r="L235" s="3093" t="n"/>
      <c r="M235" s="3287" t="n"/>
    </row>
    <row r="236" ht="61.5" customHeight="1">
      <c r="B236" s="1527" t="n">
        <v>1</v>
      </c>
      <c r="C236" s="2975" t="inlineStr">
        <is>
          <t xml:space="preserve">AaSaaok laolaMD 2201 gaaDI </t>
        </is>
      </c>
      <c r="D236" s="757" t="inlineStr">
        <is>
          <t>baMd</t>
        </is>
      </c>
      <c r="E236" s="1442" t="n"/>
      <c r="F236" s="1431" t="n"/>
      <c r="G236" s="1431" t="n"/>
      <c r="H236" s="1431" t="n"/>
      <c r="I236" s="1431" t="n"/>
      <c r="J236" s="2977" t="n"/>
      <c r="K236" s="1428" t="n"/>
      <c r="L236" s="3414" t="inlineStr">
        <is>
          <t xml:space="preserve"> ba`okDa]na.gaaDI gauDDu ga^rojalaa gaoolaI Aaho.</t>
        </is>
      </c>
      <c r="M236" s="3150" t="n"/>
    </row>
    <row r="237" ht="85.5" customHeight="1">
      <c r="B237" s="1527" t="n">
        <v>2</v>
      </c>
      <c r="C237" s="3075" t="inlineStr">
        <is>
          <t xml:space="preserve">MH.36.AA.0653
</t>
        </is>
      </c>
      <c r="D237" s="757" t="inlineStr">
        <is>
          <t>baMd</t>
        </is>
      </c>
      <c r="E237" s="1485" t="n"/>
      <c r="F237" s="1431" t="n"/>
      <c r="G237" s="1431" t="n"/>
      <c r="H237" s="1431" t="n"/>
      <c r="I237" s="1431" t="n"/>
      <c r="J237" s="2977" t="n"/>
      <c r="K237" s="1428" t="n"/>
      <c r="L237" s="3069" t="inlineStr">
        <is>
          <t>saa[-Tvar ]Baa Aaho.</t>
        </is>
      </c>
      <c r="M237" s="3087" t="n"/>
    </row>
    <row r="238" ht="98.25" customHeight="1">
      <c r="B238" s="1527" t="n">
        <v>3</v>
      </c>
      <c r="C238" s="3075" t="inlineStr">
        <is>
          <t xml:space="preserve">MH. 47. AS. 5199
</t>
        </is>
      </c>
      <c r="D238" s="1450" t="inlineStr">
        <is>
          <t>prcaurI k`oSarvar  GSB 3. Kopa  BarlaI.</t>
        </is>
      </c>
      <c r="E238" s="1451" t="inlineStr">
        <is>
          <t>RD saamaMt yaaMnaa TaklaI.</t>
        </is>
      </c>
      <c r="F238" s="3035" t="n"/>
      <c r="G238" s="3035" t="n"/>
      <c r="H238" s="3035" t="n"/>
      <c r="I238" s="1447" t="inlineStr">
        <is>
          <t xml:space="preserve">GSB.3.Kop
</t>
        </is>
      </c>
      <c r="J238" s="3033" t="n"/>
      <c r="K238" s="1448" t="n">
        <v>3</v>
      </c>
      <c r="L238" s="3033" t="n"/>
      <c r="M238" s="3150" t="n"/>
    </row>
    <row r="239" ht="72.75" customHeight="1">
      <c r="B239" s="2780" t="inlineStr">
        <is>
          <t xml:space="preserve">ekuNa </t>
        </is>
      </c>
      <c r="C239" s="3025" t="n"/>
      <c r="D239" s="3087" t="n"/>
      <c r="E239" s="1452" t="n"/>
      <c r="F239" s="1423" t="n"/>
      <c r="G239" s="1453" t="n"/>
      <c r="H239" s="1422" t="n"/>
      <c r="I239" s="2977" t="n">
        <v>3</v>
      </c>
      <c r="J239" s="1422" t="n"/>
      <c r="K239" s="2977" t="n">
        <v>3</v>
      </c>
      <c r="L239" s="3069" t="inlineStr">
        <is>
          <t>ekuNa  iD  ila.</t>
        </is>
      </c>
      <c r="M239" s="3087" t="n"/>
    </row>
    <row r="240"/>
    <row r="241"/>
    <row r="242"/>
    <row r="243"/>
    <row r="244"/>
    <row r="245"/>
    <row r="246"/>
    <row r="247"/>
    <row r="248" ht="35.25" customHeight="1">
      <c r="B248" s="1551" t="inlineStr">
        <is>
          <t xml:space="preserve">DSP .r%naagaIrI saa[-T </t>
        </is>
      </c>
      <c r="C248" s="3086" t="n"/>
      <c r="D248" s="3086" t="n"/>
      <c r="E248" s="3086" t="n"/>
      <c r="F248" s="3086" t="n"/>
      <c r="G248" s="3086" t="n"/>
      <c r="H248" s="3086" t="n"/>
      <c r="I248" s="3086" t="n"/>
      <c r="J248" s="3086" t="n"/>
      <c r="K248" s="3086" t="n"/>
      <c r="L248" s="3086" t="n"/>
      <c r="M248" s="3087" t="n"/>
    </row>
    <row r="249" ht="35.25" customHeight="1">
      <c r="B249" s="1535" t="inlineStr">
        <is>
          <t>id.21.07.2026 raojaIcaa tpiSala</t>
        </is>
      </c>
      <c r="C249" s="3086" t="n"/>
      <c r="D249" s="3086" t="n"/>
      <c r="E249" s="3086" t="n"/>
      <c r="F249" s="3086" t="n"/>
      <c r="G249" s="3086" t="n"/>
      <c r="H249" s="3086" t="n"/>
      <c r="I249" s="3086" t="n"/>
      <c r="J249" s="3086" t="n"/>
      <c r="K249" s="3086" t="n"/>
      <c r="L249" s="3086" t="n"/>
      <c r="M249" s="3087" t="n"/>
    </row>
    <row r="250" ht="35.25" customHeight="1">
      <c r="B250" s="1535" t="inlineStr">
        <is>
          <t>2.  gaaDyaaMcyaa iT/paMcaa  tpiSala</t>
        </is>
      </c>
      <c r="C250" s="3086" t="n"/>
      <c r="D250" s="3086" t="n"/>
      <c r="E250" s="3086" t="n"/>
      <c r="F250" s="3086" t="n"/>
      <c r="G250" s="3086" t="n"/>
      <c r="H250" s="3086" t="n"/>
      <c r="I250" s="3086" t="n"/>
      <c r="J250" s="3086" t="n"/>
      <c r="K250" s="3086" t="n"/>
      <c r="L250" s="3086" t="n"/>
      <c r="M250" s="3087" t="n"/>
    </row>
    <row r="251" ht="35.25" customHeight="1">
      <c r="B251" s="1535" t="inlineStr">
        <is>
          <t>A.Ë</t>
        </is>
      </c>
      <c r="C251" s="1535" t="inlineStr">
        <is>
          <t xml:space="preserve">gaaDIcaonaava va naMbar </t>
        </is>
      </c>
      <c r="D251" s="1535" t="inlineStr">
        <is>
          <t>maala Barlaolao izkaNa</t>
        </is>
      </c>
      <c r="E251" s="1535" t="inlineStr">
        <is>
          <t>maala KalaI kolaolao izkaNa</t>
        </is>
      </c>
      <c r="F251" s="1535" t="inlineStr">
        <is>
          <t xml:space="preserve">caalau irDIMga  </t>
        </is>
      </c>
      <c r="G251" s="1535" t="inlineStr">
        <is>
          <t>baMMd irDIMga</t>
        </is>
      </c>
      <c r="H251" s="1535" t="inlineStr">
        <is>
          <t>iklaaomaITr</t>
        </is>
      </c>
      <c r="I251" s="1535" t="inlineStr">
        <is>
          <t xml:space="preserve">iT/pa </t>
        </is>
      </c>
      <c r="J251" s="3087" t="n"/>
      <c r="K251" s="1535" t="inlineStr">
        <is>
          <t xml:space="preserve">ekUNa iT/pa    </t>
        </is>
      </c>
      <c r="L251" s="1535" t="inlineStr">
        <is>
          <t>iDJaola va [tr</t>
        </is>
      </c>
      <c r="M251" s="3150" t="n"/>
    </row>
    <row r="252" ht="35.25" customHeight="1">
      <c r="B252" s="3092" t="n"/>
      <c r="C252" s="3092" t="n"/>
      <c r="D252" s="3092" t="n"/>
      <c r="E252" s="3092" t="n"/>
      <c r="F252" s="3092" t="n"/>
      <c r="G252" s="3092" t="n"/>
      <c r="H252" s="3092" t="n"/>
      <c r="I252" s="1535" t="inlineStr">
        <is>
          <t>idvasaa</t>
        </is>
      </c>
      <c r="J252" s="1535" t="inlineStr">
        <is>
          <t>ra~I</t>
        </is>
      </c>
      <c r="K252" s="3092" t="n"/>
      <c r="L252" s="3093" t="n"/>
      <c r="M252" s="3287" t="n"/>
    </row>
    <row r="253" ht="79.5" customHeight="1">
      <c r="B253" s="1527" t="n">
        <v>1</v>
      </c>
      <c r="C253" s="2975" t="inlineStr">
        <is>
          <t xml:space="preserve">AaSaaok laolaMD 2201 gaaDI </t>
        </is>
      </c>
      <c r="D253" s="757" t="inlineStr">
        <is>
          <t>baMd</t>
        </is>
      </c>
      <c r="E253" s="1442" t="n"/>
      <c r="F253" s="1431" t="n"/>
      <c r="G253" s="1431" t="n"/>
      <c r="H253" s="1431" t="n"/>
      <c r="I253" s="1431" t="n"/>
      <c r="J253" s="2977" t="n"/>
      <c r="K253" s="1428" t="n"/>
      <c r="L253" s="3414" t="inlineStr">
        <is>
          <t xml:space="preserve"> ba`okDa]na.gaaDI gauDDu ga^rojalaa gaoolaI Aaho.</t>
        </is>
      </c>
      <c r="M253" s="3150" t="n"/>
    </row>
    <row r="254" ht="85.5" customHeight="1">
      <c r="B254" s="1527" t="n">
        <v>2</v>
      </c>
      <c r="C254" s="3075" t="inlineStr">
        <is>
          <t xml:space="preserve">MH.36.AA.0653
</t>
        </is>
      </c>
      <c r="D254" s="757" t="inlineStr">
        <is>
          <t>baMd</t>
        </is>
      </c>
      <c r="E254" s="1485" t="n"/>
      <c r="F254" s="1431" t="n"/>
      <c r="G254" s="1431" t="n"/>
      <c r="H254" s="1431" t="n"/>
      <c r="I254" s="1431" t="n"/>
      <c r="J254" s="2977" t="n"/>
      <c r="K254" s="1428" t="n"/>
      <c r="L254" s="3069" t="inlineStr">
        <is>
          <t>saa[-Tvar ]Baa Aaho.</t>
        </is>
      </c>
      <c r="M254" s="3087" t="n"/>
    </row>
    <row r="255" ht="85.5" customHeight="1">
      <c r="B255" s="1527" t="n">
        <v>3</v>
      </c>
      <c r="C255" s="3075" t="inlineStr">
        <is>
          <t xml:space="preserve">MH. 47. AS. 5199
</t>
        </is>
      </c>
      <c r="D255" s="1450" t="inlineStr">
        <is>
          <t>prcaurI k`oSarvar  GSB 2. Kopa  BarlaI.</t>
        </is>
      </c>
      <c r="E255" s="1451" t="inlineStr">
        <is>
          <t>RD saamaMt yaaMnaa TaklaI.</t>
        </is>
      </c>
      <c r="F255" s="3035" t="n"/>
      <c r="G255" s="3035" t="n"/>
      <c r="H255" s="3035" t="n"/>
      <c r="I255" s="1447" t="inlineStr">
        <is>
          <t xml:space="preserve">GSB.2.Kop
</t>
        </is>
      </c>
      <c r="J255" s="3033" t="n"/>
      <c r="K255" s="1448" t="n">
        <v>2</v>
      </c>
      <c r="L255" s="1205" t="inlineStr">
        <is>
          <t>100 ila iD idlao.</t>
        </is>
      </c>
      <c r="M255" s="3150" t="n"/>
    </row>
    <row r="256" ht="45.75" customHeight="1">
      <c r="B256" s="2780" t="inlineStr">
        <is>
          <t xml:space="preserve">ekuNa </t>
        </is>
      </c>
      <c r="C256" s="3025" t="n"/>
      <c r="D256" s="3087" t="n"/>
      <c r="E256" s="1452" t="n"/>
      <c r="F256" s="1423" t="n"/>
      <c r="G256" s="1453" t="n"/>
      <c r="H256" s="1422" t="n"/>
      <c r="I256" s="2342" t="n"/>
      <c r="J256" s="1422" t="n"/>
      <c r="K256" s="2491" t="n"/>
      <c r="L256" s="3069" t="inlineStr">
        <is>
          <t>ekuNa 100 iD  ila.</t>
        </is>
      </c>
      <c r="M256" s="3087" t="n"/>
    </row>
    <row r="257"/>
    <row r="258"/>
    <row r="259"/>
    <row r="260" ht="35.25" customHeight="1">
      <c r="B260" s="1551" t="inlineStr">
        <is>
          <t xml:space="preserve">DSP .r%naagaIrI saa[-T </t>
        </is>
      </c>
      <c r="C260" s="3086" t="n"/>
      <c r="D260" s="3086" t="n"/>
      <c r="E260" s="3086" t="n"/>
      <c r="F260" s="3086" t="n"/>
      <c r="G260" s="3086" t="n"/>
      <c r="H260" s="3086" t="n"/>
      <c r="I260" s="3086" t="n"/>
      <c r="J260" s="3086" t="n"/>
      <c r="K260" s="3086" t="n"/>
      <c r="L260" s="3086" t="n"/>
      <c r="M260" s="3087" t="n"/>
    </row>
    <row r="261" ht="35.25" customHeight="1">
      <c r="B261" s="1535" t="inlineStr">
        <is>
          <t>id.22.07.2026 raojaIcaa tpiSala</t>
        </is>
      </c>
      <c r="C261" s="3086" t="n"/>
      <c r="D261" s="3086" t="n"/>
      <c r="E261" s="3086" t="n"/>
      <c r="F261" s="3086" t="n"/>
      <c r="G261" s="3086" t="n"/>
      <c r="H261" s="3086" t="n"/>
      <c r="I261" s="3086" t="n"/>
      <c r="J261" s="3086" t="n"/>
      <c r="K261" s="3086" t="n"/>
      <c r="L261" s="3086" t="n"/>
      <c r="M261" s="3087" t="n"/>
    </row>
    <row r="262" ht="35.25" customHeight="1">
      <c r="B262" s="1535" t="inlineStr">
        <is>
          <t>2.  gaaDyaaMcyaa iT/paMcaa  tpiSala</t>
        </is>
      </c>
      <c r="C262" s="3086" t="n"/>
      <c r="D262" s="3086" t="n"/>
      <c r="E262" s="3086" t="n"/>
      <c r="F262" s="3086" t="n"/>
      <c r="G262" s="3086" t="n"/>
      <c r="H262" s="3086" t="n"/>
      <c r="I262" s="3086" t="n"/>
      <c r="J262" s="3086" t="n"/>
      <c r="K262" s="3086" t="n"/>
      <c r="L262" s="3086" t="n"/>
      <c r="M262" s="3087" t="n"/>
    </row>
    <row r="263" ht="35.25" customHeight="1">
      <c r="B263" s="1535" t="inlineStr">
        <is>
          <t>A.Ë</t>
        </is>
      </c>
      <c r="C263" s="1535" t="inlineStr">
        <is>
          <t xml:space="preserve">gaaDIcaonaava va naMbar </t>
        </is>
      </c>
      <c r="D263" s="1535" t="inlineStr">
        <is>
          <t>maala Barlaolao izkaNa</t>
        </is>
      </c>
      <c r="E263" s="1535" t="inlineStr">
        <is>
          <t>maala KalaI kolaolao izkaNa</t>
        </is>
      </c>
      <c r="F263" s="1535" t="inlineStr">
        <is>
          <t xml:space="preserve">caalau irDIMga  </t>
        </is>
      </c>
      <c r="G263" s="1535" t="inlineStr">
        <is>
          <t>baMMd irDIMga</t>
        </is>
      </c>
      <c r="H263" s="1535" t="inlineStr">
        <is>
          <t>iklaaomaITr</t>
        </is>
      </c>
      <c r="I263" s="1535" t="inlineStr">
        <is>
          <t xml:space="preserve">iT/pa </t>
        </is>
      </c>
      <c r="J263" s="3087" t="n"/>
      <c r="K263" s="1535" t="inlineStr">
        <is>
          <t xml:space="preserve">ekUNa iT/pa    </t>
        </is>
      </c>
      <c r="L263" s="1535" t="inlineStr">
        <is>
          <t>iDJaola va [tr</t>
        </is>
      </c>
      <c r="M263" s="3150" t="n"/>
    </row>
    <row r="264" ht="35.25" customHeight="1">
      <c r="B264" s="3092" t="n"/>
      <c r="C264" s="3092" t="n"/>
      <c r="D264" s="3092" t="n"/>
      <c r="E264" s="3092" t="n"/>
      <c r="F264" s="3092" t="n"/>
      <c r="G264" s="3092" t="n"/>
      <c r="H264" s="3092" t="n"/>
      <c r="I264" s="1535" t="inlineStr">
        <is>
          <t>idvasaa</t>
        </is>
      </c>
      <c r="J264" s="1535" t="inlineStr">
        <is>
          <t>ra~I</t>
        </is>
      </c>
      <c r="K264" s="3092" t="n"/>
      <c r="L264" s="3093" t="n"/>
      <c r="M264" s="3287" t="n"/>
    </row>
    <row r="265" ht="61.5" customHeight="1">
      <c r="B265" s="1527" t="n">
        <v>1</v>
      </c>
      <c r="C265" s="2975" t="inlineStr">
        <is>
          <t xml:space="preserve">AaSaaok laolaMD 2201 gaaDI </t>
        </is>
      </c>
      <c r="D265" s="757" t="inlineStr">
        <is>
          <t>baMd</t>
        </is>
      </c>
      <c r="E265" s="1442" t="n"/>
      <c r="F265" s="1431" t="n"/>
      <c r="G265" s="1431" t="n"/>
      <c r="H265" s="1431" t="n"/>
      <c r="I265" s="1431" t="n"/>
      <c r="J265" s="2977" t="n"/>
      <c r="K265" s="1428" t="n"/>
      <c r="L265" s="3414" t="inlineStr">
        <is>
          <t xml:space="preserve"> ba`okDa]na.gaaDI gauDDu ga^rojalaa gaoolaI Aaho.</t>
        </is>
      </c>
      <c r="M265" s="3150" t="n"/>
    </row>
    <row r="266" ht="85.5" customHeight="1">
      <c r="B266" s="1527" t="n">
        <v>2</v>
      </c>
      <c r="C266" s="3075" t="inlineStr">
        <is>
          <t xml:space="preserve">MH.36.AA.0653
</t>
        </is>
      </c>
      <c r="D266" s="757" t="inlineStr">
        <is>
          <t>baMd</t>
        </is>
      </c>
      <c r="E266" s="1485" t="n"/>
      <c r="F266" s="1431" t="n"/>
      <c r="G266" s="1431" t="n"/>
      <c r="H266" s="1431" t="n"/>
      <c r="I266" s="1431" t="n"/>
      <c r="J266" s="2977" t="n"/>
      <c r="K266" s="1428" t="n"/>
      <c r="L266" s="3069" t="inlineStr">
        <is>
          <t>saa[-Tvar ]Baa Aaho.</t>
        </is>
      </c>
      <c r="M266" s="3087" t="n"/>
    </row>
    <row r="267" ht="85.5" customHeight="1">
      <c r="B267" s="1527" t="n">
        <v>3</v>
      </c>
      <c r="C267" s="3075" t="inlineStr">
        <is>
          <t xml:space="preserve">MH. 47. AS. 5199
</t>
        </is>
      </c>
      <c r="D267" s="757" t="inlineStr">
        <is>
          <t>baMd</t>
        </is>
      </c>
      <c r="E267" s="1451" t="n"/>
      <c r="F267" s="3035" t="n"/>
      <c r="G267" s="3035" t="n"/>
      <c r="H267" s="3035" t="n"/>
      <c r="I267" s="1493" t="n"/>
      <c r="J267" s="3033" t="n"/>
      <c r="K267" s="1017" t="n"/>
      <c r="L267" s="1205" t="inlineStr">
        <is>
          <t>pavasaamauLo baMd</t>
        </is>
      </c>
      <c r="M267" s="3150" t="n"/>
    </row>
    <row r="268" ht="45.75" customHeight="1">
      <c r="B268" s="2780" t="inlineStr">
        <is>
          <t xml:space="preserve">ekuNa </t>
        </is>
      </c>
      <c r="C268" s="3025" t="n"/>
      <c r="D268" s="3087" t="n"/>
      <c r="E268" s="1452" t="n"/>
      <c r="F268" s="1423" t="n"/>
      <c r="G268" s="1453" t="n"/>
      <c r="H268" s="1422" t="n"/>
      <c r="I268" s="2342" t="n"/>
      <c r="J268" s="1422" t="n"/>
      <c r="K268" s="2491" t="n"/>
      <c r="L268" s="3069" t="inlineStr">
        <is>
          <t>ekuNa  iD  ila.</t>
        </is>
      </c>
      <c r="M268" s="3087" t="n"/>
    </row>
    <row r="269"/>
    <row r="270"/>
    <row r="271"/>
    <row r="272"/>
    <row r="273" ht="35.25" customHeight="1">
      <c r="B273" s="1551" t="inlineStr">
        <is>
          <t xml:space="preserve">DSP .r%naagaIrI saa[-T </t>
        </is>
      </c>
      <c r="C273" s="3086" t="n"/>
      <c r="D273" s="3086" t="n"/>
      <c r="E273" s="3086" t="n"/>
      <c r="F273" s="3086" t="n"/>
      <c r="G273" s="3086" t="n"/>
      <c r="H273" s="3086" t="n"/>
      <c r="I273" s="3086" t="n"/>
      <c r="J273" s="3086" t="n"/>
      <c r="K273" s="3086" t="n"/>
      <c r="L273" s="3086" t="n"/>
      <c r="M273" s="3087" t="n"/>
    </row>
    <row r="274" ht="35.25" customHeight="1">
      <c r="B274" s="1535" t="inlineStr">
        <is>
          <t>id.23.07.2026 raojaIcaa tpiSala</t>
        </is>
      </c>
      <c r="C274" s="3086" t="n"/>
      <c r="D274" s="3086" t="n"/>
      <c r="E274" s="3086" t="n"/>
      <c r="F274" s="3086" t="n"/>
      <c r="G274" s="3086" t="n"/>
      <c r="H274" s="3086" t="n"/>
      <c r="I274" s="3086" t="n"/>
      <c r="J274" s="3086" t="n"/>
      <c r="K274" s="3086" t="n"/>
      <c r="L274" s="3086" t="n"/>
      <c r="M274" s="3087" t="n"/>
    </row>
    <row r="275" ht="35.25" customHeight="1">
      <c r="B275" s="1535" t="inlineStr">
        <is>
          <t>2.  gaaDyaaMcyaa iT/paMcaa  tpiSala</t>
        </is>
      </c>
      <c r="C275" s="3086" t="n"/>
      <c r="D275" s="3086" t="n"/>
      <c r="E275" s="3086" t="n"/>
      <c r="F275" s="3086" t="n"/>
      <c r="G275" s="3086" t="n"/>
      <c r="H275" s="3086" t="n"/>
      <c r="I275" s="3086" t="n"/>
      <c r="J275" s="3086" t="n"/>
      <c r="K275" s="3086" t="n"/>
      <c r="L275" s="3086" t="n"/>
      <c r="M275" s="3087" t="n"/>
    </row>
    <row r="276" ht="35.25" customHeight="1">
      <c r="B276" s="1535" t="inlineStr">
        <is>
          <t>A.Ë</t>
        </is>
      </c>
      <c r="C276" s="1535" t="inlineStr">
        <is>
          <t xml:space="preserve">gaaDIcaonaava va naMbar </t>
        </is>
      </c>
      <c r="D276" s="1535" t="inlineStr">
        <is>
          <t>maala Barlaolao izkaNa</t>
        </is>
      </c>
      <c r="E276" s="1535" t="inlineStr">
        <is>
          <t>maala KalaI kolaolao izkaNa</t>
        </is>
      </c>
      <c r="F276" s="1535" t="inlineStr">
        <is>
          <t xml:space="preserve">caalau irDIMga  </t>
        </is>
      </c>
      <c r="G276" s="1535" t="inlineStr">
        <is>
          <t>baMMd irDIMga</t>
        </is>
      </c>
      <c r="H276" s="1535" t="inlineStr">
        <is>
          <t>iklaaomaITr</t>
        </is>
      </c>
      <c r="I276" s="1535" t="inlineStr">
        <is>
          <t xml:space="preserve">iT/pa </t>
        </is>
      </c>
      <c r="J276" s="3087" t="n"/>
      <c r="K276" s="1535" t="inlineStr">
        <is>
          <t xml:space="preserve">ekUNa iT/pa    </t>
        </is>
      </c>
      <c r="L276" s="1535" t="inlineStr">
        <is>
          <t>iDJaola va [tr</t>
        </is>
      </c>
      <c r="M276" s="3150" t="n"/>
    </row>
    <row r="277" ht="35.25" customHeight="1">
      <c r="B277" s="3092" t="n"/>
      <c r="C277" s="3092" t="n"/>
      <c r="D277" s="3092" t="n"/>
      <c r="E277" s="3092" t="n"/>
      <c r="F277" s="3092" t="n"/>
      <c r="G277" s="3092" t="n"/>
      <c r="H277" s="3092" t="n"/>
      <c r="I277" s="1535" t="inlineStr">
        <is>
          <t>idvasaa</t>
        </is>
      </c>
      <c r="J277" s="1535" t="inlineStr">
        <is>
          <t>ra~I</t>
        </is>
      </c>
      <c r="K277" s="3092" t="n"/>
      <c r="L277" s="3093" t="n"/>
      <c r="M277" s="3287" t="n"/>
    </row>
    <row r="278" ht="99.75" customHeight="1">
      <c r="B278" s="1527" t="n">
        <v>1</v>
      </c>
      <c r="C278" s="2975" t="inlineStr">
        <is>
          <t xml:space="preserve">AaSaaok laolaMD 2201 gaaDI </t>
        </is>
      </c>
      <c r="D278" s="757" t="inlineStr">
        <is>
          <t>baMd</t>
        </is>
      </c>
      <c r="E278" s="1442" t="n"/>
      <c r="F278" s="1431" t="n"/>
      <c r="G278" s="1431" t="n"/>
      <c r="H278" s="1431" t="n"/>
      <c r="I278" s="1431" t="n"/>
      <c r="J278" s="2977" t="n"/>
      <c r="K278" s="1428" t="n"/>
      <c r="L278" s="3414" t="inlineStr">
        <is>
          <t xml:space="preserve"> ba`okDa]na.gaaDI gauDDu ga^rojalaa gaoolaI Aaho.</t>
        </is>
      </c>
      <c r="M278" s="3150" t="n"/>
    </row>
    <row r="279" ht="111" customHeight="1">
      <c r="B279" s="1527" t="n">
        <v>2</v>
      </c>
      <c r="C279" s="3075" t="inlineStr">
        <is>
          <t xml:space="preserve">MH.36.AA.0653
</t>
        </is>
      </c>
      <c r="D279" s="757" t="inlineStr">
        <is>
          <t>baMd</t>
        </is>
      </c>
      <c r="E279" s="1485" t="n"/>
      <c r="F279" s="1431" t="n"/>
      <c r="G279" s="1431" t="n"/>
      <c r="H279" s="1431" t="n"/>
      <c r="I279" s="1431" t="n"/>
      <c r="J279" s="2977" t="n"/>
      <c r="K279" s="1428" t="n"/>
      <c r="L279" s="1205" t="inlineStr">
        <is>
          <t>pavasaamauLo baMd</t>
        </is>
      </c>
      <c r="M279" s="3150" t="n"/>
    </row>
    <row r="280" ht="85.5" customHeight="1">
      <c r="B280" s="1527" t="n">
        <v>3</v>
      </c>
      <c r="C280" s="3075" t="inlineStr">
        <is>
          <t xml:space="preserve">MH. 47. AS. 5199
</t>
        </is>
      </c>
      <c r="D280" s="757" t="inlineStr">
        <is>
          <t>baMd</t>
        </is>
      </c>
      <c r="E280" s="1451" t="n"/>
      <c r="F280" s="3035" t="n"/>
      <c r="G280" s="3035" t="n"/>
      <c r="H280" s="3035" t="n"/>
      <c r="I280" s="1493" t="n"/>
      <c r="J280" s="3033" t="n"/>
      <c r="K280" s="1017" t="n"/>
      <c r="L280" s="1205" t="inlineStr">
        <is>
          <t>pavasaamauLo baMd</t>
        </is>
      </c>
      <c r="M280" s="3150" t="n"/>
    </row>
    <row r="281" ht="45.75" customHeight="1">
      <c r="B281" s="2780" t="inlineStr">
        <is>
          <t xml:space="preserve">ekuNa </t>
        </is>
      </c>
      <c r="C281" s="3025" t="n"/>
      <c r="D281" s="3087" t="n"/>
      <c r="E281" s="1452" t="n"/>
      <c r="F281" s="1423" t="n"/>
      <c r="G281" s="1453" t="n"/>
      <c r="H281" s="1422" t="n"/>
      <c r="I281" s="2342" t="n"/>
      <c r="J281" s="1422" t="n"/>
      <c r="K281" s="2491" t="n"/>
      <c r="L281" s="3069" t="inlineStr">
        <is>
          <t>ekuNa  iD  ila.</t>
        </is>
      </c>
      <c r="M281" s="3087" t="n"/>
    </row>
    <row r="282"/>
    <row r="283"/>
    <row r="284"/>
    <row r="285"/>
    <row r="286" ht="35.25" customHeight="1">
      <c r="B286" s="1551" t="inlineStr">
        <is>
          <t xml:space="preserve">DSP .r%naagaIrI saa[-T </t>
        </is>
      </c>
      <c r="C286" s="3086" t="n"/>
      <c r="D286" s="3086" t="n"/>
      <c r="E286" s="3086" t="n"/>
      <c r="F286" s="3086" t="n"/>
      <c r="G286" s="3086" t="n"/>
      <c r="H286" s="3086" t="n"/>
      <c r="I286" s="3086" t="n"/>
      <c r="J286" s="3086" t="n"/>
      <c r="K286" s="3086" t="n"/>
      <c r="L286" s="3086" t="n"/>
      <c r="M286" s="3087" t="n"/>
    </row>
    <row r="287" ht="35.25" customHeight="1">
      <c r="B287" s="1535" t="inlineStr">
        <is>
          <t>id.24.07.2026 raojaIcaa tpiSala</t>
        </is>
      </c>
      <c r="C287" s="3086" t="n"/>
      <c r="D287" s="3086" t="n"/>
      <c r="E287" s="3086" t="n"/>
      <c r="F287" s="3086" t="n"/>
      <c r="G287" s="3086" t="n"/>
      <c r="H287" s="3086" t="n"/>
      <c r="I287" s="3086" t="n"/>
      <c r="J287" s="3086" t="n"/>
      <c r="K287" s="3086" t="n"/>
      <c r="L287" s="3086" t="n"/>
      <c r="M287" s="3087" t="n"/>
    </row>
    <row r="288" ht="35.25" customHeight="1">
      <c r="B288" s="1535" t="inlineStr">
        <is>
          <t>2.  gaaDyaaMcyaa iT/paMcaa  tpiSala</t>
        </is>
      </c>
      <c r="C288" s="3086" t="n"/>
      <c r="D288" s="3086" t="n"/>
      <c r="E288" s="3086" t="n"/>
      <c r="F288" s="3086" t="n"/>
      <c r="G288" s="3086" t="n"/>
      <c r="H288" s="3086" t="n"/>
      <c r="I288" s="3086" t="n"/>
      <c r="J288" s="3086" t="n"/>
      <c r="K288" s="3086" t="n"/>
      <c r="L288" s="3086" t="n"/>
      <c r="M288" s="3087" t="n"/>
    </row>
    <row r="289" ht="35.25" customHeight="1">
      <c r="B289" s="1535" t="inlineStr">
        <is>
          <t>A.Ë</t>
        </is>
      </c>
      <c r="C289" s="1535" t="inlineStr">
        <is>
          <t xml:space="preserve">gaaDIcaonaava va naMbar </t>
        </is>
      </c>
      <c r="D289" s="1535" t="inlineStr">
        <is>
          <t>maala Barlaolao izkaNa</t>
        </is>
      </c>
      <c r="E289" s="1535" t="inlineStr">
        <is>
          <t>maala KalaI kolaolao izkaNa</t>
        </is>
      </c>
      <c r="F289" s="1535" t="inlineStr">
        <is>
          <t xml:space="preserve">caalau irDIMga  </t>
        </is>
      </c>
      <c r="G289" s="1535" t="inlineStr">
        <is>
          <t>baMMd irDIMga</t>
        </is>
      </c>
      <c r="H289" s="1535" t="inlineStr">
        <is>
          <t>iklaaomaITr</t>
        </is>
      </c>
      <c r="I289" s="1535" t="inlineStr">
        <is>
          <t xml:space="preserve">iT/pa </t>
        </is>
      </c>
      <c r="J289" s="3087" t="n"/>
      <c r="K289" s="1535" t="inlineStr">
        <is>
          <t xml:space="preserve">ekUNa iT/pa    </t>
        </is>
      </c>
      <c r="L289" s="1535" t="inlineStr">
        <is>
          <t>iDJaola va [tr</t>
        </is>
      </c>
      <c r="M289" s="3150" t="n"/>
    </row>
    <row r="290" ht="35.25" customHeight="1">
      <c r="B290" s="3092" t="n"/>
      <c r="C290" s="3092" t="n"/>
      <c r="D290" s="3092" t="n"/>
      <c r="E290" s="3092" t="n"/>
      <c r="F290" s="3092" t="n"/>
      <c r="G290" s="3092" t="n"/>
      <c r="H290" s="3092" t="n"/>
      <c r="I290" s="1535" t="inlineStr">
        <is>
          <t>idvasaa</t>
        </is>
      </c>
      <c r="J290" s="1535" t="inlineStr">
        <is>
          <t>ra~I</t>
        </is>
      </c>
      <c r="K290" s="3092" t="n"/>
      <c r="L290" s="3093" t="n"/>
      <c r="M290" s="3287" t="n"/>
    </row>
    <row r="291" ht="61.5" customHeight="1">
      <c r="B291" s="1527" t="n">
        <v>1</v>
      </c>
      <c r="C291" s="2975" t="inlineStr">
        <is>
          <t xml:space="preserve">AaSaaok laolaMD 2201 gaaDI </t>
        </is>
      </c>
      <c r="D291" s="757" t="inlineStr">
        <is>
          <t>baMd</t>
        </is>
      </c>
      <c r="E291" s="1442" t="n"/>
      <c r="F291" s="1431" t="n"/>
      <c r="G291" s="1431" t="n"/>
      <c r="H291" s="1431" t="n"/>
      <c r="I291" s="1431" t="n"/>
      <c r="J291" s="2977" t="n"/>
      <c r="K291" s="1428" t="n"/>
      <c r="L291" s="3073" t="inlineStr">
        <is>
          <t xml:space="preserve"> ba`okDa]na.gaaDI gauDDu ga^rojalaa gaoolaI Aaho.</t>
        </is>
      </c>
      <c r="M291" s="3150" t="n"/>
    </row>
    <row r="292" ht="85.5" customHeight="1">
      <c r="B292" s="1527" t="n">
        <v>2</v>
      </c>
      <c r="C292" s="3075" t="inlineStr">
        <is>
          <t xml:space="preserve">MH.36.AA.0653
</t>
        </is>
      </c>
      <c r="D292" s="757" t="inlineStr">
        <is>
          <t>baMd</t>
        </is>
      </c>
      <c r="E292" s="1485" t="n"/>
      <c r="F292" s="1431" t="n"/>
      <c r="G292" s="1431" t="n"/>
      <c r="H292" s="1431" t="n"/>
      <c r="I292" s="1431" t="n"/>
      <c r="J292" s="2977" t="n"/>
      <c r="K292" s="1428" t="n"/>
      <c r="L292" s="1205" t="inlineStr">
        <is>
          <t>pavasaamauLo baMd</t>
        </is>
      </c>
      <c r="M292" s="3150" t="n"/>
    </row>
    <row r="293" ht="85.5" customHeight="1">
      <c r="B293" s="1527" t="n">
        <v>3</v>
      </c>
      <c r="C293" s="3075" t="inlineStr">
        <is>
          <t xml:space="preserve">MH. 47. AS. 5199
</t>
        </is>
      </c>
      <c r="D293" s="1450" t="inlineStr">
        <is>
          <t>prcaurI k`oSarvar  GSB 2. Kopa  BarlaI.</t>
        </is>
      </c>
      <c r="E293" s="1451" t="inlineStr">
        <is>
          <t>RD saamaMt yaaMnaa TaklaI.</t>
        </is>
      </c>
      <c r="F293" s="3035" t="n"/>
      <c r="G293" s="3035" t="n"/>
      <c r="H293" s="3035" t="n"/>
      <c r="I293" s="1447" t="inlineStr">
        <is>
          <t xml:space="preserve">GSB.2.Kop
</t>
        </is>
      </c>
      <c r="J293" s="3033" t="n"/>
      <c r="K293" s="1017" t="n">
        <v>2</v>
      </c>
      <c r="L293" s="1205" t="n"/>
      <c r="M293" s="3150" t="n"/>
    </row>
    <row r="294" ht="51" customHeight="1">
      <c r="B294" s="2780" t="inlineStr">
        <is>
          <t xml:space="preserve">ekuNa </t>
        </is>
      </c>
      <c r="C294" s="3025" t="n"/>
      <c r="D294" s="3087" t="n"/>
      <c r="E294" s="1452" t="n"/>
      <c r="F294" s="1423" t="n"/>
      <c r="G294" s="1453" t="n"/>
      <c r="H294" s="1422" t="n"/>
      <c r="I294" s="2342" t="n">
        <v>2</v>
      </c>
      <c r="J294" s="1422" t="n"/>
      <c r="K294" s="2342" t="n">
        <v>2</v>
      </c>
      <c r="L294" s="3069" t="inlineStr">
        <is>
          <t>ekuNa  iD  ila.</t>
        </is>
      </c>
      <c r="M294" s="3087" t="n"/>
    </row>
    <row r="295"/>
    <row r="296"/>
    <row r="297"/>
    <row r="298"/>
    <row r="299" ht="35.25" customHeight="1">
      <c r="B299" s="1551" t="inlineStr">
        <is>
          <t xml:space="preserve">DSP .r%naagaIrI saa[-T </t>
        </is>
      </c>
      <c r="C299" s="3086" t="n"/>
      <c r="D299" s="3086" t="n"/>
      <c r="E299" s="3086" t="n"/>
      <c r="F299" s="3086" t="n"/>
      <c r="G299" s="3086" t="n"/>
      <c r="H299" s="3086" t="n"/>
      <c r="I299" s="3086" t="n"/>
      <c r="J299" s="3086" t="n"/>
      <c r="K299" s="3086" t="n"/>
      <c r="L299" s="3086" t="n"/>
      <c r="M299" s="3087" t="n"/>
    </row>
    <row r="300" ht="35.25" customHeight="1">
      <c r="B300" s="1535" t="inlineStr">
        <is>
          <t>id.25.07.2026 raojaIcaa tpiSala</t>
        </is>
      </c>
      <c r="C300" s="3086" t="n"/>
      <c r="D300" s="3086" t="n"/>
      <c r="E300" s="3086" t="n"/>
      <c r="F300" s="3086" t="n"/>
      <c r="G300" s="3086" t="n"/>
      <c r="H300" s="3086" t="n"/>
      <c r="I300" s="3086" t="n"/>
      <c r="J300" s="3086" t="n"/>
      <c r="K300" s="3086" t="n"/>
      <c r="L300" s="3086" t="n"/>
      <c r="M300" s="3087" t="n"/>
    </row>
    <row r="301" ht="35.25" customHeight="1">
      <c r="B301" s="1535" t="inlineStr">
        <is>
          <t>2.  gaaDyaaMcyaa iT/paMcaa  tpiSala</t>
        </is>
      </c>
      <c r="C301" s="3086" t="n"/>
      <c r="D301" s="3086" t="n"/>
      <c r="E301" s="3086" t="n"/>
      <c r="F301" s="3086" t="n"/>
      <c r="G301" s="3086" t="n"/>
      <c r="H301" s="3086" t="n"/>
      <c r="I301" s="3086" t="n"/>
      <c r="J301" s="3086" t="n"/>
      <c r="K301" s="3086" t="n"/>
      <c r="L301" s="3086" t="n"/>
      <c r="M301" s="3087" t="n"/>
    </row>
    <row r="302" ht="35.25" customHeight="1">
      <c r="B302" s="1535" t="inlineStr">
        <is>
          <t>A.Ë</t>
        </is>
      </c>
      <c r="C302" s="1535" t="inlineStr">
        <is>
          <t xml:space="preserve">gaaDIcaonaava va naMbar </t>
        </is>
      </c>
      <c r="D302" s="1535" t="inlineStr">
        <is>
          <t>maala Barlaolao izkaNa</t>
        </is>
      </c>
      <c r="E302" s="1535" t="inlineStr">
        <is>
          <t>maala KalaI kolaolao izkaNa</t>
        </is>
      </c>
      <c r="F302" s="1535" t="inlineStr">
        <is>
          <t xml:space="preserve">caalau irDIMga  </t>
        </is>
      </c>
      <c r="G302" s="1535" t="inlineStr">
        <is>
          <t>baMMd irDIMga</t>
        </is>
      </c>
      <c r="H302" s="1535" t="inlineStr">
        <is>
          <t>iklaaomaITr</t>
        </is>
      </c>
      <c r="I302" s="1535" t="inlineStr">
        <is>
          <t xml:space="preserve">iT/pa </t>
        </is>
      </c>
      <c r="J302" s="3087" t="n"/>
      <c r="K302" s="1535" t="inlineStr">
        <is>
          <t xml:space="preserve">ekUNa iT/pa    </t>
        </is>
      </c>
      <c r="L302" s="1535" t="inlineStr">
        <is>
          <t>iDJaola va [tr</t>
        </is>
      </c>
      <c r="M302" s="3150" t="n"/>
    </row>
    <row r="303" ht="35.25" customHeight="1">
      <c r="B303" s="3092" t="n"/>
      <c r="C303" s="3092" t="n"/>
      <c r="D303" s="3092" t="n"/>
      <c r="E303" s="3092" t="n"/>
      <c r="F303" s="3092" t="n"/>
      <c r="G303" s="3092" t="n"/>
      <c r="H303" s="3092" t="n"/>
      <c r="I303" s="1535" t="inlineStr">
        <is>
          <t>idvasaa</t>
        </is>
      </c>
      <c r="J303" s="1535" t="inlineStr">
        <is>
          <t>ra~I</t>
        </is>
      </c>
      <c r="K303" s="3092" t="n"/>
      <c r="L303" s="3093" t="n"/>
      <c r="M303" s="3287" t="n"/>
    </row>
    <row r="304" ht="61.5" customHeight="1">
      <c r="B304" s="1527" t="n">
        <v>1</v>
      </c>
      <c r="C304" s="2975" t="inlineStr">
        <is>
          <t xml:space="preserve">AaSaaok laolaMD 2201 gaaDI </t>
        </is>
      </c>
      <c r="D304" s="757" t="inlineStr">
        <is>
          <t>baMd</t>
        </is>
      </c>
      <c r="E304" s="1442" t="n"/>
      <c r="F304" s="1431" t="n"/>
      <c r="G304" s="1431" t="n"/>
      <c r="H304" s="1431" t="n"/>
      <c r="I304" s="1431" t="n"/>
      <c r="J304" s="2977" t="n"/>
      <c r="K304" s="1428" t="n"/>
      <c r="L304" s="3414" t="inlineStr">
        <is>
          <t xml:space="preserve"> ba`okDa]na.gaaDI gauDDu ga^rojalaa gaoolaI Aaho.</t>
        </is>
      </c>
      <c r="M304" s="3150" t="n"/>
    </row>
    <row r="305" ht="85.5" customHeight="1">
      <c r="B305" s="1527" t="n">
        <v>2</v>
      </c>
      <c r="C305" s="3075" t="inlineStr">
        <is>
          <t xml:space="preserve">MH.36.AA.0653
</t>
        </is>
      </c>
      <c r="D305" s="757" t="inlineStr">
        <is>
          <t>baMd</t>
        </is>
      </c>
      <c r="E305" s="1485" t="n"/>
      <c r="F305" s="1431" t="n"/>
      <c r="G305" s="1431" t="n"/>
      <c r="H305" s="1431" t="n"/>
      <c r="I305" s="1431" t="n"/>
      <c r="J305" s="2977" t="n"/>
      <c r="K305" s="1428" t="n"/>
      <c r="L305" s="1205" t="inlineStr">
        <is>
          <t>pavasaamauLo baMd</t>
        </is>
      </c>
      <c r="M305" s="3150" t="n"/>
    </row>
    <row r="306" ht="85.5" customHeight="1">
      <c r="B306" s="1527" t="n">
        <v>3</v>
      </c>
      <c r="C306" s="3075" t="inlineStr">
        <is>
          <t xml:space="preserve">MH. 47. AS. 5199
</t>
        </is>
      </c>
      <c r="D306" s="1450" t="inlineStr">
        <is>
          <t>prcaurI k`oSarvar  GSB 1. Kopa  BarlaI.</t>
        </is>
      </c>
      <c r="E306" s="1451" t="n"/>
      <c r="F306" s="3035" t="n"/>
      <c r="G306" s="3035" t="n"/>
      <c r="H306" s="3035" t="n"/>
      <c r="I306" s="1447" t="n"/>
      <c r="J306" s="3033" t="n"/>
      <c r="K306" s="1448" t="n"/>
      <c r="L306" s="3073" t="inlineStr">
        <is>
          <t xml:space="preserve">kaTa Kraba JaalyaamauLo gaaDI maToiryala Ba$na saa[-Tvar ]Baa Aaho. </t>
        </is>
      </c>
      <c r="M306" s="3150" t="n"/>
    </row>
    <row r="307" ht="45.75" customHeight="1">
      <c r="B307" s="2780" t="inlineStr">
        <is>
          <t xml:space="preserve">ekuNa </t>
        </is>
      </c>
      <c r="C307" s="3025" t="n"/>
      <c r="D307" s="3087" t="n"/>
      <c r="E307" s="1452" t="n"/>
      <c r="F307" s="1423" t="n"/>
      <c r="G307" s="1453" t="n"/>
      <c r="H307" s="1422" t="n"/>
      <c r="I307" s="2342" t="n"/>
      <c r="J307" s="1422" t="n"/>
      <c r="K307" s="2491" t="n"/>
      <c r="L307" s="3069" t="inlineStr">
        <is>
          <t>ekuNa  iD  ila.</t>
        </is>
      </c>
      <c r="M307" s="3087" t="n"/>
    </row>
    <row r="308"/>
    <row r="309"/>
    <row r="310"/>
    <row r="311"/>
    <row r="312"/>
    <row r="313" ht="47.25" customHeight="1">
      <c r="B313" s="1551" t="inlineStr">
        <is>
          <t xml:space="preserve">DSP .r%naagaIrI saa[-T </t>
        </is>
      </c>
      <c r="C313" s="3086" t="n"/>
      <c r="D313" s="3086" t="n"/>
      <c r="E313" s="3086" t="n"/>
      <c r="F313" s="3086" t="n"/>
      <c r="G313" s="3086" t="n"/>
      <c r="H313" s="3086" t="n"/>
      <c r="I313" s="3086" t="n"/>
      <c r="J313" s="3086" t="n"/>
      <c r="K313" s="3086" t="n"/>
      <c r="L313" s="3086" t="n"/>
      <c r="M313" s="3087" t="n"/>
    </row>
    <row r="314" ht="35.25" customHeight="1">
      <c r="B314" s="1535" t="inlineStr">
        <is>
          <t>id.26.07.2026 raojaIcaa tpiSala</t>
        </is>
      </c>
      <c r="C314" s="3086" t="n"/>
      <c r="D314" s="3086" t="n"/>
      <c r="E314" s="3086" t="n"/>
      <c r="F314" s="3086" t="n"/>
      <c r="G314" s="3086" t="n"/>
      <c r="H314" s="3086" t="n"/>
      <c r="I314" s="3086" t="n"/>
      <c r="J314" s="3086" t="n"/>
      <c r="K314" s="3086" t="n"/>
      <c r="L314" s="3086" t="n"/>
      <c r="M314" s="3087" t="n"/>
    </row>
    <row r="315" ht="35.25" customHeight="1">
      <c r="B315" s="1535" t="inlineStr">
        <is>
          <t>2.  gaaDyaaMcyaa iT/paMcaa  tpiSala</t>
        </is>
      </c>
      <c r="C315" s="3086" t="n"/>
      <c r="D315" s="3086" t="n"/>
      <c r="E315" s="3086" t="n"/>
      <c r="F315" s="3086" t="n"/>
      <c r="G315" s="3086" t="n"/>
      <c r="H315" s="3086" t="n"/>
      <c r="I315" s="3086" t="n"/>
      <c r="J315" s="3086" t="n"/>
      <c r="K315" s="3086" t="n"/>
      <c r="L315" s="3086" t="n"/>
      <c r="M315" s="3087" t="n"/>
    </row>
    <row r="316" ht="35.25" customHeight="1">
      <c r="B316" s="1535" t="inlineStr">
        <is>
          <t>A.Ë</t>
        </is>
      </c>
      <c r="C316" s="1535" t="inlineStr">
        <is>
          <t xml:space="preserve">gaaDIcaonaava va naMbar </t>
        </is>
      </c>
      <c r="D316" s="1535" t="inlineStr">
        <is>
          <t>maala Barlaolao izkaNa</t>
        </is>
      </c>
      <c r="E316" s="1535" t="inlineStr">
        <is>
          <t>maala KalaI kolaolao izkaNa</t>
        </is>
      </c>
      <c r="F316" s="1535" t="inlineStr">
        <is>
          <t xml:space="preserve">caalau irDIMga  </t>
        </is>
      </c>
      <c r="G316" s="1535" t="inlineStr">
        <is>
          <t>baMMd irDIMga</t>
        </is>
      </c>
      <c r="H316" s="1535" t="inlineStr">
        <is>
          <t>iklaaomaITr</t>
        </is>
      </c>
      <c r="I316" s="1535" t="inlineStr">
        <is>
          <t xml:space="preserve">iT/pa </t>
        </is>
      </c>
      <c r="J316" s="3087" t="n"/>
      <c r="K316" s="1535" t="inlineStr">
        <is>
          <t xml:space="preserve">ekUNa iT/pa    </t>
        </is>
      </c>
      <c r="L316" s="1535" t="inlineStr">
        <is>
          <t>iDJaola va [tr</t>
        </is>
      </c>
      <c r="M316" s="3150" t="n"/>
    </row>
    <row r="317" ht="35.25" customHeight="1">
      <c r="B317" s="3092" t="n"/>
      <c r="C317" s="3092" t="n"/>
      <c r="D317" s="3092" t="n"/>
      <c r="E317" s="3092" t="n"/>
      <c r="F317" s="3092" t="n"/>
      <c r="G317" s="3092" t="n"/>
      <c r="H317" s="3092" t="n"/>
      <c r="I317" s="1535" t="inlineStr">
        <is>
          <t>idvasaa</t>
        </is>
      </c>
      <c r="J317" s="1535" t="inlineStr">
        <is>
          <t>ra~I</t>
        </is>
      </c>
      <c r="K317" s="3092" t="n"/>
      <c r="L317" s="3093" t="n"/>
      <c r="M317" s="3287" t="n"/>
    </row>
    <row r="318" ht="61.5" customHeight="1">
      <c r="B318" s="1527" t="n">
        <v>1</v>
      </c>
      <c r="C318" s="2975" t="inlineStr">
        <is>
          <t xml:space="preserve">AaSaaok laolaMD 2201 gaaDI </t>
        </is>
      </c>
      <c r="D318" s="757" t="inlineStr">
        <is>
          <t>baMd</t>
        </is>
      </c>
      <c r="E318" s="1442" t="n"/>
      <c r="F318" s="1431" t="n"/>
      <c r="G318" s="1431" t="n"/>
      <c r="H318" s="1431" t="n"/>
      <c r="I318" s="1431" t="n"/>
      <c r="J318" s="2977" t="n"/>
      <c r="K318" s="1428" t="n"/>
      <c r="L318" s="3414" t="inlineStr">
        <is>
          <t xml:space="preserve"> ba`okDa]na.gaaDI gauDDu ga^rojalaa gaoolaI Aaho.</t>
        </is>
      </c>
      <c r="M318" s="3150" t="n"/>
    </row>
    <row r="319" ht="85.5" customHeight="1">
      <c r="B319" s="1527" t="n">
        <v>2</v>
      </c>
      <c r="C319" s="3075" t="inlineStr">
        <is>
          <t xml:space="preserve">MH.36.AA.0653
</t>
        </is>
      </c>
      <c r="D319" s="757" t="inlineStr">
        <is>
          <t>baMd</t>
        </is>
      </c>
      <c r="E319" s="1485" t="n"/>
      <c r="F319" s="1431" t="n"/>
      <c r="G319" s="1431" t="n"/>
      <c r="H319" s="1431" t="n"/>
      <c r="I319" s="1431" t="n"/>
      <c r="J319" s="2977" t="n"/>
      <c r="K319" s="1428" t="n"/>
      <c r="L319" s="1205" t="inlineStr">
        <is>
          <t>pavasaamauLo baMd</t>
        </is>
      </c>
      <c r="M319" s="3150" t="n"/>
    </row>
    <row r="320" ht="85.5" customHeight="1">
      <c r="B320" s="1527" t="n">
        <v>3</v>
      </c>
      <c r="C320" s="1407" t="inlineStr">
        <is>
          <t xml:space="preserve">MH. 47. AS. 5199
</t>
        </is>
      </c>
      <c r="D320" s="1501" t="inlineStr">
        <is>
          <t>kala GSB Ba$na k`oSarvar ]Baa haotI tI Kop k`oSarvarca KalaI kolaI.</t>
        </is>
      </c>
      <c r="E320" s="1451" t="n"/>
      <c r="F320" s="3035" t="n"/>
      <c r="G320" s="3035" t="n"/>
      <c r="H320" s="3035" t="n"/>
      <c r="I320" s="1447" t="n"/>
      <c r="J320" s="3033" t="n"/>
      <c r="K320" s="1448" t="n"/>
      <c r="L320" s="3073" t="n"/>
      <c r="M320" s="3150" t="n"/>
    </row>
    <row r="321" ht="86.25" customHeight="1">
      <c r="B321" s="3092" t="n"/>
      <c r="C321" s="3092" t="n"/>
      <c r="D321" s="1501" t="inlineStr">
        <is>
          <t>prcaurI k`oSarvar  GSB 2. Kopa  BarlaI.</t>
        </is>
      </c>
      <c r="E321" s="1502" t="inlineStr">
        <is>
          <t>RD saamaMt yaaMnaa TaklaI.</t>
        </is>
      </c>
      <c r="F321" s="3035" t="n"/>
      <c r="G321" s="3035" t="n"/>
      <c r="H321" s="3035" t="n"/>
      <c r="I321" s="1503" t="inlineStr">
        <is>
          <t xml:space="preserve">GSB.2.Kop
</t>
        </is>
      </c>
      <c r="J321" s="3033" t="n"/>
      <c r="K321" s="1017" t="n">
        <v>2</v>
      </c>
      <c r="L321" s="1205" t="inlineStr">
        <is>
          <t>100 ila iD Taklao.</t>
        </is>
      </c>
      <c r="M321" s="3150" t="n"/>
    </row>
    <row r="322" ht="53.25" customHeight="1">
      <c r="B322" s="2780" t="inlineStr">
        <is>
          <t xml:space="preserve">ekuNa </t>
        </is>
      </c>
      <c r="C322" s="3025" t="n"/>
      <c r="D322" s="3087" t="n"/>
      <c r="E322" s="1452" t="n"/>
      <c r="F322" s="1423" t="n"/>
      <c r="G322" s="1453" t="n"/>
      <c r="H322" s="1422" t="n"/>
      <c r="I322" s="2342" t="n">
        <v>2</v>
      </c>
      <c r="J322" s="1422" t="n"/>
      <c r="K322" s="2491" t="n">
        <v>2</v>
      </c>
      <c r="L322" s="3069" t="inlineStr">
        <is>
          <t>ekuNa 100  iD  ila.</t>
        </is>
      </c>
      <c r="M322" s="3087" t="n"/>
    </row>
    <row r="323"/>
    <row r="324"/>
    <row r="325"/>
    <row r="326"/>
    <row r="327"/>
    <row r="328" ht="57" customHeight="1">
      <c r="B328" s="1551" t="inlineStr">
        <is>
          <t xml:space="preserve">DSP .r%naagaIrI saa[-T </t>
        </is>
      </c>
      <c r="C328" s="3086" t="n"/>
      <c r="D328" s="3086" t="n"/>
      <c r="E328" s="3086" t="n"/>
      <c r="F328" s="3086" t="n"/>
      <c r="G328" s="3086" t="n"/>
      <c r="H328" s="3086" t="n"/>
      <c r="I328" s="3086" t="n"/>
      <c r="J328" s="3086" t="n"/>
      <c r="K328" s="3086" t="n"/>
      <c r="L328" s="3086" t="n"/>
      <c r="M328" s="3087" t="n"/>
    </row>
    <row r="329" ht="35.25" customHeight="1">
      <c r="B329" s="1535" t="inlineStr">
        <is>
          <t>id.27.07.2026 raojaIcaa tpiSala</t>
        </is>
      </c>
      <c r="C329" s="3086" t="n"/>
      <c r="D329" s="3086" t="n"/>
      <c r="E329" s="3086" t="n"/>
      <c r="F329" s="3086" t="n"/>
      <c r="G329" s="3086" t="n"/>
      <c r="H329" s="3086" t="n"/>
      <c r="I329" s="3086" t="n"/>
      <c r="J329" s="3086" t="n"/>
      <c r="K329" s="3086" t="n"/>
      <c r="L329" s="3086" t="n"/>
      <c r="M329" s="3087" t="n"/>
    </row>
    <row r="330" ht="35.25" customHeight="1">
      <c r="B330" s="1535" t="inlineStr">
        <is>
          <t>2.  gaaDyaaMcyaa iT/paMcaa  tpiSala</t>
        </is>
      </c>
      <c r="C330" s="3086" t="n"/>
      <c r="D330" s="3086" t="n"/>
      <c r="E330" s="3086" t="n"/>
      <c r="F330" s="3086" t="n"/>
      <c r="G330" s="3086" t="n"/>
      <c r="H330" s="3086" t="n"/>
      <c r="I330" s="3086" t="n"/>
      <c r="J330" s="3086" t="n"/>
      <c r="K330" s="3086" t="n"/>
      <c r="L330" s="3086" t="n"/>
      <c r="M330" s="3087" t="n"/>
    </row>
    <row r="331" ht="35.25" customHeight="1">
      <c r="B331" s="1535" t="inlineStr">
        <is>
          <t>A.Ë</t>
        </is>
      </c>
      <c r="C331" s="1535" t="inlineStr">
        <is>
          <t xml:space="preserve">gaaDIcaonaava va naMbar </t>
        </is>
      </c>
      <c r="D331" s="1535" t="inlineStr">
        <is>
          <t>maala Barlaolao izkaNa</t>
        </is>
      </c>
      <c r="E331" s="1535" t="inlineStr">
        <is>
          <t>maala KalaI kolaolao izkaNa</t>
        </is>
      </c>
      <c r="F331" s="1535" t="inlineStr">
        <is>
          <t xml:space="preserve">caalau irDIMga  </t>
        </is>
      </c>
      <c r="G331" s="1535" t="inlineStr">
        <is>
          <t>baMMd irDIMga</t>
        </is>
      </c>
      <c r="H331" s="1535" t="inlineStr">
        <is>
          <t>iklaaomaITr</t>
        </is>
      </c>
      <c r="I331" s="1535" t="inlineStr">
        <is>
          <t xml:space="preserve">iT/pa </t>
        </is>
      </c>
      <c r="J331" s="3087" t="n"/>
      <c r="K331" s="1535" t="inlineStr">
        <is>
          <t xml:space="preserve">ekUNa iT/pa    </t>
        </is>
      </c>
      <c r="L331" s="1535" t="inlineStr">
        <is>
          <t>iDJaola va [tr</t>
        </is>
      </c>
      <c r="M331" s="3150" t="n"/>
    </row>
    <row r="332" ht="35.25" customHeight="1">
      <c r="B332" s="3092" t="n"/>
      <c r="C332" s="3092" t="n"/>
      <c r="D332" s="3092" t="n"/>
      <c r="E332" s="3092" t="n"/>
      <c r="F332" s="3092" t="n"/>
      <c r="G332" s="3092" t="n"/>
      <c r="H332" s="3092" t="n"/>
      <c r="I332" s="1535" t="inlineStr">
        <is>
          <t>idvasaa</t>
        </is>
      </c>
      <c r="J332" s="1535" t="inlineStr">
        <is>
          <t>ra~I</t>
        </is>
      </c>
      <c r="K332" s="3092" t="n"/>
      <c r="L332" s="3093" t="n"/>
      <c r="M332" s="3287" t="n"/>
    </row>
    <row r="333" ht="61.5" customHeight="1">
      <c r="B333" s="1527" t="n">
        <v>1</v>
      </c>
      <c r="C333" s="2975" t="inlineStr">
        <is>
          <t xml:space="preserve">AaSaaok laolaMD 2201 gaaDI </t>
        </is>
      </c>
      <c r="D333" s="757" t="inlineStr">
        <is>
          <t>baMd</t>
        </is>
      </c>
      <c r="E333" s="1442" t="n"/>
      <c r="F333" s="1431" t="n"/>
      <c r="G333" s="1431" t="n"/>
      <c r="H333" s="1431" t="n"/>
      <c r="I333" s="1431" t="n"/>
      <c r="J333" s="2977" t="n"/>
      <c r="K333" s="1428" t="n"/>
      <c r="L333" s="3414" t="inlineStr">
        <is>
          <t xml:space="preserve"> ba`okDa]na.gaaDI gauDDu ga^rojalaa gaoolaI Aaho.</t>
        </is>
      </c>
      <c r="M333" s="3150" t="n"/>
    </row>
    <row r="334" ht="85.5" customHeight="1">
      <c r="B334" s="1527" t="n">
        <v>2</v>
      </c>
      <c r="C334" s="3075" t="inlineStr">
        <is>
          <t xml:space="preserve">MH.36.AA.0653
</t>
        </is>
      </c>
      <c r="D334" s="757" t="inlineStr">
        <is>
          <t>baMd</t>
        </is>
      </c>
      <c r="E334" s="1485" t="n"/>
      <c r="F334" s="1431" t="n"/>
      <c r="G334" s="1431" t="n"/>
      <c r="H334" s="1431" t="n"/>
      <c r="I334" s="1431" t="n"/>
      <c r="J334" s="2977" t="n"/>
      <c r="K334" s="1428" t="n"/>
      <c r="L334" s="1205" t="inlineStr">
        <is>
          <t>pavasaamauLo baMd</t>
        </is>
      </c>
      <c r="M334" s="3150" t="n"/>
    </row>
    <row r="335" ht="85.5" customHeight="1">
      <c r="B335" s="3073" t="n">
        <v>3</v>
      </c>
      <c r="C335" s="3075" t="inlineStr">
        <is>
          <t xml:space="preserve">MH. 47. AS. 5199
</t>
        </is>
      </c>
      <c r="D335" s="1501" t="inlineStr">
        <is>
          <t>prcaurI k`oSarvar  GSB 2. Kopa  BarlaI.</t>
        </is>
      </c>
      <c r="E335" s="1502" t="inlineStr">
        <is>
          <t>RD saamaMt yaaMnaa TaklaI.</t>
        </is>
      </c>
      <c r="F335" s="3035" t="n"/>
      <c r="G335" s="3035" t="n"/>
      <c r="H335" s="3035" t="n"/>
      <c r="I335" s="1503" t="inlineStr">
        <is>
          <t xml:space="preserve">GSB.2.Kop
</t>
        </is>
      </c>
      <c r="J335" s="3033" t="n"/>
      <c r="K335" s="1017" t="n">
        <v>2</v>
      </c>
      <c r="L335" s="3073" t="inlineStr">
        <is>
          <t>A^Dblau 20 ilaTr Taklao.va hayaD`aoilak Aa^[-la 5 ilaTr Taklao.</t>
        </is>
      </c>
      <c r="M335" s="3150" t="n"/>
    </row>
    <row r="336" ht="45.75" customHeight="1">
      <c r="B336" s="2780" t="inlineStr">
        <is>
          <t xml:space="preserve">ekuNa </t>
        </is>
      </c>
      <c r="C336" s="3025" t="n"/>
      <c r="D336" s="3087" t="n"/>
      <c r="E336" s="1452" t="n"/>
      <c r="F336" s="1423" t="n"/>
      <c r="G336" s="1453" t="n"/>
      <c r="H336" s="1422" t="n"/>
      <c r="I336" s="2342" t="n">
        <v>2</v>
      </c>
      <c r="J336" s="1422" t="n"/>
      <c r="K336" s="2491" t="n">
        <v>2</v>
      </c>
      <c r="L336" s="3069" t="inlineStr">
        <is>
          <t>ekuNa   iD  ila.</t>
        </is>
      </c>
      <c r="M336" s="3087" t="n"/>
    </row>
    <row r="337"/>
    <row r="338"/>
    <row r="339"/>
    <row r="340"/>
    <row r="341" ht="35.25" customHeight="1">
      <c r="B341" s="1551" t="inlineStr">
        <is>
          <t xml:space="preserve">DSP .r%naagaIrI saa[-T </t>
        </is>
      </c>
      <c r="C341" s="3086" t="n"/>
      <c r="D341" s="3086" t="n"/>
      <c r="E341" s="3086" t="n"/>
      <c r="F341" s="3086" t="n"/>
      <c r="G341" s="3086" t="n"/>
      <c r="H341" s="3086" t="n"/>
      <c r="I341" s="3086" t="n"/>
      <c r="J341" s="3086" t="n"/>
      <c r="K341" s="3086" t="n"/>
      <c r="L341" s="3086" t="n"/>
      <c r="M341" s="3087" t="n"/>
    </row>
    <row r="342" ht="35.25" customHeight="1">
      <c r="B342" s="1535" t="inlineStr">
        <is>
          <t>id.28.07.2026 raojaIcaa tpiSala</t>
        </is>
      </c>
      <c r="C342" s="3086" t="n"/>
      <c r="D342" s="3086" t="n"/>
      <c r="E342" s="3086" t="n"/>
      <c r="F342" s="3086" t="n"/>
      <c r="G342" s="3086" t="n"/>
      <c r="H342" s="3086" t="n"/>
      <c r="I342" s="3086" t="n"/>
      <c r="J342" s="3086" t="n"/>
      <c r="K342" s="3086" t="n"/>
      <c r="L342" s="3086" t="n"/>
      <c r="M342" s="3087" t="n"/>
    </row>
    <row r="343" ht="35.25" customHeight="1">
      <c r="B343" s="1535" t="inlineStr">
        <is>
          <t>2.  gaaDyaaMcyaa iT/paMcaa  tpiSala</t>
        </is>
      </c>
      <c r="C343" s="3086" t="n"/>
      <c r="D343" s="3086" t="n"/>
      <c r="E343" s="3086" t="n"/>
      <c r="F343" s="3086" t="n"/>
      <c r="G343" s="3086" t="n"/>
      <c r="H343" s="3086" t="n"/>
      <c r="I343" s="3086" t="n"/>
      <c r="J343" s="3086" t="n"/>
      <c r="K343" s="3086" t="n"/>
      <c r="L343" s="3086" t="n"/>
      <c r="M343" s="3087" t="n"/>
    </row>
    <row r="344" ht="35.25" customHeight="1">
      <c r="B344" s="1535" t="inlineStr">
        <is>
          <t>A.Ë</t>
        </is>
      </c>
      <c r="C344" s="1535" t="inlineStr">
        <is>
          <t xml:space="preserve">gaaDIcaonaava va naMbar </t>
        </is>
      </c>
      <c r="D344" s="1535" t="inlineStr">
        <is>
          <t>maala Barlaolao izkaNa</t>
        </is>
      </c>
      <c r="E344" s="1535" t="inlineStr">
        <is>
          <t>maala KalaI kolaolao izkaNa</t>
        </is>
      </c>
      <c r="F344" s="1535" t="inlineStr">
        <is>
          <t xml:space="preserve">caalau irDIMga  </t>
        </is>
      </c>
      <c r="G344" s="1535" t="inlineStr">
        <is>
          <t>baMMd irDIMga</t>
        </is>
      </c>
      <c r="H344" s="1535" t="inlineStr">
        <is>
          <t>iklaaomaITr</t>
        </is>
      </c>
      <c r="I344" s="1535" t="inlineStr">
        <is>
          <t xml:space="preserve">iT/pa </t>
        </is>
      </c>
      <c r="J344" s="3087" t="n"/>
      <c r="K344" s="1535" t="inlineStr">
        <is>
          <t xml:space="preserve">ekUNa iT/pa    </t>
        </is>
      </c>
      <c r="L344" s="1535" t="inlineStr">
        <is>
          <t>iDJaola va [tr</t>
        </is>
      </c>
      <c r="M344" s="3150" t="n"/>
    </row>
    <row r="345" ht="35.25" customHeight="1">
      <c r="B345" s="3092" t="n"/>
      <c r="C345" s="3092" t="n"/>
      <c r="D345" s="3092" t="n"/>
      <c r="E345" s="3092" t="n"/>
      <c r="F345" s="3092" t="n"/>
      <c r="G345" s="3092" t="n"/>
      <c r="H345" s="3092" t="n"/>
      <c r="I345" s="1535" t="inlineStr">
        <is>
          <t>idvasaa</t>
        </is>
      </c>
      <c r="J345" s="1535" t="inlineStr">
        <is>
          <t>ra~I</t>
        </is>
      </c>
      <c r="K345" s="3092" t="n"/>
      <c r="L345" s="3093" t="n"/>
      <c r="M345" s="3287" t="n"/>
    </row>
    <row r="346" ht="61.5" customHeight="1">
      <c r="B346" s="1527" t="n">
        <v>1</v>
      </c>
      <c r="C346" s="2975" t="inlineStr">
        <is>
          <t xml:space="preserve">AaSaaok laolaMD 2201 gaaDI </t>
        </is>
      </c>
      <c r="D346" s="757" t="inlineStr">
        <is>
          <t>baMd</t>
        </is>
      </c>
      <c r="E346" s="1442" t="n"/>
      <c r="F346" s="1431" t="n"/>
      <c r="G346" s="1431" t="n"/>
      <c r="H346" s="1431" t="n"/>
      <c r="I346" s="1431" t="n"/>
      <c r="J346" s="2977" t="n"/>
      <c r="K346" s="1428" t="n"/>
      <c r="L346" s="3414" t="inlineStr">
        <is>
          <t xml:space="preserve"> ba`okDa]na.gaaDI gauDDu ga^rojalaa gaoolaI Aaho.</t>
        </is>
      </c>
      <c r="M346" s="3150" t="n"/>
    </row>
    <row r="347" ht="85.5" customHeight="1">
      <c r="B347" s="1527" t="n">
        <v>2</v>
      </c>
      <c r="C347" s="3075" t="inlineStr">
        <is>
          <t xml:space="preserve">MH.36.AA.0653
</t>
        </is>
      </c>
      <c r="D347" s="757" t="inlineStr">
        <is>
          <t>baMd</t>
        </is>
      </c>
      <c r="E347" s="1485" t="n"/>
      <c r="F347" s="1431" t="n"/>
      <c r="G347" s="1431" t="n"/>
      <c r="H347" s="1431" t="n"/>
      <c r="I347" s="1431" t="n"/>
      <c r="J347" s="2977" t="n"/>
      <c r="K347" s="1428" t="n"/>
      <c r="L347" s="1205" t="inlineStr">
        <is>
          <t>pavasaamauLo baMd</t>
        </is>
      </c>
      <c r="M347" s="3150" t="n"/>
    </row>
    <row r="348" ht="85.5" customHeight="1">
      <c r="B348" s="3073" t="n">
        <v>3</v>
      </c>
      <c r="C348" s="3075" t="inlineStr">
        <is>
          <t xml:space="preserve">MH. 47. AS. 5199
</t>
        </is>
      </c>
      <c r="D348" s="757" t="inlineStr">
        <is>
          <t>baMd</t>
        </is>
      </c>
      <c r="E348" s="1502" t="n"/>
      <c r="F348" s="3035" t="n"/>
      <c r="G348" s="3035" t="n"/>
      <c r="H348" s="3035" t="n"/>
      <c r="I348" s="1503" t="n"/>
      <c r="J348" s="3033" t="n"/>
      <c r="K348" s="1017" t="n"/>
      <c r="L348" s="1205" t="inlineStr">
        <is>
          <t>pavasaamauLo baMd</t>
        </is>
      </c>
      <c r="M348" s="3150" t="n"/>
    </row>
    <row r="349" ht="45.75" customHeight="1">
      <c r="B349" s="2780" t="inlineStr">
        <is>
          <t xml:space="preserve">ekuNa </t>
        </is>
      </c>
      <c r="C349" s="3025" t="n"/>
      <c r="D349" s="3087" t="n"/>
      <c r="E349" s="1452" t="n"/>
      <c r="F349" s="1423" t="n"/>
      <c r="G349" s="1453" t="n"/>
      <c r="H349" s="1422" t="n"/>
      <c r="I349" s="2342" t="n"/>
      <c r="J349" s="1422" t="n"/>
      <c r="K349" s="2491" t="n"/>
      <c r="L349" s="3069" t="inlineStr">
        <is>
          <t>ekuNa   iD  ila.</t>
        </is>
      </c>
      <c r="M349" s="3087" t="n"/>
    </row>
    <row r="350"/>
    <row r="351"/>
    <row r="352"/>
    <row r="353"/>
    <row r="354" ht="35.25" customHeight="1">
      <c r="B354" s="1551" t="inlineStr">
        <is>
          <t xml:space="preserve">DSP .r%naagaIrI saa[-T </t>
        </is>
      </c>
      <c r="C354" s="3086" t="n"/>
      <c r="D354" s="3086" t="n"/>
      <c r="E354" s="3086" t="n"/>
      <c r="F354" s="3086" t="n"/>
      <c r="G354" s="3086" t="n"/>
      <c r="H354" s="3086" t="n"/>
      <c r="I354" s="3086" t="n"/>
      <c r="J354" s="3086" t="n"/>
      <c r="K354" s="3086" t="n"/>
      <c r="L354" s="3086" t="n"/>
      <c r="M354" s="3087" t="n"/>
    </row>
    <row r="355" ht="35.25" customHeight="1">
      <c r="B355" s="1535" t="inlineStr">
        <is>
          <t>id.29.07.2026 raojaIcaa tpiSala</t>
        </is>
      </c>
      <c r="C355" s="3086" t="n"/>
      <c r="D355" s="3086" t="n"/>
      <c r="E355" s="3086" t="n"/>
      <c r="F355" s="3086" t="n"/>
      <c r="G355" s="3086" t="n"/>
      <c r="H355" s="3086" t="n"/>
      <c r="I355" s="3086" t="n"/>
      <c r="J355" s="3086" t="n"/>
      <c r="K355" s="3086" t="n"/>
      <c r="L355" s="3086" t="n"/>
      <c r="M355" s="3087" t="n"/>
    </row>
    <row r="356" ht="35.25" customHeight="1">
      <c r="B356" s="1535" t="inlineStr">
        <is>
          <t>2.  gaaDyaaMcyaa iT/paMcaa  tpiSala</t>
        </is>
      </c>
      <c r="C356" s="3086" t="n"/>
      <c r="D356" s="3086" t="n"/>
      <c r="E356" s="3086" t="n"/>
      <c r="F356" s="3086" t="n"/>
      <c r="G356" s="3086" t="n"/>
      <c r="H356" s="3086" t="n"/>
      <c r="I356" s="3086" t="n"/>
      <c r="J356" s="3086" t="n"/>
      <c r="K356" s="3086" t="n"/>
      <c r="L356" s="3086" t="n"/>
      <c r="M356" s="3087" t="n"/>
    </row>
    <row r="357" ht="35.25" customHeight="1">
      <c r="B357" s="1535" t="inlineStr">
        <is>
          <t>A.Ë</t>
        </is>
      </c>
      <c r="C357" s="1535" t="inlineStr">
        <is>
          <t xml:space="preserve">gaaDIcaonaava va naMbar </t>
        </is>
      </c>
      <c r="D357" s="1535" t="inlineStr">
        <is>
          <t>maala Barlaolao izkaNa</t>
        </is>
      </c>
      <c r="E357" s="1535" t="inlineStr">
        <is>
          <t>maala KalaI kolaolao izkaNa</t>
        </is>
      </c>
      <c r="F357" s="1535" t="inlineStr">
        <is>
          <t xml:space="preserve">caalau irDIMga  </t>
        </is>
      </c>
      <c r="G357" s="1535" t="inlineStr">
        <is>
          <t>baMMd irDIMga</t>
        </is>
      </c>
      <c r="H357" s="1535" t="inlineStr">
        <is>
          <t>iklaaomaITr</t>
        </is>
      </c>
      <c r="I357" s="1535" t="inlineStr">
        <is>
          <t xml:space="preserve">iT/pa </t>
        </is>
      </c>
      <c r="J357" s="3087" t="n"/>
      <c r="K357" s="1535" t="inlineStr">
        <is>
          <t xml:space="preserve">ekUNa iT/pa    </t>
        </is>
      </c>
      <c r="L357" s="1535" t="inlineStr">
        <is>
          <t>iDJaola va [tr</t>
        </is>
      </c>
      <c r="M357" s="3150" t="n"/>
    </row>
    <row r="358" ht="35.25" customHeight="1">
      <c r="B358" s="3092" t="n"/>
      <c r="C358" s="3092" t="n"/>
      <c r="D358" s="3092" t="n"/>
      <c r="E358" s="3092" t="n"/>
      <c r="F358" s="3092" t="n"/>
      <c r="G358" s="3092" t="n"/>
      <c r="H358" s="3092" t="n"/>
      <c r="I358" s="1535" t="inlineStr">
        <is>
          <t>idvasaa</t>
        </is>
      </c>
      <c r="J358" s="1535" t="inlineStr">
        <is>
          <t>ra~I</t>
        </is>
      </c>
      <c r="K358" s="3092" t="n"/>
      <c r="L358" s="3093" t="n"/>
      <c r="M358" s="3287" t="n"/>
    </row>
    <row r="359" ht="61.5" customHeight="1">
      <c r="B359" s="1527" t="n">
        <v>1</v>
      </c>
      <c r="C359" s="2975" t="inlineStr">
        <is>
          <t xml:space="preserve">AaSaaok laolaMD 2201 gaaDI </t>
        </is>
      </c>
      <c r="D359" s="757" t="inlineStr">
        <is>
          <t>baMd</t>
        </is>
      </c>
      <c r="E359" s="1442" t="n"/>
      <c r="F359" s="1431" t="n"/>
      <c r="G359" s="1431" t="n"/>
      <c r="H359" s="1431" t="n"/>
      <c r="I359" s="1431" t="n"/>
      <c r="J359" s="2977" t="n"/>
      <c r="K359" s="1428" t="n"/>
      <c r="L359" s="3414" t="inlineStr">
        <is>
          <t xml:space="preserve"> ba`okDa]na.gaaDI gauDDu ga^rojalaa gaoolaI Aaho.</t>
        </is>
      </c>
      <c r="M359" s="3150" t="n"/>
    </row>
    <row r="360" ht="85.5" customHeight="1">
      <c r="B360" s="1527" t="n">
        <v>2</v>
      </c>
      <c r="C360" s="3075" t="inlineStr">
        <is>
          <t xml:space="preserve">MH.36.AA.0653
</t>
        </is>
      </c>
      <c r="D360" s="757" t="inlineStr">
        <is>
          <t>baMd</t>
        </is>
      </c>
      <c r="E360" s="1485" t="n"/>
      <c r="F360" s="1431" t="n"/>
      <c r="G360" s="1431" t="n"/>
      <c r="H360" s="1431" t="n"/>
      <c r="I360" s="1431" t="n"/>
      <c r="J360" s="2977" t="n"/>
      <c r="K360" s="1428" t="n"/>
      <c r="L360" s="1205" t="inlineStr">
        <is>
          <t>pavasaamauLo baMd</t>
        </is>
      </c>
      <c r="M360" s="3150" t="n"/>
    </row>
    <row r="361" ht="105" customHeight="1">
      <c r="B361" s="3073" t="n">
        <v>3</v>
      </c>
      <c r="C361" s="3075" t="inlineStr">
        <is>
          <t xml:space="preserve">MH. 47. AS. 5199
</t>
        </is>
      </c>
      <c r="D361" s="1501" t="inlineStr">
        <is>
          <t>prcaurI k`oSarvar  GSB 1. Kopa  BarlaI.</t>
        </is>
      </c>
      <c r="E361" s="1502" t="inlineStr">
        <is>
          <t>RD saamaMt yaaMnaa TaklaI.</t>
        </is>
      </c>
      <c r="F361" s="3035" t="n"/>
      <c r="G361" s="3035" t="n"/>
      <c r="H361" s="3035" t="n"/>
      <c r="I361" s="1503" t="inlineStr">
        <is>
          <t xml:space="preserve">GSB.1.Kop
</t>
        </is>
      </c>
      <c r="J361" s="3033" t="n"/>
      <c r="K361" s="774" t="n">
        <v>1</v>
      </c>
      <c r="L361" s="3073" t="inlineStr">
        <is>
          <t>100 ila iD idlao.</t>
        </is>
      </c>
      <c r="M361" s="3150" t="n"/>
    </row>
    <row r="362" ht="105" customHeight="1">
      <c r="B362" s="2780" t="inlineStr">
        <is>
          <t xml:space="preserve">ekuNa </t>
        </is>
      </c>
      <c r="C362" s="3025" t="n"/>
      <c r="D362" s="3087" t="n"/>
      <c r="E362" s="1452" t="n"/>
      <c r="F362" s="1423" t="n"/>
      <c r="G362" s="1453" t="n"/>
      <c r="H362" s="1422" t="n"/>
      <c r="I362" s="2342" t="n">
        <v>1</v>
      </c>
      <c r="J362" s="1422" t="n"/>
      <c r="K362" s="2342" t="n">
        <v>1</v>
      </c>
      <c r="L362" s="3069" t="inlineStr">
        <is>
          <t>ekuNa  100 iD  ila.</t>
        </is>
      </c>
      <c r="M362" s="3087" t="n"/>
    </row>
    <row r="363"/>
    <row r="364"/>
    <row r="365"/>
    <row r="366"/>
    <row r="367"/>
    <row r="368" ht="35.25" customHeight="1">
      <c r="B368" s="1551" t="inlineStr">
        <is>
          <t xml:space="preserve">DSP .r%naagaIrI saa[-T </t>
        </is>
      </c>
      <c r="C368" s="3086" t="n"/>
      <c r="D368" s="3086" t="n"/>
      <c r="E368" s="3086" t="n"/>
      <c r="F368" s="3086" t="n"/>
      <c r="G368" s="3086" t="n"/>
      <c r="H368" s="3086" t="n"/>
      <c r="I368" s="3086" t="n"/>
      <c r="J368" s="3086" t="n"/>
      <c r="K368" s="3086" t="n"/>
      <c r="L368" s="3086" t="n"/>
      <c r="M368" s="3087" t="n"/>
    </row>
    <row r="369" ht="35.25" customHeight="1">
      <c r="B369" s="1535" t="inlineStr">
        <is>
          <t>id.30.07.2026 raojaIcaa tpiSala</t>
        </is>
      </c>
      <c r="C369" s="3086" t="n"/>
      <c r="D369" s="3086" t="n"/>
      <c r="E369" s="3086" t="n"/>
      <c r="F369" s="3086" t="n"/>
      <c r="G369" s="3086" t="n"/>
      <c r="H369" s="3086" t="n"/>
      <c r="I369" s="3086" t="n"/>
      <c r="J369" s="3086" t="n"/>
      <c r="K369" s="3086" t="n"/>
      <c r="L369" s="3086" t="n"/>
      <c r="M369" s="3087" t="n"/>
    </row>
    <row r="370" ht="35.25" customHeight="1">
      <c r="B370" s="1535" t="inlineStr">
        <is>
          <t>2.  gaaDyaaMcyaa iT/paMcaa  tpiSala</t>
        </is>
      </c>
      <c r="C370" s="3086" t="n"/>
      <c r="D370" s="3086" t="n"/>
      <c r="E370" s="3086" t="n"/>
      <c r="F370" s="3086" t="n"/>
      <c r="G370" s="3086" t="n"/>
      <c r="H370" s="3086" t="n"/>
      <c r="I370" s="3086" t="n"/>
      <c r="J370" s="3086" t="n"/>
      <c r="K370" s="3086" t="n"/>
      <c r="L370" s="3086" t="n"/>
      <c r="M370" s="3087" t="n"/>
    </row>
    <row r="371" ht="35.25" customHeight="1">
      <c r="B371" s="1535" t="inlineStr">
        <is>
          <t>A.Ë</t>
        </is>
      </c>
      <c r="C371" s="1535" t="inlineStr">
        <is>
          <t xml:space="preserve">gaaDIcaonaava va naMbar </t>
        </is>
      </c>
      <c r="D371" s="1535" t="inlineStr">
        <is>
          <t>maala Barlaolao izkaNa</t>
        </is>
      </c>
      <c r="E371" s="1535" t="inlineStr">
        <is>
          <t>maala KalaI kolaolao izkaNa</t>
        </is>
      </c>
      <c r="F371" s="1535" t="inlineStr">
        <is>
          <t xml:space="preserve">caalau irDIMga  </t>
        </is>
      </c>
      <c r="G371" s="1535" t="inlineStr">
        <is>
          <t>baMMd irDIMga</t>
        </is>
      </c>
      <c r="H371" s="1535" t="inlineStr">
        <is>
          <t>iklaaomaITr</t>
        </is>
      </c>
      <c r="I371" s="1535" t="inlineStr">
        <is>
          <t xml:space="preserve">iT/pa </t>
        </is>
      </c>
      <c r="J371" s="3087" t="n"/>
      <c r="K371" s="1535" t="inlineStr">
        <is>
          <t xml:space="preserve">ekUNa iT/pa    </t>
        </is>
      </c>
      <c r="L371" s="1535" t="inlineStr">
        <is>
          <t>iDJaola va [tr</t>
        </is>
      </c>
      <c r="M371" s="3150" t="n"/>
    </row>
    <row r="372" ht="35.25" customHeight="1">
      <c r="B372" s="3092" t="n"/>
      <c r="C372" s="3092" t="n"/>
      <c r="D372" s="3092" t="n"/>
      <c r="E372" s="3092" t="n"/>
      <c r="F372" s="3092" t="n"/>
      <c r="G372" s="3092" t="n"/>
      <c r="H372" s="3092" t="n"/>
      <c r="I372" s="1535" t="inlineStr">
        <is>
          <t>idvasaa</t>
        </is>
      </c>
      <c r="J372" s="1535" t="inlineStr">
        <is>
          <t>ra~I</t>
        </is>
      </c>
      <c r="K372" s="3092" t="n"/>
      <c r="L372" s="3093" t="n"/>
      <c r="M372" s="3287" t="n"/>
    </row>
    <row r="373" ht="61.5" customHeight="1">
      <c r="B373" s="1527" t="n">
        <v>1</v>
      </c>
      <c r="C373" s="2975" t="inlineStr">
        <is>
          <t xml:space="preserve">AaSaaok laolaMD 2201 gaaDI </t>
        </is>
      </c>
      <c r="D373" s="757" t="inlineStr">
        <is>
          <t>baMd</t>
        </is>
      </c>
      <c r="E373" s="1442" t="n"/>
      <c r="F373" s="1431" t="n"/>
      <c r="G373" s="1431" t="n"/>
      <c r="H373" s="1431" t="n"/>
      <c r="I373" s="1431" t="n"/>
      <c r="J373" s="2977" t="n"/>
      <c r="K373" s="1428" t="n"/>
      <c r="L373" s="3414" t="inlineStr">
        <is>
          <t xml:space="preserve"> ba`okDa]na.gaaDI gauDDu ga^rojalaa gaoolaI Aaho.</t>
        </is>
      </c>
      <c r="M373" s="3150" t="n"/>
    </row>
    <row r="374" ht="85.5" customHeight="1">
      <c r="B374" s="1527" t="n">
        <v>2</v>
      </c>
      <c r="C374" s="3075" t="inlineStr">
        <is>
          <t xml:space="preserve">MH.36.AA.0653
</t>
        </is>
      </c>
      <c r="D374" s="757" t="inlineStr">
        <is>
          <t>baMd</t>
        </is>
      </c>
      <c r="E374" s="1485" t="n"/>
      <c r="F374" s="1431" t="n"/>
      <c r="G374" s="1431" t="n"/>
      <c r="H374" s="1431" t="n"/>
      <c r="I374" s="1431" t="n"/>
      <c r="J374" s="2977" t="n"/>
      <c r="K374" s="1428" t="n"/>
      <c r="L374" s="1205" t="inlineStr">
        <is>
          <t>saa[-Tvar }Baa Aaho.</t>
        </is>
      </c>
      <c r="M374" s="3150" t="n"/>
    </row>
    <row r="375" ht="84.75" customHeight="1">
      <c r="B375" s="3073" t="n">
        <v>3</v>
      </c>
      <c r="C375" s="3075" t="inlineStr">
        <is>
          <t xml:space="preserve">MH. 47. AS. 5199
</t>
        </is>
      </c>
      <c r="D375" s="1501" t="inlineStr">
        <is>
          <t>prcaurI k`oSarvar  30MMMM 1. Kopa  BarlaI.</t>
        </is>
      </c>
      <c r="E375" s="1502" t="inlineStr">
        <is>
          <t>va k`oSarvarca KalaI kolaI.kaTacao iflTr maiSana Kraba JaalyaamauLo.</t>
        </is>
      </c>
      <c r="F375" s="3035" t="n"/>
      <c r="G375" s="3035" t="n"/>
      <c r="H375" s="3035" t="n"/>
      <c r="I375" s="1503" t="n"/>
      <c r="J375" s="3033" t="n"/>
      <c r="K375" s="774" t="n"/>
      <c r="L375" s="3073" t="n"/>
      <c r="M375" s="3150" t="n"/>
    </row>
    <row r="376" ht="47.25" customHeight="1">
      <c r="B376" s="2780" t="inlineStr">
        <is>
          <t xml:space="preserve">ekuNa </t>
        </is>
      </c>
      <c r="C376" s="3025" t="n"/>
      <c r="D376" s="3087" t="n"/>
      <c r="E376" s="1452" t="n"/>
      <c r="F376" s="1423" t="n"/>
      <c r="G376" s="1453" t="n"/>
      <c r="H376" s="1422" t="n"/>
      <c r="I376" s="2342" t="n"/>
      <c r="J376" s="1422" t="n"/>
      <c r="K376" s="2342" t="n"/>
      <c r="L376" s="3069" t="inlineStr">
        <is>
          <t>ekuNa  iD  ila.</t>
        </is>
      </c>
      <c r="M376" s="3087" t="n"/>
    </row>
    <row r="377"/>
    <row r="378"/>
    <row r="379"/>
    <row r="380"/>
    <row r="381" ht="35.25" customHeight="1">
      <c r="B381" s="1551" t="inlineStr">
        <is>
          <t xml:space="preserve">DSP .r%naagaIrI saa[-T </t>
        </is>
      </c>
      <c r="C381" s="3086" t="n"/>
      <c r="D381" s="3086" t="n"/>
      <c r="E381" s="3086" t="n"/>
      <c r="F381" s="3086" t="n"/>
      <c r="G381" s="3086" t="n"/>
      <c r="H381" s="3086" t="n"/>
      <c r="I381" s="3086" t="n"/>
      <c r="J381" s="3086" t="n"/>
      <c r="K381" s="3086" t="n"/>
      <c r="L381" s="3086" t="n"/>
      <c r="M381" s="3087" t="n"/>
    </row>
    <row r="382" ht="45" customHeight="1">
      <c r="B382" s="1535" t="inlineStr">
        <is>
          <t>id.31.07.2026 raojaIcaa tpiSala</t>
        </is>
      </c>
      <c r="C382" s="3086" t="n"/>
      <c r="D382" s="3086" t="n"/>
      <c r="E382" s="3086" t="n"/>
      <c r="F382" s="3086" t="n"/>
      <c r="G382" s="3086" t="n"/>
      <c r="H382" s="3086" t="n"/>
      <c r="I382" s="3086" t="n"/>
      <c r="J382" s="3086" t="n"/>
      <c r="K382" s="3086" t="n"/>
      <c r="L382" s="3086" t="n"/>
      <c r="M382" s="3087" t="n"/>
    </row>
    <row r="383" ht="44.25" customHeight="1">
      <c r="B383" s="1535" t="inlineStr">
        <is>
          <t>2.  gaaDyaaMcyaa iT/paMcaa  tpiSala</t>
        </is>
      </c>
      <c r="C383" s="3086" t="n"/>
      <c r="D383" s="3086" t="n"/>
      <c r="E383" s="3086" t="n"/>
      <c r="F383" s="3086" t="n"/>
      <c r="G383" s="3086" t="n"/>
      <c r="H383" s="3086" t="n"/>
      <c r="I383" s="3086" t="n"/>
      <c r="J383" s="3086" t="n"/>
      <c r="K383" s="3086" t="n"/>
      <c r="L383" s="3086" t="n"/>
      <c r="M383" s="3087" t="n"/>
    </row>
    <row r="384" ht="35.25" customHeight="1">
      <c r="B384" s="1535" t="inlineStr">
        <is>
          <t>A.Ë</t>
        </is>
      </c>
      <c r="C384" s="1535" t="inlineStr">
        <is>
          <t xml:space="preserve">gaaDIcaonaava va naMbar </t>
        </is>
      </c>
      <c r="D384" s="1535" t="inlineStr">
        <is>
          <t>maala Barlaolao izkaNa</t>
        </is>
      </c>
      <c r="E384" s="1535" t="inlineStr">
        <is>
          <t>maala KalaI kolaolao izkaNa</t>
        </is>
      </c>
      <c r="F384" s="1535" t="inlineStr">
        <is>
          <t xml:space="preserve">caalau irDIMga  </t>
        </is>
      </c>
      <c r="G384" s="1535" t="inlineStr">
        <is>
          <t>baMMd irDIMga</t>
        </is>
      </c>
      <c r="H384" s="1535" t="inlineStr">
        <is>
          <t>iklaaomaITr</t>
        </is>
      </c>
      <c r="I384" s="1535" t="inlineStr">
        <is>
          <t xml:space="preserve">iT/pa </t>
        </is>
      </c>
      <c r="J384" s="3087" t="n"/>
      <c r="K384" s="1535" t="inlineStr">
        <is>
          <t xml:space="preserve">ekUNa iT/pa    </t>
        </is>
      </c>
      <c r="L384" s="1535" t="inlineStr">
        <is>
          <t>iDJaola va [tr</t>
        </is>
      </c>
      <c r="M384" s="3150" t="n"/>
    </row>
    <row r="385" ht="35.25" customHeight="1">
      <c r="B385" s="3092" t="n"/>
      <c r="C385" s="3092" t="n"/>
      <c r="D385" s="3092" t="n"/>
      <c r="E385" s="3092" t="n"/>
      <c r="F385" s="3092" t="n"/>
      <c r="G385" s="3092" t="n"/>
      <c r="H385" s="3092" t="n"/>
      <c r="I385" s="1535" t="inlineStr">
        <is>
          <t>idvasaa</t>
        </is>
      </c>
      <c r="J385" s="1535" t="inlineStr">
        <is>
          <t>ra~I</t>
        </is>
      </c>
      <c r="K385" s="3092" t="n"/>
      <c r="L385" s="3093" t="n"/>
      <c r="M385" s="3287" t="n"/>
    </row>
    <row r="386" ht="76.5" customHeight="1">
      <c r="B386" s="1527" t="n">
        <v>1</v>
      </c>
      <c r="C386" s="2975" t="inlineStr">
        <is>
          <t xml:space="preserve">AaSaaok laolaMD 2201 gaaDI </t>
        </is>
      </c>
      <c r="D386" s="757" t="inlineStr">
        <is>
          <t>baMd</t>
        </is>
      </c>
      <c r="E386" s="1442" t="n"/>
      <c r="F386" s="1431" t="n"/>
      <c r="G386" s="1431" t="n"/>
      <c r="H386" s="1431" t="n"/>
      <c r="I386" s="1431" t="n"/>
      <c r="J386" s="2977" t="n"/>
      <c r="K386" s="1428" t="n"/>
      <c r="L386" s="3414" t="inlineStr">
        <is>
          <t xml:space="preserve"> ba`okDa]na.gaaDI gauDDu ga^rojalaa gaoolaI Aaho.</t>
        </is>
      </c>
      <c r="M386" s="3150" t="n"/>
    </row>
    <row r="387" ht="85.5" customHeight="1">
      <c r="B387" s="1527" t="n">
        <v>2</v>
      </c>
      <c r="C387" s="3075" t="inlineStr">
        <is>
          <t xml:space="preserve">MH.36.AA.0653
</t>
        </is>
      </c>
      <c r="D387" s="757" t="inlineStr">
        <is>
          <t>baMd</t>
        </is>
      </c>
      <c r="E387" s="1485" t="n"/>
      <c r="F387" s="1431" t="n"/>
      <c r="G387" s="1431" t="n"/>
      <c r="H387" s="1431" t="n"/>
      <c r="I387" s="1431" t="n"/>
      <c r="J387" s="2977" t="n"/>
      <c r="K387" s="1428" t="n"/>
      <c r="L387" s="1205" t="inlineStr">
        <is>
          <t>saa[-Tvar }Baa Aaho.</t>
        </is>
      </c>
      <c r="M387" s="3150" t="n"/>
    </row>
    <row r="388" ht="85.5" customHeight="1">
      <c r="B388" s="3073" t="n">
        <v>3</v>
      </c>
      <c r="C388" s="3075" t="inlineStr">
        <is>
          <t xml:space="preserve">MH. 47. AS. 5199
</t>
        </is>
      </c>
      <c r="D388" s="1501" t="inlineStr">
        <is>
          <t>prcaurI k`oSarvar  30MMMM 1. Kopa  BarlaI.</t>
        </is>
      </c>
      <c r="E388" s="1502" t="inlineStr">
        <is>
          <t>RD saamaMt yaaMnaa TaklaI.</t>
        </is>
      </c>
      <c r="F388" s="3035" t="n"/>
      <c r="G388" s="3035" t="n"/>
      <c r="H388" s="3035" t="n"/>
      <c r="I388" s="1503" t="inlineStr">
        <is>
          <t xml:space="preserve">30MM.1.Kop
</t>
        </is>
      </c>
      <c r="J388" s="3033" t="n"/>
      <c r="K388" s="774" t="n">
        <v>1</v>
      </c>
      <c r="L388" s="3073" t="n"/>
      <c r="M388" s="3150" t="n"/>
    </row>
    <row r="389" ht="54.75" customHeight="1">
      <c r="B389" s="2780" t="inlineStr">
        <is>
          <t xml:space="preserve">ekuNa </t>
        </is>
      </c>
      <c r="C389" s="3025" t="n"/>
      <c r="D389" s="3087" t="n"/>
      <c r="E389" s="1452" t="n"/>
      <c r="F389" s="1423" t="n"/>
      <c r="G389" s="1453" t="n"/>
      <c r="H389" s="1422" t="n"/>
      <c r="I389" s="2342" t="n">
        <v>1</v>
      </c>
      <c r="J389" s="1422" t="n"/>
      <c r="K389" s="2342" t="n">
        <v>1</v>
      </c>
      <c r="L389" s="3069" t="inlineStr">
        <is>
          <t>ekuNa  iD  ila.</t>
        </is>
      </c>
      <c r="M389" s="3087" t="n"/>
    </row>
  </sheetData>
  <mergeCells count="541">
    <mergeCell ref="B195:M195"/>
    <mergeCell ref="B231:M231"/>
    <mergeCell ref="B287:M287"/>
    <mergeCell ref="L336:M336"/>
    <mergeCell ref="B263:B264"/>
    <mergeCell ref="F344:F345"/>
    <mergeCell ref="I302:J302"/>
    <mergeCell ref="L59:M60"/>
    <mergeCell ref="G357:G358"/>
    <mergeCell ref="B84:M84"/>
    <mergeCell ref="L200:M200"/>
    <mergeCell ref="B313:M313"/>
    <mergeCell ref="L265:M265"/>
    <mergeCell ref="I170:J170"/>
    <mergeCell ref="B315:M315"/>
    <mergeCell ref="B316:B317"/>
    <mergeCell ref="K289:K290"/>
    <mergeCell ref="L266:M266"/>
    <mergeCell ref="E183:E184"/>
    <mergeCell ref="B208:M208"/>
    <mergeCell ref="G183:G184"/>
    <mergeCell ref="B209:B210"/>
    <mergeCell ref="B159:B160"/>
    <mergeCell ref="B219:M219"/>
    <mergeCell ref="B97:B98"/>
    <mergeCell ref="G149:G150"/>
    <mergeCell ref="C239:D239"/>
    <mergeCell ref="L74:M75"/>
    <mergeCell ref="H344:H345"/>
    <mergeCell ref="I46:J46"/>
    <mergeCell ref="L278:M278"/>
    <mergeCell ref="G7:G8"/>
    <mergeCell ref="I183:J183"/>
    <mergeCell ref="L276:M277"/>
    <mergeCell ref="L121:M121"/>
    <mergeCell ref="L213:M213"/>
    <mergeCell ref="C139:C140"/>
    <mergeCell ref="L151:M151"/>
    <mergeCell ref="K46:K47"/>
    <mergeCell ref="C46:C47"/>
    <mergeCell ref="E46:E47"/>
    <mergeCell ref="L222:M223"/>
    <mergeCell ref="F149:F150"/>
    <mergeCell ref="B5:M5"/>
    <mergeCell ref="G129:G130"/>
    <mergeCell ref="H263:H264"/>
    <mergeCell ref="I107:J107"/>
    <mergeCell ref="E196:E197"/>
    <mergeCell ref="C110:D110"/>
    <mergeCell ref="B331:B332"/>
    <mergeCell ref="E302:E303"/>
    <mergeCell ref="G302:G303"/>
    <mergeCell ref="B232:M232"/>
    <mergeCell ref="D159:D160"/>
    <mergeCell ref="I59:J59"/>
    <mergeCell ref="L291:M291"/>
    <mergeCell ref="K251:K252"/>
    <mergeCell ref="I196:J196"/>
    <mergeCell ref="L293:M293"/>
    <mergeCell ref="C20:C21"/>
    <mergeCell ref="E20:E21"/>
    <mergeCell ref="L268:M268"/>
    <mergeCell ref="B181:M181"/>
    <mergeCell ref="B357:B358"/>
    <mergeCell ref="F129:F130"/>
    <mergeCell ref="K59:K60"/>
    <mergeCell ref="H129:H130"/>
    <mergeCell ref="K119:K120"/>
    <mergeCell ref="C59:C60"/>
    <mergeCell ref="E59:E60"/>
    <mergeCell ref="C320:C321"/>
    <mergeCell ref="H316:H317"/>
    <mergeCell ref="B147:M147"/>
    <mergeCell ref="C78:D78"/>
    <mergeCell ref="C100:D100"/>
    <mergeCell ref="C336:D336"/>
    <mergeCell ref="F302:F303"/>
    <mergeCell ref="L159:M160"/>
    <mergeCell ref="H331:H332"/>
    <mergeCell ref="B260:M260"/>
    <mergeCell ref="L251:M252"/>
    <mergeCell ref="E86:E87"/>
    <mergeCell ref="C142:D142"/>
    <mergeCell ref="E384:E385"/>
    <mergeCell ref="G384:G385"/>
    <mergeCell ref="C209:C210"/>
    <mergeCell ref="L50:M50"/>
    <mergeCell ref="L25:M25"/>
    <mergeCell ref="K371:K372"/>
    <mergeCell ref="B20:B21"/>
    <mergeCell ref="D20:D21"/>
    <mergeCell ref="L152:M152"/>
    <mergeCell ref="D222:D223"/>
    <mergeCell ref="B320:B321"/>
    <mergeCell ref="F222:F223"/>
    <mergeCell ref="K74:K75"/>
    <mergeCell ref="B382:M382"/>
    <mergeCell ref="L360:M360"/>
    <mergeCell ref="K139:K140"/>
    <mergeCell ref="L281:M281"/>
    <mergeCell ref="G170:G171"/>
    <mergeCell ref="C322:D322"/>
    <mergeCell ref="I222:J222"/>
    <mergeCell ref="B46:B47"/>
    <mergeCell ref="E107:E108"/>
    <mergeCell ref="D46:D47"/>
    <mergeCell ref="G107:G108"/>
    <mergeCell ref="E34:E35"/>
    <mergeCell ref="G34:G35"/>
    <mergeCell ref="L78:M78"/>
    <mergeCell ref="L376:M376"/>
    <mergeCell ref="G263:G264"/>
    <mergeCell ref="L142:M142"/>
    <mergeCell ref="L149:M150"/>
    <mergeCell ref="B329:M329"/>
    <mergeCell ref="L307:M307"/>
    <mergeCell ref="L172:M172"/>
    <mergeCell ref="H302:H303"/>
    <mergeCell ref="B95:M95"/>
    <mergeCell ref="C159:C160"/>
    <mergeCell ref="L7:M8"/>
    <mergeCell ref="L236:M236"/>
    <mergeCell ref="B32:M32"/>
    <mergeCell ref="F170:F171"/>
    <mergeCell ref="B330:M330"/>
    <mergeCell ref="H170:H171"/>
    <mergeCell ref="B251:B252"/>
    <mergeCell ref="D251:D252"/>
    <mergeCell ref="B261:M261"/>
    <mergeCell ref="E129:E130"/>
    <mergeCell ref="B59:B60"/>
    <mergeCell ref="D59:D60"/>
    <mergeCell ref="G316:G317"/>
    <mergeCell ref="L20:M21"/>
    <mergeCell ref="G331:G332"/>
    <mergeCell ref="B86:B87"/>
    <mergeCell ref="L196:M197"/>
    <mergeCell ref="D86:D87"/>
    <mergeCell ref="F86:F87"/>
    <mergeCell ref="D384:D385"/>
    <mergeCell ref="B250:M250"/>
    <mergeCell ref="K209:K210"/>
    <mergeCell ref="F384:F385"/>
    <mergeCell ref="B44:M44"/>
    <mergeCell ref="G97:G98"/>
    <mergeCell ref="B116:M116"/>
    <mergeCell ref="I129:J129"/>
    <mergeCell ref="L34:M35"/>
    <mergeCell ref="L239:M239"/>
    <mergeCell ref="C276:C277"/>
    <mergeCell ref="C63:D63"/>
    <mergeCell ref="E276:E277"/>
    <mergeCell ref="B168:M168"/>
    <mergeCell ref="L86:M87"/>
    <mergeCell ref="C50:D50"/>
    <mergeCell ref="L384:M385"/>
    <mergeCell ref="B118:M118"/>
    <mergeCell ref="L132:M132"/>
    <mergeCell ref="B119:B120"/>
    <mergeCell ref="C222:C223"/>
    <mergeCell ref="B183:B184"/>
    <mergeCell ref="C149:C150"/>
    <mergeCell ref="L161:M161"/>
    <mergeCell ref="E222:E223"/>
    <mergeCell ref="H139:H140"/>
    <mergeCell ref="G222:G223"/>
    <mergeCell ref="L255:M255"/>
    <mergeCell ref="C86:C87"/>
    <mergeCell ref="B355:M355"/>
    <mergeCell ref="I20:J20"/>
    <mergeCell ref="L173:M173"/>
    <mergeCell ref="B276:B277"/>
    <mergeCell ref="D34:D35"/>
    <mergeCell ref="B96:M96"/>
    <mergeCell ref="F7:F8"/>
    <mergeCell ref="F34:F35"/>
    <mergeCell ref="F234:F235"/>
    <mergeCell ref="H234:H235"/>
    <mergeCell ref="I149:J149"/>
    <mergeCell ref="L110:M110"/>
    <mergeCell ref="L237:M237"/>
    <mergeCell ref="L187:M187"/>
    <mergeCell ref="I86:J86"/>
    <mergeCell ref="I384:J384"/>
    <mergeCell ref="L174:M174"/>
    <mergeCell ref="C281:D281"/>
    <mergeCell ref="L214:M214"/>
    <mergeCell ref="E170:E171"/>
    <mergeCell ref="K159:K160"/>
    <mergeCell ref="B196:B197"/>
    <mergeCell ref="D196:D197"/>
    <mergeCell ref="L170:M171"/>
    <mergeCell ref="L334:M334"/>
    <mergeCell ref="G234:G235"/>
    <mergeCell ref="B45:M45"/>
    <mergeCell ref="L107:M108"/>
    <mergeCell ref="B343:M343"/>
    <mergeCell ref="B344:B345"/>
    <mergeCell ref="L361:M361"/>
    <mergeCell ref="D344:D345"/>
    <mergeCell ref="B126:M126"/>
    <mergeCell ref="H289:H290"/>
    <mergeCell ref="L263:M264"/>
    <mergeCell ref="B193:M193"/>
    <mergeCell ref="C357:C358"/>
    <mergeCell ref="H209:H210"/>
    <mergeCell ref="E357:E358"/>
    <mergeCell ref="C107:C108"/>
    <mergeCell ref="H97:H98"/>
    <mergeCell ref="K20:K21"/>
    <mergeCell ref="I74:J74"/>
    <mergeCell ref="D276:D277"/>
    <mergeCell ref="L387:M387"/>
    <mergeCell ref="B73:M73"/>
    <mergeCell ref="G289:G290"/>
    <mergeCell ref="C183:C184"/>
    <mergeCell ref="L24:M24"/>
    <mergeCell ref="B137:M137"/>
    <mergeCell ref="L322:M322"/>
    <mergeCell ref="L89:M89"/>
    <mergeCell ref="H371:H372"/>
    <mergeCell ref="L316:M317"/>
    <mergeCell ref="B300:M300"/>
    <mergeCell ref="D357:D358"/>
    <mergeCell ref="E149:E150"/>
    <mergeCell ref="L88:M88"/>
    <mergeCell ref="I263:J263"/>
    <mergeCell ref="C7:C8"/>
    <mergeCell ref="B206:M206"/>
    <mergeCell ref="E7:E8"/>
    <mergeCell ref="L100:M100"/>
    <mergeCell ref="L77:M77"/>
    <mergeCell ref="L375:M375"/>
    <mergeCell ref="B117:M117"/>
    <mergeCell ref="I34:J34"/>
    <mergeCell ref="I276:J276"/>
    <mergeCell ref="B149:B150"/>
    <mergeCell ref="L344:M345"/>
    <mergeCell ref="L131:M131"/>
    <mergeCell ref="C196:C197"/>
    <mergeCell ref="L37:M37"/>
    <mergeCell ref="I234:J234"/>
    <mergeCell ref="C302:C303"/>
    <mergeCell ref="B354:M354"/>
    <mergeCell ref="L185:M185"/>
    <mergeCell ref="B127:M127"/>
    <mergeCell ref="K86:K87"/>
    <mergeCell ref="F357:F358"/>
    <mergeCell ref="L63:M63"/>
    <mergeCell ref="B129:B130"/>
    <mergeCell ref="G59:G60"/>
    <mergeCell ref="D129:D130"/>
    <mergeCell ref="G119:G120"/>
    <mergeCell ref="B138:M138"/>
    <mergeCell ref="L388:M388"/>
    <mergeCell ref="L188:M188"/>
    <mergeCell ref="B301:M301"/>
    <mergeCell ref="L357:M358"/>
    <mergeCell ref="K183:K184"/>
    <mergeCell ref="B18:M18"/>
    <mergeCell ref="C384:C385"/>
    <mergeCell ref="F289:F290"/>
    <mergeCell ref="I331:J331"/>
    <mergeCell ref="E371:E372"/>
    <mergeCell ref="G371:G372"/>
    <mergeCell ref="C89:D89"/>
    <mergeCell ref="B342:M342"/>
    <mergeCell ref="L198:M198"/>
    <mergeCell ref="C162:D162"/>
    <mergeCell ref="D263:D264"/>
    <mergeCell ref="C349:D349"/>
    <mergeCell ref="F263:F264"/>
    <mergeCell ref="L279:M279"/>
    <mergeCell ref="E74:E75"/>
    <mergeCell ref="G74:G75"/>
    <mergeCell ref="D7:D8"/>
    <mergeCell ref="G139:G140"/>
    <mergeCell ref="B158:M158"/>
    <mergeCell ref="B6:M6"/>
    <mergeCell ref="B369:M369"/>
    <mergeCell ref="L38:M38"/>
    <mergeCell ref="L280:M280"/>
    <mergeCell ref="L109:M109"/>
    <mergeCell ref="B356:M356"/>
    <mergeCell ref="I344:J344"/>
    <mergeCell ref="K107:K108"/>
    <mergeCell ref="L122:M122"/>
    <mergeCell ref="B368:M368"/>
    <mergeCell ref="B233:M233"/>
    <mergeCell ref="F371:F372"/>
    <mergeCell ref="L211:M211"/>
    <mergeCell ref="K196:K197"/>
    <mergeCell ref="L289:M290"/>
    <mergeCell ref="B72:M72"/>
    <mergeCell ref="B370:M370"/>
    <mergeCell ref="C263:C264"/>
    <mergeCell ref="E263:E264"/>
    <mergeCell ref="B302:B303"/>
    <mergeCell ref="D302:D303"/>
    <mergeCell ref="C175:D175"/>
    <mergeCell ref="D149:D150"/>
    <mergeCell ref="L129:M130"/>
    <mergeCell ref="L234:M235"/>
    <mergeCell ref="B170:B171"/>
    <mergeCell ref="B17:M17"/>
    <mergeCell ref="B148:M148"/>
    <mergeCell ref="D139:D140"/>
    <mergeCell ref="L302:M303"/>
    <mergeCell ref="B19:M19"/>
    <mergeCell ref="I7:J7"/>
    <mergeCell ref="B146:M146"/>
    <mergeCell ref="K276:K277"/>
    <mergeCell ref="L335:M335"/>
    <mergeCell ref="C129:C130"/>
    <mergeCell ref="I357:J357"/>
    <mergeCell ref="L141:M141"/>
    <mergeCell ref="H119:H120"/>
    <mergeCell ref="B83:M83"/>
    <mergeCell ref="C316:C317"/>
    <mergeCell ref="L139:M140"/>
    <mergeCell ref="E316:E317"/>
    <mergeCell ref="C201:D201"/>
    <mergeCell ref="L224:M224"/>
    <mergeCell ref="C188:D188"/>
    <mergeCell ref="C331:C332"/>
    <mergeCell ref="H183:H184"/>
    <mergeCell ref="E331:E332"/>
    <mergeCell ref="B85:M85"/>
    <mergeCell ref="B383:M383"/>
    <mergeCell ref="C132:D132"/>
    <mergeCell ref="B384:B385"/>
    <mergeCell ref="E159:E160"/>
    <mergeCell ref="E97:E98"/>
    <mergeCell ref="E251:E252"/>
    <mergeCell ref="G251:G252"/>
    <mergeCell ref="C34:C35"/>
    <mergeCell ref="L61:M61"/>
    <mergeCell ref="L359:M359"/>
    <mergeCell ref="B167:M167"/>
    <mergeCell ref="L48:M48"/>
    <mergeCell ref="L346:M346"/>
    <mergeCell ref="K344:K345"/>
    <mergeCell ref="B136:M136"/>
    <mergeCell ref="D316:D317"/>
    <mergeCell ref="F74:F75"/>
    <mergeCell ref="C344:C345"/>
    <mergeCell ref="F316:F317"/>
    <mergeCell ref="I251:J251"/>
    <mergeCell ref="H74:H75"/>
    <mergeCell ref="F139:F140"/>
    <mergeCell ref="L119:M120"/>
    <mergeCell ref="E344:E345"/>
    <mergeCell ref="B274:M274"/>
    <mergeCell ref="L348:M348"/>
    <mergeCell ref="B249:M249"/>
    <mergeCell ref="C256:D256"/>
    <mergeCell ref="D170:D171"/>
    <mergeCell ref="C389:D389"/>
    <mergeCell ref="B107:B108"/>
    <mergeCell ref="D107:D108"/>
    <mergeCell ref="B34:B35"/>
    <mergeCell ref="B234:B235"/>
    <mergeCell ref="D234:D235"/>
    <mergeCell ref="L76:M76"/>
    <mergeCell ref="L374:M374"/>
    <mergeCell ref="E139:E140"/>
    <mergeCell ref="L9:M9"/>
    <mergeCell ref="B156:M156"/>
    <mergeCell ref="I371:J371"/>
    <mergeCell ref="C38:D38"/>
    <mergeCell ref="G159:G160"/>
    <mergeCell ref="C170:C171"/>
    <mergeCell ref="L11:M11"/>
    <mergeCell ref="K357:K358"/>
    <mergeCell ref="H20:H21"/>
    <mergeCell ref="B220:M220"/>
    <mergeCell ref="B262:M262"/>
    <mergeCell ref="I139:J139"/>
    <mergeCell ref="B182:M182"/>
    <mergeCell ref="H46:H47"/>
    <mergeCell ref="L62:M62"/>
    <mergeCell ref="D209:D210"/>
    <mergeCell ref="F209:F210"/>
    <mergeCell ref="L225:M225"/>
    <mergeCell ref="L347:M347"/>
    <mergeCell ref="D97:D98"/>
    <mergeCell ref="F159:F160"/>
    <mergeCell ref="G20:G21"/>
    <mergeCell ref="F97:F98"/>
    <mergeCell ref="K149:K150"/>
    <mergeCell ref="I289:J289"/>
    <mergeCell ref="L362:M362"/>
    <mergeCell ref="L162:M162"/>
    <mergeCell ref="B33:M33"/>
    <mergeCell ref="B275:M275"/>
    <mergeCell ref="K263:K264"/>
    <mergeCell ref="B104:M104"/>
    <mergeCell ref="L227:M227"/>
    <mergeCell ref="L331:M332"/>
    <mergeCell ref="L349:M349"/>
    <mergeCell ref="K7:K8"/>
    <mergeCell ref="B106:M106"/>
    <mergeCell ref="C122:D122"/>
    <mergeCell ref="C289:C290"/>
    <mergeCell ref="E289:E290"/>
    <mergeCell ref="B222:B223"/>
    <mergeCell ref="G46:G47"/>
    <mergeCell ref="L238:M238"/>
    <mergeCell ref="B180:M180"/>
    <mergeCell ref="B381:M381"/>
    <mergeCell ref="E209:E210"/>
    <mergeCell ref="L253:M253"/>
    <mergeCell ref="K129:K130"/>
    <mergeCell ref="F59:F60"/>
    <mergeCell ref="H59:H60"/>
    <mergeCell ref="B157:M157"/>
    <mergeCell ref="C234:C235"/>
    <mergeCell ref="I316:J316"/>
    <mergeCell ref="E234:E235"/>
    <mergeCell ref="B328:M328"/>
    <mergeCell ref="D331:D332"/>
    <mergeCell ref="F276:F277"/>
    <mergeCell ref="H34:H35"/>
    <mergeCell ref="L304:M304"/>
    <mergeCell ref="F331:F332"/>
    <mergeCell ref="K302:K303"/>
    <mergeCell ref="L12:M12"/>
    <mergeCell ref="I209:J209"/>
    <mergeCell ref="H159:H160"/>
    <mergeCell ref="B288:M288"/>
    <mergeCell ref="C214:D214"/>
    <mergeCell ref="B94:M94"/>
    <mergeCell ref="L306:M306"/>
    <mergeCell ref="K222:K223"/>
    <mergeCell ref="L226:M226"/>
    <mergeCell ref="L201:M201"/>
    <mergeCell ref="L97:M98"/>
    <mergeCell ref="G86:G87"/>
    <mergeCell ref="B56:M56"/>
    <mergeCell ref="B105:M105"/>
    <mergeCell ref="B43:M43"/>
    <mergeCell ref="K384:K385"/>
    <mergeCell ref="B341:M341"/>
    <mergeCell ref="L305:M305"/>
    <mergeCell ref="H276:H277"/>
    <mergeCell ref="L292:M292"/>
    <mergeCell ref="G209:G210"/>
    <mergeCell ref="C97:C98"/>
    <mergeCell ref="F20:F21"/>
    <mergeCell ref="B57:M57"/>
    <mergeCell ref="L294:M294"/>
    <mergeCell ref="C227:D227"/>
    <mergeCell ref="H222:H223"/>
    <mergeCell ref="H149:H150"/>
    <mergeCell ref="L254:M254"/>
    <mergeCell ref="L319:M319"/>
    <mergeCell ref="B289:B290"/>
    <mergeCell ref="D289:D290"/>
    <mergeCell ref="B207:M207"/>
    <mergeCell ref="K170:K171"/>
    <mergeCell ref="L318:M318"/>
    <mergeCell ref="L256:M256"/>
    <mergeCell ref="C371:C372"/>
    <mergeCell ref="F46:F47"/>
    <mergeCell ref="C268:D268"/>
    <mergeCell ref="B4:M4"/>
    <mergeCell ref="L22:M22"/>
    <mergeCell ref="K34:K35"/>
    <mergeCell ref="K234:K235"/>
    <mergeCell ref="L320:M320"/>
    <mergeCell ref="C362:D362"/>
    <mergeCell ref="L183:M184"/>
    <mergeCell ref="B31:M31"/>
    <mergeCell ref="C74:C75"/>
    <mergeCell ref="B273:M273"/>
    <mergeCell ref="B7:B8"/>
    <mergeCell ref="C294:D294"/>
    <mergeCell ref="B371:B372"/>
    <mergeCell ref="L175:M175"/>
    <mergeCell ref="D371:D372"/>
    <mergeCell ref="F251:F252"/>
    <mergeCell ref="H251:H252"/>
    <mergeCell ref="L267:M267"/>
    <mergeCell ref="C152:D152"/>
    <mergeCell ref="B128:M128"/>
    <mergeCell ref="L373:M373"/>
    <mergeCell ref="I159:J159"/>
    <mergeCell ref="I97:J97"/>
    <mergeCell ref="K316:K317"/>
    <mergeCell ref="C12:D12"/>
    <mergeCell ref="L333:M333"/>
    <mergeCell ref="L10:M10"/>
    <mergeCell ref="K331:K332"/>
    <mergeCell ref="H86:H87"/>
    <mergeCell ref="H357:H358"/>
    <mergeCell ref="B221:M221"/>
    <mergeCell ref="H384:H385"/>
    <mergeCell ref="B286:M286"/>
    <mergeCell ref="K97:K98"/>
    <mergeCell ref="L389:M389"/>
    <mergeCell ref="G276:G277"/>
    <mergeCell ref="D119:D120"/>
    <mergeCell ref="F119:F120"/>
    <mergeCell ref="C307:D307"/>
    <mergeCell ref="B248:M248"/>
    <mergeCell ref="D183:D184"/>
    <mergeCell ref="L209:M210"/>
    <mergeCell ref="F183:F184"/>
    <mergeCell ref="L321:M321"/>
    <mergeCell ref="L199:M199"/>
    <mergeCell ref="L386:M386"/>
    <mergeCell ref="L186:M186"/>
    <mergeCell ref="B299:M299"/>
    <mergeCell ref="C251:C252"/>
    <mergeCell ref="B314:M314"/>
    <mergeCell ref="C25:D25"/>
    <mergeCell ref="G196:G197"/>
    <mergeCell ref="H7:H8"/>
    <mergeCell ref="L23:M23"/>
    <mergeCell ref="L46:M47"/>
    <mergeCell ref="C119:C120"/>
    <mergeCell ref="E119:E120"/>
    <mergeCell ref="B169:M169"/>
    <mergeCell ref="G344:G345"/>
    <mergeCell ref="B74:B75"/>
    <mergeCell ref="D74:D75"/>
    <mergeCell ref="L371:M372"/>
    <mergeCell ref="B139:B140"/>
    <mergeCell ref="L212:M212"/>
    <mergeCell ref="B194:M194"/>
    <mergeCell ref="L99:M99"/>
    <mergeCell ref="F107:F108"/>
    <mergeCell ref="B71:M71"/>
    <mergeCell ref="H107:H108"/>
    <mergeCell ref="L49:M49"/>
    <mergeCell ref="I119:J119"/>
    <mergeCell ref="B58:M58"/>
    <mergeCell ref="F196:F197"/>
    <mergeCell ref="L36:M36"/>
    <mergeCell ref="H196:H197"/>
    <mergeCell ref="C376:D376"/>
  </mergeCells>
  <pageMargins left="0.25" right="0.7086614173228347" top="0.7480314960629921" bottom="0.7480314960629921" header="0.3149606299212598" footer="0.3149606299212598"/>
  <pageSetup orientation="landscape" paperSize="9" scale="50" horizontalDpi="0" verticalDpi="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28"/>
  <sheetViews>
    <sheetView topLeftCell="A118" zoomScale="80" zoomScaleNormal="80" workbookViewId="0">
      <selection activeCell="C127" sqref="C127"/>
    </sheetView>
  </sheetViews>
  <sheetFormatPr baseColWidth="8" defaultRowHeight="15"/>
  <cols>
    <col width="10.5703125" customWidth="1" min="2" max="2"/>
    <col width="31.42578125" customWidth="1" min="3" max="3"/>
    <col width="45.42578125" customWidth="1" min="4" max="4"/>
    <col width="35.85546875" customWidth="1" min="5" max="5"/>
    <col width="20" customWidth="1" min="6" max="6"/>
    <col width="34.5703125" customWidth="1" min="7" max="7"/>
    <col width="33.5703125" customWidth="1" min="8" max="8"/>
    <col width="23.140625" customWidth="1" min="9" max="9"/>
    <col width="25.7109375" customWidth="1" min="10" max="10"/>
    <col width="41" customWidth="1" min="11" max="11"/>
  </cols>
  <sheetData>
    <row r="1"/>
    <row r="2"/>
    <row r="3"/>
    <row r="4"/>
    <row r="5" ht="51" customHeight="1">
      <c r="B5" s="3039" t="inlineStr">
        <is>
          <t>रत्नागिरी सईट ³ DSP to R.D Samanat  मटेरियल सेल ´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7" t="n"/>
    </row>
    <row r="6" ht="49.5" customHeight="1">
      <c r="B6" s="3405" t="inlineStr">
        <is>
          <t>Date.16.07.2026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7" t="n"/>
    </row>
    <row r="7" ht="53.25" customHeight="1">
      <c r="B7" s="3040" t="inlineStr">
        <is>
          <t xml:space="preserve"> KDI ivak`I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7" t="n"/>
    </row>
    <row r="8" ht="47.25" customHeight="1">
      <c r="B8" s="3406" t="inlineStr">
        <is>
          <t>Sr. No.</t>
        </is>
      </c>
      <c r="C8" s="3040" t="inlineStr">
        <is>
          <t>maala Barlaola izkaNa</t>
        </is>
      </c>
      <c r="D8" s="3040" t="inlineStr">
        <is>
          <t>maala KalaI kolaolao izkaNa</t>
        </is>
      </c>
      <c r="E8" s="3408" t="inlineStr">
        <is>
          <t>Vehicle No.</t>
        </is>
      </c>
      <c r="F8" s="1417" t="inlineStr">
        <is>
          <t>saa[-ja</t>
        </is>
      </c>
      <c r="G8" s="3039" t="inlineStr">
        <is>
          <t>Barlaolyaa gaaiDcao Tna</t>
        </is>
      </c>
      <c r="H8" s="2978" t="inlineStr">
        <is>
          <t>irkamyaa gaaDIcao Tna</t>
        </is>
      </c>
      <c r="I8" s="2978" t="inlineStr">
        <is>
          <t>ekuNa Tna</t>
        </is>
      </c>
      <c r="J8" s="1418" t="inlineStr">
        <is>
          <t xml:space="preserve">DSP च.नं    </t>
        </is>
      </c>
      <c r="K8" s="1419" t="inlineStr">
        <is>
          <t xml:space="preserve">R.D.Samant  च. नं  </t>
        </is>
      </c>
    </row>
    <row r="9" ht="72" customHeight="1">
      <c r="B9" s="3040" t="n">
        <v>1</v>
      </c>
      <c r="C9" s="2271" t="inlineStr">
        <is>
          <t xml:space="preserve">prcaurI k`oSarvar </t>
        </is>
      </c>
      <c r="D9" s="2271" t="inlineStr">
        <is>
          <t>iDMgaNaI CH 35/800</t>
        </is>
      </c>
      <c r="E9" s="1408" t="inlineStr">
        <is>
          <t xml:space="preserve">MH 47 AS 5199
</t>
        </is>
      </c>
      <c r="F9" s="1406" t="inlineStr">
        <is>
          <t>GSB</t>
        </is>
      </c>
      <c r="G9" s="1474" t="n">
        <v>57930</v>
      </c>
      <c r="H9" s="1407" t="n">
        <v>13400</v>
      </c>
      <c r="I9" s="1408">
        <f>G9-H9</f>
        <v/>
      </c>
      <c r="J9" s="1407" t="n">
        <v>15601</v>
      </c>
      <c r="K9" s="1474" t="n">
        <v>20</v>
      </c>
    </row>
    <row r="10" ht="54" customHeight="1">
      <c r="B10" s="3040" t="n">
        <v>2</v>
      </c>
      <c r="C10" s="2271" t="inlineStr">
        <is>
          <t xml:space="preserve">prcaurI k`oSarvar </t>
        </is>
      </c>
      <c r="D10" s="2271" t="inlineStr">
        <is>
          <t>iDMgaNaI CH 35/800</t>
        </is>
      </c>
      <c r="E10" s="1408" t="inlineStr">
        <is>
          <t xml:space="preserve">MH 47 AS 5199
</t>
        </is>
      </c>
      <c r="F10" s="1406" t="inlineStr">
        <is>
          <t>GSB</t>
        </is>
      </c>
      <c r="G10" s="1474" t="n">
        <v>56980</v>
      </c>
      <c r="H10" s="1407" t="n">
        <v>13480</v>
      </c>
      <c r="I10" s="1408">
        <f>G10-H10</f>
        <v/>
      </c>
      <c r="J10" s="1407" t="n">
        <v>15602</v>
      </c>
      <c r="K10" s="1474" t="n">
        <v>22</v>
      </c>
    </row>
    <row r="11" ht="94.5" customHeight="1">
      <c r="B11" s="3415" t="inlineStr">
        <is>
          <t xml:space="preserve">       TOTAL Ton</t>
        </is>
      </c>
      <c r="C11" s="3086" t="n"/>
      <c r="D11" s="3086" t="n"/>
      <c r="E11" s="3086" t="n"/>
      <c r="F11" s="3086" t="n"/>
      <c r="G11" s="3086" t="n"/>
      <c r="H11" s="3087" t="n"/>
      <c r="I11" s="1470" t="n">
        <v>88030</v>
      </c>
      <c r="J11" s="1410" t="inlineStr">
        <is>
          <t> </t>
        </is>
      </c>
      <c r="K11" s="1410" t="n"/>
    </row>
    <row r="12"/>
    <row r="13"/>
    <row r="14"/>
    <row r="15"/>
    <row r="16"/>
    <row r="17" ht="66.75" customHeight="1">
      <c r="B17" s="2853" t="inlineStr">
        <is>
          <t>रत्नागिरी सईट ³ DSP to R.D Samanat  मटेरियल सेल ´</t>
        </is>
      </c>
      <c r="C17" s="3086" t="n"/>
      <c r="D17" s="3086" t="n"/>
      <c r="E17" s="3086" t="n"/>
      <c r="F17" s="3086" t="n"/>
      <c r="G17" s="3086" t="n"/>
      <c r="H17" s="3086" t="n"/>
      <c r="I17" s="3086" t="n"/>
      <c r="J17" s="3086" t="n"/>
      <c r="K17" s="3087" t="n"/>
    </row>
    <row r="18" ht="60.75" customHeight="1">
      <c r="B18" s="3383" t="inlineStr">
        <is>
          <t>Date.17.07.2026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7" t="n"/>
    </row>
    <row r="19" ht="63" customHeight="1">
      <c r="B19" s="2402" t="inlineStr">
        <is>
          <t xml:space="preserve"> KDI ivak`I</t>
        </is>
      </c>
      <c r="C19" s="3086" t="n"/>
      <c r="D19" s="3086" t="n"/>
      <c r="E19" s="3086" t="n"/>
      <c r="F19" s="3086" t="n"/>
      <c r="G19" s="3086" t="n"/>
      <c r="H19" s="3086" t="n"/>
      <c r="I19" s="3086" t="n"/>
      <c r="J19" s="3086" t="n"/>
      <c r="K19" s="3087" t="n"/>
    </row>
    <row r="20" ht="78.75" customHeight="1">
      <c r="B20" s="3406" t="inlineStr">
        <is>
          <t>Sr. No.</t>
        </is>
      </c>
      <c r="C20" s="3040" t="inlineStr">
        <is>
          <t>maala Barlaola izkaNa</t>
        </is>
      </c>
      <c r="D20" s="3040" t="inlineStr">
        <is>
          <t>maala KalaI kolaolao izkaNa</t>
        </is>
      </c>
      <c r="E20" s="3408" t="inlineStr">
        <is>
          <t>Vehicle No.</t>
        </is>
      </c>
      <c r="F20" s="1417" t="inlineStr">
        <is>
          <t>saa[-ja</t>
        </is>
      </c>
      <c r="G20" s="3039" t="inlineStr">
        <is>
          <t>Barlaolyaa gaaiDcao Tna</t>
        </is>
      </c>
      <c r="H20" s="2978" t="inlineStr">
        <is>
          <t>irkamyaa gaaDIcao Tna</t>
        </is>
      </c>
      <c r="I20" s="2978" t="inlineStr">
        <is>
          <t>ekuNa Tna</t>
        </is>
      </c>
      <c r="J20" s="1418" t="inlineStr">
        <is>
          <t xml:space="preserve">DSP च.नं    </t>
        </is>
      </c>
      <c r="K20" s="1419" t="inlineStr">
        <is>
          <t xml:space="preserve">R.D.Samant  च. नं  </t>
        </is>
      </c>
    </row>
    <row r="21" ht="63" customHeight="1">
      <c r="B21" s="3040" t="n">
        <v>1</v>
      </c>
      <c r="C21" s="2271" t="inlineStr">
        <is>
          <t xml:space="preserve">prcaurI k`oSarvar </t>
        </is>
      </c>
      <c r="D21" s="2271" t="inlineStr">
        <is>
          <t>iDMgaNaI CH 34/800</t>
        </is>
      </c>
      <c r="E21" s="1408" t="inlineStr">
        <is>
          <t xml:space="preserve">MH 47 AS 5199
</t>
        </is>
      </c>
      <c r="F21" s="1406" t="inlineStr">
        <is>
          <t>GSB</t>
        </is>
      </c>
      <c r="G21" s="1474" t="n">
        <v>56070</v>
      </c>
      <c r="H21" s="1407" t="n">
        <v>13460</v>
      </c>
      <c r="I21" s="1408">
        <f>G21-H21</f>
        <v/>
      </c>
      <c r="J21" s="1407" t="n">
        <v>15603</v>
      </c>
      <c r="K21" s="1474" t="n">
        <v>23</v>
      </c>
    </row>
    <row r="22" ht="56.25" customHeight="1">
      <c r="B22" s="3040" t="n">
        <v>2</v>
      </c>
      <c r="C22" s="2271" t="inlineStr">
        <is>
          <t xml:space="preserve">prcaurI k`oSarvar </t>
        </is>
      </c>
      <c r="D22" s="2271" t="inlineStr">
        <is>
          <t>iDMgaNaI CH 34/950</t>
        </is>
      </c>
      <c r="E22" s="1408" t="inlineStr">
        <is>
          <t xml:space="preserve">MH 47 AS 5199
</t>
        </is>
      </c>
      <c r="F22" s="1406" t="inlineStr">
        <is>
          <t>GSB</t>
        </is>
      </c>
      <c r="G22" s="1474" t="n">
        <v>55950</v>
      </c>
      <c r="H22" s="1407" t="n">
        <v>13460</v>
      </c>
      <c r="I22" s="1408">
        <f>G22-H22</f>
        <v/>
      </c>
      <c r="J22" s="1407" t="n">
        <v>15604</v>
      </c>
      <c r="K22" s="1474" t="n">
        <v>24</v>
      </c>
    </row>
    <row r="23" ht="52.5" customHeight="1">
      <c r="B23" s="3415" t="inlineStr">
        <is>
          <t xml:space="preserve">       TOTAL Ton</t>
        </is>
      </c>
      <c r="C23" s="3086" t="n"/>
      <c r="D23" s="3086" t="n"/>
      <c r="E23" s="3086" t="n"/>
      <c r="F23" s="3086" t="n"/>
      <c r="G23" s="3086" t="n"/>
      <c r="H23" s="3087" t="n"/>
      <c r="I23" s="1470" t="n">
        <v>85100</v>
      </c>
      <c r="J23" s="1410" t="inlineStr">
        <is>
          <t> </t>
        </is>
      </c>
      <c r="K23" s="1410" t="n"/>
    </row>
    <row r="24"/>
    <row r="25"/>
    <row r="26"/>
    <row r="27"/>
    <row r="28" ht="53.25" customHeight="1">
      <c r="B28" s="2853" t="inlineStr">
        <is>
          <t>रत्नागिरी सईट ³ DSP to R.D Samanat  मटेरियल सेल ´</t>
        </is>
      </c>
      <c r="C28" s="3086" t="n"/>
      <c r="D28" s="3086" t="n"/>
      <c r="E28" s="3086" t="n"/>
      <c r="F28" s="3086" t="n"/>
      <c r="G28" s="3086" t="n"/>
      <c r="H28" s="3086" t="n"/>
      <c r="I28" s="3086" t="n"/>
      <c r="J28" s="3086" t="n"/>
      <c r="K28" s="3087" t="n"/>
    </row>
    <row r="29" ht="51.75" customHeight="1">
      <c r="B29" s="3383" t="inlineStr">
        <is>
          <t>Date.18.07.2026</t>
        </is>
      </c>
      <c r="C29" s="3086" t="n"/>
      <c r="D29" s="3086" t="n"/>
      <c r="E29" s="3086" t="n"/>
      <c r="F29" s="3086" t="n"/>
      <c r="G29" s="3086" t="n"/>
      <c r="H29" s="3086" t="n"/>
      <c r="I29" s="3086" t="n"/>
      <c r="J29" s="3086" t="n"/>
      <c r="K29" s="3087" t="n"/>
    </row>
    <row r="30" ht="51" customHeight="1">
      <c r="B30" s="2402" t="inlineStr">
        <is>
          <t xml:space="preserve"> KDI ivak`I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7" t="n"/>
    </row>
    <row r="31" ht="49.5" customHeight="1">
      <c r="B31" s="3406" t="inlineStr">
        <is>
          <t>Sr. No.</t>
        </is>
      </c>
      <c r="C31" s="3040" t="inlineStr">
        <is>
          <t>maala Barlaola izkaNa</t>
        </is>
      </c>
      <c r="D31" s="3040" t="inlineStr">
        <is>
          <t>maala KalaI kolaolao izkaNa</t>
        </is>
      </c>
      <c r="E31" s="3408" t="inlineStr">
        <is>
          <t>Vehicle No.</t>
        </is>
      </c>
      <c r="F31" s="1417" t="inlineStr">
        <is>
          <t>saa[-ja</t>
        </is>
      </c>
      <c r="G31" s="3039" t="inlineStr">
        <is>
          <t>Barlaolyaa gaaiDcao Tna</t>
        </is>
      </c>
      <c r="H31" s="2978" t="inlineStr">
        <is>
          <t>irkamyaa gaaDIcao Tna</t>
        </is>
      </c>
      <c r="I31" s="2978" t="inlineStr">
        <is>
          <t>ekuNa Tna</t>
        </is>
      </c>
      <c r="J31" s="1418" t="inlineStr">
        <is>
          <t xml:space="preserve">DSP च.नं    </t>
        </is>
      </c>
      <c r="K31" s="1419" t="inlineStr">
        <is>
          <t xml:space="preserve">R.D.Samant  च. नं  </t>
        </is>
      </c>
    </row>
    <row r="32" ht="54.75" customHeight="1">
      <c r="B32" s="3040" t="n">
        <v>1</v>
      </c>
      <c r="C32" s="2271" t="inlineStr">
        <is>
          <t xml:space="preserve">prcaurI k`oSarvar </t>
        </is>
      </c>
      <c r="D32" s="2271" t="inlineStr">
        <is>
          <t>iDMgaNaI CH 34/500</t>
        </is>
      </c>
      <c r="E32" s="1487" t="inlineStr">
        <is>
          <t xml:space="preserve">MH 47 AS 5199
</t>
        </is>
      </c>
      <c r="F32" s="1488" t="inlineStr">
        <is>
          <t>GSB</t>
        </is>
      </c>
      <c r="G32" s="1489" t="n">
        <v>56950</v>
      </c>
      <c r="H32" s="1490" t="n">
        <v>13550</v>
      </c>
      <c r="I32" s="1487">
        <f>G32-H32</f>
        <v/>
      </c>
      <c r="J32" s="1490" t="n">
        <v>15605</v>
      </c>
      <c r="K32" s="1489" t="n">
        <v>25</v>
      </c>
    </row>
    <row r="33" ht="54.75" customHeight="1">
      <c r="B33" s="3040" t="n">
        <v>2</v>
      </c>
      <c r="C33" s="2271" t="inlineStr">
        <is>
          <t xml:space="preserve">prcaurI k`oSarvar </t>
        </is>
      </c>
      <c r="D33" s="2271" t="inlineStr">
        <is>
          <t>iDMgaNaI CH 32/100</t>
        </is>
      </c>
      <c r="E33" s="1487" t="inlineStr">
        <is>
          <t xml:space="preserve">MH 47 AS 5199
</t>
        </is>
      </c>
      <c r="F33" s="1488" t="inlineStr">
        <is>
          <t>GSB</t>
        </is>
      </c>
      <c r="G33" s="1489" t="n">
        <v>58510</v>
      </c>
      <c r="H33" s="1490" t="n">
        <v>13530</v>
      </c>
      <c r="I33" s="1487">
        <f>G33-H33</f>
        <v/>
      </c>
      <c r="J33" s="1490" t="n">
        <v>15606</v>
      </c>
      <c r="K33" s="1489" t="n">
        <v>26</v>
      </c>
    </row>
    <row r="34" ht="54.75" customHeight="1">
      <c r="B34" s="1486" t="n">
        <v>3</v>
      </c>
      <c r="C34" s="2271" t="inlineStr">
        <is>
          <t xml:space="preserve">prcaurI k`oSarvar </t>
        </is>
      </c>
      <c r="D34" s="2271" t="inlineStr">
        <is>
          <t>iDMgaNaI CH 29/100</t>
        </is>
      </c>
      <c r="E34" s="1487" t="inlineStr">
        <is>
          <t xml:space="preserve">MH 47 AS 5199
</t>
        </is>
      </c>
      <c r="F34" s="1488" t="inlineStr">
        <is>
          <t>GSB</t>
        </is>
      </c>
      <c r="G34" s="1491" t="n">
        <v>58410</v>
      </c>
      <c r="H34" s="1492" t="n">
        <v>13490</v>
      </c>
      <c r="I34" s="1487">
        <f>G34-H34</f>
        <v/>
      </c>
      <c r="J34" s="1490" t="n">
        <v>15607</v>
      </c>
      <c r="K34" s="1489" t="n">
        <v>27</v>
      </c>
    </row>
    <row r="35" ht="87" customHeight="1">
      <c r="B35" s="3415" t="inlineStr">
        <is>
          <t xml:space="preserve">       TOTAL Ton</t>
        </is>
      </c>
      <c r="C35" s="3086" t="n"/>
      <c r="D35" s="3086" t="n"/>
      <c r="E35" s="3086" t="n"/>
      <c r="F35" s="3086" t="n"/>
      <c r="G35" s="3086" t="n"/>
      <c r="H35" s="3087" t="n"/>
      <c r="I35" s="1470" t="n">
        <v>133300</v>
      </c>
      <c r="J35" s="1410" t="inlineStr">
        <is>
          <t> </t>
        </is>
      </c>
      <c r="K35" s="1410" t="n"/>
    </row>
    <row r="36"/>
    <row r="37"/>
    <row r="38"/>
    <row r="39"/>
    <row r="40" ht="33.75" customHeight="1">
      <c r="B40" s="2853" t="inlineStr">
        <is>
          <t>रत्नागिरी सईट ³ DSP to R.D Samanat  मटेरियल सेल ´</t>
        </is>
      </c>
      <c r="C40" s="3086" t="n"/>
      <c r="D40" s="3086" t="n"/>
      <c r="E40" s="3086" t="n"/>
      <c r="F40" s="3086" t="n"/>
      <c r="G40" s="3086" t="n"/>
      <c r="H40" s="3086" t="n"/>
      <c r="I40" s="3086" t="n"/>
      <c r="J40" s="3086" t="n"/>
      <c r="K40" s="3087" t="n"/>
    </row>
    <row r="41" ht="33.75" customHeight="1">
      <c r="B41" s="3383" t="inlineStr">
        <is>
          <t>Date.19.07.2026</t>
        </is>
      </c>
      <c r="C41" s="3086" t="n"/>
      <c r="D41" s="3086" t="n"/>
      <c r="E41" s="3086" t="n"/>
      <c r="F41" s="3086" t="n"/>
      <c r="G41" s="3086" t="n"/>
      <c r="H41" s="3086" t="n"/>
      <c r="I41" s="3086" t="n"/>
      <c r="J41" s="3086" t="n"/>
      <c r="K41" s="3087" t="n"/>
    </row>
    <row r="42" ht="33.75" customHeight="1">
      <c r="B42" s="2402" t="inlineStr">
        <is>
          <t xml:space="preserve"> KDI ivak`I</t>
        </is>
      </c>
      <c r="C42" s="3086" t="n"/>
      <c r="D42" s="3086" t="n"/>
      <c r="E42" s="3086" t="n"/>
      <c r="F42" s="3086" t="n"/>
      <c r="G42" s="3086" t="n"/>
      <c r="H42" s="3086" t="n"/>
      <c r="I42" s="3086" t="n"/>
      <c r="J42" s="3086" t="n"/>
      <c r="K42" s="3087" t="n"/>
    </row>
    <row r="43" ht="28.5" customHeight="1">
      <c r="B43" s="3406" t="inlineStr">
        <is>
          <t>Sr. No.</t>
        </is>
      </c>
      <c r="C43" s="3040" t="inlineStr">
        <is>
          <t>maala Barlaola izkaNa</t>
        </is>
      </c>
      <c r="D43" s="3040" t="inlineStr">
        <is>
          <t>maala KalaI kolaolao izkaNa</t>
        </is>
      </c>
      <c r="E43" s="3408" t="inlineStr">
        <is>
          <t>Vehicle No.</t>
        </is>
      </c>
      <c r="F43" s="1417" t="inlineStr">
        <is>
          <t>saa[-ja</t>
        </is>
      </c>
      <c r="G43" s="3039" t="inlineStr">
        <is>
          <t>Barlaolyaa gaaiDcao Tna</t>
        </is>
      </c>
      <c r="H43" s="2978" t="inlineStr">
        <is>
          <t>irkamyaa gaaDIcao Tna</t>
        </is>
      </c>
      <c r="I43" s="2978" t="inlineStr">
        <is>
          <t>ekuNa Tna</t>
        </is>
      </c>
      <c r="J43" s="1418" t="inlineStr">
        <is>
          <t xml:space="preserve">DSP च.नं    </t>
        </is>
      </c>
      <c r="K43" s="1419" t="inlineStr">
        <is>
          <t xml:space="preserve">R.D.Samant  च. नं  </t>
        </is>
      </c>
    </row>
    <row r="44" ht="63" customHeight="1">
      <c r="B44" s="3040" t="n">
        <v>1</v>
      </c>
      <c r="C44" s="2271" t="inlineStr">
        <is>
          <t xml:space="preserve">prcaurI k`oSarvar </t>
        </is>
      </c>
      <c r="D44" s="2271" t="inlineStr">
        <is>
          <t>iDMgaNaI CH 34/600</t>
        </is>
      </c>
      <c r="E44" s="1487" t="inlineStr">
        <is>
          <t xml:space="preserve">MH 47 AS 5199
</t>
        </is>
      </c>
      <c r="F44" s="1488" t="inlineStr">
        <is>
          <t>GSB</t>
        </is>
      </c>
      <c r="G44" s="1489" t="n">
        <v>57290</v>
      </c>
      <c r="H44" s="1490" t="n">
        <v>13550</v>
      </c>
      <c r="I44" s="1487">
        <f>G44-H44</f>
        <v/>
      </c>
      <c r="J44" s="1490" t="n">
        <v>15608</v>
      </c>
      <c r="K44" s="1489" t="n">
        <v>28</v>
      </c>
    </row>
    <row r="45" ht="63" customHeight="1">
      <c r="B45" s="3040" t="n">
        <v>2</v>
      </c>
      <c r="C45" s="2271" t="inlineStr">
        <is>
          <t xml:space="preserve">prcaurI k`oSarvar </t>
        </is>
      </c>
      <c r="D45" s="2271" t="inlineStr">
        <is>
          <t>iDMgaNaI CH 35/600</t>
        </is>
      </c>
      <c r="E45" s="1487" t="inlineStr">
        <is>
          <t xml:space="preserve">MH 47 AS 5199
</t>
        </is>
      </c>
      <c r="F45" s="1488" t="inlineStr">
        <is>
          <t>GSB</t>
        </is>
      </c>
      <c r="G45" s="1489" t="n">
        <v>56060</v>
      </c>
      <c r="H45" s="1490" t="n">
        <v>13510</v>
      </c>
      <c r="I45" s="1487">
        <f>G45-H45</f>
        <v/>
      </c>
      <c r="J45" s="1490" t="n">
        <v>15609</v>
      </c>
      <c r="K45" s="1489" t="n">
        <v>29</v>
      </c>
    </row>
    <row r="46" ht="63" customHeight="1">
      <c r="B46" s="1486" t="n">
        <v>3</v>
      </c>
      <c r="C46" s="2271" t="inlineStr">
        <is>
          <t xml:space="preserve">prcaurI k`oSarvar </t>
        </is>
      </c>
      <c r="D46" s="2271" t="inlineStr">
        <is>
          <t>iDMgaNaI CH 35/600</t>
        </is>
      </c>
      <c r="E46" s="1487" t="inlineStr">
        <is>
          <t xml:space="preserve">MH 47 AS 5199
</t>
        </is>
      </c>
      <c r="F46" s="1488" t="inlineStr">
        <is>
          <t>GSB</t>
        </is>
      </c>
      <c r="G46" s="1489" t="n">
        <v>57590</v>
      </c>
      <c r="H46" s="1492" t="n">
        <v>13610</v>
      </c>
      <c r="I46" s="1487">
        <f>G46-H46</f>
        <v/>
      </c>
      <c r="J46" s="1490" t="n">
        <v>15610</v>
      </c>
      <c r="K46" s="1489" t="n">
        <v>30</v>
      </c>
    </row>
    <row r="47" ht="63" customHeight="1">
      <c r="B47" s="3415" t="inlineStr">
        <is>
          <t xml:space="preserve">       TOTAL Ton</t>
        </is>
      </c>
      <c r="C47" s="3086" t="n"/>
      <c r="D47" s="3086" t="n"/>
      <c r="E47" s="3086" t="n"/>
      <c r="F47" s="3086" t="n"/>
      <c r="G47" s="3086" t="n"/>
      <c r="H47" s="3087" t="n"/>
      <c r="I47" s="1470" t="n">
        <v>130270</v>
      </c>
      <c r="J47" s="1410" t="inlineStr">
        <is>
          <t> </t>
        </is>
      </c>
      <c r="K47" s="1410" t="n"/>
    </row>
    <row r="48"/>
    <row r="49"/>
    <row r="50"/>
    <row r="51"/>
    <row r="52" ht="51.75" customHeight="1">
      <c r="B52" s="2853" t="inlineStr">
        <is>
          <t>रत्नागिरी सईट ³ DSP to R.D Samanat  मटेरियल सेल ´</t>
        </is>
      </c>
      <c r="C52" s="3086" t="n"/>
      <c r="D52" s="3086" t="n"/>
      <c r="E52" s="3086" t="n"/>
      <c r="F52" s="3086" t="n"/>
      <c r="G52" s="3086" t="n"/>
      <c r="H52" s="3086" t="n"/>
      <c r="I52" s="3086" t="n"/>
      <c r="J52" s="3086" t="n"/>
      <c r="K52" s="3087" t="n"/>
    </row>
    <row r="53" ht="53.25" customHeight="1">
      <c r="B53" s="3383" t="inlineStr">
        <is>
          <t>Date.20.07.2026</t>
        </is>
      </c>
      <c r="C53" s="3086" t="n"/>
      <c r="D53" s="3086" t="n"/>
      <c r="E53" s="3086" t="n"/>
      <c r="F53" s="3086" t="n"/>
      <c r="G53" s="3086" t="n"/>
      <c r="H53" s="3086" t="n"/>
      <c r="I53" s="3086" t="n"/>
      <c r="J53" s="3086" t="n"/>
      <c r="K53" s="3087" t="n"/>
    </row>
    <row r="54" ht="51.75" customHeight="1">
      <c r="B54" s="2402" t="inlineStr">
        <is>
          <t xml:space="preserve"> KDI ivak`I</t>
        </is>
      </c>
      <c r="C54" s="3086" t="n"/>
      <c r="D54" s="3086" t="n"/>
      <c r="E54" s="3086" t="n"/>
      <c r="F54" s="3086" t="n"/>
      <c r="G54" s="3086" t="n"/>
      <c r="H54" s="3086" t="n"/>
      <c r="I54" s="3086" t="n"/>
      <c r="J54" s="3086" t="n"/>
      <c r="K54" s="3087" t="n"/>
    </row>
    <row r="55" ht="52.5" customHeight="1">
      <c r="B55" s="3406" t="inlineStr">
        <is>
          <t>Sr. No.</t>
        </is>
      </c>
      <c r="C55" s="3040" t="inlineStr">
        <is>
          <t>maala Barlaola izkaNa</t>
        </is>
      </c>
      <c r="D55" s="3040" t="inlineStr">
        <is>
          <t>maala KalaI kolaolao izkaNa</t>
        </is>
      </c>
      <c r="E55" s="3408" t="inlineStr">
        <is>
          <t>Vehicle No.</t>
        </is>
      </c>
      <c r="F55" s="1417" t="inlineStr">
        <is>
          <t>saa[-ja</t>
        </is>
      </c>
      <c r="G55" s="3039" t="inlineStr">
        <is>
          <t>Barlaolyaa gaaiDcao Tna</t>
        </is>
      </c>
      <c r="H55" s="2978" t="inlineStr">
        <is>
          <t>irkamyaa gaaDIcao Tna</t>
        </is>
      </c>
      <c r="I55" s="2978" t="inlineStr">
        <is>
          <t>ekuNa Tna</t>
        </is>
      </c>
      <c r="J55" s="1418" t="inlineStr">
        <is>
          <t xml:space="preserve">DSP च.नं    </t>
        </is>
      </c>
      <c r="K55" s="1419" t="inlineStr">
        <is>
          <t xml:space="preserve">R.D.Samant  च. नं  </t>
        </is>
      </c>
    </row>
    <row r="56" ht="65.25" customHeight="1">
      <c r="B56" s="3040" t="n">
        <v>1</v>
      </c>
      <c r="C56" s="2271" t="inlineStr">
        <is>
          <t xml:space="preserve">prcaurI k`oSarvar </t>
        </is>
      </c>
      <c r="D56" s="2271" t="inlineStr">
        <is>
          <t>iDMgaNaI CH 36/200</t>
        </is>
      </c>
      <c r="E56" s="1487" t="inlineStr">
        <is>
          <t xml:space="preserve">MH 47 AS 5199
</t>
        </is>
      </c>
      <c r="F56" s="1488" t="inlineStr">
        <is>
          <t>GSB</t>
        </is>
      </c>
      <c r="G56" s="1489" t="n">
        <v>62020</v>
      </c>
      <c r="H56" s="1490" t="n">
        <v>13580</v>
      </c>
      <c r="I56" s="1487">
        <f>G56-H56</f>
        <v/>
      </c>
      <c r="J56" s="1490" t="n">
        <v>15611</v>
      </c>
      <c r="K56" s="1489" t="n">
        <v>31</v>
      </c>
    </row>
    <row r="57" ht="65.25" customHeight="1">
      <c r="B57" s="3040" t="n">
        <v>2</v>
      </c>
      <c r="C57" s="2271" t="inlineStr">
        <is>
          <t xml:space="preserve">prcaurI k`oSarvar </t>
        </is>
      </c>
      <c r="D57" s="2271" t="inlineStr">
        <is>
          <t>iDMgaNaI CH 36/800</t>
        </is>
      </c>
      <c r="E57" s="1487" t="inlineStr">
        <is>
          <t xml:space="preserve">MH 47 AS 5199
</t>
        </is>
      </c>
      <c r="F57" s="1488" t="inlineStr">
        <is>
          <t>GSB</t>
        </is>
      </c>
      <c r="G57" s="1489" t="n">
        <v>58030</v>
      </c>
      <c r="H57" s="1490" t="n">
        <v>13530</v>
      </c>
      <c r="I57" s="1487">
        <f>G57-H57</f>
        <v/>
      </c>
      <c r="J57" s="1490" t="n">
        <v>15612</v>
      </c>
      <c r="K57" s="1489" t="n">
        <v>32</v>
      </c>
    </row>
    <row r="58" ht="65.25" customHeight="1">
      <c r="B58" s="1486" t="n">
        <v>3</v>
      </c>
      <c r="C58" s="2271" t="inlineStr">
        <is>
          <t xml:space="preserve">prcaurI k`oSarvar </t>
        </is>
      </c>
      <c r="D58" s="2271" t="inlineStr">
        <is>
          <t>iDMgaNaI CH 34/500</t>
        </is>
      </c>
      <c r="E58" s="1487" t="inlineStr">
        <is>
          <t xml:space="preserve">MH 47 AS 5199
</t>
        </is>
      </c>
      <c r="F58" s="1488" t="inlineStr">
        <is>
          <t>GSB</t>
        </is>
      </c>
      <c r="G58" s="1489" t="n">
        <v>61430</v>
      </c>
      <c r="H58" s="1492" t="n">
        <v>13530</v>
      </c>
      <c r="I58" s="1487">
        <f>G58-H58</f>
        <v/>
      </c>
      <c r="J58" s="1490" t="n">
        <v>15613</v>
      </c>
      <c r="K58" s="1489" t="n">
        <v>33</v>
      </c>
    </row>
    <row r="59" ht="66.75" customHeight="1">
      <c r="B59" s="3415" t="inlineStr">
        <is>
          <t xml:space="preserve">       TOTAL Ton</t>
        </is>
      </c>
      <c r="C59" s="3086" t="n"/>
      <c r="D59" s="3086" t="n"/>
      <c r="E59" s="3086" t="n"/>
      <c r="F59" s="3086" t="n"/>
      <c r="G59" s="3086" t="n"/>
      <c r="H59" s="3087" t="n"/>
      <c r="I59" s="918" t="n">
        <v>140840</v>
      </c>
      <c r="J59" s="1410" t="inlineStr">
        <is>
          <t> </t>
        </is>
      </c>
      <c r="K59" s="1410" t="n"/>
    </row>
    <row r="60"/>
    <row r="61"/>
    <row r="62"/>
    <row r="63"/>
    <row r="64"/>
    <row r="65" ht="36" customHeight="1">
      <c r="B65" s="2619" t="inlineStr">
        <is>
          <t>रत्नागिरी सईट ³ DSP to R.D Samanat  मटेरियल सेल ´</t>
        </is>
      </c>
      <c r="C65" s="3086" t="n"/>
      <c r="D65" s="3086" t="n"/>
      <c r="E65" s="3086" t="n"/>
      <c r="F65" s="3086" t="n"/>
      <c r="G65" s="3086" t="n"/>
      <c r="H65" s="3086" t="n"/>
      <c r="I65" s="3086" t="n"/>
      <c r="J65" s="3086" t="n"/>
      <c r="K65" s="3087" t="n"/>
    </row>
    <row r="66" ht="35.25" customHeight="1">
      <c r="B66" s="3359" t="inlineStr">
        <is>
          <t>Date.21.07.2026</t>
        </is>
      </c>
      <c r="C66" s="3086" t="n"/>
      <c r="D66" s="3086" t="n"/>
      <c r="E66" s="3086" t="n"/>
      <c r="F66" s="3086" t="n"/>
      <c r="G66" s="3086" t="n"/>
      <c r="H66" s="3086" t="n"/>
      <c r="I66" s="3086" t="n"/>
      <c r="J66" s="3086" t="n"/>
      <c r="K66" s="3087" t="n"/>
    </row>
    <row r="67" ht="35.25" customHeight="1">
      <c r="B67" s="2620" t="inlineStr">
        <is>
          <t xml:space="preserve"> KDI ivak`I</t>
        </is>
      </c>
      <c r="C67" s="3086" t="n"/>
      <c r="D67" s="3086" t="n"/>
      <c r="E67" s="3086" t="n"/>
      <c r="F67" s="3086" t="n"/>
      <c r="G67" s="3086" t="n"/>
      <c r="H67" s="3086" t="n"/>
      <c r="I67" s="3086" t="n"/>
      <c r="J67" s="3086" t="n"/>
      <c r="K67" s="3087" t="n"/>
    </row>
    <row r="68" ht="33.75" customHeight="1">
      <c r="B68" s="3416" t="inlineStr">
        <is>
          <t>Sr. No.</t>
        </is>
      </c>
      <c r="C68" s="2402" t="inlineStr">
        <is>
          <t>maala Barlaola izkaNa</t>
        </is>
      </c>
      <c r="D68" s="2402" t="inlineStr">
        <is>
          <t>maala KalaI kolaolao izkaNa</t>
        </is>
      </c>
      <c r="E68" s="3417" t="inlineStr">
        <is>
          <t>Vehicle No.</t>
        </is>
      </c>
      <c r="F68" s="1494" t="inlineStr">
        <is>
          <t>saa[-ja</t>
        </is>
      </c>
      <c r="G68" s="2853" t="inlineStr">
        <is>
          <t>Barlaolyaa gaaiDcao Tna</t>
        </is>
      </c>
      <c r="H68" s="1530" t="inlineStr">
        <is>
          <t>irkamyaa gaaDIcao Tna</t>
        </is>
      </c>
      <c r="I68" s="1530" t="inlineStr">
        <is>
          <t>ekuNa Tna</t>
        </is>
      </c>
      <c r="J68" s="2658" t="inlineStr">
        <is>
          <t xml:space="preserve">DSP च.नं    </t>
        </is>
      </c>
      <c r="K68" s="1495" t="inlineStr">
        <is>
          <t xml:space="preserve">R.D.Samant  च.नं  </t>
        </is>
      </c>
    </row>
    <row r="69" ht="60.75" customHeight="1">
      <c r="B69" s="2402" t="n">
        <v>1</v>
      </c>
      <c r="C69" s="2266" t="inlineStr">
        <is>
          <t xml:space="preserve">prcaurI k`oSarvar </t>
        </is>
      </c>
      <c r="D69" s="2266" t="inlineStr">
        <is>
          <t>iDMgaNaI CH 27/500</t>
        </is>
      </c>
      <c r="E69" s="1496" t="inlineStr">
        <is>
          <t xml:space="preserve">MH 47 AS 5199
</t>
        </is>
      </c>
      <c r="F69" s="1497" t="inlineStr">
        <is>
          <t>GSB</t>
        </is>
      </c>
      <c r="G69" s="1498" t="n">
        <v>56920</v>
      </c>
      <c r="H69" s="1499" t="n">
        <v>13620</v>
      </c>
      <c r="I69" s="1496">
        <f>G69-H69</f>
        <v/>
      </c>
      <c r="J69" s="1499" t="n">
        <v>15614</v>
      </c>
      <c r="K69" s="1498" t="n">
        <v>34</v>
      </c>
    </row>
    <row r="70" ht="52.5" customHeight="1">
      <c r="B70" s="2402" t="n">
        <v>2</v>
      </c>
      <c r="C70" s="2266" t="inlineStr">
        <is>
          <t xml:space="preserve">prcaurI k`oSarvar </t>
        </is>
      </c>
      <c r="D70" s="2266" t="inlineStr">
        <is>
          <t>iDMgaNaI CH 27/500</t>
        </is>
      </c>
      <c r="E70" s="1496" t="inlineStr">
        <is>
          <t xml:space="preserve">MH 47 AS 5199
</t>
        </is>
      </c>
      <c r="F70" s="1497" t="inlineStr">
        <is>
          <t>GSB</t>
        </is>
      </c>
      <c r="G70" s="1498" t="n">
        <v>56200</v>
      </c>
      <c r="H70" s="1499" t="n">
        <v>13600</v>
      </c>
      <c r="I70" s="1496">
        <f>G70-H70</f>
        <v/>
      </c>
      <c r="J70" s="1499" t="n">
        <v>15615</v>
      </c>
      <c r="K70" s="1498" t="n">
        <v>35</v>
      </c>
    </row>
    <row r="71" ht="36" customHeight="1">
      <c r="B71" s="3418" t="inlineStr">
        <is>
          <t xml:space="preserve">       TOTAL Ton</t>
        </is>
      </c>
      <c r="C71" s="3086" t="n"/>
      <c r="D71" s="3086" t="n"/>
      <c r="E71" s="3086" t="n"/>
      <c r="F71" s="3086" t="n"/>
      <c r="G71" s="3086" t="n"/>
      <c r="H71" s="3087" t="n"/>
      <c r="I71" s="918" t="n">
        <v>85900</v>
      </c>
      <c r="J71" s="1414" t="inlineStr">
        <is>
          <t> </t>
        </is>
      </c>
      <c r="K71" s="1414" t="n"/>
    </row>
    <row r="72"/>
    <row r="73"/>
    <row r="74"/>
    <row r="75"/>
    <row r="76" ht="67.5" customHeight="1">
      <c r="B76" s="2390" t="inlineStr">
        <is>
          <t>रत्नागिरी सईट ³ DSP to R.D Samanat  मटेरियल सेल ´</t>
        </is>
      </c>
      <c r="C76" s="3086" t="n"/>
      <c r="D76" s="3086" t="n"/>
      <c r="E76" s="3086" t="n"/>
      <c r="F76" s="3086" t="n"/>
      <c r="G76" s="3086" t="n"/>
      <c r="H76" s="3086" t="n"/>
      <c r="I76" s="3086" t="n"/>
      <c r="J76" s="3086" t="n"/>
      <c r="K76" s="3087" t="n"/>
    </row>
    <row r="77" ht="57.75" customHeight="1">
      <c r="B77" s="3315" t="inlineStr">
        <is>
          <t>Date.24.07.2026</t>
        </is>
      </c>
      <c r="C77" s="3086" t="n"/>
      <c r="D77" s="3086" t="n"/>
      <c r="E77" s="3086" t="n"/>
      <c r="F77" s="3086" t="n"/>
      <c r="G77" s="3086" t="n"/>
      <c r="H77" s="3086" t="n"/>
      <c r="I77" s="3086" t="n"/>
      <c r="J77" s="3086" t="n"/>
      <c r="K77" s="3087" t="n"/>
    </row>
    <row r="78" ht="57.75" customHeight="1">
      <c r="B78" s="2391" t="inlineStr">
        <is>
          <t xml:space="preserve"> KDI ivak`I</t>
        </is>
      </c>
      <c r="C78" s="3086" t="n"/>
      <c r="D78" s="3086" t="n"/>
      <c r="E78" s="3086" t="n"/>
      <c r="F78" s="3086" t="n"/>
      <c r="G78" s="3086" t="n"/>
      <c r="H78" s="3086" t="n"/>
      <c r="I78" s="3086" t="n"/>
      <c r="J78" s="3086" t="n"/>
      <c r="K78" s="3087" t="n"/>
    </row>
    <row r="79" ht="81.75" customHeight="1">
      <c r="B79" s="3416" t="inlineStr">
        <is>
          <t>Sr. No.</t>
        </is>
      </c>
      <c r="C79" s="2402" t="inlineStr">
        <is>
          <t>maala Barlaola izkaNa</t>
        </is>
      </c>
      <c r="D79" s="2402" t="inlineStr">
        <is>
          <t>maala KalaI kolaolao izkaNa</t>
        </is>
      </c>
      <c r="E79" s="3417" t="inlineStr">
        <is>
          <t>Vehicle No.</t>
        </is>
      </c>
      <c r="F79" s="1494" t="inlineStr">
        <is>
          <t>saa[-ja</t>
        </is>
      </c>
      <c r="G79" s="2853" t="inlineStr">
        <is>
          <t>Barlaolyaa gaaiDcao Tna</t>
        </is>
      </c>
      <c r="H79" s="1530" t="inlineStr">
        <is>
          <t>irkamyaa gaaDIcao Tna</t>
        </is>
      </c>
      <c r="I79" s="1530" t="inlineStr">
        <is>
          <t>ekuNa Tna</t>
        </is>
      </c>
      <c r="J79" s="2658" t="inlineStr">
        <is>
          <t xml:space="preserve">DSP च.नं    </t>
        </is>
      </c>
      <c r="K79" s="1495" t="inlineStr">
        <is>
          <t xml:space="preserve">R.D.Samant  च.नं  </t>
        </is>
      </c>
    </row>
    <row r="80" ht="49.5" customHeight="1">
      <c r="B80" s="2402" t="n">
        <v>1</v>
      </c>
      <c r="C80" s="2266" t="inlineStr">
        <is>
          <t xml:space="preserve">prcaurI k`oSarvar </t>
        </is>
      </c>
      <c r="D80" s="2266" t="inlineStr">
        <is>
          <t>iDMgaNaI CH 37/600</t>
        </is>
      </c>
      <c r="E80" s="1496" t="inlineStr">
        <is>
          <t xml:space="preserve">MH 47 AS 5199
</t>
        </is>
      </c>
      <c r="F80" s="1497" t="inlineStr">
        <is>
          <t>GSB</t>
        </is>
      </c>
      <c r="G80" s="1498" t="n">
        <v>57930</v>
      </c>
      <c r="H80" s="1499" t="n">
        <v>13560</v>
      </c>
      <c r="I80" s="1496">
        <f>G80-H80</f>
        <v/>
      </c>
      <c r="J80" s="1499" t="n">
        <v>15616</v>
      </c>
      <c r="K80" s="1498" t="n">
        <v>36</v>
      </c>
    </row>
    <row r="81" ht="49.5" customHeight="1">
      <c r="B81" s="2402" t="n">
        <v>2</v>
      </c>
      <c r="C81" s="2266" t="inlineStr">
        <is>
          <t xml:space="preserve">prcaurI k`oSarvar </t>
        </is>
      </c>
      <c r="D81" s="2266" t="inlineStr">
        <is>
          <t>iDMgaNaI CH 36/100</t>
        </is>
      </c>
      <c r="E81" s="1496" t="inlineStr">
        <is>
          <t xml:space="preserve">MH 47 AS 5199
</t>
        </is>
      </c>
      <c r="F81" s="1497" t="inlineStr">
        <is>
          <t>GSB</t>
        </is>
      </c>
      <c r="G81" s="1498" t="n">
        <v>56170</v>
      </c>
      <c r="H81" s="1499" t="n">
        <v>13550</v>
      </c>
      <c r="I81" s="1496">
        <f>G81-H81</f>
        <v/>
      </c>
      <c r="J81" s="1499" t="n">
        <v>15617</v>
      </c>
      <c r="K81" s="1498" t="n">
        <v>37</v>
      </c>
    </row>
    <row r="82" ht="57.75" customHeight="1">
      <c r="B82" s="3418" t="inlineStr">
        <is>
          <t xml:space="preserve">       TOTAL Ton</t>
        </is>
      </c>
      <c r="C82" s="3086" t="n"/>
      <c r="D82" s="3086" t="n"/>
      <c r="E82" s="3086" t="n"/>
      <c r="F82" s="3086" t="n"/>
      <c r="G82" s="3086" t="n"/>
      <c r="H82" s="3087" t="n"/>
      <c r="I82" s="1117" t="n">
        <v>86990</v>
      </c>
      <c r="J82" s="1414" t="inlineStr">
        <is>
          <t> </t>
        </is>
      </c>
      <c r="K82" s="1414" t="n"/>
    </row>
    <row r="83"/>
    <row r="84"/>
    <row r="85"/>
    <row r="86"/>
    <row r="87"/>
    <row r="88"/>
    <row r="89" ht="46.5" customHeight="1">
      <c r="B89" s="2390" t="inlineStr">
        <is>
          <t>रत्नागिरी सईट ³ DSP to R.D Samanat  मटेरियल सेल ´</t>
        </is>
      </c>
      <c r="C89" s="3086" t="n"/>
      <c r="D89" s="3086" t="n"/>
      <c r="E89" s="3086" t="n"/>
      <c r="F89" s="3086" t="n"/>
      <c r="G89" s="3086" t="n"/>
      <c r="H89" s="3086" t="n"/>
      <c r="I89" s="3086" t="n"/>
      <c r="J89" s="3086" t="n"/>
      <c r="K89" s="3087" t="n"/>
    </row>
    <row r="90" ht="45.75" customHeight="1">
      <c r="B90" s="3315" t="inlineStr">
        <is>
          <t>Date.26.07.2026</t>
        </is>
      </c>
      <c r="C90" s="3086" t="n"/>
      <c r="D90" s="3086" t="n"/>
      <c r="E90" s="3086" t="n"/>
      <c r="F90" s="3086" t="n"/>
      <c r="G90" s="3086" t="n"/>
      <c r="H90" s="3086" t="n"/>
      <c r="I90" s="3086" t="n"/>
      <c r="J90" s="3086" t="n"/>
      <c r="K90" s="3087" t="n"/>
    </row>
    <row r="91" ht="45.75" customHeight="1">
      <c r="B91" s="2391" t="inlineStr">
        <is>
          <t xml:space="preserve"> KDI ivak`I</t>
        </is>
      </c>
      <c r="C91" s="3086" t="n"/>
      <c r="D91" s="3086" t="n"/>
      <c r="E91" s="3086" t="n"/>
      <c r="F91" s="3086" t="n"/>
      <c r="G91" s="3086" t="n"/>
      <c r="H91" s="3086" t="n"/>
      <c r="I91" s="3086" t="n"/>
      <c r="J91" s="3086" t="n"/>
      <c r="K91" s="3087" t="n"/>
    </row>
    <row r="92" ht="73.5" customHeight="1">
      <c r="B92" s="3416" t="inlineStr">
        <is>
          <t>Sr. No.</t>
        </is>
      </c>
      <c r="C92" s="2402" t="inlineStr">
        <is>
          <t>maala Barlaola izkaNa</t>
        </is>
      </c>
      <c r="D92" s="2402" t="inlineStr">
        <is>
          <t>maala KalaI kolaolao izkaNa</t>
        </is>
      </c>
      <c r="E92" s="3417" t="inlineStr">
        <is>
          <t>Vehicle No.</t>
        </is>
      </c>
      <c r="F92" s="1494" t="inlineStr">
        <is>
          <t>saa[-ja</t>
        </is>
      </c>
      <c r="G92" s="2853" t="inlineStr">
        <is>
          <t>Barlaolyaa gaaiDcao Tna</t>
        </is>
      </c>
      <c r="H92" s="1530" t="inlineStr">
        <is>
          <t>irkamyaa gaaDIcao Tna</t>
        </is>
      </c>
      <c r="I92" s="1530" t="inlineStr">
        <is>
          <t>ekuNa Tna</t>
        </is>
      </c>
      <c r="J92" s="2658" t="inlineStr">
        <is>
          <t xml:space="preserve">DSP च.नं    </t>
        </is>
      </c>
      <c r="K92" s="1495" t="inlineStr">
        <is>
          <t xml:space="preserve">R.D.Samant  च.नं  </t>
        </is>
      </c>
    </row>
    <row r="93" ht="80.25" customHeight="1">
      <c r="B93" s="2402" t="n">
        <v>1</v>
      </c>
      <c r="C93" s="2266" t="inlineStr">
        <is>
          <t xml:space="preserve">prcaurI k`oSarvar </t>
        </is>
      </c>
      <c r="D93" s="2266" t="inlineStr">
        <is>
          <t>iDMgaNaI CH 41/350</t>
        </is>
      </c>
      <c r="E93" s="1496" t="inlineStr">
        <is>
          <t xml:space="preserve">MH 47 AS 5199
</t>
        </is>
      </c>
      <c r="F93" s="1497" t="inlineStr">
        <is>
          <t>GSB</t>
        </is>
      </c>
      <c r="G93" s="1498" t="n">
        <v>58400</v>
      </c>
      <c r="H93" s="1499" t="n">
        <v>13620</v>
      </c>
      <c r="I93" s="1496">
        <f>G93-H93</f>
        <v/>
      </c>
      <c r="J93" s="1499" t="n">
        <v>15618</v>
      </c>
      <c r="K93" s="1498" t="n">
        <v>40</v>
      </c>
    </row>
    <row r="94" ht="81" customHeight="1">
      <c r="B94" s="2402" t="n">
        <v>2</v>
      </c>
      <c r="C94" s="2266" t="inlineStr">
        <is>
          <t xml:space="preserve">prcaurI k`oSarvar </t>
        </is>
      </c>
      <c r="D94" s="2266" t="inlineStr">
        <is>
          <t>iDMgaNaI CH 38/100</t>
        </is>
      </c>
      <c r="E94" s="1496" t="inlineStr">
        <is>
          <t xml:space="preserve">MH 47 AS 5199
</t>
        </is>
      </c>
      <c r="F94" s="1497" t="inlineStr">
        <is>
          <t>GSB</t>
        </is>
      </c>
      <c r="G94" s="1498" t="n">
        <v>59840</v>
      </c>
      <c r="H94" s="1499" t="n">
        <v>13610</v>
      </c>
      <c r="I94" s="1496">
        <f>G94-H94</f>
        <v/>
      </c>
      <c r="J94" s="1499" t="n">
        <v>15619</v>
      </c>
      <c r="K94" s="1498" t="n">
        <v>41</v>
      </c>
    </row>
    <row r="95" ht="73.5" customHeight="1">
      <c r="B95" s="3418" t="inlineStr">
        <is>
          <t xml:space="preserve">       TOTAL Ton</t>
        </is>
      </c>
      <c r="C95" s="3086" t="n"/>
      <c r="D95" s="3086" t="n"/>
      <c r="E95" s="3086" t="n"/>
      <c r="F95" s="3086" t="n"/>
      <c r="G95" s="3086" t="n"/>
      <c r="H95" s="3087" t="n"/>
      <c r="I95" s="1117" t="n">
        <v>91010</v>
      </c>
      <c r="J95" s="1414" t="inlineStr">
        <is>
          <t> </t>
        </is>
      </c>
      <c r="K95" s="1414" t="n"/>
    </row>
    <row r="96"/>
    <row r="97"/>
    <row r="98"/>
    <row r="99"/>
    <row r="100"/>
    <row r="101" ht="46.5" customHeight="1">
      <c r="B101" s="2390" t="inlineStr">
        <is>
          <t>रत्नागिरी सईट ³ DSP to R.D Samanat  मटेरियल सेल ´</t>
        </is>
      </c>
      <c r="C101" s="3086" t="n"/>
      <c r="D101" s="3086" t="n"/>
      <c r="E101" s="3086" t="n"/>
      <c r="F101" s="3086" t="n"/>
      <c r="G101" s="3086" t="n"/>
      <c r="H101" s="3086" t="n"/>
      <c r="I101" s="3086" t="n"/>
      <c r="J101" s="3086" t="n"/>
      <c r="K101" s="3087" t="n"/>
    </row>
    <row r="102" ht="45.75" customHeight="1">
      <c r="B102" s="3315" t="inlineStr">
        <is>
          <t>Date.27.07.2026</t>
        </is>
      </c>
      <c r="C102" s="3086" t="n"/>
      <c r="D102" s="3086" t="n"/>
      <c r="E102" s="3086" t="n"/>
      <c r="F102" s="3086" t="n"/>
      <c r="G102" s="3086" t="n"/>
      <c r="H102" s="3086" t="n"/>
      <c r="I102" s="3086" t="n"/>
      <c r="J102" s="3086" t="n"/>
      <c r="K102" s="3087" t="n"/>
    </row>
    <row r="103" ht="45.75" customHeight="1">
      <c r="B103" s="2391" t="inlineStr">
        <is>
          <t xml:space="preserve"> KDI ivak`I</t>
        </is>
      </c>
      <c r="C103" s="3086" t="n"/>
      <c r="D103" s="3086" t="n"/>
      <c r="E103" s="3086" t="n"/>
      <c r="F103" s="3086" t="n"/>
      <c r="G103" s="3086" t="n"/>
      <c r="H103" s="3086" t="n"/>
      <c r="I103" s="3086" t="n"/>
      <c r="J103" s="3086" t="n"/>
      <c r="K103" s="3087" t="n"/>
    </row>
    <row r="104" ht="56.25" customHeight="1">
      <c r="B104" s="3419" t="inlineStr">
        <is>
          <t>Sr. No.</t>
        </is>
      </c>
      <c r="C104" s="2620" t="inlineStr">
        <is>
          <t>maala Barlaola izkaNa</t>
        </is>
      </c>
      <c r="D104" s="2620" t="inlineStr">
        <is>
          <t>maala KalaI kolaolao izkaNa</t>
        </is>
      </c>
      <c r="E104" s="3420" t="inlineStr">
        <is>
          <t>Vehicle No.</t>
        </is>
      </c>
      <c r="F104" s="898" t="inlineStr">
        <is>
          <t>saa[-ja</t>
        </is>
      </c>
      <c r="G104" s="2619" t="inlineStr">
        <is>
          <t>Barlaolyaa gaaiDcao Tna</t>
        </is>
      </c>
      <c r="H104" s="1535" t="inlineStr">
        <is>
          <t>irkamyaa gaaDIcao Tna</t>
        </is>
      </c>
      <c r="I104" s="1535" t="inlineStr">
        <is>
          <t>ekuNa Tna</t>
        </is>
      </c>
      <c r="J104" s="1551" t="inlineStr">
        <is>
          <t xml:space="preserve">DSP च.नं    </t>
        </is>
      </c>
      <c r="K104" s="900" t="inlineStr">
        <is>
          <t xml:space="preserve">R.D.Samant  च.नं  </t>
        </is>
      </c>
    </row>
    <row r="105" ht="66.75" customHeight="1">
      <c r="B105" s="2402" t="n">
        <v>1</v>
      </c>
      <c r="C105" s="2266" t="inlineStr">
        <is>
          <t xml:space="preserve">prcaurI k`oSarvar </t>
        </is>
      </c>
      <c r="D105" s="2266" t="inlineStr">
        <is>
          <t>iDMgaNaI CH 36/900</t>
        </is>
      </c>
      <c r="E105" s="1496" t="inlineStr">
        <is>
          <t xml:space="preserve">MH 47 AS 5199
</t>
        </is>
      </c>
      <c r="F105" s="1497" t="inlineStr">
        <is>
          <t>GSB</t>
        </is>
      </c>
      <c r="G105" s="1498" t="n">
        <v>58450</v>
      </c>
      <c r="H105" s="1499" t="n">
        <v>13620</v>
      </c>
      <c r="I105" s="1496">
        <f>G105-H105</f>
        <v/>
      </c>
      <c r="J105" s="1499" t="n">
        <v>15620</v>
      </c>
      <c r="K105" s="1498" t="n">
        <v>42</v>
      </c>
    </row>
    <row r="106" ht="83.25" customHeight="1">
      <c r="B106" s="2402" t="n">
        <v>2</v>
      </c>
      <c r="C106" s="2266" t="inlineStr">
        <is>
          <t xml:space="preserve">prcaurI k`oSarvar </t>
        </is>
      </c>
      <c r="D106" s="2266" t="inlineStr">
        <is>
          <t>iDMgaNaI CH 36/200</t>
        </is>
      </c>
      <c r="E106" s="1496" t="inlineStr">
        <is>
          <t xml:space="preserve">MH 47 AS 5199
</t>
        </is>
      </c>
      <c r="F106" s="1497" t="inlineStr">
        <is>
          <t>GSB</t>
        </is>
      </c>
      <c r="G106" s="1498" t="n">
        <v>58080</v>
      </c>
      <c r="H106" s="1499" t="n">
        <v>13640</v>
      </c>
      <c r="I106" s="1496">
        <f>G106-H106</f>
        <v/>
      </c>
      <c r="J106" s="1499" t="n">
        <v>15621</v>
      </c>
      <c r="K106" s="1498" t="n">
        <v>43</v>
      </c>
    </row>
    <row r="107" ht="69.75" customHeight="1">
      <c r="B107" s="3418" t="inlineStr">
        <is>
          <t xml:space="preserve">       TOTAL Ton</t>
        </is>
      </c>
      <c r="C107" s="3086" t="n"/>
      <c r="D107" s="3086" t="n"/>
      <c r="E107" s="3086" t="n"/>
      <c r="F107" s="3086" t="n"/>
      <c r="G107" s="3086" t="n"/>
      <c r="H107" s="3087" t="n"/>
      <c r="I107" s="1117" t="n">
        <v>89270</v>
      </c>
      <c r="J107" s="1414" t="inlineStr">
        <is>
          <t> </t>
        </is>
      </c>
      <c r="K107" s="1414" t="n"/>
    </row>
    <row r="108"/>
    <row r="109"/>
    <row r="110"/>
    <row r="111"/>
    <row r="112" ht="46.5" customHeight="1">
      <c r="B112" s="2390" t="inlineStr">
        <is>
          <t>रत्नागिरी सईट ³ DSP to R.D Samanat  मटेरियल सेल ´</t>
        </is>
      </c>
      <c r="C112" s="3086" t="n"/>
      <c r="D112" s="3086" t="n"/>
      <c r="E112" s="3086" t="n"/>
      <c r="F112" s="3086" t="n"/>
      <c r="G112" s="3086" t="n"/>
      <c r="H112" s="3086" t="n"/>
      <c r="I112" s="3086" t="n"/>
      <c r="J112" s="3086" t="n"/>
      <c r="K112" s="3087" t="n"/>
    </row>
    <row r="113" ht="45.75" customHeight="1">
      <c r="B113" s="3315" t="inlineStr">
        <is>
          <t>Date.29.07.2026</t>
        </is>
      </c>
      <c r="C113" s="3086" t="n"/>
      <c r="D113" s="3086" t="n"/>
      <c r="E113" s="3086" t="n"/>
      <c r="F113" s="3086" t="n"/>
      <c r="G113" s="3086" t="n"/>
      <c r="H113" s="3086" t="n"/>
      <c r="I113" s="3086" t="n"/>
      <c r="J113" s="3086" t="n"/>
      <c r="K113" s="3087" t="n"/>
    </row>
    <row r="114" ht="52.5" customHeight="1">
      <c r="B114" s="2391" t="inlineStr">
        <is>
          <t xml:space="preserve"> KDI ivak`I</t>
        </is>
      </c>
      <c r="C114" s="3086" t="n"/>
      <c r="D114" s="3086" t="n"/>
      <c r="E114" s="3086" t="n"/>
      <c r="F114" s="3086" t="n"/>
      <c r="G114" s="3086" t="n"/>
      <c r="H114" s="3086" t="n"/>
      <c r="I114" s="3086" t="n"/>
      <c r="J114" s="3086" t="n"/>
      <c r="K114" s="3087" t="n"/>
    </row>
    <row r="115" ht="82.5" customHeight="1">
      <c r="B115" s="3419" t="inlineStr">
        <is>
          <t>Sr. No.</t>
        </is>
      </c>
      <c r="C115" s="2620" t="inlineStr">
        <is>
          <t>maala Barlaola izkaNa</t>
        </is>
      </c>
      <c r="D115" s="2620" t="inlineStr">
        <is>
          <t>maala KalaI kolaolao izkaNa</t>
        </is>
      </c>
      <c r="E115" s="3420" t="inlineStr">
        <is>
          <t>Vehicle No.</t>
        </is>
      </c>
      <c r="F115" s="898" t="inlineStr">
        <is>
          <t>saa[-ja</t>
        </is>
      </c>
      <c r="G115" s="2619" t="inlineStr">
        <is>
          <t>Barlaolyaa gaaiDcao Tna</t>
        </is>
      </c>
      <c r="H115" s="1535" t="inlineStr">
        <is>
          <t>irkamyaa gaaDIcao Tna</t>
        </is>
      </c>
      <c r="I115" s="1535" t="inlineStr">
        <is>
          <t>ekuNa Tna</t>
        </is>
      </c>
      <c r="J115" s="1551" t="inlineStr">
        <is>
          <t xml:space="preserve">DSP च.नं    </t>
        </is>
      </c>
      <c r="K115" s="900" t="inlineStr">
        <is>
          <t xml:space="preserve">R.D.Samant  च.नं  </t>
        </is>
      </c>
    </row>
    <row r="116" ht="84" customHeight="1">
      <c r="B116" s="2402" t="n">
        <v>1</v>
      </c>
      <c r="C116" s="2266" t="inlineStr">
        <is>
          <t xml:space="preserve">prcaurI k`oSarvar </t>
        </is>
      </c>
      <c r="D116" s="2266" t="inlineStr">
        <is>
          <t>iDMgaNaI CH 34/650</t>
        </is>
      </c>
      <c r="E116" s="1496" t="inlineStr">
        <is>
          <t xml:space="preserve">MH 47 AS 5199
</t>
        </is>
      </c>
      <c r="F116" s="1497" t="inlineStr">
        <is>
          <t>GSB</t>
        </is>
      </c>
      <c r="G116" s="1498" t="n">
        <v>60930</v>
      </c>
      <c r="H116" s="1499" t="n">
        <v>13590</v>
      </c>
      <c r="I116" s="1496">
        <f>G116-H116</f>
        <v/>
      </c>
      <c r="J116" s="1499" t="n">
        <v>15622</v>
      </c>
      <c r="K116" s="1498" t="n">
        <v>44</v>
      </c>
    </row>
    <row r="117" ht="65.25" customHeight="1">
      <c r="B117" s="3418" t="inlineStr">
        <is>
          <t xml:space="preserve">       TOTAL Ton</t>
        </is>
      </c>
      <c r="C117" s="3086" t="n"/>
      <c r="D117" s="3086" t="n"/>
      <c r="E117" s="3086" t="n"/>
      <c r="F117" s="3086" t="n"/>
      <c r="G117" s="3086" t="n"/>
      <c r="H117" s="3087" t="n"/>
      <c r="I117" s="1117" t="n">
        <v>47340</v>
      </c>
      <c r="J117" s="1414" t="inlineStr">
        <is>
          <t> </t>
        </is>
      </c>
      <c r="K117" s="1414" t="n"/>
    </row>
    <row r="118"/>
    <row r="119"/>
    <row r="120"/>
    <row r="121"/>
    <row r="122"/>
    <row r="123" ht="46.5" customHeight="1">
      <c r="B123" s="2390" t="inlineStr">
        <is>
          <t>रत्नागिरी सईट ³ DSP to R.D Samanat  मटेरियल सेल ´</t>
        </is>
      </c>
      <c r="C123" s="3086" t="n"/>
      <c r="D123" s="3086" t="n"/>
      <c r="E123" s="3086" t="n"/>
      <c r="F123" s="3086" t="n"/>
      <c r="G123" s="3086" t="n"/>
      <c r="H123" s="3086" t="n"/>
      <c r="I123" s="3086" t="n"/>
      <c r="J123" s="3086" t="n"/>
      <c r="K123" s="3087" t="n"/>
    </row>
    <row r="124" ht="60" customHeight="1">
      <c r="B124" s="3315" t="inlineStr">
        <is>
          <t>Date.31.07.2026</t>
        </is>
      </c>
      <c r="C124" s="3086" t="n"/>
      <c r="D124" s="3086" t="n"/>
      <c r="E124" s="3086" t="n"/>
      <c r="F124" s="3086" t="n"/>
      <c r="G124" s="3086" t="n"/>
      <c r="H124" s="3086" t="n"/>
      <c r="I124" s="3086" t="n"/>
      <c r="J124" s="3086" t="n"/>
      <c r="K124" s="3087" t="n"/>
    </row>
    <row r="125" ht="68.25" customHeight="1">
      <c r="B125" s="2391" t="inlineStr">
        <is>
          <t xml:space="preserve"> KDI ivak`I</t>
        </is>
      </c>
      <c r="C125" s="3086" t="n"/>
      <c r="D125" s="3086" t="n"/>
      <c r="E125" s="3086" t="n"/>
      <c r="F125" s="3086" t="n"/>
      <c r="G125" s="3086" t="n"/>
      <c r="H125" s="3086" t="n"/>
      <c r="I125" s="3086" t="n"/>
      <c r="J125" s="3086" t="n"/>
      <c r="K125" s="3087" t="n"/>
    </row>
    <row r="126" ht="83.25" customHeight="1">
      <c r="B126" s="3419" t="inlineStr">
        <is>
          <t>Sr. No.</t>
        </is>
      </c>
      <c r="C126" s="2620" t="inlineStr">
        <is>
          <t>maala Barlaola izkaNa</t>
        </is>
      </c>
      <c r="D126" s="2620" t="inlineStr">
        <is>
          <t>maala KalaI kolaolao izkaNa</t>
        </is>
      </c>
      <c r="E126" s="3420" t="inlineStr">
        <is>
          <t>Vehicle No.</t>
        </is>
      </c>
      <c r="F126" s="898" t="inlineStr">
        <is>
          <t>saa[-ja</t>
        </is>
      </c>
      <c r="G126" s="2619" t="inlineStr">
        <is>
          <t>Barlaolyaa gaaiDcao Tna</t>
        </is>
      </c>
      <c r="H126" s="1535" t="inlineStr">
        <is>
          <t>irkamyaa gaaDIcao Tna</t>
        </is>
      </c>
      <c r="I126" s="1535" t="inlineStr">
        <is>
          <t>ekuNa Tna</t>
        </is>
      </c>
      <c r="J126" s="1551" t="inlineStr">
        <is>
          <t xml:space="preserve">DSP च.नं    </t>
        </is>
      </c>
      <c r="K126" s="900" t="inlineStr">
        <is>
          <t xml:space="preserve">R.D.Samant  च.नं  </t>
        </is>
      </c>
    </row>
    <row r="127" ht="72" customHeight="1">
      <c r="B127" s="2402" t="n">
        <v>1</v>
      </c>
      <c r="C127" s="2266" t="inlineStr">
        <is>
          <t xml:space="preserve">prcaurI k`oSarvar </t>
        </is>
      </c>
      <c r="D127" s="2266" t="inlineStr">
        <is>
          <t>iDMgaNaI CH 27/500</t>
        </is>
      </c>
      <c r="E127" s="1496" t="inlineStr">
        <is>
          <t xml:space="preserve">MH 47 AS 5199
</t>
        </is>
      </c>
      <c r="F127" s="1497" t="inlineStr">
        <is>
          <t>30.MM</t>
        </is>
      </c>
      <c r="G127" s="1498" t="n">
        <v>53440</v>
      </c>
      <c r="H127" s="1499" t="n">
        <v>13610</v>
      </c>
      <c r="I127" s="1496">
        <f>G127-H127</f>
        <v/>
      </c>
      <c r="J127" s="1499" t="n">
        <v>15623</v>
      </c>
      <c r="K127" s="1498" t="n">
        <v>47</v>
      </c>
    </row>
    <row r="128" ht="72.75" customHeight="1">
      <c r="B128" s="3418" t="inlineStr">
        <is>
          <t xml:space="preserve">       TOTAL Ton</t>
        </is>
      </c>
      <c r="C128" s="3086" t="n"/>
      <c r="D128" s="3086" t="n"/>
      <c r="E128" s="3086" t="n"/>
      <c r="F128" s="3086" t="n"/>
      <c r="G128" s="3086" t="n"/>
      <c r="H128" s="3087" t="n"/>
      <c r="I128" s="1117" t="n">
        <v>39830</v>
      </c>
      <c r="J128" s="1414" t="inlineStr">
        <is>
          <t> </t>
        </is>
      </c>
      <c r="K128" s="1414" t="n"/>
    </row>
  </sheetData>
  <mergeCells count="44">
    <mergeCell ref="B40:K40"/>
    <mergeCell ref="B65:K65"/>
    <mergeCell ref="B30:K30"/>
    <mergeCell ref="B95:H95"/>
    <mergeCell ref="B6:K6"/>
    <mergeCell ref="B89:K89"/>
    <mergeCell ref="B124:K124"/>
    <mergeCell ref="B5:K5"/>
    <mergeCell ref="B76:K76"/>
    <mergeCell ref="B114:K114"/>
    <mergeCell ref="B41:K41"/>
    <mergeCell ref="B123:K123"/>
    <mergeCell ref="B28:K28"/>
    <mergeCell ref="B35:H35"/>
    <mergeCell ref="B113:K113"/>
    <mergeCell ref="B47:H47"/>
    <mergeCell ref="B91:K91"/>
    <mergeCell ref="B7:K7"/>
    <mergeCell ref="B54:K54"/>
    <mergeCell ref="B59:H59"/>
    <mergeCell ref="B125:K125"/>
    <mergeCell ref="B90:K90"/>
    <mergeCell ref="B66:K66"/>
    <mergeCell ref="B102:K102"/>
    <mergeCell ref="B71:H71"/>
    <mergeCell ref="B18:K18"/>
    <mergeCell ref="B52:K52"/>
    <mergeCell ref="B77:K77"/>
    <mergeCell ref="B117:H117"/>
    <mergeCell ref="B11:H11"/>
    <mergeCell ref="B42:K42"/>
    <mergeCell ref="B23:H23"/>
    <mergeCell ref="B67:K67"/>
    <mergeCell ref="B107:H107"/>
    <mergeCell ref="B101:K101"/>
    <mergeCell ref="B17:K17"/>
    <mergeCell ref="B82:H82"/>
    <mergeCell ref="B53:K53"/>
    <mergeCell ref="B29:K29"/>
    <mergeCell ref="B103:K103"/>
    <mergeCell ref="B78:K78"/>
    <mergeCell ref="B112:K112"/>
    <mergeCell ref="B128:H128"/>
    <mergeCell ref="B19:K19"/>
  </mergeCells>
  <pageMargins left="0.25" right="0.7086614173228347" top="0.7480314960629921" bottom="0.7480314960629921" header="0.3149606299212598" footer="0.3149606299212598"/>
  <pageSetup orientation="landscape" paperSize="9" scale="45" horizontalDpi="0" verticalDpi="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10"/>
  <sheetViews>
    <sheetView topLeftCell="A709" zoomScale="90" zoomScaleNormal="90" workbookViewId="0">
      <selection activeCell="B690" sqref="B690:O710"/>
    </sheetView>
  </sheetViews>
  <sheetFormatPr baseColWidth="8" defaultRowHeight="15"/>
  <cols>
    <col width="16.42578125" customWidth="1" min="2" max="2"/>
    <col width="34.7109375" customWidth="1" min="3" max="3"/>
    <col width="27.140625" customWidth="1" min="4" max="4"/>
    <col width="19.5703125" customWidth="1" min="5" max="5"/>
    <col width="17.28515625" customWidth="1" min="6" max="6"/>
    <col width="18.28515625" customWidth="1" min="7" max="7"/>
    <col width="21.85546875" customWidth="1" min="8" max="8"/>
    <col width="16.28515625" customWidth="1" min="9" max="9"/>
    <col width="15.42578125" customWidth="1" min="10" max="10"/>
    <col width="19.140625" customWidth="1" min="11" max="11"/>
    <col width="15.7109375" customWidth="1" min="13" max="13"/>
    <col width="31" customWidth="1" min="15" max="15"/>
  </cols>
  <sheetData>
    <row r="1"/>
    <row r="2"/>
    <row r="3"/>
    <row r="4"/>
    <row r="5" ht="45" customHeight="1">
      <c r="B5" s="1551" t="inlineStr">
        <is>
          <t xml:space="preserve">DSP .r%naagaIrI saa[-T 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6" t="n"/>
      <c r="N5" s="3086" t="n"/>
      <c r="O5" s="3087" t="n"/>
    </row>
    <row r="6" ht="42" customHeight="1">
      <c r="B6" s="1535" t="inlineStr">
        <is>
          <t>id 01.08.2026 raojaIcaa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6" t="n"/>
      <c r="N6" s="3086" t="n"/>
      <c r="O6" s="3087" t="n"/>
    </row>
    <row r="7" ht="52.5" customHeight="1">
      <c r="B7" s="1535" t="inlineStr">
        <is>
          <t>1. paoklaona maiSanarI kamaacaa tpiSala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6" t="n"/>
      <c r="L7" s="3086" t="n"/>
      <c r="M7" s="3086" t="n"/>
      <c r="N7" s="3086" t="n"/>
      <c r="O7" s="3087" t="n"/>
    </row>
    <row r="8" ht="33.75" customHeight="1">
      <c r="B8" s="1530" t="inlineStr">
        <is>
          <t>A.Ë</t>
        </is>
      </c>
      <c r="C8" s="1530" t="inlineStr">
        <is>
          <t xml:space="preserve">maiSanacao naava </t>
        </is>
      </c>
      <c r="D8" s="1530" t="inlineStr">
        <is>
          <t>kamaacao sva$p</t>
        </is>
      </c>
      <c r="E8" s="1530" t="inlineStr">
        <is>
          <t>bakoT À ba`okr</t>
        </is>
      </c>
      <c r="F8" s="1530" t="inlineStr">
        <is>
          <t xml:space="preserve">caalau irDIMga  </t>
        </is>
      </c>
      <c r="G8" s="1530" t="inlineStr">
        <is>
          <t>baMMd irDIMga</t>
        </is>
      </c>
      <c r="H8" s="1550" t="inlineStr">
        <is>
          <t xml:space="preserve">tasa </t>
        </is>
      </c>
      <c r="I8" s="3087" t="n"/>
      <c r="J8" s="1530" t="inlineStr">
        <is>
          <t xml:space="preserve">ekUNa tasa    </t>
        </is>
      </c>
      <c r="K8" s="1530" t="inlineStr">
        <is>
          <t xml:space="preserve"> iT/pa</t>
        </is>
      </c>
      <c r="L8" s="3087" t="n"/>
      <c r="M8" s="1530" t="inlineStr">
        <is>
          <t>ekuNa iT/pa</t>
        </is>
      </c>
      <c r="N8" s="1530" t="inlineStr">
        <is>
          <t>iDJaola va [tr</t>
        </is>
      </c>
      <c r="O8" s="3150" t="n"/>
    </row>
    <row r="9" ht="33" customHeight="1">
      <c r="B9" s="3092" t="n"/>
      <c r="C9" s="3092" t="n"/>
      <c r="D9" s="3092" t="n"/>
      <c r="E9" s="3092" t="n"/>
      <c r="F9" s="3092" t="n"/>
      <c r="G9" s="3092" t="n"/>
      <c r="H9" s="1530" t="inlineStr">
        <is>
          <t>idvasaa</t>
        </is>
      </c>
      <c r="I9" s="1530" t="inlineStr">
        <is>
          <t>ra~I</t>
        </is>
      </c>
      <c r="J9" s="3092" t="n"/>
      <c r="K9" s="1291" t="inlineStr">
        <is>
          <t>idvasaa</t>
        </is>
      </c>
      <c r="L9" s="1530" t="inlineStr">
        <is>
          <t>ra~I</t>
        </is>
      </c>
      <c r="M9" s="3092" t="n"/>
      <c r="N9" s="3093" t="n"/>
      <c r="O9" s="3287" t="n"/>
    </row>
    <row r="10" ht="72" customHeight="1">
      <c r="B10" s="1530" t="n">
        <v>1</v>
      </c>
      <c r="C10" s="1292" t="inlineStr">
        <is>
          <t>JCB 140 maiSana</t>
        </is>
      </c>
      <c r="D10" s="1160" t="inlineStr">
        <is>
          <t>baMd</t>
        </is>
      </c>
      <c r="E10" s="1160" t="n"/>
      <c r="F10" s="1262" t="n"/>
      <c r="G10" s="1262" t="n"/>
      <c r="H10" s="1293" t="n"/>
      <c r="I10" s="1527" t="n"/>
      <c r="J10" s="1293" t="n"/>
      <c r="K10" s="1293" t="n"/>
      <c r="L10" s="1156" t="n"/>
      <c r="M10" s="1297" t="n"/>
      <c r="N10" s="1527" t="inlineStr">
        <is>
          <t>pavasaamauLo baMd.</t>
        </is>
      </c>
      <c r="O10" s="3087" t="n"/>
    </row>
    <row r="11" ht="54" customHeight="1">
      <c r="B11" s="1530" t="n">
        <v>2</v>
      </c>
      <c r="C11" s="2780" t="inlineStr">
        <is>
          <t xml:space="preserve">saa^MDivak kaona </t>
        </is>
      </c>
      <c r="D11" s="1160" t="inlineStr">
        <is>
          <t>baMd</t>
        </is>
      </c>
      <c r="E11" s="1160" t="n"/>
      <c r="F11" s="758" t="n"/>
      <c r="G11" s="758" t="n"/>
      <c r="H11" s="758" t="n"/>
      <c r="I11" s="758" t="n"/>
      <c r="J11" s="758" t="n"/>
      <c r="K11" s="758" t="n"/>
      <c r="L11" s="758" t="n"/>
      <c r="M11" s="1167" t="n"/>
      <c r="N11" s="1527" t="inlineStr">
        <is>
          <t>pavasaamauLo baMd.</t>
        </is>
      </c>
      <c r="O11" s="3087" t="n"/>
    </row>
    <row r="12" ht="42.75" customHeight="1">
      <c r="B12" s="2710" t="n">
        <v>3</v>
      </c>
      <c r="C12" s="1290" t="inlineStr">
        <is>
          <t xml:space="preserve">jaa^ k`oSar  </t>
        </is>
      </c>
      <c r="D12" s="1160" t="inlineStr">
        <is>
          <t>baMd</t>
        </is>
      </c>
      <c r="E12" s="1160" t="n"/>
      <c r="F12" s="758" t="n"/>
      <c r="G12" s="758" t="n"/>
      <c r="H12" s="758" t="n"/>
      <c r="I12" s="758" t="n"/>
      <c r="J12" s="758" t="n"/>
      <c r="K12" s="758" t="n"/>
      <c r="L12" s="758" t="n"/>
      <c r="M12" s="1167" t="n"/>
      <c r="N12" s="1527" t="inlineStr">
        <is>
          <t>pavasaamauLo baMd.</t>
        </is>
      </c>
      <c r="O12" s="3087" t="n"/>
    </row>
    <row r="13" ht="42.75" customHeight="1">
      <c r="B13" s="1530" t="n">
        <v>4</v>
      </c>
      <c r="C13" s="2780" t="inlineStr">
        <is>
          <t xml:space="preserve">sk`Ina </t>
        </is>
      </c>
      <c r="D13" s="1160" t="inlineStr">
        <is>
          <t>baMd</t>
        </is>
      </c>
      <c r="E13" s="1160" t="n"/>
      <c r="F13" s="758" t="n"/>
      <c r="G13" s="758" t="n"/>
      <c r="H13" s="758" t="n"/>
      <c r="I13" s="1527" t="n"/>
      <c r="J13" s="758" t="n"/>
      <c r="K13" s="1156" t="n"/>
      <c r="L13" s="1156" t="n"/>
      <c r="M13" s="1167" t="n"/>
      <c r="N13" s="1527" t="inlineStr">
        <is>
          <t>pavasaamauLo baMd.</t>
        </is>
      </c>
      <c r="O13" s="3087" t="n"/>
    </row>
    <row r="14" ht="64.5" customHeight="1">
      <c r="B14" s="2710" t="inlineStr">
        <is>
          <t xml:space="preserve">5
</t>
        </is>
      </c>
      <c r="C14" s="803" t="inlineStr">
        <is>
          <t xml:space="preserve">MH.12.YQ . 8117
iDjaola TMkr
</t>
        </is>
      </c>
      <c r="D14" s="2652" t="inlineStr">
        <is>
          <t>baMd</t>
        </is>
      </c>
      <c r="E14" s="3087" t="n"/>
      <c r="F14" s="758" t="n"/>
      <c r="G14" s="758" t="n"/>
      <c r="H14" s="758" t="n"/>
      <c r="I14" s="1527" t="n"/>
      <c r="J14" s="758" t="n"/>
      <c r="K14" s="1156" t="n"/>
      <c r="L14" s="1156" t="n"/>
      <c r="M14" s="1167" t="n"/>
      <c r="N14" s="1527" t="inlineStr">
        <is>
          <t>pavasaamauLo baMd.</t>
        </is>
      </c>
      <c r="O14" s="3087" t="n"/>
    </row>
    <row r="15" ht="38.25" customHeight="1">
      <c r="B15" s="2710" t="n">
        <v>6</v>
      </c>
      <c r="C15" s="2780" t="inlineStr">
        <is>
          <t>50 kv jaonasaoT</t>
        </is>
      </c>
      <c r="D15" s="2652" t="inlineStr">
        <is>
          <t>baMd</t>
        </is>
      </c>
      <c r="E15" s="3087" t="n"/>
      <c r="F15" s="758" t="n"/>
      <c r="G15" s="758" t="n"/>
      <c r="H15" s="1293" t="n"/>
      <c r="I15" s="1527" t="n"/>
      <c r="J15" s="1293" t="n"/>
      <c r="K15" s="1156" t="n"/>
      <c r="L15" s="1156" t="n"/>
      <c r="M15" s="1157" t="n"/>
      <c r="N15" s="1527" t="inlineStr">
        <is>
          <t>pavasaamauLo baMd.</t>
        </is>
      </c>
      <c r="O15" s="3087" t="n"/>
    </row>
    <row r="16" ht="30.75" customHeight="1">
      <c r="B16" s="1251" t="n"/>
      <c r="C16" s="1530" t="inlineStr">
        <is>
          <t>ekuNa</t>
        </is>
      </c>
      <c r="D16" s="1529" t="n"/>
      <c r="E16" s="3087" t="n"/>
      <c r="F16" s="1251" t="n"/>
      <c r="G16" s="1251" t="n"/>
      <c r="H16" s="1297" t="n"/>
      <c r="I16" s="1529" t="n"/>
      <c r="J16" s="1529" t="n"/>
      <c r="K16" s="1529" t="n"/>
      <c r="L16" s="1529" t="n"/>
      <c r="M16" s="1298" t="n"/>
      <c r="N16" s="1530" t="inlineStr">
        <is>
          <t>ekuNa ila  iD</t>
        </is>
      </c>
      <c r="O16" s="3087" t="n"/>
    </row>
    <row r="17" ht="46.5" customHeight="1">
      <c r="B17" s="1535" t="inlineStr">
        <is>
          <t xml:space="preserve">3.iDJaola Aavak jaavak tpiSala </t>
        </is>
      </c>
      <c r="C17" s="3086" t="n"/>
      <c r="D17" s="3087" t="n"/>
      <c r="E17" s="1552" t="inlineStr">
        <is>
          <t>     </t>
        </is>
      </c>
      <c r="F17" s="1535" t="inlineStr">
        <is>
          <t>[tr Kca-</t>
        </is>
      </c>
      <c r="G17" s="3086" t="n"/>
      <c r="H17" s="3086" t="n"/>
      <c r="I17" s="3086" t="n"/>
      <c r="J17" s="3086" t="n"/>
      <c r="K17" s="3086" t="n"/>
      <c r="L17" s="3086" t="n"/>
      <c r="M17" s="3086" t="n"/>
      <c r="N17" s="3086" t="n"/>
      <c r="O17" s="3087" t="n"/>
    </row>
    <row r="18" ht="30.75" customHeight="1">
      <c r="B18" s="1558" t="inlineStr">
        <is>
          <t>A.Ë</t>
        </is>
      </c>
      <c r="C18" s="1529" t="inlineStr">
        <is>
          <t>tpiSala</t>
        </is>
      </c>
      <c r="D18" s="1529" t="inlineStr">
        <is>
          <t xml:space="preserve">ilaTr </t>
        </is>
      </c>
      <c r="E18" s="3146" t="n"/>
      <c r="F18" s="3364" t="inlineStr">
        <is>
          <t>Sr. No.</t>
        </is>
      </c>
      <c r="G18" s="1529" t="inlineStr">
        <is>
          <t xml:space="preserve">tPaiSala </t>
        </is>
      </c>
      <c r="H18" s="3086" t="n"/>
      <c r="I18" s="3086" t="n"/>
      <c r="J18" s="3086" t="n"/>
      <c r="K18" s="3086" t="n"/>
      <c r="L18" s="3086" t="n"/>
      <c r="M18" s="3086" t="n"/>
      <c r="N18" s="3087" t="n"/>
      <c r="O18" s="1529" t="inlineStr">
        <is>
          <t>r@kma</t>
        </is>
      </c>
    </row>
    <row r="19" ht="57.75" customHeight="1">
      <c r="B19" s="1530" t="n">
        <v>1</v>
      </c>
      <c r="C19" s="2780" t="inlineStr">
        <is>
          <t>kalacao iSallak iDJaola</t>
        </is>
      </c>
      <c r="D19" s="1476" t="n">
        <v>190.34</v>
      </c>
      <c r="E19" s="3146" t="n"/>
      <c r="F19" s="1527" t="inlineStr">
        <is>
          <t>A</t>
        </is>
      </c>
      <c r="G19" s="1536" t="inlineStr">
        <is>
          <t xml:space="preserve">mainaYa kumaar maaGaIla doNao³ caakNa saa[-T varcao  $ 2745´.
</t>
        </is>
      </c>
      <c r="H19" s="3086" t="n"/>
      <c r="I19" s="3086" t="n"/>
      <c r="J19" s="3086" t="n"/>
      <c r="K19" s="3086" t="n"/>
      <c r="L19" s="3086" t="n"/>
      <c r="M19" s="3086" t="n"/>
      <c r="N19" s="3087" t="n"/>
      <c r="O19" s="1299" t="n"/>
    </row>
    <row r="20" ht="72.75" customHeight="1">
      <c r="B20" s="1530" t="n">
        <v>2</v>
      </c>
      <c r="C20" s="1504" t="inlineStr">
        <is>
          <t>Aaja R D saamaMt yaaMnaI idlalao iDJaola</t>
        </is>
      </c>
      <c r="D20" s="1476" t="n">
        <v>0</v>
      </c>
      <c r="E20" s="3146" t="n"/>
      <c r="F20" s="1527" t="inlineStr">
        <is>
          <t>ba</t>
        </is>
      </c>
      <c r="G20" s="1558" t="inlineStr">
        <is>
          <t xml:space="preserve"> p`ivana itvaarI doNao $ 50.naarayaNa doNao.$ 440.gaaoivaMd pMiDt  doNao $ 350.</t>
        </is>
      </c>
      <c r="H20" s="3086" t="n"/>
      <c r="I20" s="3086" t="n"/>
      <c r="J20" s="3086" t="n"/>
      <c r="K20" s="3086" t="n"/>
      <c r="L20" s="3086" t="n"/>
      <c r="M20" s="3086" t="n"/>
      <c r="N20" s="3087" t="n"/>
      <c r="O20" s="1299" t="n"/>
    </row>
    <row r="21" ht="46.5" customHeight="1">
      <c r="B21" s="1530" t="n">
        <v>3</v>
      </c>
      <c r="C21" s="2780" t="inlineStr">
        <is>
          <t>Aaja vaaprlaolao iDJaola</t>
        </is>
      </c>
      <c r="D21" s="1476" t="n">
        <v>0</v>
      </c>
      <c r="E21" s="3146" t="n"/>
      <c r="F21" s="1527" t="inlineStr">
        <is>
          <t>k</t>
        </is>
      </c>
      <c r="G21" s="1558" t="inlineStr">
        <is>
          <t>rajau isaMgaa  doNao $ 680</t>
        </is>
      </c>
      <c r="H21" s="3086" t="n"/>
      <c r="I21" s="3086" t="n"/>
      <c r="J21" s="3086" t="n"/>
      <c r="K21" s="3086" t="n"/>
      <c r="L21" s="3086" t="n"/>
      <c r="M21" s="3086" t="n"/>
      <c r="N21" s="3087" t="n"/>
      <c r="O21" s="1529" t="n"/>
    </row>
    <row r="22" ht="48" customHeight="1">
      <c r="B22" s="1530" t="n">
        <v>4</v>
      </c>
      <c r="C22" s="2780" t="inlineStr">
        <is>
          <t xml:space="preserve">Aajacao iSallak </t>
        </is>
      </c>
      <c r="D22" s="1476" t="n">
        <v>190.34</v>
      </c>
      <c r="E22" s="3146" t="n"/>
      <c r="F22" s="1527" t="n"/>
      <c r="G22" s="1558" t="n"/>
      <c r="H22" s="3086" t="n"/>
      <c r="I22" s="3086" t="n"/>
      <c r="J22" s="3086" t="n"/>
      <c r="K22" s="3086" t="n"/>
      <c r="L22" s="3086" t="n"/>
      <c r="M22" s="3086" t="n"/>
      <c r="N22" s="3087" t="n"/>
      <c r="O22" s="1529" t="n"/>
    </row>
    <row r="23" ht="55.5" customHeight="1">
      <c r="B23" s="2743" t="n"/>
      <c r="C23" s="3365" t="n"/>
      <c r="D23" s="3287" t="n"/>
      <c r="E23" s="3092" t="n"/>
      <c r="F23" s="2856" t="inlineStr">
        <is>
          <t xml:space="preserve">ekuNa </t>
        </is>
      </c>
      <c r="G23" s="1558" t="n"/>
      <c r="H23" s="3086" t="n"/>
      <c r="I23" s="3086" t="n"/>
      <c r="J23" s="3086" t="n"/>
      <c r="K23" s="3086" t="n"/>
      <c r="L23" s="3086" t="n"/>
      <c r="M23" s="3086" t="n"/>
      <c r="N23" s="3087" t="n"/>
      <c r="O23" s="1529" t="n"/>
    </row>
    <row r="24"/>
    <row r="25"/>
    <row r="26"/>
    <row r="27"/>
    <row r="28"/>
    <row r="29" ht="35.25" customHeight="1">
      <c r="B29" s="1551" t="inlineStr">
        <is>
          <t xml:space="preserve">DSP .r%naagaIrI saa[-T </t>
        </is>
      </c>
      <c r="C29" s="3086" t="n"/>
      <c r="D29" s="3086" t="n"/>
      <c r="E29" s="3086" t="n"/>
      <c r="F29" s="3086" t="n"/>
      <c r="G29" s="3086" t="n"/>
      <c r="H29" s="3086" t="n"/>
      <c r="I29" s="3086" t="n"/>
      <c r="J29" s="3086" t="n"/>
      <c r="K29" s="3086" t="n"/>
      <c r="L29" s="3086" t="n"/>
      <c r="M29" s="3086" t="n"/>
      <c r="N29" s="3086" t="n"/>
      <c r="O29" s="3087" t="n"/>
    </row>
    <row r="30" ht="35.25" customHeight="1">
      <c r="B30" s="1535" t="inlineStr">
        <is>
          <t>id 02.08.2026 raojaIcaa tpiSala</t>
        </is>
      </c>
      <c r="C30" s="3086" t="n"/>
      <c r="D30" s="3086" t="n"/>
      <c r="E30" s="3086" t="n"/>
      <c r="F30" s="3086" t="n"/>
      <c r="G30" s="3086" t="n"/>
      <c r="H30" s="3086" t="n"/>
      <c r="I30" s="3086" t="n"/>
      <c r="J30" s="3086" t="n"/>
      <c r="K30" s="3086" t="n"/>
      <c r="L30" s="3086" t="n"/>
      <c r="M30" s="3086" t="n"/>
      <c r="N30" s="3086" t="n"/>
      <c r="O30" s="3087" t="n"/>
    </row>
    <row r="31" ht="35.25" customHeight="1">
      <c r="B31" s="1535" t="inlineStr">
        <is>
          <t>1. paoklaona maiSanarI kamaacaa tpiSala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6" t="n"/>
      <c r="N31" s="3086" t="n"/>
      <c r="O31" s="3087" t="n"/>
    </row>
    <row r="32" ht="33.75" customHeight="1">
      <c r="B32" s="1530" t="inlineStr">
        <is>
          <t>A.Ë</t>
        </is>
      </c>
      <c r="C32" s="1530" t="inlineStr">
        <is>
          <t xml:space="preserve">maiSanacao naava </t>
        </is>
      </c>
      <c r="D32" s="1530" t="inlineStr">
        <is>
          <t>kamaacao sva$p</t>
        </is>
      </c>
      <c r="E32" s="1530" t="inlineStr">
        <is>
          <t>bakoT À ba`okr</t>
        </is>
      </c>
      <c r="F32" s="1530" t="inlineStr">
        <is>
          <t xml:space="preserve">caalau irDIMga  </t>
        </is>
      </c>
      <c r="G32" s="1530" t="inlineStr">
        <is>
          <t>baMMd irDIMga</t>
        </is>
      </c>
      <c r="H32" s="1550" t="inlineStr">
        <is>
          <t xml:space="preserve">tasa </t>
        </is>
      </c>
      <c r="I32" s="3087" t="n"/>
      <c r="J32" s="1530" t="inlineStr">
        <is>
          <t xml:space="preserve">ekUNa tasa    </t>
        </is>
      </c>
      <c r="K32" s="1530" t="inlineStr">
        <is>
          <t xml:space="preserve"> iT/pa</t>
        </is>
      </c>
      <c r="L32" s="3087" t="n"/>
      <c r="M32" s="1530" t="inlineStr">
        <is>
          <t>ekuNa iT/pa</t>
        </is>
      </c>
      <c r="N32" s="1530" t="inlineStr">
        <is>
          <t>iDJaola va [tr</t>
        </is>
      </c>
      <c r="O32" s="3150" t="n"/>
    </row>
    <row r="33" ht="33.75" customHeight="1">
      <c r="B33" s="3092" t="n"/>
      <c r="C33" s="3092" t="n"/>
      <c r="D33" s="3092" t="n"/>
      <c r="E33" s="3092" t="n"/>
      <c r="F33" s="3092" t="n"/>
      <c r="G33" s="3092" t="n"/>
      <c r="H33" s="1530" t="inlineStr">
        <is>
          <t>idvasaa</t>
        </is>
      </c>
      <c r="I33" s="1530" t="inlineStr">
        <is>
          <t>ra~I</t>
        </is>
      </c>
      <c r="J33" s="3092" t="n"/>
      <c r="K33" s="1291" t="inlineStr">
        <is>
          <t>idvasaa</t>
        </is>
      </c>
      <c r="L33" s="1530" t="inlineStr">
        <is>
          <t>ra~I</t>
        </is>
      </c>
      <c r="M33" s="3092" t="n"/>
      <c r="N33" s="3093" t="n"/>
      <c r="O33" s="3287" t="n"/>
    </row>
    <row r="34" ht="93.75" customHeight="1">
      <c r="B34" s="1530" t="n">
        <v>1</v>
      </c>
      <c r="C34" s="1292" t="inlineStr">
        <is>
          <t>JCB 140 maiSana</t>
        </is>
      </c>
      <c r="D34" s="1160" t="inlineStr">
        <is>
          <t>Dbar iSaPTIMga krNao va D.G saazI rsta banavaNao.</t>
        </is>
      </c>
      <c r="E34" s="1160" t="n"/>
      <c r="F34" s="1262" t="n"/>
      <c r="G34" s="1262" t="n"/>
      <c r="H34" s="1293" t="inlineStr">
        <is>
          <t>2 tasa</t>
        </is>
      </c>
      <c r="I34" s="1293" t="inlineStr">
        <is>
          <t>2 tasa</t>
        </is>
      </c>
      <c r="J34" s="1293" t="n"/>
      <c r="K34" s="1293" t="n"/>
      <c r="L34" s="1156" t="n"/>
      <c r="M34" s="1297" t="n"/>
      <c r="N34" s="1527" t="n"/>
      <c r="O34" s="3087" t="n"/>
    </row>
    <row r="35" ht="51" customHeight="1">
      <c r="B35" s="1530" t="n">
        <v>2</v>
      </c>
      <c r="C35" s="2780" t="inlineStr">
        <is>
          <t xml:space="preserve">saa^MDivak kaona </t>
        </is>
      </c>
      <c r="D35" s="1160" t="inlineStr">
        <is>
          <t>baMd</t>
        </is>
      </c>
      <c r="E35" s="1160" t="n"/>
      <c r="F35" s="758" t="n"/>
      <c r="G35" s="758" t="n"/>
      <c r="H35" s="758" t="n"/>
      <c r="I35" s="758" t="n"/>
      <c r="J35" s="758" t="n"/>
      <c r="K35" s="758" t="n"/>
      <c r="L35" s="758" t="n"/>
      <c r="M35" s="1167" t="n"/>
      <c r="N35" s="1559" t="inlineStr">
        <is>
          <t>D.G nasalyaamauLo baMd.</t>
        </is>
      </c>
      <c r="O35" s="3087" t="n"/>
    </row>
    <row r="36" ht="51" customHeight="1">
      <c r="B36" s="2710" t="n">
        <v>3</v>
      </c>
      <c r="C36" s="1290" t="inlineStr">
        <is>
          <t xml:space="preserve">jaa^ k`oSar  </t>
        </is>
      </c>
      <c r="D36" s="1160" t="inlineStr">
        <is>
          <t>baMd</t>
        </is>
      </c>
      <c r="E36" s="1160" t="n"/>
      <c r="F36" s="758" t="n"/>
      <c r="G36" s="758" t="n"/>
      <c r="H36" s="758" t="n"/>
      <c r="I36" s="758" t="n"/>
      <c r="J36" s="758" t="n"/>
      <c r="K36" s="758" t="n"/>
      <c r="L36" s="758" t="n"/>
      <c r="M36" s="1167" t="n"/>
      <c r="N36" s="1559" t="inlineStr">
        <is>
          <t>D.G nasalyaamauLo baMd.</t>
        </is>
      </c>
      <c r="O36" s="3087" t="n"/>
    </row>
    <row r="37" ht="51" customHeight="1">
      <c r="B37" s="1530" t="n">
        <v>4</v>
      </c>
      <c r="C37" s="2780" t="inlineStr">
        <is>
          <t xml:space="preserve">sk`Ina </t>
        </is>
      </c>
      <c r="D37" s="1160" t="inlineStr">
        <is>
          <t>baMd</t>
        </is>
      </c>
      <c r="E37" s="1160" t="n"/>
      <c r="F37" s="758" t="n"/>
      <c r="G37" s="758" t="n"/>
      <c r="H37" s="758" t="n"/>
      <c r="I37" s="1527" t="n"/>
      <c r="J37" s="758" t="n"/>
      <c r="K37" s="1156" t="n"/>
      <c r="L37" s="1156" t="n"/>
      <c r="M37" s="1167" t="n"/>
      <c r="N37" s="1559" t="inlineStr">
        <is>
          <t>D.G nasalyaamauLo baMd.</t>
        </is>
      </c>
      <c r="O37" s="3087" t="n"/>
    </row>
    <row r="38" ht="101.25" customHeight="1">
      <c r="B38" s="2710" t="inlineStr">
        <is>
          <t xml:space="preserve">5
</t>
        </is>
      </c>
      <c r="C38" s="803" t="inlineStr">
        <is>
          <t xml:space="preserve">MH.12.YQ . 8117
iDjaola TMkr
</t>
        </is>
      </c>
      <c r="D38" s="2652" t="inlineStr">
        <is>
          <t>baMd</t>
        </is>
      </c>
      <c r="E38" s="3087" t="n"/>
      <c r="F38" s="758" t="n"/>
      <c r="G38" s="758" t="n"/>
      <c r="H38" s="758" t="n"/>
      <c r="I38" s="1527" t="n"/>
      <c r="J38" s="758" t="n"/>
      <c r="K38" s="1156" t="n"/>
      <c r="L38" s="1156" t="n"/>
      <c r="M38" s="1167" t="n"/>
      <c r="N38" s="1527" t="inlineStr">
        <is>
          <t>kama nasalyaamauLo baMd.</t>
        </is>
      </c>
      <c r="O38" s="3087" t="n"/>
    </row>
    <row r="39" ht="38.25" customHeight="1">
      <c r="B39" s="2710" t="n">
        <v>6</v>
      </c>
      <c r="C39" s="2780" t="inlineStr">
        <is>
          <t>50 kv jaonasaoT</t>
        </is>
      </c>
      <c r="D39" s="2652" t="inlineStr">
        <is>
          <t>baMd</t>
        </is>
      </c>
      <c r="E39" s="3087" t="n"/>
      <c r="F39" s="758" t="n"/>
      <c r="G39" s="758" t="n"/>
      <c r="H39" s="1293" t="n"/>
      <c r="I39" s="1527" t="n"/>
      <c r="J39" s="1293" t="n"/>
      <c r="K39" s="1156" t="n"/>
      <c r="L39" s="1156" t="n"/>
      <c r="M39" s="1157" t="n"/>
      <c r="N39" s="1527" t="n"/>
      <c r="O39" s="3087" t="n"/>
    </row>
    <row r="40" ht="33.75" customHeight="1">
      <c r="B40" s="1251" t="n"/>
      <c r="C40" s="1530" t="inlineStr">
        <is>
          <t>ekuNa</t>
        </is>
      </c>
      <c r="D40" s="1529" t="n"/>
      <c r="E40" s="3087" t="n"/>
      <c r="F40" s="1251" t="n"/>
      <c r="G40" s="1251" t="n"/>
      <c r="H40" s="1297" t="n"/>
      <c r="I40" s="1529" t="n"/>
      <c r="J40" s="1529" t="n"/>
      <c r="K40" s="1529" t="n"/>
      <c r="L40" s="1529" t="n"/>
      <c r="M40" s="1298" t="n"/>
      <c r="N40" s="1530" t="inlineStr">
        <is>
          <t>ekuNa ila  iD</t>
        </is>
      </c>
      <c r="O40" s="3087" t="n"/>
    </row>
    <row r="41" ht="35.25" customHeight="1">
      <c r="B41" s="1535" t="inlineStr">
        <is>
          <t xml:space="preserve">3.iDJaola Aavak jaavak tpiSala </t>
        </is>
      </c>
      <c r="C41" s="3086" t="n"/>
      <c r="D41" s="3087" t="n"/>
      <c r="E41" s="1552" t="inlineStr">
        <is>
          <t>     </t>
        </is>
      </c>
      <c r="F41" s="1535" t="inlineStr">
        <is>
          <t>[tr Kca-</t>
        </is>
      </c>
      <c r="G41" s="3086" t="n"/>
      <c r="H41" s="3086" t="n"/>
      <c r="I41" s="3086" t="n"/>
      <c r="J41" s="3086" t="n"/>
      <c r="K41" s="3086" t="n"/>
      <c r="L41" s="3086" t="n"/>
      <c r="M41" s="3086" t="n"/>
      <c r="N41" s="3086" t="n"/>
      <c r="O41" s="3087" t="n"/>
    </row>
    <row r="42" ht="30.75" customHeight="1">
      <c r="B42" s="1558" t="inlineStr">
        <is>
          <t>A.Ë</t>
        </is>
      </c>
      <c r="C42" s="1529" t="inlineStr">
        <is>
          <t>tpiSala</t>
        </is>
      </c>
      <c r="D42" s="1529" t="inlineStr">
        <is>
          <t xml:space="preserve">ilaTr </t>
        </is>
      </c>
      <c r="E42" s="3146" t="n"/>
      <c r="F42" s="3364" t="inlineStr">
        <is>
          <t>Sr. No.</t>
        </is>
      </c>
      <c r="G42" s="1529" t="inlineStr">
        <is>
          <t xml:space="preserve">tPaiSala </t>
        </is>
      </c>
      <c r="H42" s="3086" t="n"/>
      <c r="I42" s="3086" t="n"/>
      <c r="J42" s="3086" t="n"/>
      <c r="K42" s="3086" t="n"/>
      <c r="L42" s="3086" t="n"/>
      <c r="M42" s="3086" t="n"/>
      <c r="N42" s="3087" t="n"/>
      <c r="O42" s="1529" t="inlineStr">
        <is>
          <t>r@kma</t>
        </is>
      </c>
    </row>
    <row r="43" ht="67.5" customHeight="1">
      <c r="B43" s="1530" t="n">
        <v>1</v>
      </c>
      <c r="C43" s="2780" t="inlineStr">
        <is>
          <t>kalacao iSallak iDJaola</t>
        </is>
      </c>
      <c r="D43" s="1476" t="n">
        <v>190.34</v>
      </c>
      <c r="E43" s="3146" t="n"/>
      <c r="F43" s="1527" t="inlineStr">
        <is>
          <t>A</t>
        </is>
      </c>
      <c r="G43" s="1536" t="inlineStr">
        <is>
          <t xml:space="preserve">mainaYa kumaar maaGaIla doNao³ caakNa saa[-T varcao  $ 2745´.
</t>
        </is>
      </c>
      <c r="H43" s="3086" t="n"/>
      <c r="I43" s="3086" t="n"/>
      <c r="J43" s="3086" t="n"/>
      <c r="K43" s="3086" t="n"/>
      <c r="L43" s="3086" t="n"/>
      <c r="M43" s="3086" t="n"/>
      <c r="N43" s="3087" t="n"/>
      <c r="O43" s="1299" t="n"/>
    </row>
    <row r="44" ht="67.5" customHeight="1">
      <c r="B44" s="1530" t="n">
        <v>2</v>
      </c>
      <c r="C44" s="1504" t="inlineStr">
        <is>
          <t>Aaja R D saamaMt yaaMnaI idlalao iDJaola</t>
        </is>
      </c>
      <c r="D44" s="1476" t="n">
        <v>0</v>
      </c>
      <c r="E44" s="3146" t="n"/>
      <c r="F44" s="1527" t="inlineStr">
        <is>
          <t>ba</t>
        </is>
      </c>
      <c r="G44" s="1558" t="inlineStr">
        <is>
          <t xml:space="preserve"> p`ivana itvaarI doNao $ 50.naarayaNa doNao.$ 440.gaaoivaMd pMiDt  doNao $ 350.</t>
        </is>
      </c>
      <c r="H44" s="3086" t="n"/>
      <c r="I44" s="3086" t="n"/>
      <c r="J44" s="3086" t="n"/>
      <c r="K44" s="3086" t="n"/>
      <c r="L44" s="3086" t="n"/>
      <c r="M44" s="3086" t="n"/>
      <c r="N44" s="3087" t="n"/>
      <c r="O44" s="1299" t="n"/>
    </row>
    <row r="45" ht="67.5" customHeight="1">
      <c r="B45" s="1530" t="n">
        <v>3</v>
      </c>
      <c r="C45" s="2780" t="inlineStr">
        <is>
          <t>Aaja vaaprlaolao iDJaola</t>
        </is>
      </c>
      <c r="D45" s="1476" t="n">
        <v>0</v>
      </c>
      <c r="E45" s="3146" t="n"/>
      <c r="F45" s="1527" t="inlineStr">
        <is>
          <t>k</t>
        </is>
      </c>
      <c r="G45" s="1558" t="inlineStr">
        <is>
          <t>rajau isaMgaa  doNao $ 680</t>
        </is>
      </c>
      <c r="H45" s="3086" t="n"/>
      <c r="I45" s="3086" t="n"/>
      <c r="J45" s="3086" t="n"/>
      <c r="K45" s="3086" t="n"/>
      <c r="L45" s="3086" t="n"/>
      <c r="M45" s="3086" t="n"/>
      <c r="N45" s="3087" t="n"/>
      <c r="O45" s="1529" t="n"/>
    </row>
    <row r="46" ht="33.75" customHeight="1">
      <c r="B46" s="1530" t="n">
        <v>4</v>
      </c>
      <c r="C46" s="2780" t="inlineStr">
        <is>
          <t xml:space="preserve">Aajacao iSallak </t>
        </is>
      </c>
      <c r="D46" s="1476" t="n">
        <v>190.34</v>
      </c>
      <c r="E46" s="3146" t="n"/>
      <c r="F46" s="1527" t="n"/>
      <c r="G46" s="1558" t="n"/>
      <c r="H46" s="3086" t="n"/>
      <c r="I46" s="3086" t="n"/>
      <c r="J46" s="3086" t="n"/>
      <c r="K46" s="3086" t="n"/>
      <c r="L46" s="3086" t="n"/>
      <c r="M46" s="3086" t="n"/>
      <c r="N46" s="3087" t="n"/>
      <c r="O46" s="1529" t="n"/>
    </row>
    <row r="47" ht="30.75" customHeight="1">
      <c r="B47" s="2743" t="n"/>
      <c r="C47" s="3365" t="n"/>
      <c r="D47" s="3287" t="n"/>
      <c r="E47" s="3092" t="n"/>
      <c r="F47" s="2856" t="inlineStr">
        <is>
          <t xml:space="preserve">ekuNa </t>
        </is>
      </c>
      <c r="G47" s="1558" t="n"/>
      <c r="H47" s="3086" t="n"/>
      <c r="I47" s="3086" t="n"/>
      <c r="J47" s="3086" t="n"/>
      <c r="K47" s="3086" t="n"/>
      <c r="L47" s="3086" t="n"/>
      <c r="M47" s="3086" t="n"/>
      <c r="N47" s="3087" t="n"/>
      <c r="O47" s="1529" t="n"/>
    </row>
    <row r="48"/>
    <row r="49"/>
    <row r="50"/>
    <row r="51" ht="35.25" customHeight="1">
      <c r="B51" s="1551" t="inlineStr">
        <is>
          <t xml:space="preserve">DSP .r%naagaIrI saa[-T </t>
        </is>
      </c>
      <c r="C51" s="3086" t="n"/>
      <c r="D51" s="3086" t="n"/>
      <c r="E51" s="3086" t="n"/>
      <c r="F51" s="3086" t="n"/>
      <c r="G51" s="3086" t="n"/>
      <c r="H51" s="3086" t="n"/>
      <c r="I51" s="3086" t="n"/>
      <c r="J51" s="3086" t="n"/>
      <c r="K51" s="3086" t="n"/>
      <c r="L51" s="3086" t="n"/>
      <c r="M51" s="3086" t="n"/>
      <c r="N51" s="3086" t="n"/>
      <c r="O51" s="3087" t="n"/>
    </row>
    <row r="52" ht="35.25" customHeight="1">
      <c r="B52" s="1535" t="inlineStr">
        <is>
          <t>id 03.08.2026 raojaIcaa tpiSala</t>
        </is>
      </c>
      <c r="C52" s="3086" t="n"/>
      <c r="D52" s="3086" t="n"/>
      <c r="E52" s="3086" t="n"/>
      <c r="F52" s="3086" t="n"/>
      <c r="G52" s="3086" t="n"/>
      <c r="H52" s="3086" t="n"/>
      <c r="I52" s="3086" t="n"/>
      <c r="J52" s="3086" t="n"/>
      <c r="K52" s="3086" t="n"/>
      <c r="L52" s="3086" t="n"/>
      <c r="M52" s="3086" t="n"/>
      <c r="N52" s="3086" t="n"/>
      <c r="O52" s="3087" t="n"/>
    </row>
    <row r="53" ht="35.25" customHeight="1">
      <c r="B53" s="1535" t="inlineStr">
        <is>
          <t>1. paoklaona maiSanarI kamaacaa tpiSala</t>
        </is>
      </c>
      <c r="C53" s="3086" t="n"/>
      <c r="D53" s="3086" t="n"/>
      <c r="E53" s="3086" t="n"/>
      <c r="F53" s="3086" t="n"/>
      <c r="G53" s="3086" t="n"/>
      <c r="H53" s="3086" t="n"/>
      <c r="I53" s="3086" t="n"/>
      <c r="J53" s="3086" t="n"/>
      <c r="K53" s="3086" t="n"/>
      <c r="L53" s="3086" t="n"/>
      <c r="M53" s="3086" t="n"/>
      <c r="N53" s="3086" t="n"/>
      <c r="O53" s="3087" t="n"/>
    </row>
    <row r="54" ht="33.75" customHeight="1">
      <c r="B54" s="1530" t="inlineStr">
        <is>
          <t>A.Ë</t>
        </is>
      </c>
      <c r="C54" s="1530" t="inlineStr">
        <is>
          <t xml:space="preserve">maiSanacao naava </t>
        </is>
      </c>
      <c r="D54" s="1530" t="inlineStr">
        <is>
          <t>kamaacao sva$p</t>
        </is>
      </c>
      <c r="E54" s="1530" t="inlineStr">
        <is>
          <t>bakoT À ba`okr</t>
        </is>
      </c>
      <c r="F54" s="1530" t="inlineStr">
        <is>
          <t xml:space="preserve">caalau irDIMga  </t>
        </is>
      </c>
      <c r="G54" s="1530" t="inlineStr">
        <is>
          <t>baMMd irDIMga</t>
        </is>
      </c>
      <c r="H54" s="1550" t="inlineStr">
        <is>
          <t xml:space="preserve">tasa </t>
        </is>
      </c>
      <c r="I54" s="3087" t="n"/>
      <c r="J54" s="1530" t="inlineStr">
        <is>
          <t xml:space="preserve">ekUNa tasa    </t>
        </is>
      </c>
      <c r="K54" s="1530" t="inlineStr">
        <is>
          <t xml:space="preserve"> iT/pa</t>
        </is>
      </c>
      <c r="L54" s="3087" t="n"/>
      <c r="M54" s="1530" t="inlineStr">
        <is>
          <t>ekuNa iT/pa</t>
        </is>
      </c>
      <c r="N54" s="1530" t="inlineStr">
        <is>
          <t>iDJaola va [tr</t>
        </is>
      </c>
      <c r="O54" s="3150" t="n"/>
    </row>
    <row r="55" ht="33.75" customHeight="1">
      <c r="B55" s="3092" t="n"/>
      <c r="C55" s="3092" t="n"/>
      <c r="D55" s="3092" t="n"/>
      <c r="E55" s="3092" t="n"/>
      <c r="F55" s="3092" t="n"/>
      <c r="G55" s="3092" t="n"/>
      <c r="H55" s="1530" t="inlineStr">
        <is>
          <t>idvasaa</t>
        </is>
      </c>
      <c r="I55" s="1530" t="inlineStr">
        <is>
          <t>ra~I</t>
        </is>
      </c>
      <c r="J55" s="3092" t="n"/>
      <c r="K55" s="1291" t="inlineStr">
        <is>
          <t>idvasaa</t>
        </is>
      </c>
      <c r="L55" s="1530" t="inlineStr">
        <is>
          <t>ra~I</t>
        </is>
      </c>
      <c r="M55" s="3092" t="n"/>
      <c r="N55" s="3093" t="n"/>
      <c r="O55" s="3287" t="n"/>
    </row>
    <row r="56" ht="55.5" customHeight="1">
      <c r="B56" s="1530" t="n">
        <v>1</v>
      </c>
      <c r="C56" s="1292" t="inlineStr">
        <is>
          <t>JCB 140 maiSana</t>
        </is>
      </c>
      <c r="D56" s="1160" t="inlineStr">
        <is>
          <t>baMd</t>
        </is>
      </c>
      <c r="E56" s="1160" t="n"/>
      <c r="F56" s="1262" t="n"/>
      <c r="G56" s="1262" t="n"/>
      <c r="H56" s="1293" t="n"/>
      <c r="I56" s="1293" t="n"/>
      <c r="J56" s="1293" t="n"/>
      <c r="K56" s="1293" t="n"/>
      <c r="L56" s="1156" t="n"/>
      <c r="M56" s="1297" t="n"/>
      <c r="N56" s="1527" t="inlineStr">
        <is>
          <t>pavasaamauLo baMd.</t>
        </is>
      </c>
      <c r="O56" s="3087" t="n"/>
    </row>
    <row r="57" ht="48" customHeight="1">
      <c r="B57" s="1530" t="n">
        <v>2</v>
      </c>
      <c r="C57" s="2780" t="inlineStr">
        <is>
          <t xml:space="preserve">saa^MDivak kaona </t>
        </is>
      </c>
      <c r="D57" s="1160" t="inlineStr">
        <is>
          <t>baMd</t>
        </is>
      </c>
      <c r="E57" s="1160" t="n"/>
      <c r="F57" s="758" t="n"/>
      <c r="G57" s="758" t="n"/>
      <c r="H57" s="758" t="n"/>
      <c r="I57" s="758" t="n"/>
      <c r="J57" s="758" t="n"/>
      <c r="K57" s="758" t="n"/>
      <c r="L57" s="758" t="n"/>
      <c r="M57" s="1167" t="n"/>
      <c r="N57" s="1527" t="inlineStr">
        <is>
          <t>pavasaamauLo baMd.</t>
        </is>
      </c>
      <c r="O57" s="3087" t="n"/>
    </row>
    <row r="58" ht="48" customHeight="1">
      <c r="B58" s="2710" t="n">
        <v>3</v>
      </c>
      <c r="C58" s="1290" t="inlineStr">
        <is>
          <t xml:space="preserve">jaa^ k`oSar  </t>
        </is>
      </c>
      <c r="D58" s="1160" t="inlineStr">
        <is>
          <t>baMd</t>
        </is>
      </c>
      <c r="E58" s="1160" t="n"/>
      <c r="F58" s="758" t="n"/>
      <c r="G58" s="758" t="n"/>
      <c r="H58" s="758" t="n"/>
      <c r="I58" s="758" t="n"/>
      <c r="J58" s="758" t="n"/>
      <c r="K58" s="758" t="n"/>
      <c r="L58" s="758" t="n"/>
      <c r="M58" s="1167" t="n"/>
      <c r="N58" s="1527" t="inlineStr">
        <is>
          <t>pavasaamauLo baMd.</t>
        </is>
      </c>
      <c r="O58" s="3087" t="n"/>
    </row>
    <row r="59" ht="48" customHeight="1">
      <c r="B59" s="1530" t="n">
        <v>4</v>
      </c>
      <c r="C59" s="2780" t="inlineStr">
        <is>
          <t xml:space="preserve">sk`Ina </t>
        </is>
      </c>
      <c r="D59" s="1160" t="inlineStr">
        <is>
          <t>baMd</t>
        </is>
      </c>
      <c r="E59" s="1160" t="n"/>
      <c r="F59" s="758" t="n"/>
      <c r="G59" s="758" t="n"/>
      <c r="H59" s="758" t="n"/>
      <c r="I59" s="1527" t="n"/>
      <c r="J59" s="758" t="n"/>
      <c r="K59" s="1156" t="n"/>
      <c r="L59" s="1156" t="n"/>
      <c r="M59" s="1167" t="n"/>
      <c r="N59" s="1527" t="inlineStr">
        <is>
          <t>pavasaamauLo baMd.</t>
        </is>
      </c>
      <c r="O59" s="3087" t="n"/>
    </row>
    <row r="60" ht="101.25" customHeight="1">
      <c r="B60" s="2710" t="inlineStr">
        <is>
          <t xml:space="preserve">5
</t>
        </is>
      </c>
      <c r="C60" s="803" t="inlineStr">
        <is>
          <t xml:space="preserve">MH.12.YQ . 8117
iDjaola TMkr
</t>
        </is>
      </c>
      <c r="D60" s="2652" t="inlineStr">
        <is>
          <t>baMd</t>
        </is>
      </c>
      <c r="E60" s="3087" t="n"/>
      <c r="F60" s="758" t="n"/>
      <c r="G60" s="758" t="n"/>
      <c r="H60" s="758" t="n"/>
      <c r="I60" s="1527" t="n"/>
      <c r="J60" s="758" t="n"/>
      <c r="K60" s="1156" t="n"/>
      <c r="L60" s="1156" t="n"/>
      <c r="M60" s="1167" t="n"/>
      <c r="N60" s="1527" t="inlineStr">
        <is>
          <t>pavasaamauLo baMd.</t>
        </is>
      </c>
      <c r="O60" s="3087" t="n"/>
    </row>
    <row r="61" ht="38.25" customHeight="1">
      <c r="B61" s="2710" t="n">
        <v>6</v>
      </c>
      <c r="C61" s="2780" t="inlineStr">
        <is>
          <t>50 kv jaonasaoT</t>
        </is>
      </c>
      <c r="D61" s="2652" t="inlineStr">
        <is>
          <t>baMd</t>
        </is>
      </c>
      <c r="E61" s="3087" t="n"/>
      <c r="F61" s="758" t="n"/>
      <c r="G61" s="758" t="n"/>
      <c r="H61" s="1293" t="n"/>
      <c r="I61" s="1527" t="n"/>
      <c r="J61" s="1293" t="n"/>
      <c r="K61" s="1156" t="n"/>
      <c r="L61" s="1156" t="n"/>
      <c r="M61" s="1157" t="n"/>
      <c r="N61" s="1527" t="n"/>
      <c r="O61" s="3087" t="n"/>
    </row>
    <row r="62" ht="33.75" customHeight="1">
      <c r="B62" s="1251" t="n"/>
      <c r="C62" s="1530" t="inlineStr">
        <is>
          <t>ekuNa</t>
        </is>
      </c>
      <c r="D62" s="1529" t="n"/>
      <c r="E62" s="3087" t="n"/>
      <c r="F62" s="1251" t="n"/>
      <c r="G62" s="1251" t="n"/>
      <c r="H62" s="1297" t="n"/>
      <c r="I62" s="1529" t="n"/>
      <c r="J62" s="1529" t="n"/>
      <c r="K62" s="1529" t="n"/>
      <c r="L62" s="1529" t="n"/>
      <c r="M62" s="1298" t="n"/>
      <c r="N62" s="1530" t="inlineStr">
        <is>
          <t>ekuNa ila  iD</t>
        </is>
      </c>
      <c r="O62" s="3087" t="n"/>
    </row>
    <row r="63" ht="35.25" customHeight="1">
      <c r="B63" s="1535" t="inlineStr">
        <is>
          <t xml:space="preserve">3.iDJaola Aavak jaavak tpiSala </t>
        </is>
      </c>
      <c r="C63" s="3086" t="n"/>
      <c r="D63" s="3087" t="n"/>
      <c r="E63" s="1552" t="inlineStr">
        <is>
          <t>     </t>
        </is>
      </c>
      <c r="F63" s="1535" t="inlineStr">
        <is>
          <t>[tr Kca-</t>
        </is>
      </c>
      <c r="G63" s="3086" t="n"/>
      <c r="H63" s="3086" t="n"/>
      <c r="I63" s="3086" t="n"/>
      <c r="J63" s="3086" t="n"/>
      <c r="K63" s="3086" t="n"/>
      <c r="L63" s="3086" t="n"/>
      <c r="M63" s="3086" t="n"/>
      <c r="N63" s="3086" t="n"/>
      <c r="O63" s="3087" t="n"/>
    </row>
    <row r="64" ht="30.75" customHeight="1">
      <c r="B64" s="1558" t="inlineStr">
        <is>
          <t>A.Ë</t>
        </is>
      </c>
      <c r="C64" s="1529" t="inlineStr">
        <is>
          <t>tpiSala</t>
        </is>
      </c>
      <c r="D64" s="1529" t="inlineStr">
        <is>
          <t xml:space="preserve">ilaTr </t>
        </is>
      </c>
      <c r="E64" s="3146" t="n"/>
      <c r="F64" s="3364" t="inlineStr">
        <is>
          <t>Sr. No.</t>
        </is>
      </c>
      <c r="G64" s="1529" t="inlineStr">
        <is>
          <t xml:space="preserve">tPaiSala </t>
        </is>
      </c>
      <c r="H64" s="3086" t="n"/>
      <c r="I64" s="3086" t="n"/>
      <c r="J64" s="3086" t="n"/>
      <c r="K64" s="3086" t="n"/>
      <c r="L64" s="3086" t="n"/>
      <c r="M64" s="3086" t="n"/>
      <c r="N64" s="3087" t="n"/>
      <c r="O64" s="1529" t="inlineStr">
        <is>
          <t>r@kma</t>
        </is>
      </c>
    </row>
    <row r="65" ht="45.75" customHeight="1">
      <c r="B65" s="1530" t="n">
        <v>1</v>
      </c>
      <c r="C65" s="2780" t="inlineStr">
        <is>
          <t>kalacao iSallak iDJaola</t>
        </is>
      </c>
      <c r="D65" s="1476" t="n">
        <v>190.34</v>
      </c>
      <c r="E65" s="3146" t="n"/>
      <c r="F65" s="1527" t="inlineStr">
        <is>
          <t>A</t>
        </is>
      </c>
      <c r="G65" s="1536" t="inlineStr">
        <is>
          <t xml:space="preserve">mainaYa kumaar maaGaIla doNao³ caakNa saa[-T varcao  $ 2745´.
</t>
        </is>
      </c>
      <c r="H65" s="3086" t="n"/>
      <c r="I65" s="3086" t="n"/>
      <c r="J65" s="3086" t="n"/>
      <c r="K65" s="3086" t="n"/>
      <c r="L65" s="3086" t="n"/>
      <c r="M65" s="3086" t="n"/>
      <c r="N65" s="3087" t="n"/>
      <c r="O65" s="1299" t="n"/>
    </row>
    <row r="66" ht="77.25" customHeight="1">
      <c r="B66" s="1530" t="n">
        <v>2</v>
      </c>
      <c r="C66" s="1504" t="inlineStr">
        <is>
          <t>Aaja R D saamaMt yaaMnaI idlalao iDJaola</t>
        </is>
      </c>
      <c r="D66" s="1476" t="n">
        <v>0</v>
      </c>
      <c r="E66" s="3146" t="n"/>
      <c r="F66" s="1527" t="inlineStr">
        <is>
          <t>ba</t>
        </is>
      </c>
      <c r="G66" s="1558" t="inlineStr">
        <is>
          <t xml:space="preserve"> p`ivana itvaarI doNao $ 50.naarayaNa doNao.$ 440.gaaoivaMd pMiDt  doNao $ 350.</t>
        </is>
      </c>
      <c r="H66" s="3086" t="n"/>
      <c r="I66" s="3086" t="n"/>
      <c r="J66" s="3086" t="n"/>
      <c r="K66" s="3086" t="n"/>
      <c r="L66" s="3086" t="n"/>
      <c r="M66" s="3086" t="n"/>
      <c r="N66" s="3087" t="n"/>
      <c r="O66" s="1299" t="n"/>
    </row>
    <row r="67" ht="41.25" customHeight="1">
      <c r="B67" s="1530" t="n">
        <v>3</v>
      </c>
      <c r="C67" s="2780" t="inlineStr">
        <is>
          <t>Aaja vaaprlaolao iDJaola</t>
        </is>
      </c>
      <c r="D67" s="1476" t="n">
        <v>0</v>
      </c>
      <c r="E67" s="3146" t="n"/>
      <c r="F67" s="1527" t="inlineStr">
        <is>
          <t>k</t>
        </is>
      </c>
      <c r="G67" s="1558" t="inlineStr">
        <is>
          <t>rajau isaMgaa  doNao $ 680</t>
        </is>
      </c>
      <c r="H67" s="3086" t="n"/>
      <c r="I67" s="3086" t="n"/>
      <c r="J67" s="3086" t="n"/>
      <c r="K67" s="3086" t="n"/>
      <c r="L67" s="3086" t="n"/>
      <c r="M67" s="3086" t="n"/>
      <c r="N67" s="3087" t="n"/>
      <c r="O67" s="1529" t="n"/>
    </row>
    <row r="68" ht="43.5" customHeight="1">
      <c r="B68" s="1530" t="n">
        <v>4</v>
      </c>
      <c r="C68" s="2780" t="inlineStr">
        <is>
          <t xml:space="preserve">Aajacao iSallak </t>
        </is>
      </c>
      <c r="D68" s="1476" t="n">
        <v>190.34</v>
      </c>
      <c r="E68" s="3146" t="n"/>
      <c r="F68" s="1527" t="n"/>
      <c r="G68" s="1558" t="n"/>
      <c r="H68" s="3086" t="n"/>
      <c r="I68" s="3086" t="n"/>
      <c r="J68" s="3086" t="n"/>
      <c r="K68" s="3086" t="n"/>
      <c r="L68" s="3086" t="n"/>
      <c r="M68" s="3086" t="n"/>
      <c r="N68" s="3087" t="n"/>
      <c r="O68" s="1529" t="n"/>
    </row>
    <row r="69" ht="30.75" customHeight="1">
      <c r="B69" s="2743" t="n"/>
      <c r="C69" s="3365" t="n"/>
      <c r="D69" s="3287" t="n"/>
      <c r="E69" s="3092" t="n"/>
      <c r="F69" s="2856" t="inlineStr">
        <is>
          <t xml:space="preserve">ekuNa </t>
        </is>
      </c>
      <c r="G69" s="1558" t="n"/>
      <c r="H69" s="3086" t="n"/>
      <c r="I69" s="3086" t="n"/>
      <c r="J69" s="3086" t="n"/>
      <c r="K69" s="3086" t="n"/>
      <c r="L69" s="3086" t="n"/>
      <c r="M69" s="3086" t="n"/>
      <c r="N69" s="3087" t="n"/>
      <c r="O69" s="1529" t="n"/>
    </row>
    <row r="70"/>
    <row r="71"/>
    <row r="72"/>
    <row r="73"/>
    <row r="74" ht="44.25" customHeight="1">
      <c r="B74" s="1551" t="inlineStr">
        <is>
          <t xml:space="preserve">DSP .r%naagaIrI saa[-T </t>
        </is>
      </c>
      <c r="C74" s="3086" t="n"/>
      <c r="D74" s="3086" t="n"/>
      <c r="E74" s="3086" t="n"/>
      <c r="F74" s="3086" t="n"/>
      <c r="G74" s="3086" t="n"/>
      <c r="H74" s="3086" t="n"/>
      <c r="I74" s="3086" t="n"/>
      <c r="J74" s="3086" t="n"/>
      <c r="K74" s="3086" t="n"/>
      <c r="L74" s="3086" t="n"/>
      <c r="M74" s="3086" t="n"/>
      <c r="N74" s="3086" t="n"/>
      <c r="O74" s="3087" t="n"/>
    </row>
    <row r="75" ht="44.25" customHeight="1">
      <c r="B75" s="1535" t="inlineStr">
        <is>
          <t>id 04.08.2026 raojaIcaa tpiSala</t>
        </is>
      </c>
      <c r="C75" s="3086" t="n"/>
      <c r="D75" s="3086" t="n"/>
      <c r="E75" s="3086" t="n"/>
      <c r="F75" s="3086" t="n"/>
      <c r="G75" s="3086" t="n"/>
      <c r="H75" s="3086" t="n"/>
      <c r="I75" s="3086" t="n"/>
      <c r="J75" s="3086" t="n"/>
      <c r="K75" s="3086" t="n"/>
      <c r="L75" s="3086" t="n"/>
      <c r="M75" s="3086" t="n"/>
      <c r="N75" s="3086" t="n"/>
      <c r="O75" s="3087" t="n"/>
    </row>
    <row r="76" ht="44.25" customHeight="1">
      <c r="B76" s="1535" t="inlineStr">
        <is>
          <t>1. paoklaona maiSanarI kamaacaa tpiSala</t>
        </is>
      </c>
      <c r="C76" s="3086" t="n"/>
      <c r="D76" s="3086" t="n"/>
      <c r="E76" s="3086" t="n"/>
      <c r="F76" s="3086" t="n"/>
      <c r="G76" s="3086" t="n"/>
      <c r="H76" s="3086" t="n"/>
      <c r="I76" s="3086" t="n"/>
      <c r="J76" s="3086" t="n"/>
      <c r="K76" s="3086" t="n"/>
      <c r="L76" s="3086" t="n"/>
      <c r="M76" s="3086" t="n"/>
      <c r="N76" s="3086" t="n"/>
      <c r="O76" s="3087" t="n"/>
    </row>
    <row r="77" ht="33.75" customHeight="1">
      <c r="B77" s="1530" t="inlineStr">
        <is>
          <t>A.Ë</t>
        </is>
      </c>
      <c r="C77" s="1530" t="inlineStr">
        <is>
          <t xml:space="preserve">maiSanacao naava </t>
        </is>
      </c>
      <c r="D77" s="1530" t="inlineStr">
        <is>
          <t>kamaacao sva$p</t>
        </is>
      </c>
      <c r="E77" s="1530" t="inlineStr">
        <is>
          <t>bakoT À ba`okr</t>
        </is>
      </c>
      <c r="F77" s="1530" t="inlineStr">
        <is>
          <t xml:space="preserve">caalau irDIMga  </t>
        </is>
      </c>
      <c r="G77" s="1530" t="inlineStr">
        <is>
          <t>baMMd irDIMga</t>
        </is>
      </c>
      <c r="H77" s="1550" t="inlineStr">
        <is>
          <t xml:space="preserve">tasa </t>
        </is>
      </c>
      <c r="I77" s="3087" t="n"/>
      <c r="J77" s="1530" t="inlineStr">
        <is>
          <t xml:space="preserve">ekUNa tasa    </t>
        </is>
      </c>
      <c r="K77" s="1530" t="inlineStr">
        <is>
          <t xml:space="preserve"> iT/pa</t>
        </is>
      </c>
      <c r="L77" s="3087" t="n"/>
      <c r="M77" s="1530" t="inlineStr">
        <is>
          <t>ekuNa iT/pa</t>
        </is>
      </c>
      <c r="N77" s="1530" t="inlineStr">
        <is>
          <t>iDJaola va [tr</t>
        </is>
      </c>
      <c r="O77" s="3150" t="n"/>
    </row>
    <row r="78" ht="33.75" customHeight="1">
      <c r="B78" s="3092" t="n"/>
      <c r="C78" s="3092" t="n"/>
      <c r="D78" s="3092" t="n"/>
      <c r="E78" s="3092" t="n"/>
      <c r="F78" s="3092" t="n"/>
      <c r="G78" s="3092" t="n"/>
      <c r="H78" s="1530" t="inlineStr">
        <is>
          <t>idvasaa</t>
        </is>
      </c>
      <c r="I78" s="1530" t="inlineStr">
        <is>
          <t>ra~I</t>
        </is>
      </c>
      <c r="J78" s="3092" t="n"/>
      <c r="K78" s="1291" t="inlineStr">
        <is>
          <t>idvasaa</t>
        </is>
      </c>
      <c r="L78" s="1530" t="inlineStr">
        <is>
          <t>ra~I</t>
        </is>
      </c>
      <c r="M78" s="3092" t="n"/>
      <c r="N78" s="3093" t="n"/>
      <c r="O78" s="3287" t="n"/>
    </row>
    <row r="79" ht="44.25" customHeight="1">
      <c r="B79" s="1530" t="n">
        <v>1</v>
      </c>
      <c r="C79" s="1292" t="inlineStr">
        <is>
          <t>JCB 140 maiSana</t>
        </is>
      </c>
      <c r="D79" s="1160" t="inlineStr">
        <is>
          <t>baMd</t>
        </is>
      </c>
      <c r="E79" s="1160" t="n"/>
      <c r="F79" s="1262" t="n"/>
      <c r="G79" s="1262" t="n"/>
      <c r="H79" s="1293" t="n"/>
      <c r="I79" s="1293" t="n"/>
      <c r="J79" s="1293" t="n"/>
      <c r="K79" s="1293" t="n"/>
      <c r="L79" s="1156" t="n"/>
      <c r="M79" s="1297" t="n"/>
      <c r="N79" s="1527" t="inlineStr">
        <is>
          <t>pavasaamauLo baMd.</t>
        </is>
      </c>
      <c r="O79" s="3087" t="n"/>
    </row>
    <row r="80" ht="48" customHeight="1">
      <c r="B80" s="1530" t="n">
        <v>2</v>
      </c>
      <c r="C80" s="2780" t="inlineStr">
        <is>
          <t xml:space="preserve">saa^MDivak kaona </t>
        </is>
      </c>
      <c r="D80" s="1160" t="inlineStr">
        <is>
          <t>baMd</t>
        </is>
      </c>
      <c r="E80" s="1160" t="n"/>
      <c r="F80" s="758" t="n"/>
      <c r="G80" s="758" t="n"/>
      <c r="H80" s="758" t="n"/>
      <c r="I80" s="758" t="n"/>
      <c r="J80" s="758" t="n"/>
      <c r="K80" s="758" t="n"/>
      <c r="L80" s="758" t="n"/>
      <c r="M80" s="1167" t="n"/>
      <c r="N80" s="1527" t="inlineStr">
        <is>
          <t>pavasaamauLo baMd.</t>
        </is>
      </c>
      <c r="O80" s="3087" t="n"/>
    </row>
    <row r="81" ht="39.75" customHeight="1">
      <c r="B81" s="2710" t="n">
        <v>3</v>
      </c>
      <c r="C81" s="1290" t="inlineStr">
        <is>
          <t xml:space="preserve">jaa^ k`oSar  </t>
        </is>
      </c>
      <c r="D81" s="1160" t="inlineStr">
        <is>
          <t>baMd</t>
        </is>
      </c>
      <c r="E81" s="1160" t="n"/>
      <c r="F81" s="758" t="n"/>
      <c r="G81" s="758" t="n"/>
      <c r="H81" s="758" t="n"/>
      <c r="I81" s="758" t="n"/>
      <c r="J81" s="758" t="n"/>
      <c r="K81" s="758" t="n"/>
      <c r="L81" s="758" t="n"/>
      <c r="M81" s="1167" t="n"/>
      <c r="N81" s="1527" t="inlineStr">
        <is>
          <t>pavasaamauLo baMd.</t>
        </is>
      </c>
      <c r="O81" s="3087" t="n"/>
    </row>
    <row r="82" ht="44.25" customHeight="1">
      <c r="B82" s="1530" t="n">
        <v>4</v>
      </c>
      <c r="C82" s="2780" t="inlineStr">
        <is>
          <t xml:space="preserve">sk`Ina </t>
        </is>
      </c>
      <c r="D82" s="1160" t="inlineStr">
        <is>
          <t>baMd</t>
        </is>
      </c>
      <c r="E82" s="1160" t="n"/>
      <c r="F82" s="758" t="n"/>
      <c r="G82" s="758" t="n"/>
      <c r="H82" s="758" t="n"/>
      <c r="I82" s="1527" t="n"/>
      <c r="J82" s="758" t="n"/>
      <c r="K82" s="1156" t="n"/>
      <c r="L82" s="1156" t="n"/>
      <c r="M82" s="1167" t="n"/>
      <c r="N82" s="1527" t="inlineStr">
        <is>
          <t>pavasaamauLo baMd.</t>
        </is>
      </c>
      <c r="O82" s="3087" t="n"/>
    </row>
    <row r="83" ht="101.25" customHeight="1">
      <c r="B83" s="2710" t="inlineStr">
        <is>
          <t xml:space="preserve">5
</t>
        </is>
      </c>
      <c r="C83" s="803" t="inlineStr">
        <is>
          <t xml:space="preserve">MH.12.YQ . 8117
iDjaola TMkr
</t>
        </is>
      </c>
      <c r="D83" s="2652" t="inlineStr">
        <is>
          <t>baMd</t>
        </is>
      </c>
      <c r="E83" s="3087" t="n"/>
      <c r="F83" s="758" t="n"/>
      <c r="G83" s="758" t="n"/>
      <c r="H83" s="758" t="n"/>
      <c r="I83" s="1527" t="n"/>
      <c r="J83" s="758" t="n"/>
      <c r="K83" s="1156" t="n"/>
      <c r="L83" s="1156" t="n"/>
      <c r="M83" s="1167" t="n"/>
      <c r="N83" s="1527" t="inlineStr">
        <is>
          <t>pavasaamauLo baMd.</t>
        </is>
      </c>
      <c r="O83" s="3087" t="n"/>
    </row>
    <row r="84" ht="38.25" customHeight="1">
      <c r="B84" s="2710" t="n">
        <v>6</v>
      </c>
      <c r="C84" s="2780" t="inlineStr">
        <is>
          <t>50 kv jaonasaoT</t>
        </is>
      </c>
      <c r="D84" s="2652" t="inlineStr">
        <is>
          <t>baMd</t>
        </is>
      </c>
      <c r="E84" s="3087" t="n"/>
      <c r="F84" s="758" t="n"/>
      <c r="G84" s="758" t="n"/>
      <c r="H84" s="1293" t="n"/>
      <c r="I84" s="1527" t="n"/>
      <c r="J84" s="1293" t="n"/>
      <c r="K84" s="1156" t="n"/>
      <c r="L84" s="1156" t="n"/>
      <c r="M84" s="1157" t="n"/>
      <c r="N84" s="1527" t="n"/>
      <c r="O84" s="3087" t="n"/>
    </row>
    <row r="85" ht="33.75" customHeight="1">
      <c r="B85" s="1251" t="n"/>
      <c r="C85" s="1530" t="inlineStr">
        <is>
          <t>ekuNa</t>
        </is>
      </c>
      <c r="D85" s="1529" t="n"/>
      <c r="E85" s="3087" t="n"/>
      <c r="F85" s="1251" t="n"/>
      <c r="G85" s="1251" t="n"/>
      <c r="H85" s="1297" t="n"/>
      <c r="I85" s="1529" t="n"/>
      <c r="J85" s="1529" t="n"/>
      <c r="K85" s="1529" t="n"/>
      <c r="L85" s="1529" t="n"/>
      <c r="M85" s="1298" t="n"/>
      <c r="N85" s="1530" t="inlineStr">
        <is>
          <t>ekuNa ila  iD</t>
        </is>
      </c>
      <c r="O85" s="3087" t="n"/>
    </row>
    <row r="86" ht="35.25" customHeight="1">
      <c r="B86" s="1535" t="inlineStr">
        <is>
          <t xml:space="preserve">3.iDJaola Aavak jaavak tpiSala </t>
        </is>
      </c>
      <c r="C86" s="3086" t="n"/>
      <c r="D86" s="3087" t="n"/>
      <c r="E86" s="1552" t="inlineStr">
        <is>
          <t>     </t>
        </is>
      </c>
      <c r="F86" s="1535" t="inlineStr">
        <is>
          <t>[tr Kca-</t>
        </is>
      </c>
      <c r="G86" s="3086" t="n"/>
      <c r="H86" s="3086" t="n"/>
      <c r="I86" s="3086" t="n"/>
      <c r="J86" s="3086" t="n"/>
      <c r="K86" s="3086" t="n"/>
      <c r="L86" s="3086" t="n"/>
      <c r="M86" s="3086" t="n"/>
      <c r="N86" s="3086" t="n"/>
      <c r="O86" s="3087" t="n"/>
    </row>
    <row r="87" ht="30.75" customHeight="1">
      <c r="B87" s="1558" t="inlineStr">
        <is>
          <t>A.Ë</t>
        </is>
      </c>
      <c r="C87" s="1529" t="inlineStr">
        <is>
          <t>tpiSala</t>
        </is>
      </c>
      <c r="D87" s="1529" t="inlineStr">
        <is>
          <t xml:space="preserve">ilaTr </t>
        </is>
      </c>
      <c r="E87" s="3146" t="n"/>
      <c r="F87" s="3364" t="inlineStr">
        <is>
          <t>Sr. No.</t>
        </is>
      </c>
      <c r="G87" s="1529" t="inlineStr">
        <is>
          <t xml:space="preserve">tPaiSala </t>
        </is>
      </c>
      <c r="H87" s="3086" t="n"/>
      <c r="I87" s="3086" t="n"/>
      <c r="J87" s="3086" t="n"/>
      <c r="K87" s="3086" t="n"/>
      <c r="L87" s="3086" t="n"/>
      <c r="M87" s="3086" t="n"/>
      <c r="N87" s="3087" t="n"/>
      <c r="O87" s="1529" t="inlineStr">
        <is>
          <t>r@kma</t>
        </is>
      </c>
    </row>
    <row r="88" ht="41.25" customHeight="1">
      <c r="B88" s="1530" t="n">
        <v>1</v>
      </c>
      <c r="C88" s="2780" t="inlineStr">
        <is>
          <t>kalacao iSallak iDJaola</t>
        </is>
      </c>
      <c r="D88" s="1476" t="n">
        <v>190.34</v>
      </c>
      <c r="E88" s="3146" t="n"/>
      <c r="F88" s="1527" t="inlineStr">
        <is>
          <t>A</t>
        </is>
      </c>
      <c r="G88" s="1536" t="inlineStr">
        <is>
          <t xml:space="preserve">mainaYa kumaar maaGaIla doNao³ caakNa saa[-T varcao  $ 2745´.
</t>
        </is>
      </c>
      <c r="H88" s="3086" t="n"/>
      <c r="I88" s="3086" t="n"/>
      <c r="J88" s="3086" t="n"/>
      <c r="K88" s="3086" t="n"/>
      <c r="L88" s="3086" t="n"/>
      <c r="M88" s="3086" t="n"/>
      <c r="N88" s="3087" t="n"/>
      <c r="O88" s="1299" t="n"/>
    </row>
    <row r="89" ht="73.5" customHeight="1">
      <c r="B89" s="1530" t="n">
        <v>2</v>
      </c>
      <c r="C89" s="1504" t="inlineStr">
        <is>
          <t>Aaja R D saamaMt yaaMnaI idlalao iDJaola</t>
        </is>
      </c>
      <c r="D89" s="1476" t="n">
        <v>0</v>
      </c>
      <c r="E89" s="3146" t="n"/>
      <c r="F89" s="1527" t="inlineStr">
        <is>
          <t>ba</t>
        </is>
      </c>
      <c r="G89" s="1558" t="inlineStr">
        <is>
          <t xml:space="preserve"> p`ivana itvaarI doNao $ 50.naarayaNa doNao.$ 440.gaaoivaMd pMiDt  doNao $ 350.</t>
        </is>
      </c>
      <c r="H89" s="3086" t="n"/>
      <c r="I89" s="3086" t="n"/>
      <c r="J89" s="3086" t="n"/>
      <c r="K89" s="3086" t="n"/>
      <c r="L89" s="3086" t="n"/>
      <c r="M89" s="3086" t="n"/>
      <c r="N89" s="3087" t="n"/>
      <c r="O89" s="1299" t="n"/>
    </row>
    <row r="90" ht="51" customHeight="1">
      <c r="B90" s="1530" t="n">
        <v>3</v>
      </c>
      <c r="C90" s="2780" t="inlineStr">
        <is>
          <t>Aaja vaaprlaolao iDJaola</t>
        </is>
      </c>
      <c r="D90" s="1476" t="n">
        <v>0</v>
      </c>
      <c r="E90" s="3146" t="n"/>
      <c r="F90" s="1527" t="inlineStr">
        <is>
          <t>k</t>
        </is>
      </c>
      <c r="G90" s="1558" t="inlineStr">
        <is>
          <t>rajau isaMgaa  doNao $ 680</t>
        </is>
      </c>
      <c r="H90" s="3086" t="n"/>
      <c r="I90" s="3086" t="n"/>
      <c r="J90" s="3086" t="n"/>
      <c r="K90" s="3086" t="n"/>
      <c r="L90" s="3086" t="n"/>
      <c r="M90" s="3086" t="n"/>
      <c r="N90" s="3087" t="n"/>
      <c r="O90" s="1529" t="n"/>
    </row>
    <row r="91" ht="51.75" customHeight="1">
      <c r="B91" s="1530" t="n">
        <v>4</v>
      </c>
      <c r="C91" s="2780" t="inlineStr">
        <is>
          <t xml:space="preserve">Aajacao iSallak </t>
        </is>
      </c>
      <c r="D91" s="1476" t="n">
        <v>190.34</v>
      </c>
      <c r="E91" s="3146" t="n"/>
      <c r="F91" s="1527" t="n"/>
      <c r="G91" s="1558" t="n"/>
      <c r="H91" s="3086" t="n"/>
      <c r="I91" s="3086" t="n"/>
      <c r="J91" s="3086" t="n"/>
      <c r="K91" s="3086" t="n"/>
      <c r="L91" s="3086" t="n"/>
      <c r="M91" s="3086" t="n"/>
      <c r="N91" s="3087" t="n"/>
      <c r="O91" s="1529" t="n"/>
    </row>
    <row r="92" ht="41.25" customHeight="1">
      <c r="B92" s="2743" t="n"/>
      <c r="C92" s="3365" t="n"/>
      <c r="D92" s="3287" t="n"/>
      <c r="E92" s="3092" t="n"/>
      <c r="F92" s="2856" t="inlineStr">
        <is>
          <t xml:space="preserve">ekuNa </t>
        </is>
      </c>
      <c r="G92" s="1558" t="n"/>
      <c r="H92" s="3086" t="n"/>
      <c r="I92" s="3086" t="n"/>
      <c r="J92" s="3086" t="n"/>
      <c r="K92" s="3086" t="n"/>
      <c r="L92" s="3086" t="n"/>
      <c r="M92" s="3086" t="n"/>
      <c r="N92" s="3087" t="n"/>
      <c r="O92" s="1529" t="n"/>
    </row>
    <row r="93"/>
    <row r="94"/>
    <row r="95"/>
    <row r="96" ht="35.25" customHeight="1">
      <c r="B96" s="1551" t="inlineStr">
        <is>
          <t xml:space="preserve">DSP .r%naagaIrI saa[-T </t>
        </is>
      </c>
      <c r="C96" s="3086" t="n"/>
      <c r="D96" s="3086" t="n"/>
      <c r="E96" s="3086" t="n"/>
      <c r="F96" s="3086" t="n"/>
      <c r="G96" s="3086" t="n"/>
      <c r="H96" s="3086" t="n"/>
      <c r="I96" s="3086" t="n"/>
      <c r="J96" s="3086" t="n"/>
      <c r="K96" s="3086" t="n"/>
      <c r="L96" s="3086" t="n"/>
      <c r="M96" s="3086" t="n"/>
      <c r="N96" s="3086" t="n"/>
      <c r="O96" s="3087" t="n"/>
    </row>
    <row r="97" ht="35.25" customHeight="1">
      <c r="B97" s="1535" t="inlineStr">
        <is>
          <t>id 05.08.2026 raojaIcaa tpiSala</t>
        </is>
      </c>
      <c r="C97" s="3086" t="n"/>
      <c r="D97" s="3086" t="n"/>
      <c r="E97" s="3086" t="n"/>
      <c r="F97" s="3086" t="n"/>
      <c r="G97" s="3086" t="n"/>
      <c r="H97" s="3086" t="n"/>
      <c r="I97" s="3086" t="n"/>
      <c r="J97" s="3086" t="n"/>
      <c r="K97" s="3086" t="n"/>
      <c r="L97" s="3086" t="n"/>
      <c r="M97" s="3086" t="n"/>
      <c r="N97" s="3086" t="n"/>
      <c r="O97" s="3087" t="n"/>
    </row>
    <row r="98" ht="35.25" customHeight="1">
      <c r="B98" s="1535" t="inlineStr">
        <is>
          <t>1. paoklaona maiSanarI kamaacaa tpiSala</t>
        </is>
      </c>
      <c r="C98" s="3086" t="n"/>
      <c r="D98" s="3086" t="n"/>
      <c r="E98" s="3086" t="n"/>
      <c r="F98" s="3086" t="n"/>
      <c r="G98" s="3086" t="n"/>
      <c r="H98" s="3086" t="n"/>
      <c r="I98" s="3086" t="n"/>
      <c r="J98" s="3086" t="n"/>
      <c r="K98" s="3086" t="n"/>
      <c r="L98" s="3086" t="n"/>
      <c r="M98" s="3086" t="n"/>
      <c r="N98" s="3086" t="n"/>
      <c r="O98" s="3087" t="n"/>
    </row>
    <row r="99" ht="33.75" customHeight="1">
      <c r="B99" s="1530" t="inlineStr">
        <is>
          <t>A.Ë</t>
        </is>
      </c>
      <c r="C99" s="1530" t="inlineStr">
        <is>
          <t xml:space="preserve">maiSanacao naava </t>
        </is>
      </c>
      <c r="D99" s="1530" t="inlineStr">
        <is>
          <t>kamaacao sva$p</t>
        </is>
      </c>
      <c r="E99" s="1530" t="inlineStr">
        <is>
          <t>bakoT À ba`okr</t>
        </is>
      </c>
      <c r="F99" s="1530" t="inlineStr">
        <is>
          <t xml:space="preserve">caalau irDIMga  </t>
        </is>
      </c>
      <c r="G99" s="1530" t="inlineStr">
        <is>
          <t>baMMd irDIMga</t>
        </is>
      </c>
      <c r="H99" s="1550" t="inlineStr">
        <is>
          <t xml:space="preserve">tasa </t>
        </is>
      </c>
      <c r="I99" s="3087" t="n"/>
      <c r="J99" s="1530" t="inlineStr">
        <is>
          <t xml:space="preserve">ekUNa tasa    </t>
        </is>
      </c>
      <c r="K99" s="1530" t="inlineStr">
        <is>
          <t xml:space="preserve"> iT/pa</t>
        </is>
      </c>
      <c r="L99" s="3087" t="n"/>
      <c r="M99" s="1530" t="inlineStr">
        <is>
          <t>ekuNa iT/pa</t>
        </is>
      </c>
      <c r="N99" s="1530" t="inlineStr">
        <is>
          <t>iDJaola va [tr</t>
        </is>
      </c>
      <c r="O99" s="3150" t="n"/>
    </row>
    <row r="100" ht="33.75" customHeight="1">
      <c r="B100" s="3092" t="n"/>
      <c r="C100" s="3092" t="n"/>
      <c r="D100" s="3092" t="n"/>
      <c r="E100" s="3092" t="n"/>
      <c r="F100" s="3092" t="n"/>
      <c r="G100" s="3092" t="n"/>
      <c r="H100" s="1530" t="inlineStr">
        <is>
          <t>idvasaa</t>
        </is>
      </c>
      <c r="I100" s="1530" t="inlineStr">
        <is>
          <t>ra~I</t>
        </is>
      </c>
      <c r="J100" s="3092" t="n"/>
      <c r="K100" s="1291" t="inlineStr">
        <is>
          <t>idvasaa</t>
        </is>
      </c>
      <c r="L100" s="1530" t="inlineStr">
        <is>
          <t>ra~I</t>
        </is>
      </c>
      <c r="M100" s="3092" t="n"/>
      <c r="N100" s="3093" t="n"/>
      <c r="O100" s="3287" t="n"/>
    </row>
    <row r="101" ht="123.75" customHeight="1">
      <c r="B101" s="1530" t="n">
        <v>1</v>
      </c>
      <c r="C101" s="1292" t="inlineStr">
        <is>
          <t>JCB 140 maiSana</t>
        </is>
      </c>
      <c r="D101" s="1318" t="inlineStr">
        <is>
          <t>GSB BarNao va iDjaI KalaI ]trvaNao va rsta baNavaNao.</t>
        </is>
      </c>
      <c r="E101" s="1160" t="inlineStr">
        <is>
          <t>bakoT</t>
        </is>
      </c>
      <c r="F101" s="1262" t="n"/>
      <c r="G101" s="1262" t="n"/>
      <c r="H101" s="1293" t="inlineStr">
        <is>
          <t>1.40 ima</t>
        </is>
      </c>
      <c r="I101" s="1293" t="n"/>
      <c r="J101" s="1293" t="inlineStr">
        <is>
          <t>1.40 ima</t>
        </is>
      </c>
      <c r="K101" s="1505" t="inlineStr">
        <is>
          <t>GSB .1 Kop</t>
        </is>
      </c>
      <c r="L101" s="1156" t="n"/>
      <c r="M101" s="1297" t="n">
        <v>1</v>
      </c>
      <c r="N101" s="1527" t="n"/>
      <c r="O101" s="3087" t="n"/>
    </row>
    <row r="102" ht="50.25" customHeight="1">
      <c r="B102" s="1530" t="n">
        <v>2</v>
      </c>
      <c r="C102" s="2780" t="inlineStr">
        <is>
          <t xml:space="preserve">saa^MDivak kaona </t>
        </is>
      </c>
      <c r="D102" s="1160" t="inlineStr">
        <is>
          <t>baMd</t>
        </is>
      </c>
      <c r="E102" s="1160" t="n"/>
      <c r="F102" s="758" t="n"/>
      <c r="G102" s="758" t="n"/>
      <c r="H102" s="758" t="n"/>
      <c r="I102" s="758" t="n"/>
      <c r="J102" s="758" t="n"/>
      <c r="K102" s="758" t="n"/>
      <c r="L102" s="758" t="n"/>
      <c r="M102" s="1167" t="n"/>
      <c r="N102" s="1527" t="inlineStr">
        <is>
          <t>pavasaamauLo baMd.</t>
        </is>
      </c>
      <c r="O102" s="3087" t="n"/>
    </row>
    <row r="103" ht="47.25" customHeight="1">
      <c r="B103" s="2710" t="n">
        <v>3</v>
      </c>
      <c r="C103" s="1290" t="inlineStr">
        <is>
          <t xml:space="preserve">jaa^ k`oSar  </t>
        </is>
      </c>
      <c r="D103" s="1160" t="inlineStr">
        <is>
          <t>baMd</t>
        </is>
      </c>
      <c r="E103" s="1160" t="n"/>
      <c r="F103" s="758" t="n"/>
      <c r="G103" s="758" t="n"/>
      <c r="H103" s="758" t="n"/>
      <c r="I103" s="758" t="n"/>
      <c r="J103" s="758" t="n"/>
      <c r="K103" s="758" t="n"/>
      <c r="L103" s="758" t="n"/>
      <c r="M103" s="1167" t="n"/>
      <c r="N103" s="1527" t="inlineStr">
        <is>
          <t>pavasaamauLo baMd.</t>
        </is>
      </c>
      <c r="O103" s="3087" t="n"/>
    </row>
    <row r="104" ht="45.75" customHeight="1">
      <c r="B104" s="1530" t="n">
        <v>4</v>
      </c>
      <c r="C104" s="2780" t="inlineStr">
        <is>
          <t xml:space="preserve">sk`Ina </t>
        </is>
      </c>
      <c r="D104" s="1160" t="inlineStr">
        <is>
          <t>baMd</t>
        </is>
      </c>
      <c r="E104" s="1160" t="n"/>
      <c r="F104" s="758" t="n"/>
      <c r="G104" s="758" t="n"/>
      <c r="H104" s="758" t="n"/>
      <c r="I104" s="1527" t="n"/>
      <c r="J104" s="758" t="n"/>
      <c r="K104" s="1156" t="n"/>
      <c r="L104" s="1156" t="n"/>
      <c r="M104" s="1167" t="n"/>
      <c r="N104" s="1527" t="inlineStr">
        <is>
          <t>pavasaamauLo baMd.</t>
        </is>
      </c>
      <c r="O104" s="3087" t="n"/>
    </row>
    <row r="105" ht="77.25" customHeight="1">
      <c r="B105" s="2710" t="inlineStr">
        <is>
          <t xml:space="preserve">5
</t>
        </is>
      </c>
      <c r="C105" s="803" t="inlineStr">
        <is>
          <t xml:space="preserve">MH.12.YQ . 8117
iDjaola TMkr
</t>
        </is>
      </c>
      <c r="D105" s="2652" t="inlineStr">
        <is>
          <t>laobar baajaarasaazI r%naagaIrIlaa gaolaI va prt k`oSarvar AalaI.</t>
        </is>
      </c>
      <c r="E105" s="3087" t="n"/>
      <c r="F105" s="758" t="n">
        <v>11608</v>
      </c>
      <c r="G105" s="758" t="n">
        <v>11634</v>
      </c>
      <c r="H105" s="758" t="inlineStr">
        <is>
          <t>26.ik. maI</t>
        </is>
      </c>
      <c r="I105" s="1527" t="n"/>
      <c r="J105" s="758" t="n"/>
      <c r="K105" s="1156" t="n"/>
      <c r="L105" s="1156" t="n"/>
      <c r="M105" s="1167" t="n"/>
      <c r="N105" s="1527" t="n"/>
      <c r="O105" s="3087" t="n"/>
    </row>
    <row r="106" ht="63.75" customHeight="1">
      <c r="B106" s="2710" t="n">
        <v>6</v>
      </c>
      <c r="C106" s="1292" t="inlineStr">
        <is>
          <t>DSP.500 kv jaonasaoT</t>
        </is>
      </c>
      <c r="D106" s="2652" t="inlineStr">
        <is>
          <t xml:space="preserve">Aaja ha iDjaI saa[-Tvar Aalaa </t>
        </is>
      </c>
      <c r="E106" s="3087" t="n"/>
      <c r="F106" s="758" t="n"/>
      <c r="G106" s="758" t="n"/>
      <c r="H106" s="1293" t="n"/>
      <c r="I106" s="1527" t="n"/>
      <c r="J106" s="1293" t="n"/>
      <c r="K106" s="1156" t="n"/>
      <c r="L106" s="1156" t="n"/>
      <c r="M106" s="1157" t="n"/>
      <c r="N106" s="1527" t="inlineStr">
        <is>
          <t>160 ila.iD Taklao sTa^kmaQaIla .</t>
        </is>
      </c>
      <c r="O106" s="3087" t="n"/>
    </row>
    <row r="107" ht="38.25" customHeight="1">
      <c r="B107" s="2710" t="n">
        <v>7</v>
      </c>
      <c r="C107" s="2780" t="inlineStr">
        <is>
          <t>50 kv jaonasaoT</t>
        </is>
      </c>
      <c r="D107" s="2652" t="inlineStr">
        <is>
          <t>baMd</t>
        </is>
      </c>
      <c r="E107" s="3087" t="n"/>
      <c r="F107" s="758" t="n"/>
      <c r="G107" s="758" t="n"/>
      <c r="H107" s="1293" t="n"/>
      <c r="I107" s="1527" t="n"/>
      <c r="J107" s="1293" t="n"/>
      <c r="K107" s="1156" t="n"/>
      <c r="L107" s="1156" t="n"/>
      <c r="M107" s="1157" t="n"/>
      <c r="N107" s="1527" t="n"/>
      <c r="O107" s="3087" t="n"/>
    </row>
    <row r="108" ht="33.75" customHeight="1">
      <c r="B108" s="1251" t="n"/>
      <c r="C108" s="1530" t="inlineStr">
        <is>
          <t>ekuNa</t>
        </is>
      </c>
      <c r="D108" s="1529" t="n"/>
      <c r="E108" s="3087" t="n"/>
      <c r="F108" s="1251" t="n"/>
      <c r="G108" s="1251" t="n"/>
      <c r="H108" s="1297" t="n"/>
      <c r="I108" s="1529" t="n"/>
      <c r="J108" s="1529" t="n"/>
      <c r="K108" s="1529" t="n">
        <v>1</v>
      </c>
      <c r="L108" s="1529" t="n"/>
      <c r="M108" s="1298" t="n">
        <v>1</v>
      </c>
      <c r="N108" s="1530" t="inlineStr">
        <is>
          <t>ekuNa ila 160 iD</t>
        </is>
      </c>
      <c r="O108" s="3087" t="n"/>
    </row>
    <row r="109" ht="35.25" customHeight="1">
      <c r="B109" s="1535" t="inlineStr">
        <is>
          <t xml:space="preserve">3.iDJaola Aavak jaavak tpiSala </t>
        </is>
      </c>
      <c r="C109" s="3086" t="n"/>
      <c r="D109" s="3087" t="n"/>
      <c r="E109" s="1552" t="inlineStr">
        <is>
          <t>     </t>
        </is>
      </c>
      <c r="F109" s="1535" t="inlineStr">
        <is>
          <t>[tr Kca-</t>
        </is>
      </c>
      <c r="G109" s="3086" t="n"/>
      <c r="H109" s="3086" t="n"/>
      <c r="I109" s="3086" t="n"/>
      <c r="J109" s="3086" t="n"/>
      <c r="K109" s="3086" t="n"/>
      <c r="L109" s="3086" t="n"/>
      <c r="M109" s="3086" t="n"/>
      <c r="N109" s="3086" t="n"/>
      <c r="O109" s="3087" t="n"/>
    </row>
    <row r="110" ht="48" customHeight="1">
      <c r="B110" s="1558" t="inlineStr">
        <is>
          <t>A.Ë</t>
        </is>
      </c>
      <c r="C110" s="1529" t="inlineStr">
        <is>
          <t>tpiSala</t>
        </is>
      </c>
      <c r="D110" s="1529" t="inlineStr">
        <is>
          <t xml:space="preserve">ilaTr </t>
        </is>
      </c>
      <c r="E110" s="3146" t="n"/>
      <c r="F110" s="3364" t="inlineStr">
        <is>
          <t>Sr. No.</t>
        </is>
      </c>
      <c r="G110" s="1529" t="inlineStr">
        <is>
          <t xml:space="preserve">tPaiSala </t>
        </is>
      </c>
      <c r="H110" s="3086" t="n"/>
      <c r="I110" s="3086" t="n"/>
      <c r="J110" s="3086" t="n"/>
      <c r="K110" s="3086" t="n"/>
      <c r="L110" s="3086" t="n"/>
      <c r="M110" s="3086" t="n"/>
      <c r="N110" s="3087" t="n"/>
      <c r="O110" s="1529" t="inlineStr">
        <is>
          <t>r@kma</t>
        </is>
      </c>
    </row>
    <row r="111" ht="58.5" customHeight="1">
      <c r="B111" s="1530" t="n">
        <v>1</v>
      </c>
      <c r="C111" s="2780" t="inlineStr">
        <is>
          <t>kalacao iSallak iDJaola</t>
        </is>
      </c>
      <c r="D111" s="1476" t="n">
        <v>190.34</v>
      </c>
      <c r="E111" s="3146" t="n"/>
      <c r="F111" s="1527" t="inlineStr">
        <is>
          <t>A</t>
        </is>
      </c>
      <c r="G111" s="1536" t="inlineStr">
        <is>
          <t xml:space="preserve">mainaYa kumaar maaGaIla doNao³ caakNa saa[-T varcao  $ 2745´.
</t>
        </is>
      </c>
      <c r="H111" s="3086" t="n"/>
      <c r="I111" s="3086" t="n"/>
      <c r="J111" s="3086" t="n"/>
      <c r="K111" s="3086" t="n"/>
      <c r="L111" s="3086" t="n"/>
      <c r="M111" s="3086" t="n"/>
      <c r="N111" s="3087" t="n"/>
      <c r="O111" s="1299" t="n"/>
    </row>
    <row r="112" ht="67.5" customHeight="1">
      <c r="B112" s="1530" t="n">
        <v>2</v>
      </c>
      <c r="C112" s="1504" t="inlineStr">
        <is>
          <t>Aaja R D saamaMt yaaMnaI idlalao iDJaola</t>
        </is>
      </c>
      <c r="D112" s="1476" t="n">
        <v>0</v>
      </c>
      <c r="E112" s="3146" t="n"/>
      <c r="F112" s="1527" t="inlineStr">
        <is>
          <t>ba</t>
        </is>
      </c>
      <c r="G112" s="1558" t="inlineStr">
        <is>
          <t xml:space="preserve"> p`ivana itvaarI doNao $ 50.naarayaNa doNao.$ 440.gaaoivaMd pMiDt  doNao $ 350.</t>
        </is>
      </c>
      <c r="H112" s="3086" t="n"/>
      <c r="I112" s="3086" t="n"/>
      <c r="J112" s="3086" t="n"/>
      <c r="K112" s="3086" t="n"/>
      <c r="L112" s="3086" t="n"/>
      <c r="M112" s="3086" t="n"/>
      <c r="N112" s="3087" t="n"/>
      <c r="O112" s="1299" t="n"/>
    </row>
    <row r="113" ht="67.5" customHeight="1">
      <c r="B113" s="1530" t="n">
        <v>3</v>
      </c>
      <c r="C113" s="2780" t="inlineStr">
        <is>
          <t>Aaja vaaprlaolao iDJaola</t>
        </is>
      </c>
      <c r="D113" s="1476" t="n">
        <v>0</v>
      </c>
      <c r="E113" s="3146" t="n"/>
      <c r="F113" s="1527" t="inlineStr">
        <is>
          <t>k</t>
        </is>
      </c>
      <c r="G113" s="1558" t="inlineStr">
        <is>
          <t>rajau isaMgaa  doNao $ 680</t>
        </is>
      </c>
      <c r="H113" s="3086" t="n"/>
      <c r="I113" s="3086" t="n"/>
      <c r="J113" s="3086" t="n"/>
      <c r="K113" s="3086" t="n"/>
      <c r="L113" s="3086" t="n"/>
      <c r="M113" s="3086" t="n"/>
      <c r="N113" s="3087" t="n"/>
      <c r="O113" s="1529" t="n"/>
    </row>
    <row r="114" ht="34.5" customHeight="1" thickBot="1">
      <c r="B114" s="2710" t="n">
        <v>4</v>
      </c>
      <c r="C114" s="1210" t="inlineStr">
        <is>
          <t xml:space="preserve">Aajacao iSallak </t>
        </is>
      </c>
      <c r="D114" s="1506" t="n">
        <v>190.34</v>
      </c>
      <c r="E114" s="3146" t="n"/>
      <c r="F114" s="1527" t="inlineStr">
        <is>
          <t>D</t>
        </is>
      </c>
      <c r="G114" s="1558" t="inlineStr">
        <is>
          <t>saahobaaMnaI pOsao idlao.</t>
        </is>
      </c>
      <c r="H114" s="3086" t="n"/>
      <c r="I114" s="3086" t="n"/>
      <c r="J114" s="3086" t="n"/>
      <c r="K114" s="3086" t="n"/>
      <c r="L114" s="3086" t="n"/>
      <c r="M114" s="3086" t="n"/>
      <c r="N114" s="3087" t="n"/>
      <c r="O114" s="1529" t="n"/>
    </row>
    <row r="115" ht="33.75" customHeight="1">
      <c r="B115" s="3421" t="inlineStr">
        <is>
          <t xml:space="preserve">[tr .sTa^kmaQaIla .160 ila.iD 500 kv jaonasaoTlaa Taklao.va 8 ilaTr iDjaola sT`ao saazI idlao.
sTa^kmaQyao iSallak 0 </t>
        </is>
      </c>
      <c r="C115" s="3199" t="n"/>
      <c r="D115" s="3422" t="n"/>
      <c r="E115" s="3146" t="n"/>
      <c r="F115" s="1527" t="n">
        <v>1</v>
      </c>
      <c r="G115" s="1558" t="inlineStr">
        <is>
          <t>jaaoyaa laobar Aa^DvhaMsa $ 3000.gaaoivaMd pMiDt $ 1000.</t>
        </is>
      </c>
      <c r="H115" s="3086" t="n"/>
      <c r="I115" s="3086" t="n"/>
      <c r="J115" s="3086" t="n"/>
      <c r="K115" s="3086" t="n"/>
      <c r="L115" s="3086" t="n"/>
      <c r="M115" s="3086" t="n"/>
      <c r="N115" s="3087" t="n"/>
      <c r="O115" s="1529" t="n">
        <v>4000</v>
      </c>
    </row>
    <row r="116" ht="93" customHeight="1" thickBot="1">
      <c r="B116" s="3244" t="n"/>
      <c r="C116" s="3219" t="n"/>
      <c r="D116" s="3423" t="n"/>
      <c r="E116" s="3092" t="n"/>
      <c r="F116" s="1530" t="inlineStr">
        <is>
          <t>ekuNa</t>
        </is>
      </c>
      <c r="G116" s="1529" t="n"/>
      <c r="H116" s="3086" t="n"/>
      <c r="I116" s="3086" t="n"/>
      <c r="J116" s="3086" t="n"/>
      <c r="K116" s="3086" t="n"/>
      <c r="L116" s="3086" t="n"/>
      <c r="M116" s="3086" t="n"/>
      <c r="N116" s="3087" t="n"/>
      <c r="O116" s="1529" t="n">
        <v>4000</v>
      </c>
    </row>
    <row r="117"/>
    <row r="118"/>
    <row r="119"/>
    <row r="120"/>
    <row r="121" ht="35.25" customHeight="1">
      <c r="B121" s="1551" t="inlineStr">
        <is>
          <t xml:space="preserve">DSP .r%naagaIrI saa[-T </t>
        </is>
      </c>
      <c r="C121" s="3086" t="n"/>
      <c r="D121" s="3086" t="n"/>
      <c r="E121" s="3086" t="n"/>
      <c r="F121" s="3086" t="n"/>
      <c r="G121" s="3086" t="n"/>
      <c r="H121" s="3086" t="n"/>
      <c r="I121" s="3086" t="n"/>
      <c r="J121" s="3086" t="n"/>
      <c r="K121" s="3086" t="n"/>
      <c r="L121" s="3086" t="n"/>
      <c r="M121" s="3086" t="n"/>
      <c r="N121" s="3086" t="n"/>
      <c r="O121" s="3087" t="n"/>
    </row>
    <row r="122" ht="35.25" customHeight="1">
      <c r="B122" s="1535" t="inlineStr">
        <is>
          <t>id 06.08.2026 raojaIcaa tpiSala</t>
        </is>
      </c>
      <c r="C122" s="3086" t="n"/>
      <c r="D122" s="3086" t="n"/>
      <c r="E122" s="3086" t="n"/>
      <c r="F122" s="3086" t="n"/>
      <c r="G122" s="3086" t="n"/>
      <c r="H122" s="3086" t="n"/>
      <c r="I122" s="3086" t="n"/>
      <c r="J122" s="3086" t="n"/>
      <c r="K122" s="3086" t="n"/>
      <c r="L122" s="3086" t="n"/>
      <c r="M122" s="3086" t="n"/>
      <c r="N122" s="3086" t="n"/>
      <c r="O122" s="3087" t="n"/>
    </row>
    <row r="123" ht="35.25" customHeight="1">
      <c r="B123" s="1535" t="inlineStr">
        <is>
          <t>1. paoklaona maiSanarI kamaacaa tpiSala</t>
        </is>
      </c>
      <c r="C123" s="3086" t="n"/>
      <c r="D123" s="3086" t="n"/>
      <c r="E123" s="3086" t="n"/>
      <c r="F123" s="3086" t="n"/>
      <c r="G123" s="3086" t="n"/>
      <c r="H123" s="3086" t="n"/>
      <c r="I123" s="3086" t="n"/>
      <c r="J123" s="3086" t="n"/>
      <c r="K123" s="3086" t="n"/>
      <c r="L123" s="3086" t="n"/>
      <c r="M123" s="3086" t="n"/>
      <c r="N123" s="3086" t="n"/>
      <c r="O123" s="3087" t="n"/>
    </row>
    <row r="124" ht="33.75" customHeight="1">
      <c r="B124" s="1530" t="inlineStr">
        <is>
          <t>A.Ë</t>
        </is>
      </c>
      <c r="C124" s="1530" t="inlineStr">
        <is>
          <t xml:space="preserve">maiSanacao naava </t>
        </is>
      </c>
      <c r="D124" s="1530" t="inlineStr">
        <is>
          <t>kamaacao sva$p</t>
        </is>
      </c>
      <c r="E124" s="1530" t="inlineStr">
        <is>
          <t>bakoT À ba`okr</t>
        </is>
      </c>
      <c r="F124" s="1530" t="inlineStr">
        <is>
          <t xml:space="preserve">caalau irDIMga  </t>
        </is>
      </c>
      <c r="G124" s="1530" t="inlineStr">
        <is>
          <t>baMMd irDIMga</t>
        </is>
      </c>
      <c r="H124" s="1550" t="inlineStr">
        <is>
          <t xml:space="preserve">tasa </t>
        </is>
      </c>
      <c r="I124" s="3087" t="n"/>
      <c r="J124" s="1530" t="inlineStr">
        <is>
          <t xml:space="preserve">ekUNa tasa    </t>
        </is>
      </c>
      <c r="K124" s="1530" t="inlineStr">
        <is>
          <t xml:space="preserve"> iT/pa</t>
        </is>
      </c>
      <c r="L124" s="3087" t="n"/>
      <c r="M124" s="1530" t="inlineStr">
        <is>
          <t>ekuNa iT/pa</t>
        </is>
      </c>
      <c r="N124" s="1530" t="inlineStr">
        <is>
          <t>iDJaola va [tr</t>
        </is>
      </c>
      <c r="O124" s="3150" t="n"/>
    </row>
    <row r="125" ht="33.75" customHeight="1">
      <c r="B125" s="3092" t="n"/>
      <c r="C125" s="3092" t="n"/>
      <c r="D125" s="3092" t="n"/>
      <c r="E125" s="3092" t="n"/>
      <c r="F125" s="3092" t="n"/>
      <c r="G125" s="3092" t="n"/>
      <c r="H125" s="1530" t="inlineStr">
        <is>
          <t>idvasaa</t>
        </is>
      </c>
      <c r="I125" s="1530" t="inlineStr">
        <is>
          <t>ra~I</t>
        </is>
      </c>
      <c r="J125" s="3092" t="n"/>
      <c r="K125" s="1291" t="inlineStr">
        <is>
          <t>idvasaa</t>
        </is>
      </c>
      <c r="L125" s="1530" t="inlineStr">
        <is>
          <t>ra~I</t>
        </is>
      </c>
      <c r="M125" s="3092" t="n"/>
      <c r="N125" s="3093" t="n"/>
      <c r="O125" s="3287" t="n"/>
    </row>
    <row r="126" ht="67.5" customHeight="1">
      <c r="B126" s="1530" t="n">
        <v>1</v>
      </c>
      <c r="C126" s="1292" t="inlineStr">
        <is>
          <t>JCB 140 maiSana</t>
        </is>
      </c>
      <c r="D126" s="1160" t="inlineStr">
        <is>
          <t>baMd</t>
        </is>
      </c>
      <c r="E126" s="1160" t="n"/>
      <c r="F126" s="1262" t="n"/>
      <c r="G126" s="1262" t="n"/>
      <c r="H126" s="1293" t="n"/>
      <c r="I126" s="1293" t="n"/>
      <c r="J126" s="1293" t="n"/>
      <c r="K126" s="1505" t="n"/>
      <c r="L126" s="1156" t="n"/>
      <c r="M126" s="1297" t="n"/>
      <c r="N126" s="1527" t="inlineStr">
        <is>
          <t>pavasaamauLo va vajana kaTa Kraba AsalyaamauLo baMd.</t>
        </is>
      </c>
      <c r="O126" s="3087" t="n"/>
    </row>
    <row r="127" ht="51.75" customHeight="1">
      <c r="B127" s="1530" t="n">
        <v>2</v>
      </c>
      <c r="C127" s="2780" t="inlineStr">
        <is>
          <t xml:space="preserve">saa^MDivak kaona </t>
        </is>
      </c>
      <c r="D127" s="1160" t="inlineStr">
        <is>
          <t>baMd</t>
        </is>
      </c>
      <c r="E127" s="1160" t="n"/>
      <c r="F127" s="758" t="n"/>
      <c r="G127" s="758" t="n"/>
      <c r="H127" s="758" t="n"/>
      <c r="I127" s="758" t="n"/>
      <c r="J127" s="758" t="n"/>
      <c r="K127" s="758" t="n"/>
      <c r="L127" s="758" t="n"/>
      <c r="M127" s="1167" t="n"/>
      <c r="N127" s="1527" t="inlineStr">
        <is>
          <t>paavasaamauLo baMd.</t>
        </is>
      </c>
      <c r="O127" s="3087" t="n"/>
    </row>
    <row r="128" ht="51.75" customHeight="1">
      <c r="B128" s="2710" t="n">
        <v>3</v>
      </c>
      <c r="C128" s="1290" t="inlineStr">
        <is>
          <t xml:space="preserve">jaa^ k`oSar  </t>
        </is>
      </c>
      <c r="D128" s="1160" t="inlineStr">
        <is>
          <t>baMd</t>
        </is>
      </c>
      <c r="E128" s="1160" t="n"/>
      <c r="F128" s="758" t="n"/>
      <c r="G128" s="758" t="n"/>
      <c r="H128" s="758" t="n"/>
      <c r="I128" s="758" t="n"/>
      <c r="J128" s="758" t="n"/>
      <c r="K128" s="758" t="n"/>
      <c r="L128" s="758" t="n"/>
      <c r="M128" s="1167" t="n"/>
      <c r="N128" s="1527" t="inlineStr">
        <is>
          <t>paavasaamauLo baMd.</t>
        </is>
      </c>
      <c r="O128" s="3087" t="n"/>
    </row>
    <row r="129" ht="51.75" customHeight="1">
      <c r="B129" s="1530" t="n">
        <v>4</v>
      </c>
      <c r="C129" s="2780" t="inlineStr">
        <is>
          <t xml:space="preserve">sk`Ina </t>
        </is>
      </c>
      <c r="D129" s="1160" t="inlineStr">
        <is>
          <t>baMd</t>
        </is>
      </c>
      <c r="E129" s="1160" t="n"/>
      <c r="F129" s="758" t="n"/>
      <c r="G129" s="758" t="n"/>
      <c r="H129" s="758" t="n"/>
      <c r="I129" s="1527" t="n"/>
      <c r="J129" s="758" t="n"/>
      <c r="K129" s="1156" t="n"/>
      <c r="L129" s="1156" t="n"/>
      <c r="M129" s="1167" t="n"/>
      <c r="N129" s="1527" t="inlineStr">
        <is>
          <t>paavasaamauLo baMd.</t>
        </is>
      </c>
      <c r="O129" s="3087" t="n"/>
    </row>
    <row r="130" ht="66.75" customHeight="1">
      <c r="B130" s="2710" t="inlineStr">
        <is>
          <t xml:space="preserve">5
</t>
        </is>
      </c>
      <c r="C130" s="803" t="inlineStr">
        <is>
          <t xml:space="preserve">MH.12.YQ . 8117
iDjaola TMkr
</t>
        </is>
      </c>
      <c r="D130" s="2652" t="inlineStr">
        <is>
          <t>baMd</t>
        </is>
      </c>
      <c r="E130" s="3087" t="n"/>
      <c r="F130" s="758" t="n"/>
      <c r="G130" s="758" t="n"/>
      <c r="H130" s="758" t="n"/>
      <c r="I130" s="1527" t="n"/>
      <c r="J130" s="758" t="n"/>
      <c r="K130" s="1156" t="n"/>
      <c r="L130" s="1156" t="n"/>
      <c r="M130" s="1167" t="n"/>
      <c r="N130" s="1527" t="inlineStr">
        <is>
          <t>paavasaamauLo baMd.</t>
        </is>
      </c>
      <c r="O130" s="3087" t="n"/>
    </row>
    <row r="131" ht="38.25" customHeight="1">
      <c r="B131" s="2710" t="n">
        <v>6</v>
      </c>
      <c r="C131" s="1292" t="inlineStr">
        <is>
          <t>DSP.500 kv jaonasaoT</t>
        </is>
      </c>
      <c r="D131" s="2652" t="inlineStr">
        <is>
          <t>baMd</t>
        </is>
      </c>
      <c r="E131" s="3087" t="n"/>
      <c r="F131" s="758" t="n"/>
      <c r="G131" s="758" t="n"/>
      <c r="H131" s="1293" t="n"/>
      <c r="I131" s="1527" t="n"/>
      <c r="J131" s="1293" t="n"/>
      <c r="K131" s="1156" t="n"/>
      <c r="L131" s="1156" t="n"/>
      <c r="M131" s="1157" t="n"/>
      <c r="N131" s="1527" t="inlineStr">
        <is>
          <t>paavasaamauLo baMd.</t>
        </is>
      </c>
      <c r="O131" s="3087" t="n"/>
    </row>
    <row r="132" ht="38.25" customHeight="1">
      <c r="B132" s="2710" t="n">
        <v>7</v>
      </c>
      <c r="C132" s="2780" t="inlineStr">
        <is>
          <t>50 kv jaonasaoT</t>
        </is>
      </c>
      <c r="D132" s="2652" t="inlineStr">
        <is>
          <t>baMd</t>
        </is>
      </c>
      <c r="E132" s="3087" t="n"/>
      <c r="F132" s="758" t="n"/>
      <c r="G132" s="758" t="n"/>
      <c r="H132" s="1293" t="n"/>
      <c r="I132" s="1527" t="n"/>
      <c r="J132" s="1293" t="n"/>
      <c r="K132" s="1156" t="n"/>
      <c r="L132" s="1156" t="n"/>
      <c r="M132" s="1157" t="n"/>
      <c r="N132" s="1527" t="n"/>
      <c r="O132" s="3087" t="n"/>
    </row>
    <row r="133" ht="33.75" customHeight="1">
      <c r="B133" s="1251" t="n"/>
      <c r="C133" s="1530" t="inlineStr">
        <is>
          <t>ekuNa</t>
        </is>
      </c>
      <c r="D133" s="1529" t="n"/>
      <c r="E133" s="3087" t="n"/>
      <c r="F133" s="1251" t="n"/>
      <c r="G133" s="1251" t="n"/>
      <c r="H133" s="1297" t="n"/>
      <c r="I133" s="1529" t="n"/>
      <c r="J133" s="1529" t="n"/>
      <c r="K133" s="1529" t="n"/>
      <c r="L133" s="1529" t="n"/>
      <c r="M133" s="1298" t="n"/>
      <c r="N133" s="1530" t="inlineStr">
        <is>
          <t>ekuNa ila  iD</t>
        </is>
      </c>
      <c r="O133" s="3087" t="n"/>
    </row>
    <row r="134" ht="35.25" customHeight="1">
      <c r="B134" s="1535" t="inlineStr">
        <is>
          <t xml:space="preserve">3.iDJaola Aavak jaavak tpiSala </t>
        </is>
      </c>
      <c r="C134" s="3086" t="n"/>
      <c r="D134" s="3087" t="n"/>
      <c r="E134" s="1552" t="inlineStr">
        <is>
          <t>     </t>
        </is>
      </c>
      <c r="F134" s="1535" t="inlineStr">
        <is>
          <t>[tr Kca-</t>
        </is>
      </c>
      <c r="G134" s="3086" t="n"/>
      <c r="H134" s="3086" t="n"/>
      <c r="I134" s="3086" t="n"/>
      <c r="J134" s="3086" t="n"/>
      <c r="K134" s="3086" t="n"/>
      <c r="L134" s="3086" t="n"/>
      <c r="M134" s="3086" t="n"/>
      <c r="N134" s="3086" t="n"/>
      <c r="O134" s="3087" t="n"/>
    </row>
    <row r="135" ht="30.75" customHeight="1">
      <c r="B135" s="1558" t="inlineStr">
        <is>
          <t>A.Ë</t>
        </is>
      </c>
      <c r="C135" s="1529" t="inlineStr">
        <is>
          <t>tpiSala</t>
        </is>
      </c>
      <c r="D135" s="1529" t="inlineStr">
        <is>
          <t xml:space="preserve">ilaTr </t>
        </is>
      </c>
      <c r="E135" s="3146" t="n"/>
      <c r="F135" s="3364" t="inlineStr">
        <is>
          <t>Sr. No.</t>
        </is>
      </c>
      <c r="G135" s="1529" t="inlineStr">
        <is>
          <t xml:space="preserve">tPaiSala </t>
        </is>
      </c>
      <c r="H135" s="3086" t="n"/>
      <c r="I135" s="3086" t="n"/>
      <c r="J135" s="3086" t="n"/>
      <c r="K135" s="3086" t="n"/>
      <c r="L135" s="3086" t="n"/>
      <c r="M135" s="3086" t="n"/>
      <c r="N135" s="3087" t="n"/>
      <c r="O135" s="1529" t="inlineStr">
        <is>
          <t>r@kma</t>
        </is>
      </c>
    </row>
    <row r="136" ht="46.5" customHeight="1">
      <c r="B136" s="1530" t="n">
        <v>1</v>
      </c>
      <c r="C136" s="2780" t="inlineStr">
        <is>
          <t>kalacao iSallak iDJaola</t>
        </is>
      </c>
      <c r="D136" s="1476" t="n">
        <v>190.34</v>
      </c>
      <c r="E136" s="3146" t="n"/>
      <c r="F136" s="1527" t="inlineStr">
        <is>
          <t>A</t>
        </is>
      </c>
      <c r="G136" s="1536" t="inlineStr">
        <is>
          <t xml:space="preserve">mainaYa kumaar maaGaIla doNao³ caakNa saa[-T varcao  $ 2745´.
</t>
        </is>
      </c>
      <c r="H136" s="3086" t="n"/>
      <c r="I136" s="3086" t="n"/>
      <c r="J136" s="3086" t="n"/>
      <c r="K136" s="3086" t="n"/>
      <c r="L136" s="3086" t="n"/>
      <c r="M136" s="3086" t="n"/>
      <c r="N136" s="3087" t="n"/>
      <c r="O136" s="1299" t="n"/>
    </row>
    <row r="137" ht="67.5" customHeight="1">
      <c r="B137" s="1530" t="n">
        <v>2</v>
      </c>
      <c r="C137" s="1504" t="inlineStr">
        <is>
          <t>Aaja R D saamaMt yaaMnaI idlalao iDJaola</t>
        </is>
      </c>
      <c r="D137" s="1476" t="n">
        <v>0</v>
      </c>
      <c r="E137" s="3146" t="n"/>
      <c r="F137" s="1527" t="inlineStr">
        <is>
          <t>ba</t>
        </is>
      </c>
      <c r="G137" s="1558" t="inlineStr">
        <is>
          <t xml:space="preserve"> p`ivana itvaarI doNao $ 50.naarayaNa doNao.$ 440.gaaoivaMd pMiDt  doNao $ 350.</t>
        </is>
      </c>
      <c r="H137" s="3086" t="n"/>
      <c r="I137" s="3086" t="n"/>
      <c r="J137" s="3086" t="n"/>
      <c r="K137" s="3086" t="n"/>
      <c r="L137" s="3086" t="n"/>
      <c r="M137" s="3086" t="n"/>
      <c r="N137" s="3087" t="n"/>
      <c r="O137" s="1299" t="n"/>
    </row>
    <row r="138" ht="67.5" customHeight="1">
      <c r="B138" s="1530" t="n">
        <v>3</v>
      </c>
      <c r="C138" s="2780" t="inlineStr">
        <is>
          <t>Aaja vaaprlaolao iDJaola</t>
        </is>
      </c>
      <c r="D138" s="1476" t="n">
        <v>0</v>
      </c>
      <c r="E138" s="3146" t="n"/>
      <c r="F138" s="1527" t="inlineStr">
        <is>
          <t>k</t>
        </is>
      </c>
      <c r="G138" s="1558" t="inlineStr">
        <is>
          <t>rajau isaMgaa  doNao $ 680</t>
        </is>
      </c>
      <c r="H138" s="3086" t="n"/>
      <c r="I138" s="3086" t="n"/>
      <c r="J138" s="3086" t="n"/>
      <c r="K138" s="3086" t="n"/>
      <c r="L138" s="3086" t="n"/>
      <c r="M138" s="3086" t="n"/>
      <c r="N138" s="3087" t="n"/>
      <c r="O138" s="1529" t="n"/>
    </row>
    <row r="139" ht="54.75" customHeight="1">
      <c r="B139" s="1530" t="n">
        <v>4</v>
      </c>
      <c r="C139" s="2780" t="inlineStr">
        <is>
          <t xml:space="preserve">Aajacao iSallak </t>
        </is>
      </c>
      <c r="D139" s="1476" t="n">
        <v>190.34</v>
      </c>
      <c r="E139" s="3146" t="n"/>
      <c r="F139" s="1527" t="n"/>
      <c r="G139" s="1558" t="n"/>
      <c r="H139" s="3086" t="n"/>
      <c r="I139" s="3086" t="n"/>
      <c r="J139" s="3086" t="n"/>
      <c r="K139" s="3086" t="n"/>
      <c r="L139" s="3086" t="n"/>
      <c r="M139" s="3086" t="n"/>
      <c r="N139" s="3087" t="n"/>
      <c r="O139" s="1529" t="n"/>
    </row>
    <row r="140" ht="54" customHeight="1" thickBot="1">
      <c r="B140" s="3424" t="n"/>
      <c r="C140" s="3219" t="n"/>
      <c r="D140" s="3423" t="n"/>
      <c r="E140" s="3092" t="n"/>
      <c r="F140" s="1530" t="inlineStr">
        <is>
          <t>ekuNa</t>
        </is>
      </c>
      <c r="G140" s="1529" t="n"/>
      <c r="H140" s="3086" t="n"/>
      <c r="I140" s="3086" t="n"/>
      <c r="J140" s="3086" t="n"/>
      <c r="K140" s="3086" t="n"/>
      <c r="L140" s="3086" t="n"/>
      <c r="M140" s="3086" t="n"/>
      <c r="N140" s="3087" t="n"/>
      <c r="O140" s="1529" t="n"/>
    </row>
    <row r="141"/>
    <row r="142"/>
    <row r="143"/>
    <row r="144"/>
    <row r="145"/>
    <row r="146"/>
    <row r="147" ht="35.25" customHeight="1">
      <c r="B147" s="1551" t="inlineStr">
        <is>
          <t xml:space="preserve">DSP .r%naagaIrI saa[-T </t>
        </is>
      </c>
      <c r="C147" s="3086" t="n"/>
      <c r="D147" s="3086" t="n"/>
      <c r="E147" s="3086" t="n"/>
      <c r="F147" s="3086" t="n"/>
      <c r="G147" s="3086" t="n"/>
      <c r="H147" s="3086" t="n"/>
      <c r="I147" s="3086" t="n"/>
      <c r="J147" s="3086" t="n"/>
      <c r="K147" s="3086" t="n"/>
      <c r="L147" s="3086" t="n"/>
      <c r="M147" s="3086" t="n"/>
      <c r="N147" s="3086" t="n"/>
      <c r="O147" s="3087" t="n"/>
    </row>
    <row r="148" ht="35.25" customHeight="1">
      <c r="B148" s="1535" t="inlineStr">
        <is>
          <t>id 07.08.2026 raojaIcaa tpiSala</t>
        </is>
      </c>
      <c r="C148" s="3086" t="n"/>
      <c r="D148" s="3086" t="n"/>
      <c r="E148" s="3086" t="n"/>
      <c r="F148" s="3086" t="n"/>
      <c r="G148" s="3086" t="n"/>
      <c r="H148" s="3086" t="n"/>
      <c r="I148" s="3086" t="n"/>
      <c r="J148" s="3086" t="n"/>
      <c r="K148" s="3086" t="n"/>
      <c r="L148" s="3086" t="n"/>
      <c r="M148" s="3086" t="n"/>
      <c r="N148" s="3086" t="n"/>
      <c r="O148" s="3087" t="n"/>
    </row>
    <row r="149" ht="35.25" customHeight="1">
      <c r="B149" s="1535" t="inlineStr">
        <is>
          <t>1. paoklaona maiSanarI kamaacaa tpiSala</t>
        </is>
      </c>
      <c r="C149" s="3086" t="n"/>
      <c r="D149" s="3086" t="n"/>
      <c r="E149" s="3086" t="n"/>
      <c r="F149" s="3086" t="n"/>
      <c r="G149" s="3086" t="n"/>
      <c r="H149" s="3086" t="n"/>
      <c r="I149" s="3086" t="n"/>
      <c r="J149" s="3086" t="n"/>
      <c r="K149" s="3086" t="n"/>
      <c r="L149" s="3086" t="n"/>
      <c r="M149" s="3086" t="n"/>
      <c r="N149" s="3086" t="n"/>
      <c r="O149" s="3087" t="n"/>
    </row>
    <row r="150" ht="33.75" customHeight="1">
      <c r="B150" s="1530" t="inlineStr">
        <is>
          <t>A.Ë</t>
        </is>
      </c>
      <c r="C150" s="1530" t="inlineStr">
        <is>
          <t xml:space="preserve">maiSanacao naava </t>
        </is>
      </c>
      <c r="D150" s="1530" t="inlineStr">
        <is>
          <t>kamaacao sva$p</t>
        </is>
      </c>
      <c r="E150" s="1530" t="inlineStr">
        <is>
          <t>bakoT À ba`okr</t>
        </is>
      </c>
      <c r="F150" s="1530" t="inlineStr">
        <is>
          <t xml:space="preserve">caalau irDIMga  </t>
        </is>
      </c>
      <c r="G150" s="1530" t="inlineStr">
        <is>
          <t>baMMd irDIMga</t>
        </is>
      </c>
      <c r="H150" s="1550" t="inlineStr">
        <is>
          <t xml:space="preserve">tasa </t>
        </is>
      </c>
      <c r="I150" s="3087" t="n"/>
      <c r="J150" s="1530" t="inlineStr">
        <is>
          <t xml:space="preserve">ekUNa tasa    </t>
        </is>
      </c>
      <c r="K150" s="1530" t="inlineStr">
        <is>
          <t xml:space="preserve"> iT/pa</t>
        </is>
      </c>
      <c r="L150" s="3087" t="n"/>
      <c r="M150" s="1530" t="inlineStr">
        <is>
          <t>ekuNa iT/pa</t>
        </is>
      </c>
      <c r="N150" s="1530" t="inlineStr">
        <is>
          <t>iDJaola va [tr</t>
        </is>
      </c>
      <c r="O150" s="3150" t="n"/>
    </row>
    <row r="151" ht="33.75" customHeight="1">
      <c r="B151" s="3092" t="n"/>
      <c r="C151" s="3092" t="n"/>
      <c r="D151" s="3092" t="n"/>
      <c r="E151" s="3092" t="n"/>
      <c r="F151" s="3092" t="n"/>
      <c r="G151" s="3092" t="n"/>
      <c r="H151" s="1530" t="inlineStr">
        <is>
          <t>idvasaa</t>
        </is>
      </c>
      <c r="I151" s="1530" t="inlineStr">
        <is>
          <t>ra~I</t>
        </is>
      </c>
      <c r="J151" s="3092" t="n"/>
      <c r="K151" s="1291" t="inlineStr">
        <is>
          <t>idvasaa</t>
        </is>
      </c>
      <c r="L151" s="1530" t="inlineStr">
        <is>
          <t>ra~I</t>
        </is>
      </c>
      <c r="M151" s="3092" t="n"/>
      <c r="N151" s="3093" t="n"/>
      <c r="O151" s="3287" t="n"/>
    </row>
    <row r="152" ht="61.5" customHeight="1">
      <c r="B152" s="1530" t="n">
        <v>1</v>
      </c>
      <c r="C152" s="1292" t="inlineStr">
        <is>
          <t>JCB 140 maiSana</t>
        </is>
      </c>
      <c r="D152" s="1160" t="inlineStr">
        <is>
          <t>baMd</t>
        </is>
      </c>
      <c r="E152" s="1160" t="n"/>
      <c r="F152" s="1262" t="n"/>
      <c r="G152" s="1262" t="n"/>
      <c r="H152" s="1293" t="n"/>
      <c r="I152" s="1293" t="n"/>
      <c r="J152" s="1293" t="n"/>
      <c r="K152" s="1505" t="n"/>
      <c r="L152" s="1156" t="n"/>
      <c r="M152" s="1297" t="n"/>
      <c r="N152" s="1527" t="inlineStr">
        <is>
          <t>pavasaamauLo va vajana kaTa Kraba AsalyaamauLo baMd.</t>
        </is>
      </c>
      <c r="O152" s="3087" t="n"/>
    </row>
    <row r="153" ht="33.75" customHeight="1">
      <c r="B153" s="1530" t="n">
        <v>2</v>
      </c>
      <c r="C153" s="2780" t="inlineStr">
        <is>
          <t xml:space="preserve">saa^MDivak kaona </t>
        </is>
      </c>
      <c r="D153" s="1160" t="inlineStr">
        <is>
          <t>baMd</t>
        </is>
      </c>
      <c r="E153" s="1160" t="n"/>
      <c r="F153" s="758" t="n"/>
      <c r="G153" s="758" t="n"/>
      <c r="H153" s="758" t="n"/>
      <c r="I153" s="758" t="n"/>
      <c r="J153" s="758" t="n"/>
      <c r="K153" s="758" t="n"/>
      <c r="L153" s="758" t="n"/>
      <c r="M153" s="1167" t="n"/>
      <c r="N153" s="1527" t="inlineStr">
        <is>
          <t>paavasaamauLo baMd.</t>
        </is>
      </c>
      <c r="O153" s="3087" t="n"/>
    </row>
    <row r="154" ht="33.75" customHeight="1">
      <c r="B154" s="2710" t="n">
        <v>3</v>
      </c>
      <c r="C154" s="1290" t="inlineStr">
        <is>
          <t xml:space="preserve">jaa^ k`oSar  </t>
        </is>
      </c>
      <c r="D154" s="1160" t="inlineStr">
        <is>
          <t>baMd</t>
        </is>
      </c>
      <c r="E154" s="1160" t="n"/>
      <c r="F154" s="758" t="n"/>
      <c r="G154" s="758" t="n"/>
      <c r="H154" s="758" t="n"/>
      <c r="I154" s="758" t="n"/>
      <c r="J154" s="758" t="n"/>
      <c r="K154" s="758" t="n"/>
      <c r="L154" s="758" t="n"/>
      <c r="M154" s="1167" t="n"/>
      <c r="N154" s="1527" t="inlineStr">
        <is>
          <t>paavasaamauLo baMd.</t>
        </is>
      </c>
      <c r="O154" s="3087" t="n"/>
    </row>
    <row r="155" ht="33.75" customHeight="1">
      <c r="B155" s="1530" t="n">
        <v>4</v>
      </c>
      <c r="C155" s="2780" t="inlineStr">
        <is>
          <t xml:space="preserve">sk`Ina </t>
        </is>
      </c>
      <c r="D155" s="1160" t="inlineStr">
        <is>
          <t>baMd</t>
        </is>
      </c>
      <c r="E155" s="1160" t="n"/>
      <c r="F155" s="758" t="n"/>
      <c r="G155" s="758" t="n"/>
      <c r="H155" s="758" t="n"/>
      <c r="I155" s="1527" t="n"/>
      <c r="J155" s="758" t="n"/>
      <c r="K155" s="1156" t="n"/>
      <c r="L155" s="1156" t="n"/>
      <c r="M155" s="1167" t="n"/>
      <c r="N155" s="1527" t="inlineStr">
        <is>
          <t>paavasaamauLo baMd.</t>
        </is>
      </c>
      <c r="O155" s="3087" t="n"/>
    </row>
    <row r="156" ht="101.25" customHeight="1">
      <c r="B156" s="2710" t="inlineStr">
        <is>
          <t xml:space="preserve">5
</t>
        </is>
      </c>
      <c r="C156" s="803" t="inlineStr">
        <is>
          <t xml:space="preserve">MH.12.YQ . 8117
iDjaola TMkr
</t>
        </is>
      </c>
      <c r="D156" s="2652" t="inlineStr">
        <is>
          <t>baMd</t>
        </is>
      </c>
      <c r="E156" s="3087" t="n"/>
      <c r="F156" s="758" t="n"/>
      <c r="G156" s="758" t="n"/>
      <c r="H156" s="758" t="n"/>
      <c r="I156" s="1527" t="n"/>
      <c r="J156" s="758" t="n"/>
      <c r="K156" s="1156" t="n"/>
      <c r="L156" s="1156" t="n"/>
      <c r="M156" s="1167" t="n"/>
      <c r="N156" s="1527" t="inlineStr">
        <is>
          <t>paavasaamauLo baMd.</t>
        </is>
      </c>
      <c r="O156" s="3087" t="n"/>
    </row>
    <row r="157" ht="38.25" customHeight="1">
      <c r="B157" s="2710" t="n">
        <v>6</v>
      </c>
      <c r="C157" s="1292" t="inlineStr">
        <is>
          <t>DSP.500 kv jaonasaoT</t>
        </is>
      </c>
      <c r="D157" s="2652" t="inlineStr">
        <is>
          <t>baMd</t>
        </is>
      </c>
      <c r="E157" s="3087" t="n"/>
      <c r="F157" s="758" t="n"/>
      <c r="G157" s="758" t="n"/>
      <c r="H157" s="1293" t="n"/>
      <c r="I157" s="1527" t="n"/>
      <c r="J157" s="1293" t="n"/>
      <c r="K157" s="1156" t="n"/>
      <c r="L157" s="1156" t="n"/>
      <c r="M157" s="1157" t="n"/>
      <c r="N157" s="1527" t="inlineStr">
        <is>
          <t>paavasaamauLo baMd.</t>
        </is>
      </c>
      <c r="O157" s="3087" t="n"/>
    </row>
    <row r="158" ht="38.25" customHeight="1">
      <c r="B158" s="2710" t="n">
        <v>7</v>
      </c>
      <c r="C158" s="2780" t="inlineStr">
        <is>
          <t>50 kv jaonasaoT</t>
        </is>
      </c>
      <c r="D158" s="2652" t="inlineStr">
        <is>
          <t>baMd</t>
        </is>
      </c>
      <c r="E158" s="3087" t="n"/>
      <c r="F158" s="758" t="n"/>
      <c r="G158" s="758" t="n"/>
      <c r="H158" s="1293" t="n"/>
      <c r="I158" s="1527" t="n"/>
      <c r="J158" s="1293" t="n"/>
      <c r="K158" s="1156" t="n"/>
      <c r="L158" s="1156" t="n"/>
      <c r="M158" s="1157" t="n"/>
      <c r="N158" s="1527" t="n"/>
      <c r="O158" s="3087" t="n"/>
    </row>
    <row r="159" ht="33.75" customHeight="1">
      <c r="B159" s="1251" t="n"/>
      <c r="C159" s="1530" t="inlineStr">
        <is>
          <t>ekuNa</t>
        </is>
      </c>
      <c r="D159" s="1529" t="n"/>
      <c r="E159" s="3087" t="n"/>
      <c r="F159" s="1251" t="n"/>
      <c r="G159" s="1251" t="n"/>
      <c r="H159" s="1297" t="n"/>
      <c r="I159" s="1529" t="n"/>
      <c r="J159" s="1529" t="n"/>
      <c r="K159" s="1529" t="n"/>
      <c r="L159" s="1529" t="n"/>
      <c r="M159" s="1298" t="n"/>
      <c r="N159" s="1530" t="inlineStr">
        <is>
          <t>ekuNa ila  iD</t>
        </is>
      </c>
      <c r="O159" s="3087" t="n"/>
    </row>
    <row r="160" ht="35.25" customHeight="1">
      <c r="B160" s="1535" t="inlineStr">
        <is>
          <t xml:space="preserve">3.iDJaola Aavak jaavak tpiSala </t>
        </is>
      </c>
      <c r="C160" s="3086" t="n"/>
      <c r="D160" s="3087" t="n"/>
      <c r="E160" s="1552" t="inlineStr">
        <is>
          <t>     </t>
        </is>
      </c>
      <c r="F160" s="1535" t="inlineStr">
        <is>
          <t>[tr Kca-</t>
        </is>
      </c>
      <c r="G160" s="3086" t="n"/>
      <c r="H160" s="3086" t="n"/>
      <c r="I160" s="3086" t="n"/>
      <c r="J160" s="3086" t="n"/>
      <c r="K160" s="3086" t="n"/>
      <c r="L160" s="3086" t="n"/>
      <c r="M160" s="3086" t="n"/>
      <c r="N160" s="3086" t="n"/>
      <c r="O160" s="3087" t="n"/>
    </row>
    <row r="161" ht="30.75" customHeight="1">
      <c r="B161" s="1558" t="inlineStr">
        <is>
          <t>A.Ë</t>
        </is>
      </c>
      <c r="C161" s="1529" t="inlineStr">
        <is>
          <t>tpiSala</t>
        </is>
      </c>
      <c r="D161" s="1529" t="inlineStr">
        <is>
          <t xml:space="preserve">ilaTr </t>
        </is>
      </c>
      <c r="E161" s="3146" t="n"/>
      <c r="F161" s="3364" t="inlineStr">
        <is>
          <t>Sr. No.</t>
        </is>
      </c>
      <c r="G161" s="1529" t="inlineStr">
        <is>
          <t xml:space="preserve">tPaiSala </t>
        </is>
      </c>
      <c r="H161" s="3086" t="n"/>
      <c r="I161" s="3086" t="n"/>
      <c r="J161" s="3086" t="n"/>
      <c r="K161" s="3086" t="n"/>
      <c r="L161" s="3086" t="n"/>
      <c r="M161" s="3086" t="n"/>
      <c r="N161" s="3087" t="n"/>
      <c r="O161" s="1529" t="inlineStr">
        <is>
          <t>r@kma</t>
        </is>
      </c>
    </row>
    <row r="162" ht="67.5" customHeight="1">
      <c r="B162" s="1530" t="n">
        <v>1</v>
      </c>
      <c r="C162" s="2780" t="inlineStr">
        <is>
          <t>kalacao iSallak iDJaola</t>
        </is>
      </c>
      <c r="D162" s="1476" t="n">
        <v>190.34</v>
      </c>
      <c r="E162" s="3146" t="n"/>
      <c r="F162" s="1527" t="inlineStr">
        <is>
          <t>A</t>
        </is>
      </c>
      <c r="G162" s="1536" t="inlineStr">
        <is>
          <t xml:space="preserve">mainaYa kumaar maaGaIla doNao³ caakNa saa[-T varcao  $ 2745´.
</t>
        </is>
      </c>
      <c r="H162" s="3086" t="n"/>
      <c r="I162" s="3086" t="n"/>
      <c r="J162" s="3086" t="n"/>
      <c r="K162" s="3086" t="n"/>
      <c r="L162" s="3086" t="n"/>
      <c r="M162" s="3086" t="n"/>
      <c r="N162" s="3087" t="n"/>
      <c r="O162" s="1299" t="n"/>
    </row>
    <row r="163" ht="67.5" customHeight="1">
      <c r="B163" s="1530" t="n">
        <v>2</v>
      </c>
      <c r="C163" s="1504" t="inlineStr">
        <is>
          <t>Aaja R D saamaMt yaaMnaI idlalao iDJaola</t>
        </is>
      </c>
      <c r="D163" s="1476" t="n">
        <v>0</v>
      </c>
      <c r="E163" s="3146" t="n"/>
      <c r="F163" s="1527" t="inlineStr">
        <is>
          <t>ba</t>
        </is>
      </c>
      <c r="G163" s="1558" t="inlineStr">
        <is>
          <t xml:space="preserve"> p`ivana itvaarI doNao $ 50.naarayaNa doNao.$ 440.gaaoivaMd pMiDt  doNao $ 350.</t>
        </is>
      </c>
      <c r="H163" s="3086" t="n"/>
      <c r="I163" s="3086" t="n"/>
      <c r="J163" s="3086" t="n"/>
      <c r="K163" s="3086" t="n"/>
      <c r="L163" s="3086" t="n"/>
      <c r="M163" s="3086" t="n"/>
      <c r="N163" s="3087" t="n"/>
      <c r="O163" s="1299" t="n"/>
    </row>
    <row r="164" ht="67.5" customHeight="1">
      <c r="B164" s="1530" t="n">
        <v>3</v>
      </c>
      <c r="C164" s="2780" t="inlineStr">
        <is>
          <t>Aaja vaaprlaolao iDJaola</t>
        </is>
      </c>
      <c r="D164" s="1476" t="n">
        <v>0</v>
      </c>
      <c r="E164" s="3146" t="n"/>
      <c r="F164" s="1527" t="inlineStr">
        <is>
          <t>k</t>
        </is>
      </c>
      <c r="G164" s="1558" t="inlineStr">
        <is>
          <t>rajau isaMgaa  doNao $ 680</t>
        </is>
      </c>
      <c r="H164" s="3086" t="n"/>
      <c r="I164" s="3086" t="n"/>
      <c r="J164" s="3086" t="n"/>
      <c r="K164" s="3086" t="n"/>
      <c r="L164" s="3086" t="n"/>
      <c r="M164" s="3086" t="n"/>
      <c r="N164" s="3087" t="n"/>
      <c r="O164" s="1529" t="n"/>
    </row>
    <row r="165" ht="33.75" customHeight="1">
      <c r="B165" s="1530" t="n">
        <v>4</v>
      </c>
      <c r="C165" s="2780" t="inlineStr">
        <is>
          <t xml:space="preserve">Aajacao iSallak </t>
        </is>
      </c>
      <c r="D165" s="1476" t="n">
        <v>190.34</v>
      </c>
      <c r="E165" s="3146" t="n"/>
      <c r="F165" s="1527" t="n"/>
      <c r="G165" s="1558" t="n"/>
      <c r="H165" s="3086" t="n"/>
      <c r="I165" s="3086" t="n"/>
      <c r="J165" s="3086" t="n"/>
      <c r="K165" s="3086" t="n"/>
      <c r="L165" s="3086" t="n"/>
      <c r="M165" s="3086" t="n"/>
      <c r="N165" s="3087" t="n"/>
      <c r="O165" s="1529" t="n"/>
    </row>
    <row r="166" ht="34.5" customHeight="1" thickBot="1">
      <c r="B166" s="3424" t="n"/>
      <c r="C166" s="3219" t="n"/>
      <c r="D166" s="3423" t="n"/>
      <c r="E166" s="3092" t="n"/>
      <c r="F166" s="1530" t="inlineStr">
        <is>
          <t>ekuNa</t>
        </is>
      </c>
      <c r="G166" s="1529" t="n"/>
      <c r="H166" s="3086" t="n"/>
      <c r="I166" s="3086" t="n"/>
      <c r="J166" s="3086" t="n"/>
      <c r="K166" s="3086" t="n"/>
      <c r="L166" s="3086" t="n"/>
      <c r="M166" s="3086" t="n"/>
      <c r="N166" s="3087" t="n"/>
      <c r="O166" s="1529" t="n"/>
    </row>
    <row r="167"/>
    <row r="168"/>
    <row r="169"/>
    <row r="170"/>
    <row r="171" ht="35.25" customHeight="1">
      <c r="B171" s="1551" t="inlineStr">
        <is>
          <t xml:space="preserve">DSP .r%naagaIrI saa[-T </t>
        </is>
      </c>
      <c r="C171" s="3086" t="n"/>
      <c r="D171" s="3086" t="n"/>
      <c r="E171" s="3086" t="n"/>
      <c r="F171" s="3086" t="n"/>
      <c r="G171" s="3086" t="n"/>
      <c r="H171" s="3086" t="n"/>
      <c r="I171" s="3086" t="n"/>
      <c r="J171" s="3086" t="n"/>
      <c r="K171" s="3086" t="n"/>
      <c r="L171" s="3086" t="n"/>
      <c r="M171" s="3086" t="n"/>
      <c r="N171" s="3086" t="n"/>
      <c r="O171" s="3087" t="n"/>
    </row>
    <row r="172" ht="35.25" customHeight="1">
      <c r="B172" s="1535" t="inlineStr">
        <is>
          <t>id 08.08.2026 raojaIcaa tpiSala</t>
        </is>
      </c>
      <c r="C172" s="3086" t="n"/>
      <c r="D172" s="3086" t="n"/>
      <c r="E172" s="3086" t="n"/>
      <c r="F172" s="3086" t="n"/>
      <c r="G172" s="3086" t="n"/>
      <c r="H172" s="3086" t="n"/>
      <c r="I172" s="3086" t="n"/>
      <c r="J172" s="3086" t="n"/>
      <c r="K172" s="3086" t="n"/>
      <c r="L172" s="3086" t="n"/>
      <c r="M172" s="3086" t="n"/>
      <c r="N172" s="3086" t="n"/>
      <c r="O172" s="3087" t="n"/>
    </row>
    <row r="173" ht="35.25" customHeight="1">
      <c r="B173" s="1535" t="inlineStr">
        <is>
          <t>1. paoklaona maiSanarI kamaacaa tpiSala</t>
        </is>
      </c>
      <c r="C173" s="3086" t="n"/>
      <c r="D173" s="3086" t="n"/>
      <c r="E173" s="3086" t="n"/>
      <c r="F173" s="3086" t="n"/>
      <c r="G173" s="3086" t="n"/>
      <c r="H173" s="3086" t="n"/>
      <c r="I173" s="3086" t="n"/>
      <c r="J173" s="3086" t="n"/>
      <c r="K173" s="3086" t="n"/>
      <c r="L173" s="3086" t="n"/>
      <c r="M173" s="3086" t="n"/>
      <c r="N173" s="3086" t="n"/>
      <c r="O173" s="3087" t="n"/>
    </row>
    <row r="174" ht="33.75" customHeight="1">
      <c r="B174" s="1530" t="inlineStr">
        <is>
          <t>A.Ë</t>
        </is>
      </c>
      <c r="C174" s="1530" t="inlineStr">
        <is>
          <t xml:space="preserve">maiSanacao naava </t>
        </is>
      </c>
      <c r="D174" s="1530" t="inlineStr">
        <is>
          <t>kamaacao sva$p</t>
        </is>
      </c>
      <c r="E174" s="1530" t="inlineStr">
        <is>
          <t>bakoT À ba`okr</t>
        </is>
      </c>
      <c r="F174" s="1530" t="inlineStr">
        <is>
          <t xml:space="preserve">caalau irDIMga  </t>
        </is>
      </c>
      <c r="G174" s="1530" t="inlineStr">
        <is>
          <t>baMMd irDIMga</t>
        </is>
      </c>
      <c r="H174" s="1550" t="inlineStr">
        <is>
          <t xml:space="preserve">tasa </t>
        </is>
      </c>
      <c r="I174" s="3087" t="n"/>
      <c r="J174" s="1530" t="inlineStr">
        <is>
          <t xml:space="preserve">ekUNa tasa    </t>
        </is>
      </c>
      <c r="K174" s="1530" t="inlineStr">
        <is>
          <t xml:space="preserve"> iT/pa</t>
        </is>
      </c>
      <c r="L174" s="3087" t="n"/>
      <c r="M174" s="1530" t="inlineStr">
        <is>
          <t>ekuNa iT/pa</t>
        </is>
      </c>
      <c r="N174" s="1530" t="inlineStr">
        <is>
          <t>iDJaola va [tr</t>
        </is>
      </c>
      <c r="O174" s="3150" t="n"/>
    </row>
    <row r="175" ht="33.75" customHeight="1">
      <c r="B175" s="3092" t="n"/>
      <c r="C175" s="3092" t="n"/>
      <c r="D175" s="3092" t="n"/>
      <c r="E175" s="3092" t="n"/>
      <c r="F175" s="3092" t="n"/>
      <c r="G175" s="3092" t="n"/>
      <c r="H175" s="1530" t="inlineStr">
        <is>
          <t>idvasaa</t>
        </is>
      </c>
      <c r="I175" s="1530" t="inlineStr">
        <is>
          <t>ra~I</t>
        </is>
      </c>
      <c r="J175" s="3092" t="n"/>
      <c r="K175" s="1291" t="inlineStr">
        <is>
          <t>idvasaa</t>
        </is>
      </c>
      <c r="L175" s="1530" t="inlineStr">
        <is>
          <t>ra~I</t>
        </is>
      </c>
      <c r="M175" s="3092" t="n"/>
      <c r="N175" s="3093" t="n"/>
      <c r="O175" s="3287" t="n"/>
    </row>
    <row r="176" ht="66.75" customHeight="1">
      <c r="B176" s="1530" t="n">
        <v>1</v>
      </c>
      <c r="C176" s="1292" t="inlineStr">
        <is>
          <t>JCB 140 maiSana</t>
        </is>
      </c>
      <c r="D176" s="1160" t="inlineStr">
        <is>
          <t>baMd</t>
        </is>
      </c>
      <c r="E176" s="1160" t="n"/>
      <c r="F176" s="1262" t="n"/>
      <c r="G176" s="1262" t="n"/>
      <c r="H176" s="1293" t="n"/>
      <c r="I176" s="1293" t="n"/>
      <c r="J176" s="1293" t="n"/>
      <c r="K176" s="1505" t="n"/>
      <c r="L176" s="1156" t="n"/>
      <c r="M176" s="1297" t="n"/>
      <c r="N176" s="1527" t="inlineStr">
        <is>
          <t>pavasaamauLo va vajana kaTa Kraba AsalyaamauLo baMd.</t>
        </is>
      </c>
      <c r="O176" s="3087" t="n"/>
    </row>
    <row r="177" ht="33.75" customHeight="1">
      <c r="B177" s="1530" t="n">
        <v>2</v>
      </c>
      <c r="C177" s="2780" t="inlineStr">
        <is>
          <t xml:space="preserve">saa^MDivak kaona </t>
        </is>
      </c>
      <c r="D177" s="1160" t="inlineStr">
        <is>
          <t>baMd</t>
        </is>
      </c>
      <c r="E177" s="1160" t="n"/>
      <c r="F177" s="758" t="n"/>
      <c r="G177" s="758" t="n"/>
      <c r="H177" s="758" t="n"/>
      <c r="I177" s="758" t="n"/>
      <c r="J177" s="758" t="n"/>
      <c r="K177" s="758" t="n"/>
      <c r="L177" s="758" t="n"/>
      <c r="M177" s="1167" t="n"/>
      <c r="N177" s="1527" t="inlineStr">
        <is>
          <t>paavasaamauLo baMd.</t>
        </is>
      </c>
      <c r="O177" s="3087" t="n"/>
    </row>
    <row r="178" ht="33.75" customHeight="1">
      <c r="B178" s="2710" t="n">
        <v>3</v>
      </c>
      <c r="C178" s="1290" t="inlineStr">
        <is>
          <t xml:space="preserve">jaa^ k`oSar  </t>
        </is>
      </c>
      <c r="D178" s="1160" t="inlineStr">
        <is>
          <t>baMd</t>
        </is>
      </c>
      <c r="E178" s="1160" t="n"/>
      <c r="F178" s="758" t="n"/>
      <c r="G178" s="758" t="n"/>
      <c r="H178" s="758" t="n"/>
      <c r="I178" s="758" t="n"/>
      <c r="J178" s="758" t="n"/>
      <c r="K178" s="758" t="n"/>
      <c r="L178" s="758" t="n"/>
      <c r="M178" s="1167" t="n"/>
      <c r="N178" s="1527" t="inlineStr">
        <is>
          <t>paavasaamauLo baMd.</t>
        </is>
      </c>
      <c r="O178" s="3087" t="n"/>
    </row>
    <row r="179" ht="33.75" customHeight="1">
      <c r="B179" s="1530" t="n">
        <v>4</v>
      </c>
      <c r="C179" s="2780" t="inlineStr">
        <is>
          <t xml:space="preserve">sk`Ina </t>
        </is>
      </c>
      <c r="D179" s="1160" t="inlineStr">
        <is>
          <t>baMd</t>
        </is>
      </c>
      <c r="E179" s="1160" t="n"/>
      <c r="F179" s="758" t="n"/>
      <c r="G179" s="758" t="n"/>
      <c r="H179" s="758" t="n"/>
      <c r="I179" s="1527" t="n"/>
      <c r="J179" s="758" t="n"/>
      <c r="K179" s="1156" t="n"/>
      <c r="L179" s="1156" t="n"/>
      <c r="M179" s="1167" t="n"/>
      <c r="N179" s="1527" t="inlineStr">
        <is>
          <t>paavasaamauLo baMd.</t>
        </is>
      </c>
      <c r="O179" s="3087" t="n"/>
    </row>
    <row r="180" ht="101.25" customHeight="1">
      <c r="B180" s="2710" t="inlineStr">
        <is>
          <t xml:space="preserve">5
</t>
        </is>
      </c>
      <c r="C180" s="803" t="inlineStr">
        <is>
          <t xml:space="preserve">MH.12.YQ . 8117
iDjaola TMkr
</t>
        </is>
      </c>
      <c r="D180" s="2652" t="inlineStr">
        <is>
          <t xml:space="preserve">ka^rImaQyao gaolaI va prt k`oSarvar AalaI </t>
        </is>
      </c>
      <c r="E180" s="3087" t="n"/>
      <c r="F180" s="758" t="n">
        <v>11634</v>
      </c>
      <c r="G180" s="758" t="n">
        <v>11648</v>
      </c>
      <c r="H180" s="758" t="inlineStr">
        <is>
          <t>14 ik. maI</t>
        </is>
      </c>
      <c r="I180" s="1527" t="n"/>
      <c r="J180" s="758" t="n"/>
      <c r="K180" s="1156" t="n"/>
      <c r="L180" s="1156" t="n"/>
      <c r="M180" s="1167" t="n"/>
      <c r="N180" s="1527" t="n"/>
      <c r="O180" s="3087" t="n"/>
    </row>
    <row r="181" ht="38.25" customHeight="1">
      <c r="B181" s="2710" t="n">
        <v>6</v>
      </c>
      <c r="C181" s="1292" t="inlineStr">
        <is>
          <t>DSP.500 kv jaonasaoT</t>
        </is>
      </c>
      <c r="D181" s="2652" t="inlineStr">
        <is>
          <t>baMd</t>
        </is>
      </c>
      <c r="E181" s="3087" t="n"/>
      <c r="F181" s="758" t="n"/>
      <c r="G181" s="758" t="n"/>
      <c r="H181" s="1293" t="n"/>
      <c r="I181" s="1527" t="n"/>
      <c r="J181" s="1293" t="n"/>
      <c r="K181" s="1156" t="n"/>
      <c r="L181" s="1156" t="n"/>
      <c r="M181" s="1157" t="n"/>
      <c r="N181" s="1527" t="inlineStr">
        <is>
          <t>paavasaamauLo baMd.</t>
        </is>
      </c>
      <c r="O181" s="3087" t="n"/>
    </row>
    <row r="182" ht="38.25" customHeight="1">
      <c r="B182" s="2710" t="n">
        <v>7</v>
      </c>
      <c r="C182" s="2780" t="inlineStr">
        <is>
          <t>50 kv jaonasaoT</t>
        </is>
      </c>
      <c r="D182" s="2652" t="inlineStr">
        <is>
          <t>baMd</t>
        </is>
      </c>
      <c r="E182" s="3087" t="n"/>
      <c r="F182" s="758" t="n"/>
      <c r="G182" s="758" t="n"/>
      <c r="H182" s="1293" t="n"/>
      <c r="I182" s="1527" t="n"/>
      <c r="J182" s="1293" t="n"/>
      <c r="K182" s="1156" t="n"/>
      <c r="L182" s="1156" t="n"/>
      <c r="M182" s="1157" t="n"/>
      <c r="N182" s="1527" t="inlineStr">
        <is>
          <t>paavasaamauLo baMd.</t>
        </is>
      </c>
      <c r="O182" s="3087" t="n"/>
    </row>
    <row r="183" ht="33.75" customHeight="1">
      <c r="B183" s="1251" t="n"/>
      <c r="C183" s="1530" t="inlineStr">
        <is>
          <t>ekuNa</t>
        </is>
      </c>
      <c r="D183" s="1529" t="n"/>
      <c r="E183" s="3087" t="n"/>
      <c r="F183" s="1251" t="n"/>
      <c r="G183" s="1251" t="n"/>
      <c r="H183" s="1297" t="n"/>
      <c r="I183" s="1529" t="n"/>
      <c r="J183" s="1529" t="n"/>
      <c r="K183" s="1529" t="n"/>
      <c r="L183" s="1529" t="n"/>
      <c r="M183" s="1298" t="n"/>
      <c r="N183" s="1530" t="inlineStr">
        <is>
          <t>ekuNa ila  iD</t>
        </is>
      </c>
      <c r="O183" s="3087" t="n"/>
    </row>
    <row r="184" ht="35.25" customHeight="1">
      <c r="B184" s="1535" t="inlineStr">
        <is>
          <t xml:space="preserve">3.iDJaola Aavak jaavak tpiSala </t>
        </is>
      </c>
      <c r="C184" s="3086" t="n"/>
      <c r="D184" s="3087" t="n"/>
      <c r="E184" s="1552" t="inlineStr">
        <is>
          <t>     </t>
        </is>
      </c>
      <c r="F184" s="1535" t="inlineStr">
        <is>
          <t>[tr Kca-</t>
        </is>
      </c>
      <c r="G184" s="3086" t="n"/>
      <c r="H184" s="3086" t="n"/>
      <c r="I184" s="3086" t="n"/>
      <c r="J184" s="3086" t="n"/>
      <c r="K184" s="3086" t="n"/>
      <c r="L184" s="3086" t="n"/>
      <c r="M184" s="3086" t="n"/>
      <c r="N184" s="3086" t="n"/>
      <c r="O184" s="3087" t="n"/>
    </row>
    <row r="185" ht="30.75" customHeight="1">
      <c r="B185" s="1558" t="inlineStr">
        <is>
          <t>A.Ë</t>
        </is>
      </c>
      <c r="C185" s="1529" t="inlineStr">
        <is>
          <t>tpiSala</t>
        </is>
      </c>
      <c r="D185" s="1529" t="inlineStr">
        <is>
          <t xml:space="preserve">ilaTr </t>
        </is>
      </c>
      <c r="E185" s="3146" t="n"/>
      <c r="F185" s="3364" t="inlineStr">
        <is>
          <t>Sr. No.</t>
        </is>
      </c>
      <c r="G185" s="1529" t="inlineStr">
        <is>
          <t xml:space="preserve">tPaiSala </t>
        </is>
      </c>
      <c r="H185" s="3086" t="n"/>
      <c r="I185" s="3086" t="n"/>
      <c r="J185" s="3086" t="n"/>
      <c r="K185" s="3086" t="n"/>
      <c r="L185" s="3086" t="n"/>
      <c r="M185" s="3086" t="n"/>
      <c r="N185" s="3087" t="n"/>
      <c r="O185" s="1529" t="inlineStr">
        <is>
          <t>r@kma</t>
        </is>
      </c>
    </row>
    <row r="186" ht="67.5" customHeight="1">
      <c r="B186" s="1530" t="n">
        <v>1</v>
      </c>
      <c r="C186" s="2780" t="inlineStr">
        <is>
          <t>kalacao iSallak iDJaola</t>
        </is>
      </c>
      <c r="D186" s="1476" t="n">
        <v>190.34</v>
      </c>
      <c r="E186" s="3146" t="n"/>
      <c r="F186" s="1527" t="inlineStr">
        <is>
          <t>A</t>
        </is>
      </c>
      <c r="G186" s="1536" t="inlineStr">
        <is>
          <t xml:space="preserve">mainaYa kumaar maaGaIla doNao³ caakNa saa[-T varcao  $ 2745´.
</t>
        </is>
      </c>
      <c r="H186" s="3086" t="n"/>
      <c r="I186" s="3086" t="n"/>
      <c r="J186" s="3086" t="n"/>
      <c r="K186" s="3086" t="n"/>
      <c r="L186" s="3086" t="n"/>
      <c r="M186" s="3086" t="n"/>
      <c r="N186" s="3087" t="n"/>
      <c r="O186" s="1299" t="n"/>
    </row>
    <row r="187" ht="67.5" customHeight="1">
      <c r="B187" s="1530" t="n">
        <v>2</v>
      </c>
      <c r="C187" s="1504" t="inlineStr">
        <is>
          <t>Aaja R D saamaMt yaaMnaI idlalao iDJaola</t>
        </is>
      </c>
      <c r="D187" s="1476" t="n">
        <v>0</v>
      </c>
      <c r="E187" s="3146" t="n"/>
      <c r="F187" s="1527" t="inlineStr">
        <is>
          <t>ba</t>
        </is>
      </c>
      <c r="G187" s="1558" t="inlineStr">
        <is>
          <t xml:space="preserve"> p`ivana itvaarI doNao $ 50.naarayaNa doNao.$ 440.gaaoivaMd pMiDt  doNao $ 350.</t>
        </is>
      </c>
      <c r="H187" s="3086" t="n"/>
      <c r="I187" s="3086" t="n"/>
      <c r="J187" s="3086" t="n"/>
      <c r="K187" s="3086" t="n"/>
      <c r="L187" s="3086" t="n"/>
      <c r="M187" s="3086" t="n"/>
      <c r="N187" s="3087" t="n"/>
      <c r="O187" s="1299" t="n"/>
    </row>
    <row r="188" ht="67.5" customHeight="1">
      <c r="B188" s="1530" t="n">
        <v>3</v>
      </c>
      <c r="C188" s="2780" t="inlineStr">
        <is>
          <t>Aaja vaaprlaolao iDJaola</t>
        </is>
      </c>
      <c r="D188" s="1476" t="n">
        <v>0</v>
      </c>
      <c r="E188" s="3146" t="n"/>
      <c r="F188" s="1527" t="inlineStr">
        <is>
          <t>k</t>
        </is>
      </c>
      <c r="G188" s="1558" t="inlineStr">
        <is>
          <t>rajau isaMgaa  doNao $ 680</t>
        </is>
      </c>
      <c r="H188" s="3086" t="n"/>
      <c r="I188" s="3086" t="n"/>
      <c r="J188" s="3086" t="n"/>
      <c r="K188" s="3086" t="n"/>
      <c r="L188" s="3086" t="n"/>
      <c r="M188" s="3086" t="n"/>
      <c r="N188" s="3087" t="n"/>
      <c r="O188" s="1529" t="n"/>
    </row>
    <row r="189" ht="49.5" customHeight="1">
      <c r="B189" s="1530" t="n">
        <v>4</v>
      </c>
      <c r="C189" s="2780" t="inlineStr">
        <is>
          <t xml:space="preserve">Aajacao iSallak </t>
        </is>
      </c>
      <c r="D189" s="1476" t="n">
        <v>190.34</v>
      </c>
      <c r="E189" s="3146" t="n"/>
      <c r="F189" s="1527" t="n"/>
      <c r="G189" s="1558" t="n"/>
      <c r="H189" s="3086" t="n"/>
      <c r="I189" s="3086" t="n"/>
      <c r="J189" s="3086" t="n"/>
      <c r="K189" s="3086" t="n"/>
      <c r="L189" s="3086" t="n"/>
      <c r="M189" s="3086" t="n"/>
      <c r="N189" s="3087" t="n"/>
      <c r="O189" s="1529" t="n"/>
    </row>
    <row r="190" ht="54" customHeight="1" thickBot="1">
      <c r="B190" s="3424" t="n"/>
      <c r="C190" s="3219" t="n"/>
      <c r="D190" s="3423" t="n"/>
      <c r="E190" s="3092" t="n"/>
      <c r="F190" s="1530" t="inlineStr">
        <is>
          <t>ekuNa</t>
        </is>
      </c>
      <c r="G190" s="1529" t="n"/>
      <c r="H190" s="3086" t="n"/>
      <c r="I190" s="3086" t="n"/>
      <c r="J190" s="3086" t="n"/>
      <c r="K190" s="3086" t="n"/>
      <c r="L190" s="3086" t="n"/>
      <c r="M190" s="3086" t="n"/>
      <c r="N190" s="3087" t="n"/>
      <c r="O190" s="1529" t="n"/>
    </row>
    <row r="191"/>
    <row r="192"/>
    <row r="193"/>
    <row r="194"/>
    <row r="195"/>
    <row r="196"/>
    <row r="197" ht="35.25" customHeight="1">
      <c r="B197" s="1551" t="inlineStr">
        <is>
          <t xml:space="preserve">DSP .r%naagaIrI saa[-T </t>
        </is>
      </c>
      <c r="C197" s="3086" t="n"/>
      <c r="D197" s="3086" t="n"/>
      <c r="E197" s="3086" t="n"/>
      <c r="F197" s="3086" t="n"/>
      <c r="G197" s="3086" t="n"/>
      <c r="H197" s="3086" t="n"/>
      <c r="I197" s="3086" t="n"/>
      <c r="J197" s="3086" t="n"/>
      <c r="K197" s="3086" t="n"/>
      <c r="L197" s="3086" t="n"/>
      <c r="M197" s="3086" t="n"/>
      <c r="N197" s="3086" t="n"/>
      <c r="O197" s="3087" t="n"/>
    </row>
    <row r="198" ht="35.25" customHeight="1">
      <c r="B198" s="1535" t="inlineStr">
        <is>
          <t>id 09.08.2026 raojaIcaa tpiSala</t>
        </is>
      </c>
      <c r="C198" s="3086" t="n"/>
      <c r="D198" s="3086" t="n"/>
      <c r="E198" s="3086" t="n"/>
      <c r="F198" s="3086" t="n"/>
      <c r="G198" s="3086" t="n"/>
      <c r="H198" s="3086" t="n"/>
      <c r="I198" s="3086" t="n"/>
      <c r="J198" s="3086" t="n"/>
      <c r="K198" s="3086" t="n"/>
      <c r="L198" s="3086" t="n"/>
      <c r="M198" s="3086" t="n"/>
      <c r="N198" s="3086" t="n"/>
      <c r="O198" s="3087" t="n"/>
    </row>
    <row r="199" ht="35.25" customHeight="1">
      <c r="B199" s="1535" t="inlineStr">
        <is>
          <t>1. paoklaona maiSanarI kamaacaa tpiSala</t>
        </is>
      </c>
      <c r="C199" s="3086" t="n"/>
      <c r="D199" s="3086" t="n"/>
      <c r="E199" s="3086" t="n"/>
      <c r="F199" s="3086" t="n"/>
      <c r="G199" s="3086" t="n"/>
      <c r="H199" s="3086" t="n"/>
      <c r="I199" s="3086" t="n"/>
      <c r="J199" s="3086" t="n"/>
      <c r="K199" s="3086" t="n"/>
      <c r="L199" s="3086" t="n"/>
      <c r="M199" s="3086" t="n"/>
      <c r="N199" s="3086" t="n"/>
      <c r="O199" s="3087" t="n"/>
    </row>
    <row r="200" ht="33.75" customHeight="1">
      <c r="B200" s="1530" t="inlineStr">
        <is>
          <t>A.Ë</t>
        </is>
      </c>
      <c r="C200" s="1530" t="inlineStr">
        <is>
          <t xml:space="preserve">maiSanacao naava </t>
        </is>
      </c>
      <c r="D200" s="1530" t="inlineStr">
        <is>
          <t>kamaacao sva$p</t>
        </is>
      </c>
      <c r="E200" s="1530" t="inlineStr">
        <is>
          <t>bakoT À ba`okr</t>
        </is>
      </c>
      <c r="F200" s="1530" t="inlineStr">
        <is>
          <t xml:space="preserve">caalau irDIMga  </t>
        </is>
      </c>
      <c r="G200" s="1530" t="inlineStr">
        <is>
          <t>baMMd irDIMga</t>
        </is>
      </c>
      <c r="H200" s="1550" t="inlineStr">
        <is>
          <t xml:space="preserve">tasa </t>
        </is>
      </c>
      <c r="I200" s="3087" t="n"/>
      <c r="J200" s="1530" t="inlineStr">
        <is>
          <t xml:space="preserve">ekUNa tasa    </t>
        </is>
      </c>
      <c r="K200" s="1530" t="inlineStr">
        <is>
          <t xml:space="preserve"> iT/pa</t>
        </is>
      </c>
      <c r="L200" s="3087" t="n"/>
      <c r="M200" s="1530" t="inlineStr">
        <is>
          <t>ekuNa iT/pa</t>
        </is>
      </c>
      <c r="N200" s="1530" t="inlineStr">
        <is>
          <t>iDJaola va [tr</t>
        </is>
      </c>
      <c r="O200" s="3150" t="n"/>
    </row>
    <row r="201" ht="33.75" customHeight="1">
      <c r="B201" s="3092" t="n"/>
      <c r="C201" s="3092" t="n"/>
      <c r="D201" s="3092" t="n"/>
      <c r="E201" s="3092" t="n"/>
      <c r="F201" s="3092" t="n"/>
      <c r="G201" s="3092" t="n"/>
      <c r="H201" s="1530" t="inlineStr">
        <is>
          <t>idvasaa</t>
        </is>
      </c>
      <c r="I201" s="1530" t="inlineStr">
        <is>
          <t>ra~I</t>
        </is>
      </c>
      <c r="J201" s="3092" t="n"/>
      <c r="K201" s="1291" t="inlineStr">
        <is>
          <t>idvasaa</t>
        </is>
      </c>
      <c r="L201" s="1530" t="inlineStr">
        <is>
          <t>ra~I</t>
        </is>
      </c>
      <c r="M201" s="3092" t="n"/>
      <c r="N201" s="3093" t="n"/>
      <c r="O201" s="3287" t="n"/>
    </row>
    <row r="202" ht="62.25" customHeight="1">
      <c r="B202" s="1530" t="n">
        <v>1</v>
      </c>
      <c r="C202" s="1292" t="inlineStr">
        <is>
          <t>JCB 140 maiSana</t>
        </is>
      </c>
      <c r="D202" s="1160" t="inlineStr">
        <is>
          <t>baMd</t>
        </is>
      </c>
      <c r="E202" s="1160" t="n"/>
      <c r="F202" s="1262" t="n"/>
      <c r="G202" s="1262" t="n"/>
      <c r="H202" s="1293" t="n"/>
      <c r="I202" s="1293" t="n"/>
      <c r="J202" s="1293" t="n"/>
      <c r="K202" s="1505" t="n"/>
      <c r="L202" s="1156" t="n"/>
      <c r="M202" s="1297" t="n"/>
      <c r="N202" s="1527" t="inlineStr">
        <is>
          <t>pavasaamauLo va vajana kaTa Kraba AsalyaamauLo baMd.</t>
        </is>
      </c>
      <c r="O202" s="3087" t="n"/>
    </row>
    <row r="203" ht="33.75" customHeight="1">
      <c r="B203" s="1530" t="n">
        <v>2</v>
      </c>
      <c r="C203" s="2780" t="inlineStr">
        <is>
          <t xml:space="preserve">saa^MDivak kaona </t>
        </is>
      </c>
      <c r="D203" s="1160" t="inlineStr">
        <is>
          <t>baMd</t>
        </is>
      </c>
      <c r="E203" s="1160" t="n"/>
      <c r="F203" s="758" t="n"/>
      <c r="G203" s="758" t="n"/>
      <c r="H203" s="758" t="n"/>
      <c r="I203" s="758" t="n"/>
      <c r="J203" s="758" t="n"/>
      <c r="K203" s="758" t="n"/>
      <c r="L203" s="758" t="n"/>
      <c r="M203" s="1167" t="n"/>
      <c r="N203" s="1527" t="inlineStr">
        <is>
          <t>paavasaamauLo baMd.</t>
        </is>
      </c>
      <c r="O203" s="3087" t="n"/>
    </row>
    <row r="204" ht="33.75" customHeight="1">
      <c r="B204" s="2710" t="n">
        <v>3</v>
      </c>
      <c r="C204" s="1290" t="inlineStr">
        <is>
          <t xml:space="preserve">jaa^ k`oSar  </t>
        </is>
      </c>
      <c r="D204" s="1160" t="inlineStr">
        <is>
          <t>baMd</t>
        </is>
      </c>
      <c r="E204" s="1160" t="n"/>
      <c r="F204" s="758" t="n"/>
      <c r="G204" s="758" t="n"/>
      <c r="H204" s="758" t="n"/>
      <c r="I204" s="758" t="n"/>
      <c r="J204" s="758" t="n"/>
      <c r="K204" s="758" t="n"/>
      <c r="L204" s="758" t="n"/>
      <c r="M204" s="1167" t="n"/>
      <c r="N204" s="1527" t="inlineStr">
        <is>
          <t>paavasaamauLo baMd.</t>
        </is>
      </c>
      <c r="O204" s="3087" t="n"/>
    </row>
    <row r="205" ht="33.75" customHeight="1">
      <c r="B205" s="1530" t="n">
        <v>4</v>
      </c>
      <c r="C205" s="2780" t="inlineStr">
        <is>
          <t xml:space="preserve">sk`Ina </t>
        </is>
      </c>
      <c r="D205" s="1160" t="inlineStr">
        <is>
          <t>baMd</t>
        </is>
      </c>
      <c r="E205" s="1160" t="n"/>
      <c r="F205" s="758" t="n"/>
      <c r="G205" s="758" t="n"/>
      <c r="H205" s="758" t="n"/>
      <c r="I205" s="1527" t="n"/>
      <c r="J205" s="758" t="n"/>
      <c r="K205" s="1156" t="n"/>
      <c r="L205" s="1156" t="n"/>
      <c r="M205" s="1167" t="n"/>
      <c r="N205" s="1527" t="inlineStr">
        <is>
          <t>paavasaamauLo baMd.</t>
        </is>
      </c>
      <c r="O205" s="3087" t="n"/>
    </row>
    <row r="206" ht="101.25" customHeight="1">
      <c r="B206" s="2710" t="inlineStr">
        <is>
          <t xml:space="preserve">5
</t>
        </is>
      </c>
      <c r="C206" s="803" t="inlineStr">
        <is>
          <t xml:space="preserve">MH.12.YQ . 8117
iDjaola TMkr
</t>
        </is>
      </c>
      <c r="D206" s="2652" t="inlineStr">
        <is>
          <t>baMd</t>
        </is>
      </c>
      <c r="E206" s="3087" t="n"/>
      <c r="F206" s="758" t="n"/>
      <c r="G206" s="758" t="n"/>
      <c r="H206" s="758" t="n"/>
      <c r="I206" s="1527" t="n"/>
      <c r="J206" s="758" t="n"/>
      <c r="K206" s="1156" t="n"/>
      <c r="L206" s="1156" t="n"/>
      <c r="M206" s="1167" t="n"/>
      <c r="N206" s="1527" t="n"/>
      <c r="O206" s="3087" t="n"/>
    </row>
    <row r="207" ht="38.25" customHeight="1">
      <c r="B207" s="2710" t="n">
        <v>6</v>
      </c>
      <c r="C207" s="1292" t="inlineStr">
        <is>
          <t>DSP.500 kv jaonasaoT</t>
        </is>
      </c>
      <c r="D207" s="2652" t="inlineStr">
        <is>
          <t>ko`Sar caok krNyaasaazI caalalaa</t>
        </is>
      </c>
      <c r="E207" s="3087" t="n"/>
      <c r="F207" s="758" t="n">
        <v>2927.4</v>
      </c>
      <c r="G207" s="758" t="n">
        <v>2928.8</v>
      </c>
      <c r="H207" s="1507" t="inlineStr">
        <is>
          <t>1.24 imaM</t>
        </is>
      </c>
      <c r="I207" s="1527" t="n"/>
      <c r="J207" s="1293" t="n"/>
      <c r="K207" s="1156" t="n"/>
      <c r="L207" s="1156" t="n"/>
      <c r="M207" s="1157" t="n"/>
      <c r="N207" s="1527" t="inlineStr">
        <is>
          <t>90 ila iD Taklao</t>
        </is>
      </c>
      <c r="O207" s="3087" t="n"/>
    </row>
    <row r="208" ht="38.25" customHeight="1">
      <c r="B208" s="2710" t="n">
        <v>7</v>
      </c>
      <c r="C208" s="2780" t="inlineStr">
        <is>
          <t>50 kv jaonasaoT</t>
        </is>
      </c>
      <c r="D208" s="2652" t="inlineStr">
        <is>
          <t>baMd</t>
        </is>
      </c>
      <c r="E208" s="3087" t="n"/>
      <c r="F208" s="758" t="n"/>
      <c r="G208" s="758" t="n"/>
      <c r="H208" s="1293" t="n"/>
      <c r="I208" s="1527" t="n"/>
      <c r="J208" s="1293" t="n"/>
      <c r="K208" s="1156" t="n"/>
      <c r="L208" s="1156" t="n"/>
      <c r="M208" s="1157" t="n"/>
      <c r="N208" s="1527" t="inlineStr">
        <is>
          <t>paavasaamauLo baMd.</t>
        </is>
      </c>
      <c r="O208" s="3087" t="n"/>
    </row>
    <row r="209" ht="33.75" customHeight="1">
      <c r="B209" s="1251" t="n"/>
      <c r="C209" s="1530" t="inlineStr">
        <is>
          <t>ekuNa</t>
        </is>
      </c>
      <c r="D209" s="1529" t="n"/>
      <c r="E209" s="3087" t="n"/>
      <c r="F209" s="1251" t="n"/>
      <c r="G209" s="1251" t="n"/>
      <c r="H209" s="1297" t="n"/>
      <c r="I209" s="1529" t="n"/>
      <c r="J209" s="1529" t="n"/>
      <c r="K209" s="1529" t="n"/>
      <c r="L209" s="1529" t="n"/>
      <c r="M209" s="1298" t="n"/>
      <c r="N209" s="1530" t="inlineStr">
        <is>
          <t>ekuNa ila  90 iD</t>
        </is>
      </c>
      <c r="O209" s="3087" t="n"/>
    </row>
    <row r="210" ht="35.25" customHeight="1">
      <c r="B210" s="1535" t="inlineStr">
        <is>
          <t xml:space="preserve">3.iDJaola Aavak jaavak tpiSala </t>
        </is>
      </c>
      <c r="C210" s="3086" t="n"/>
      <c r="D210" s="3087" t="n"/>
      <c r="E210" s="1552" t="inlineStr">
        <is>
          <t>     </t>
        </is>
      </c>
      <c r="F210" s="1535" t="inlineStr">
        <is>
          <t>[tr Kca-</t>
        </is>
      </c>
      <c r="G210" s="3086" t="n"/>
      <c r="H210" s="3086" t="n"/>
      <c r="I210" s="3086" t="n"/>
      <c r="J210" s="3086" t="n"/>
      <c r="K210" s="3086" t="n"/>
      <c r="L210" s="3086" t="n"/>
      <c r="M210" s="3086" t="n"/>
      <c r="N210" s="3086" t="n"/>
      <c r="O210" s="3087" t="n"/>
    </row>
    <row r="211" ht="30.75" customHeight="1">
      <c r="B211" s="1558" t="inlineStr">
        <is>
          <t>A.Ë</t>
        </is>
      </c>
      <c r="C211" s="1529" t="inlineStr">
        <is>
          <t>tpiSala</t>
        </is>
      </c>
      <c r="D211" s="1529" t="inlineStr">
        <is>
          <t xml:space="preserve">ilaTr </t>
        </is>
      </c>
      <c r="E211" s="3146" t="n"/>
      <c r="F211" s="3364" t="inlineStr">
        <is>
          <t>Sr. No.</t>
        </is>
      </c>
      <c r="G211" s="1529" t="inlineStr">
        <is>
          <t xml:space="preserve">tPaiSala </t>
        </is>
      </c>
      <c r="H211" s="3086" t="n"/>
      <c r="I211" s="3086" t="n"/>
      <c r="J211" s="3086" t="n"/>
      <c r="K211" s="3086" t="n"/>
      <c r="L211" s="3086" t="n"/>
      <c r="M211" s="3086" t="n"/>
      <c r="N211" s="3087" t="n"/>
      <c r="O211" s="1529" t="inlineStr">
        <is>
          <t>r@kma</t>
        </is>
      </c>
    </row>
    <row r="212" ht="67.5" customHeight="1">
      <c r="B212" s="1530" t="n">
        <v>1</v>
      </c>
      <c r="C212" s="2780" t="inlineStr">
        <is>
          <t>kalacao iSallak iDJaola</t>
        </is>
      </c>
      <c r="D212" s="1476" t="n">
        <v>190.34</v>
      </c>
      <c r="E212" s="3146" t="n"/>
      <c r="F212" s="1527" t="inlineStr">
        <is>
          <t>A</t>
        </is>
      </c>
      <c r="G212" s="1536" t="inlineStr">
        <is>
          <t xml:space="preserve">mainaYa kumaar maaGaIla doNao³ caakNa saa[-T varcao  $ 2745´.
</t>
        </is>
      </c>
      <c r="H212" s="3086" t="n"/>
      <c r="I212" s="3086" t="n"/>
      <c r="J212" s="3086" t="n"/>
      <c r="K212" s="3086" t="n"/>
      <c r="L212" s="3086" t="n"/>
      <c r="M212" s="3086" t="n"/>
      <c r="N212" s="3087" t="n"/>
      <c r="O212" s="1299" t="n"/>
    </row>
    <row r="213" ht="67.5" customHeight="1">
      <c r="B213" s="1530" t="n">
        <v>2</v>
      </c>
      <c r="C213" s="1504" t="inlineStr">
        <is>
          <t>Aaja R D saamaMt yaaMnaI idlalao iDJaola</t>
        </is>
      </c>
      <c r="D213" s="1476" t="n">
        <v>0</v>
      </c>
      <c r="E213" s="3146" t="n"/>
      <c r="F213" s="1527" t="inlineStr">
        <is>
          <t>ba</t>
        </is>
      </c>
      <c r="G213" s="1558" t="inlineStr">
        <is>
          <t xml:space="preserve"> p`ivana itvaarI doNao $ 50.naarayaNa doNao.$ 440.gaaoivaMd pMiDt  doNao $ 350.</t>
        </is>
      </c>
      <c r="H213" s="3086" t="n"/>
      <c r="I213" s="3086" t="n"/>
      <c r="J213" s="3086" t="n"/>
      <c r="K213" s="3086" t="n"/>
      <c r="L213" s="3086" t="n"/>
      <c r="M213" s="3086" t="n"/>
      <c r="N213" s="3087" t="n"/>
      <c r="O213" s="1299" t="n"/>
    </row>
    <row r="214" ht="67.5" customHeight="1">
      <c r="B214" s="1530" t="n">
        <v>3</v>
      </c>
      <c r="C214" s="2780" t="inlineStr">
        <is>
          <t>Aaja vaaprlaolao iDJaola</t>
        </is>
      </c>
      <c r="D214" s="1476" t="n">
        <v>90</v>
      </c>
      <c r="E214" s="3146" t="n"/>
      <c r="F214" s="1527" t="inlineStr">
        <is>
          <t>k</t>
        </is>
      </c>
      <c r="G214" s="1558" t="inlineStr">
        <is>
          <t>rajau isaMgaa  doNao $ 680</t>
        </is>
      </c>
      <c r="H214" s="3086" t="n"/>
      <c r="I214" s="3086" t="n"/>
      <c r="J214" s="3086" t="n"/>
      <c r="K214" s="3086" t="n"/>
      <c r="L214" s="3086" t="n"/>
      <c r="M214" s="3086" t="n"/>
      <c r="N214" s="3087" t="n"/>
      <c r="O214" s="1529" t="n"/>
    </row>
    <row r="215" ht="33.75" customHeight="1">
      <c r="B215" s="1530" t="n">
        <v>4</v>
      </c>
      <c r="C215" s="2780" t="inlineStr">
        <is>
          <t xml:space="preserve">Aajacao iSallak </t>
        </is>
      </c>
      <c r="D215" s="1476" t="n">
        <v>100.34</v>
      </c>
      <c r="E215" s="3146" t="n"/>
      <c r="F215" s="1527" t="n"/>
      <c r="G215" s="1558" t="n"/>
      <c r="H215" s="3086" t="n"/>
      <c r="I215" s="3086" t="n"/>
      <c r="J215" s="3086" t="n"/>
      <c r="K215" s="3086" t="n"/>
      <c r="L215" s="3086" t="n"/>
      <c r="M215" s="3086" t="n"/>
      <c r="N215" s="3087" t="n"/>
      <c r="O215" s="1529" t="n"/>
    </row>
    <row r="216" ht="34.5" customHeight="1" thickBot="1">
      <c r="B216" s="3424" t="n"/>
      <c r="C216" s="3219" t="n"/>
      <c r="D216" s="3423" t="n"/>
      <c r="E216" s="3092" t="n"/>
      <c r="F216" s="1530" t="inlineStr">
        <is>
          <t>ekuNa</t>
        </is>
      </c>
      <c r="G216" s="1529" t="n"/>
      <c r="H216" s="3086" t="n"/>
      <c r="I216" s="3086" t="n"/>
      <c r="J216" s="3086" t="n"/>
      <c r="K216" s="3086" t="n"/>
      <c r="L216" s="3086" t="n"/>
      <c r="M216" s="3086" t="n"/>
      <c r="N216" s="3087" t="n"/>
      <c r="O216" s="1529" t="n"/>
    </row>
    <row r="217"/>
    <row r="218"/>
    <row r="219"/>
    <row r="220"/>
    <row r="221"/>
    <row r="222"/>
    <row r="223" ht="35.25" customHeight="1">
      <c r="B223" s="1551" t="inlineStr">
        <is>
          <t xml:space="preserve">DSP .r%naagaIrI saa[-T </t>
        </is>
      </c>
      <c r="C223" s="3086" t="n"/>
      <c r="D223" s="3086" t="n"/>
      <c r="E223" s="3086" t="n"/>
      <c r="F223" s="3086" t="n"/>
      <c r="G223" s="3086" t="n"/>
      <c r="H223" s="3086" t="n"/>
      <c r="I223" s="3086" t="n"/>
      <c r="J223" s="3086" t="n"/>
      <c r="K223" s="3086" t="n"/>
      <c r="L223" s="3086" t="n"/>
      <c r="M223" s="3086" t="n"/>
      <c r="N223" s="3086" t="n"/>
      <c r="O223" s="3087" t="n"/>
    </row>
    <row r="224" ht="35.25" customHeight="1">
      <c r="B224" s="1535" t="inlineStr">
        <is>
          <t>id 10.08.2026 raojaIcaa tpiSala</t>
        </is>
      </c>
      <c r="C224" s="3086" t="n"/>
      <c r="D224" s="3086" t="n"/>
      <c r="E224" s="3086" t="n"/>
      <c r="F224" s="3086" t="n"/>
      <c r="G224" s="3086" t="n"/>
      <c r="H224" s="3086" t="n"/>
      <c r="I224" s="3086" t="n"/>
      <c r="J224" s="3086" t="n"/>
      <c r="K224" s="3086" t="n"/>
      <c r="L224" s="3086" t="n"/>
      <c r="M224" s="3086" t="n"/>
      <c r="N224" s="3086" t="n"/>
      <c r="O224" s="3087" t="n"/>
    </row>
    <row r="225" ht="35.25" customHeight="1">
      <c r="B225" s="1535" t="inlineStr">
        <is>
          <t>1. paoklaona maiSanarI kamaacaa tpiSala</t>
        </is>
      </c>
      <c r="C225" s="3086" t="n"/>
      <c r="D225" s="3086" t="n"/>
      <c r="E225" s="3086" t="n"/>
      <c r="F225" s="3086" t="n"/>
      <c r="G225" s="3086" t="n"/>
      <c r="H225" s="3086" t="n"/>
      <c r="I225" s="3086" t="n"/>
      <c r="J225" s="3086" t="n"/>
      <c r="K225" s="3086" t="n"/>
      <c r="L225" s="3086" t="n"/>
      <c r="M225" s="3086" t="n"/>
      <c r="N225" s="3086" t="n"/>
      <c r="O225" s="3087" t="n"/>
    </row>
    <row r="226" ht="33.75" customHeight="1">
      <c r="B226" s="1530" t="inlineStr">
        <is>
          <t>A.Ë</t>
        </is>
      </c>
      <c r="C226" s="1530" t="inlineStr">
        <is>
          <t xml:space="preserve">maiSanacao naava </t>
        </is>
      </c>
      <c r="D226" s="1530" t="inlineStr">
        <is>
          <t>kamaacao sva$p</t>
        </is>
      </c>
      <c r="E226" s="1530" t="inlineStr">
        <is>
          <t>bakoT À ba`okr</t>
        </is>
      </c>
      <c r="F226" s="1530" t="inlineStr">
        <is>
          <t xml:space="preserve">caalau irDIMga  </t>
        </is>
      </c>
      <c r="G226" s="1530" t="inlineStr">
        <is>
          <t>baMMd irDIMga</t>
        </is>
      </c>
      <c r="H226" s="1550" t="inlineStr">
        <is>
          <t xml:space="preserve">tasa </t>
        </is>
      </c>
      <c r="I226" s="3087" t="n"/>
      <c r="J226" s="1530" t="inlineStr">
        <is>
          <t xml:space="preserve">ekUNa tasa    </t>
        </is>
      </c>
      <c r="K226" s="1530" t="inlineStr">
        <is>
          <t xml:space="preserve"> iT/pa</t>
        </is>
      </c>
      <c r="L226" s="3087" t="n"/>
      <c r="M226" s="1530" t="inlineStr">
        <is>
          <t>ekuNa iT/pa</t>
        </is>
      </c>
      <c r="N226" s="1530" t="inlineStr">
        <is>
          <t>iDJaola va [tr</t>
        </is>
      </c>
      <c r="O226" s="3150" t="n"/>
    </row>
    <row r="227" ht="33.75" customHeight="1">
      <c r="B227" s="3092" t="n"/>
      <c r="C227" s="3092" t="n"/>
      <c r="D227" s="3092" t="n"/>
      <c r="E227" s="3092" t="n"/>
      <c r="F227" s="3092" t="n"/>
      <c r="G227" s="3092" t="n"/>
      <c r="H227" s="1530" t="inlineStr">
        <is>
          <t>idvasaa</t>
        </is>
      </c>
      <c r="I227" s="1530" t="inlineStr">
        <is>
          <t>ra~I</t>
        </is>
      </c>
      <c r="J227" s="3092" t="n"/>
      <c r="K227" s="1291" t="inlineStr">
        <is>
          <t>idvasaa</t>
        </is>
      </c>
      <c r="L227" s="1530" t="inlineStr">
        <is>
          <t>ra~I</t>
        </is>
      </c>
      <c r="M227" s="3092" t="n"/>
      <c r="N227" s="3093" t="n"/>
      <c r="O227" s="3287" t="n"/>
    </row>
    <row r="228" ht="57.75" customHeight="1">
      <c r="B228" s="1530" t="n">
        <v>1</v>
      </c>
      <c r="C228" s="1292" t="inlineStr">
        <is>
          <t>JCB 140 maiSana</t>
        </is>
      </c>
      <c r="D228" s="1160" t="inlineStr">
        <is>
          <t>baMd</t>
        </is>
      </c>
      <c r="E228" s="1160" t="n"/>
      <c r="F228" s="1262" t="n"/>
      <c r="G228" s="1262" t="n"/>
      <c r="H228" s="1293" t="n"/>
      <c r="I228" s="1293" t="n"/>
      <c r="J228" s="1293" t="n"/>
      <c r="K228" s="1505" t="n"/>
      <c r="L228" s="1156" t="n"/>
      <c r="M228" s="1297" t="n"/>
      <c r="N228" s="1527" t="inlineStr">
        <is>
          <t>pavasaamauLo va vajana kaTa Kraba AsalyaamauLo baMd.</t>
        </is>
      </c>
      <c r="O228" s="3087" t="n"/>
    </row>
    <row r="229" ht="33.75" customHeight="1">
      <c r="B229" s="1530" t="n">
        <v>2</v>
      </c>
      <c r="C229" s="2780" t="inlineStr">
        <is>
          <t xml:space="preserve">saa^MDivak kaona </t>
        </is>
      </c>
      <c r="D229" s="1160" t="inlineStr">
        <is>
          <t>baMd</t>
        </is>
      </c>
      <c r="E229" s="1160" t="n"/>
      <c r="F229" s="758" t="n"/>
      <c r="G229" s="758" t="n"/>
      <c r="H229" s="758" t="n"/>
      <c r="I229" s="758" t="n"/>
      <c r="J229" s="758" t="n"/>
      <c r="K229" s="758" t="n"/>
      <c r="L229" s="758" t="n"/>
      <c r="M229" s="1167" t="n"/>
      <c r="N229" s="1527" t="inlineStr">
        <is>
          <t>paavasaamauLo baMd.</t>
        </is>
      </c>
      <c r="O229" s="3087" t="n"/>
    </row>
    <row r="230" ht="33.75" customHeight="1">
      <c r="B230" s="2710" t="n">
        <v>3</v>
      </c>
      <c r="C230" s="1290" t="inlineStr">
        <is>
          <t xml:space="preserve">jaa^ k`oSar  </t>
        </is>
      </c>
      <c r="D230" s="1160" t="inlineStr">
        <is>
          <t>baMd</t>
        </is>
      </c>
      <c r="E230" s="1160" t="n"/>
      <c r="F230" s="758" t="n"/>
      <c r="G230" s="758" t="n"/>
      <c r="H230" s="758" t="n"/>
      <c r="I230" s="758" t="n"/>
      <c r="J230" s="758" t="n"/>
      <c r="K230" s="758" t="n"/>
      <c r="L230" s="758" t="n"/>
      <c r="M230" s="1167" t="n"/>
      <c r="N230" s="1527" t="inlineStr">
        <is>
          <t>paavasaamauLo baMd.</t>
        </is>
      </c>
      <c r="O230" s="3087" t="n"/>
    </row>
    <row r="231" ht="33.75" customHeight="1">
      <c r="B231" s="1530" t="n">
        <v>4</v>
      </c>
      <c r="C231" s="2780" t="inlineStr">
        <is>
          <t xml:space="preserve">sk`Ina </t>
        </is>
      </c>
      <c r="D231" s="1160" t="inlineStr">
        <is>
          <t>baMd</t>
        </is>
      </c>
      <c r="E231" s="1160" t="n"/>
      <c r="F231" s="758" t="n"/>
      <c r="G231" s="758" t="n"/>
      <c r="H231" s="758" t="n"/>
      <c r="I231" s="1527" t="n"/>
      <c r="J231" s="758" t="n"/>
      <c r="K231" s="1156" t="n"/>
      <c r="L231" s="1156" t="n"/>
      <c r="M231" s="1167" t="n"/>
      <c r="N231" s="1527" t="inlineStr">
        <is>
          <t>paavasaamauLo baMd.</t>
        </is>
      </c>
      <c r="O231" s="3087" t="n"/>
    </row>
    <row r="232" ht="101.25" customHeight="1">
      <c r="B232" s="2710" t="inlineStr">
        <is>
          <t xml:space="preserve">5
</t>
        </is>
      </c>
      <c r="C232" s="803" t="inlineStr">
        <is>
          <t xml:space="preserve">MH.12.YQ . 8117
iDjaola TMkr
</t>
        </is>
      </c>
      <c r="D232" s="2652" t="inlineStr">
        <is>
          <t>baMd</t>
        </is>
      </c>
      <c r="E232" s="3087" t="n"/>
      <c r="F232" s="758" t="n"/>
      <c r="G232" s="758" t="n"/>
      <c r="H232" s="758" t="n"/>
      <c r="I232" s="1527" t="n"/>
      <c r="J232" s="758" t="n"/>
      <c r="K232" s="1156" t="n"/>
      <c r="L232" s="1156" t="n"/>
      <c r="M232" s="1167" t="n"/>
      <c r="N232" s="1527" t="n"/>
      <c r="O232" s="3087" t="n"/>
    </row>
    <row r="233" ht="38.25" customHeight="1">
      <c r="B233" s="2710" t="n">
        <v>6</v>
      </c>
      <c r="C233" s="1292" t="inlineStr">
        <is>
          <t>DSP.500 kv jaonasaoT</t>
        </is>
      </c>
      <c r="D233" s="2652" t="inlineStr">
        <is>
          <t>baMd</t>
        </is>
      </c>
      <c r="E233" s="3087" t="n"/>
      <c r="F233" s="758" t="n"/>
      <c r="G233" s="758" t="n"/>
      <c r="H233" s="1507" t="n"/>
      <c r="I233" s="1527" t="n"/>
      <c r="J233" s="1293" t="n"/>
      <c r="K233" s="1156" t="n"/>
      <c r="L233" s="1156" t="n"/>
      <c r="M233" s="1157" t="n"/>
      <c r="N233" s="1527" t="n"/>
      <c r="O233" s="3087" t="n"/>
    </row>
    <row r="234" ht="38.25" customHeight="1">
      <c r="B234" s="2710" t="n">
        <v>7</v>
      </c>
      <c r="C234" s="2780" t="inlineStr">
        <is>
          <t>50 kv jaonasaoT</t>
        </is>
      </c>
      <c r="D234" s="2652" t="inlineStr">
        <is>
          <t>baMd</t>
        </is>
      </c>
      <c r="E234" s="3087" t="n"/>
      <c r="F234" s="758" t="n"/>
      <c r="G234" s="758" t="n"/>
      <c r="H234" s="1293" t="n"/>
      <c r="I234" s="1527" t="n"/>
      <c r="J234" s="1293" t="n"/>
      <c r="K234" s="1156" t="n"/>
      <c r="L234" s="1156" t="n"/>
      <c r="M234" s="1157" t="n"/>
      <c r="N234" s="1527" t="inlineStr">
        <is>
          <t>paavasaamauLo baMd.</t>
        </is>
      </c>
      <c r="O234" s="3087" t="n"/>
    </row>
    <row r="235" ht="33.75" customHeight="1">
      <c r="B235" s="1251" t="n"/>
      <c r="C235" s="1530" t="inlineStr">
        <is>
          <t>ekuNa</t>
        </is>
      </c>
      <c r="D235" s="1529" t="n"/>
      <c r="E235" s="3087" t="n"/>
      <c r="F235" s="1251" t="n"/>
      <c r="G235" s="1251" t="n"/>
      <c r="H235" s="1297" t="n"/>
      <c r="I235" s="1529" t="n"/>
      <c r="J235" s="1529" t="n"/>
      <c r="K235" s="1529" t="n"/>
      <c r="L235" s="1529" t="n"/>
      <c r="M235" s="1298" t="n"/>
      <c r="N235" s="1530" t="inlineStr">
        <is>
          <t>ekuNa iD</t>
        </is>
      </c>
      <c r="O235" s="3087" t="n"/>
    </row>
    <row r="236" ht="35.25" customHeight="1">
      <c r="B236" s="1535" t="inlineStr">
        <is>
          <t xml:space="preserve">3.iDJaola Aavak jaavak tpiSala </t>
        </is>
      </c>
      <c r="C236" s="3086" t="n"/>
      <c r="D236" s="3087" t="n"/>
      <c r="E236" s="1552" t="inlineStr">
        <is>
          <t>     </t>
        </is>
      </c>
      <c r="F236" s="1535" t="inlineStr">
        <is>
          <t>[tr Kca-</t>
        </is>
      </c>
      <c r="G236" s="3086" t="n"/>
      <c r="H236" s="3086" t="n"/>
      <c r="I236" s="3086" t="n"/>
      <c r="J236" s="3086" t="n"/>
      <c r="K236" s="3086" t="n"/>
      <c r="L236" s="3086" t="n"/>
      <c r="M236" s="3086" t="n"/>
      <c r="N236" s="3086" t="n"/>
      <c r="O236" s="3087" t="n"/>
    </row>
    <row r="237" ht="30.75" customHeight="1">
      <c r="B237" s="1558" t="inlineStr">
        <is>
          <t>A.Ë</t>
        </is>
      </c>
      <c r="C237" s="1529" t="inlineStr">
        <is>
          <t>tpiSala</t>
        </is>
      </c>
      <c r="D237" s="1529" t="inlineStr">
        <is>
          <t xml:space="preserve">ilaTr </t>
        </is>
      </c>
      <c r="E237" s="3146" t="n"/>
      <c r="F237" s="3364" t="inlineStr">
        <is>
          <t>Sr. No.</t>
        </is>
      </c>
      <c r="G237" s="1529" t="inlineStr">
        <is>
          <t xml:space="preserve">tPaiSala </t>
        </is>
      </c>
      <c r="H237" s="3086" t="n"/>
      <c r="I237" s="3086" t="n"/>
      <c r="J237" s="3086" t="n"/>
      <c r="K237" s="3086" t="n"/>
      <c r="L237" s="3086" t="n"/>
      <c r="M237" s="3086" t="n"/>
      <c r="N237" s="3087" t="n"/>
      <c r="O237" s="1529" t="inlineStr">
        <is>
          <t>r@kma</t>
        </is>
      </c>
    </row>
    <row r="238" ht="67.5" customHeight="1">
      <c r="B238" s="1530" t="n">
        <v>1</v>
      </c>
      <c r="C238" s="2780" t="inlineStr">
        <is>
          <t>kalacao iSallak iDJaola</t>
        </is>
      </c>
      <c r="D238" s="1476" t="n">
        <v>100.34</v>
      </c>
      <c r="E238" s="3146" t="n"/>
      <c r="F238" s="1527" t="inlineStr">
        <is>
          <t>A</t>
        </is>
      </c>
      <c r="G238" s="1536" t="inlineStr">
        <is>
          <t xml:space="preserve">mainaYa kumaar maaGaIla doNao³ caakNa saa[-T varcao  $ 2745´.
</t>
        </is>
      </c>
      <c r="H238" s="3086" t="n"/>
      <c r="I238" s="3086" t="n"/>
      <c r="J238" s="3086" t="n"/>
      <c r="K238" s="3086" t="n"/>
      <c r="L238" s="3086" t="n"/>
      <c r="M238" s="3086" t="n"/>
      <c r="N238" s="3087" t="n"/>
      <c r="O238" s="1299" t="n"/>
    </row>
    <row r="239" ht="67.5" customHeight="1">
      <c r="B239" s="1530" t="n">
        <v>2</v>
      </c>
      <c r="C239" s="1504" t="inlineStr">
        <is>
          <t>Aaja R D saamaMt yaaMnaI idlalao iDJaola</t>
        </is>
      </c>
      <c r="D239" s="1476" t="n">
        <v>0</v>
      </c>
      <c r="E239" s="3146" t="n"/>
      <c r="F239" s="1527" t="inlineStr">
        <is>
          <t>ba</t>
        </is>
      </c>
      <c r="G239" s="1558" t="inlineStr">
        <is>
          <t xml:space="preserve"> p`ivana itvaarI doNao $ 50.naarayaNa doNao.$ 440.gaaoivaMd pMiDt  doNao $ 350.</t>
        </is>
      </c>
      <c r="H239" s="3086" t="n"/>
      <c r="I239" s="3086" t="n"/>
      <c r="J239" s="3086" t="n"/>
      <c r="K239" s="3086" t="n"/>
      <c r="L239" s="3086" t="n"/>
      <c r="M239" s="3086" t="n"/>
      <c r="N239" s="3087" t="n"/>
      <c r="O239" s="1299" t="n"/>
    </row>
    <row r="240" ht="67.5" customHeight="1">
      <c r="B240" s="1530" t="n">
        <v>3</v>
      </c>
      <c r="C240" s="2780" t="inlineStr">
        <is>
          <t>Aaja vaaprlaolao iDJaola</t>
        </is>
      </c>
      <c r="D240" s="1476" t="n">
        <v>0</v>
      </c>
      <c r="E240" s="3146" t="n"/>
      <c r="F240" s="1527" t="inlineStr">
        <is>
          <t>k</t>
        </is>
      </c>
      <c r="G240" s="1558" t="inlineStr">
        <is>
          <t>rajau isaMgaa  doNao $ 680</t>
        </is>
      </c>
      <c r="H240" s="3086" t="n"/>
      <c r="I240" s="3086" t="n"/>
      <c r="J240" s="3086" t="n"/>
      <c r="K240" s="3086" t="n"/>
      <c r="L240" s="3086" t="n"/>
      <c r="M240" s="3086" t="n"/>
      <c r="N240" s="3087" t="n"/>
      <c r="O240" s="1529" t="n"/>
    </row>
    <row r="241" ht="33.75" customHeight="1">
      <c r="B241" s="1530" t="n">
        <v>4</v>
      </c>
      <c r="C241" s="2780" t="inlineStr">
        <is>
          <t xml:space="preserve">Aajacao iSallak </t>
        </is>
      </c>
      <c r="D241" s="1476" t="n">
        <v>100.34</v>
      </c>
      <c r="E241" s="3146" t="n"/>
      <c r="F241" s="1527" t="n"/>
      <c r="G241" s="1558" t="n"/>
      <c r="H241" s="3086" t="n"/>
      <c r="I241" s="3086" t="n"/>
      <c r="J241" s="3086" t="n"/>
      <c r="K241" s="3086" t="n"/>
      <c r="L241" s="3086" t="n"/>
      <c r="M241" s="3086" t="n"/>
      <c r="N241" s="3087" t="n"/>
      <c r="O241" s="1529" t="n"/>
    </row>
    <row r="242" ht="34.5" customHeight="1" thickBot="1">
      <c r="B242" s="3424" t="n"/>
      <c r="C242" s="3219" t="n"/>
      <c r="D242" s="3423" t="n"/>
      <c r="E242" s="3092" t="n"/>
      <c r="F242" s="1530" t="inlineStr">
        <is>
          <t>ekuNa</t>
        </is>
      </c>
      <c r="G242" s="1529" t="n"/>
      <c r="H242" s="3086" t="n"/>
      <c r="I242" s="3086" t="n"/>
      <c r="J242" s="3086" t="n"/>
      <c r="K242" s="3086" t="n"/>
      <c r="L242" s="3086" t="n"/>
      <c r="M242" s="3086" t="n"/>
      <c r="N242" s="3087" t="n"/>
      <c r="O242" s="1529" t="n"/>
    </row>
    <row r="243"/>
    <row r="244"/>
    <row r="245"/>
    <row r="246"/>
    <row r="247"/>
    <row r="248" ht="35.25" customHeight="1">
      <c r="B248" s="1551" t="inlineStr">
        <is>
          <t xml:space="preserve">DSP .r%naagaIrI saa[-T </t>
        </is>
      </c>
      <c r="C248" s="3086" t="n"/>
      <c r="D248" s="3086" t="n"/>
      <c r="E248" s="3086" t="n"/>
      <c r="F248" s="3086" t="n"/>
      <c r="G248" s="3086" t="n"/>
      <c r="H248" s="3086" t="n"/>
      <c r="I248" s="3086" t="n"/>
      <c r="J248" s="3086" t="n"/>
      <c r="K248" s="3086" t="n"/>
      <c r="L248" s="3086" t="n"/>
      <c r="M248" s="3086" t="n"/>
      <c r="N248" s="3086" t="n"/>
      <c r="O248" s="3087" t="n"/>
    </row>
    <row r="249" ht="35.25" customHeight="1">
      <c r="B249" s="1535" t="inlineStr">
        <is>
          <t>id 12.08.2026 raojaIcaa tpiSala</t>
        </is>
      </c>
      <c r="C249" s="3086" t="n"/>
      <c r="D249" s="3086" t="n"/>
      <c r="E249" s="3086" t="n"/>
      <c r="F249" s="3086" t="n"/>
      <c r="G249" s="3086" t="n"/>
      <c r="H249" s="3086" t="n"/>
      <c r="I249" s="3086" t="n"/>
      <c r="J249" s="3086" t="n"/>
      <c r="K249" s="3086" t="n"/>
      <c r="L249" s="3086" t="n"/>
      <c r="M249" s="3086" t="n"/>
      <c r="N249" s="3086" t="n"/>
      <c r="O249" s="3087" t="n"/>
    </row>
    <row r="250" ht="35.25" customHeight="1">
      <c r="B250" s="1535" t="inlineStr">
        <is>
          <t>1. paoklaona maiSanarI kamaacaa tpiSala</t>
        </is>
      </c>
      <c r="C250" s="3086" t="n"/>
      <c r="D250" s="3086" t="n"/>
      <c r="E250" s="3086" t="n"/>
      <c r="F250" s="3086" t="n"/>
      <c r="G250" s="3086" t="n"/>
      <c r="H250" s="3086" t="n"/>
      <c r="I250" s="3086" t="n"/>
      <c r="J250" s="3086" t="n"/>
      <c r="K250" s="3086" t="n"/>
      <c r="L250" s="3086" t="n"/>
      <c r="M250" s="3086" t="n"/>
      <c r="N250" s="3086" t="n"/>
      <c r="O250" s="3087" t="n"/>
    </row>
    <row r="251" ht="33.75" customHeight="1">
      <c r="B251" s="1530" t="inlineStr">
        <is>
          <t>A.Ë</t>
        </is>
      </c>
      <c r="C251" s="1530" t="inlineStr">
        <is>
          <t xml:space="preserve">maiSanacao naava </t>
        </is>
      </c>
      <c r="D251" s="1530" t="inlineStr">
        <is>
          <t>kamaacao sva$p</t>
        </is>
      </c>
      <c r="E251" s="1530" t="inlineStr">
        <is>
          <t>bakoT À ba`okr</t>
        </is>
      </c>
      <c r="F251" s="1530" t="inlineStr">
        <is>
          <t xml:space="preserve">caalau irDIMga  </t>
        </is>
      </c>
      <c r="G251" s="1530" t="inlineStr">
        <is>
          <t>baMMd irDIMga</t>
        </is>
      </c>
      <c r="H251" s="1550" t="inlineStr">
        <is>
          <t xml:space="preserve">tasa </t>
        </is>
      </c>
      <c r="I251" s="3087" t="n"/>
      <c r="J251" s="1530" t="inlineStr">
        <is>
          <t xml:space="preserve">ekUNa tasa    </t>
        </is>
      </c>
      <c r="K251" s="1530" t="inlineStr">
        <is>
          <t xml:space="preserve"> iT/pa</t>
        </is>
      </c>
      <c r="L251" s="3087" t="n"/>
      <c r="M251" s="1530" t="inlineStr">
        <is>
          <t>ekuNa iT/pa</t>
        </is>
      </c>
      <c r="N251" s="1530" t="inlineStr">
        <is>
          <t>iDJaola va [tr</t>
        </is>
      </c>
      <c r="O251" s="3150" t="n"/>
    </row>
    <row r="252" ht="33.75" customHeight="1">
      <c r="B252" s="3092" t="n"/>
      <c r="C252" s="3092" t="n"/>
      <c r="D252" s="3092" t="n"/>
      <c r="E252" s="3092" t="n"/>
      <c r="F252" s="3092" t="n"/>
      <c r="G252" s="3092" t="n"/>
      <c r="H252" s="1530" t="inlineStr">
        <is>
          <t>idvasaa</t>
        </is>
      </c>
      <c r="I252" s="1530" t="inlineStr">
        <is>
          <t>ra~I</t>
        </is>
      </c>
      <c r="J252" s="3092" t="n"/>
      <c r="K252" s="1291" t="inlineStr">
        <is>
          <t>idvasaa</t>
        </is>
      </c>
      <c r="L252" s="1530" t="inlineStr">
        <is>
          <t>ra~I</t>
        </is>
      </c>
      <c r="M252" s="3092" t="n"/>
      <c r="N252" s="3093" t="n"/>
      <c r="O252" s="3287" t="n"/>
    </row>
    <row r="253" ht="62.25" customHeight="1">
      <c r="B253" s="1530" t="n">
        <v>1</v>
      </c>
      <c r="C253" s="1292" t="inlineStr">
        <is>
          <t>JCB 140 maiSana</t>
        </is>
      </c>
      <c r="D253" s="1318" t="inlineStr">
        <is>
          <t xml:space="preserve">GSB BarNao </t>
        </is>
      </c>
      <c r="E253" s="1160" t="n"/>
      <c r="F253" s="1262" t="n"/>
      <c r="G253" s="1262" t="n"/>
      <c r="H253" s="1293" t="n"/>
      <c r="I253" s="1293" t="n"/>
      <c r="J253" s="1293" t="n"/>
      <c r="K253" s="1505" t="inlineStr">
        <is>
          <t xml:space="preserve">
 GSB 1 Kop</t>
        </is>
      </c>
      <c r="L253" s="1156" t="n"/>
      <c r="M253" s="1297" t="n">
        <v>1</v>
      </c>
      <c r="N253" s="1527" t="n"/>
      <c r="O253" s="3087" t="n"/>
    </row>
    <row r="254" ht="54" customHeight="1">
      <c r="B254" s="1530" t="n">
        <v>2</v>
      </c>
      <c r="C254" s="2780" t="inlineStr">
        <is>
          <t xml:space="preserve">saa^MDivak kaona </t>
        </is>
      </c>
      <c r="D254" s="1160" t="inlineStr">
        <is>
          <t>baMd</t>
        </is>
      </c>
      <c r="E254" s="1160" t="n"/>
      <c r="F254" s="758" t="n"/>
      <c r="G254" s="758" t="n"/>
      <c r="H254" s="758" t="n"/>
      <c r="I254" s="758" t="n"/>
      <c r="J254" s="758" t="n"/>
      <c r="K254" s="758" t="n"/>
      <c r="L254" s="758" t="n"/>
      <c r="M254" s="1167" t="n"/>
      <c r="N254" s="1527" t="inlineStr">
        <is>
          <t>paavasaamauLo baMd.</t>
        </is>
      </c>
      <c r="O254" s="3087" t="n"/>
    </row>
    <row r="255" ht="33.75" customHeight="1">
      <c r="B255" s="2710" t="n">
        <v>3</v>
      </c>
      <c r="C255" s="1290" t="inlineStr">
        <is>
          <t xml:space="preserve">jaa^ k`oSar  </t>
        </is>
      </c>
      <c r="D255" s="1160" t="inlineStr">
        <is>
          <t>baMd</t>
        </is>
      </c>
      <c r="E255" s="1160" t="n"/>
      <c r="F255" s="758" t="n"/>
      <c r="G255" s="758" t="n"/>
      <c r="H255" s="758" t="n"/>
      <c r="I255" s="758" t="n"/>
      <c r="J255" s="758" t="n"/>
      <c r="K255" s="758" t="n"/>
      <c r="L255" s="758" t="n"/>
      <c r="M255" s="1167" t="n"/>
      <c r="N255" s="1527" t="inlineStr">
        <is>
          <t>paavasaamauLo baMd.</t>
        </is>
      </c>
      <c r="O255" s="3087" t="n"/>
    </row>
    <row r="256" ht="33.75" customHeight="1">
      <c r="B256" s="1530" t="n">
        <v>4</v>
      </c>
      <c r="C256" s="2780" t="inlineStr">
        <is>
          <t xml:space="preserve">sk`Ina </t>
        </is>
      </c>
      <c r="D256" s="1160" t="inlineStr">
        <is>
          <t>baMd</t>
        </is>
      </c>
      <c r="E256" s="1160" t="n"/>
      <c r="F256" s="758" t="n"/>
      <c r="G256" s="758" t="n"/>
      <c r="H256" s="758" t="n"/>
      <c r="I256" s="1527" t="n"/>
      <c r="J256" s="758" t="n"/>
      <c r="K256" s="1156" t="n"/>
      <c r="L256" s="1156" t="n"/>
      <c r="M256" s="1167" t="n"/>
      <c r="N256" s="1527" t="inlineStr">
        <is>
          <t>paavasaamauLo baMd.</t>
        </is>
      </c>
      <c r="O256" s="3087" t="n"/>
    </row>
    <row r="257" ht="101.25" customHeight="1">
      <c r="B257" s="2710" t="inlineStr">
        <is>
          <t xml:space="preserve">5
</t>
        </is>
      </c>
      <c r="C257" s="803" t="inlineStr">
        <is>
          <t xml:space="preserve">MH.12.YQ . 8117
iDjaola TMkr
</t>
        </is>
      </c>
      <c r="D257" s="2652" t="inlineStr">
        <is>
          <t>laobar baajaarasaazI va D/a^yavhr AaNaNyaasaazI gaolaI va prt ko`Sar var AalaI.</t>
        </is>
      </c>
      <c r="E257" s="3087" t="n"/>
      <c r="F257" s="758" t="n">
        <v>11648</v>
      </c>
      <c r="G257" s="758" t="n">
        <v>11720</v>
      </c>
      <c r="H257" s="758" t="inlineStr">
        <is>
          <t xml:space="preserve">72 ika maI </t>
        </is>
      </c>
      <c r="I257" s="1527" t="n"/>
      <c r="J257" s="758" t="n"/>
      <c r="K257" s="1156" t="n"/>
      <c r="L257" s="1156" t="n"/>
      <c r="M257" s="1167" t="n"/>
      <c r="N257" s="1527" t="inlineStr">
        <is>
          <t>20 ila iD Taklao.</t>
        </is>
      </c>
      <c r="O257" s="3087" t="n"/>
    </row>
    <row r="258" ht="38.25" customHeight="1">
      <c r="B258" s="2710" t="n">
        <v>6</v>
      </c>
      <c r="C258" s="1292" t="inlineStr">
        <is>
          <t>DSP.500 kv jaonasaoT</t>
        </is>
      </c>
      <c r="D258" s="2652" t="inlineStr">
        <is>
          <t>baMd</t>
        </is>
      </c>
      <c r="E258" s="3087" t="n"/>
      <c r="F258" s="758" t="n"/>
      <c r="G258" s="758" t="n"/>
      <c r="H258" s="1507" t="n"/>
      <c r="I258" s="1527" t="n"/>
      <c r="J258" s="1293" t="n"/>
      <c r="K258" s="1156" t="n"/>
      <c r="L258" s="1156" t="n"/>
      <c r="M258" s="1157" t="n"/>
      <c r="N258" s="1527" t="n"/>
      <c r="O258" s="3087" t="n"/>
    </row>
    <row r="259" ht="38.25" customHeight="1">
      <c r="B259" s="2710" t="n">
        <v>7</v>
      </c>
      <c r="C259" s="2780" t="inlineStr">
        <is>
          <t>50 kv jaonasaoT</t>
        </is>
      </c>
      <c r="D259" s="2652" t="inlineStr">
        <is>
          <t>baMd</t>
        </is>
      </c>
      <c r="E259" s="3087" t="n"/>
      <c r="F259" s="758" t="n"/>
      <c r="G259" s="758" t="n"/>
      <c r="H259" s="1293" t="n"/>
      <c r="I259" s="1527" t="n"/>
      <c r="J259" s="1293" t="n"/>
      <c r="K259" s="1156" t="n"/>
      <c r="L259" s="1156" t="n"/>
      <c r="M259" s="1157" t="n"/>
      <c r="N259" s="1527" t="inlineStr">
        <is>
          <t>paavasaamauLo baMd.</t>
        </is>
      </c>
      <c r="O259" s="3087" t="n"/>
    </row>
    <row r="260" ht="33.75" customHeight="1">
      <c r="B260" s="1251" t="n"/>
      <c r="C260" s="1530" t="inlineStr">
        <is>
          <t>ekuNa</t>
        </is>
      </c>
      <c r="D260" s="1529" t="n"/>
      <c r="E260" s="3087" t="n"/>
      <c r="F260" s="1251" t="n"/>
      <c r="G260" s="1251" t="n"/>
      <c r="H260" s="1297" t="n"/>
      <c r="I260" s="1529" t="n"/>
      <c r="J260" s="1529" t="n"/>
      <c r="K260" s="1529" t="n">
        <v>1</v>
      </c>
      <c r="L260" s="1529" t="n"/>
      <c r="M260" s="1298" t="n">
        <v>1</v>
      </c>
      <c r="N260" s="1530" t="inlineStr">
        <is>
          <t>ekuNa 20 ila iD</t>
        </is>
      </c>
      <c r="O260" s="3087" t="n"/>
    </row>
    <row r="261" ht="35.25" customHeight="1">
      <c r="B261" s="1535" t="inlineStr">
        <is>
          <t xml:space="preserve">3.iDJaola Aavak jaavak tpiSala </t>
        </is>
      </c>
      <c r="C261" s="3086" t="n"/>
      <c r="D261" s="3087" t="n"/>
      <c r="E261" s="1552" t="inlineStr">
        <is>
          <t>     </t>
        </is>
      </c>
      <c r="F261" s="1535" t="inlineStr">
        <is>
          <t>[tr Kca-</t>
        </is>
      </c>
      <c r="G261" s="3086" t="n"/>
      <c r="H261" s="3086" t="n"/>
      <c r="I261" s="3086" t="n"/>
      <c r="J261" s="3086" t="n"/>
      <c r="K261" s="3086" t="n"/>
      <c r="L261" s="3086" t="n"/>
      <c r="M261" s="3086" t="n"/>
      <c r="N261" s="3086" t="n"/>
      <c r="O261" s="3087" t="n"/>
    </row>
    <row r="262" ht="30.75" customHeight="1">
      <c r="B262" s="1558" t="inlineStr">
        <is>
          <t>A.Ë</t>
        </is>
      </c>
      <c r="C262" s="1529" t="inlineStr">
        <is>
          <t>tpiSala</t>
        </is>
      </c>
      <c r="D262" s="1529" t="inlineStr">
        <is>
          <t xml:space="preserve">ilaTr </t>
        </is>
      </c>
      <c r="E262" s="3146" t="n"/>
      <c r="F262" s="3364" t="inlineStr">
        <is>
          <t>Sr. No.</t>
        </is>
      </c>
      <c r="G262" s="1529" t="inlineStr">
        <is>
          <t xml:space="preserve">tPaiSala </t>
        </is>
      </c>
      <c r="H262" s="3086" t="n"/>
      <c r="I262" s="3086" t="n"/>
      <c r="J262" s="3086" t="n"/>
      <c r="K262" s="3086" t="n"/>
      <c r="L262" s="3086" t="n"/>
      <c r="M262" s="3086" t="n"/>
      <c r="N262" s="3087" t="n"/>
      <c r="O262" s="1529" t="inlineStr">
        <is>
          <t>r@kma</t>
        </is>
      </c>
    </row>
    <row r="263" ht="67.5" customHeight="1">
      <c r="B263" s="1530" t="n">
        <v>1</v>
      </c>
      <c r="C263" s="2780" t="inlineStr">
        <is>
          <t>kalacao iSallak iDJaola</t>
        </is>
      </c>
      <c r="D263" s="1476" t="n">
        <v>100.34</v>
      </c>
      <c r="E263" s="3146" t="n"/>
      <c r="F263" s="1527" t="inlineStr">
        <is>
          <t>A</t>
        </is>
      </c>
      <c r="G263" s="1536" t="inlineStr">
        <is>
          <t xml:space="preserve">mainaYa kumaar maaGaIla doNao³ caakNa saa[-T varcao  $ 2745´.
</t>
        </is>
      </c>
      <c r="H263" s="3086" t="n"/>
      <c r="I263" s="3086" t="n"/>
      <c r="J263" s="3086" t="n"/>
      <c r="K263" s="3086" t="n"/>
      <c r="L263" s="3086" t="n"/>
      <c r="M263" s="3086" t="n"/>
      <c r="N263" s="3087" t="n"/>
      <c r="O263" s="1299" t="n"/>
    </row>
    <row r="264" ht="67.5" customHeight="1">
      <c r="B264" s="1530" t="n">
        <v>2</v>
      </c>
      <c r="C264" s="1504" t="inlineStr">
        <is>
          <t>Aaja R D saamaMt yaaMnaI idlalao iDJaola</t>
        </is>
      </c>
      <c r="D264" s="1476" t="n">
        <v>0</v>
      </c>
      <c r="E264" s="3146" t="n"/>
      <c r="F264" s="1527" t="inlineStr">
        <is>
          <t>ba</t>
        </is>
      </c>
      <c r="G264" s="1558" t="inlineStr">
        <is>
          <t xml:space="preserve"> p`ivana itvaarI doNao $ 50.naarayaNa doNao.$ 440.gaaoivaMd pMiDt  doNao $ 350.</t>
        </is>
      </c>
      <c r="H264" s="3086" t="n"/>
      <c r="I264" s="3086" t="n"/>
      <c r="J264" s="3086" t="n"/>
      <c r="K264" s="3086" t="n"/>
      <c r="L264" s="3086" t="n"/>
      <c r="M264" s="3086" t="n"/>
      <c r="N264" s="3087" t="n"/>
      <c r="O264" s="1299" t="n"/>
    </row>
    <row r="265" ht="69" customHeight="1">
      <c r="B265" s="1530" t="n">
        <v>3</v>
      </c>
      <c r="C265" s="2780" t="inlineStr">
        <is>
          <t>Aaja vaaprlaolao iDJaola</t>
        </is>
      </c>
      <c r="D265" s="1476" t="inlineStr">
        <is>
          <t xml:space="preserve">20 ila </t>
        </is>
      </c>
      <c r="E265" s="3146" t="n"/>
      <c r="F265" s="1527" t="inlineStr">
        <is>
          <t>k</t>
        </is>
      </c>
      <c r="G265" s="1558" t="inlineStr">
        <is>
          <t>rajau isaMgaa  doNao $ 680 va kala saa[-TvarIla maaoTar saa[-klalaa poT/aola Taklao $ 100 va icakT Top AaNalaa $ 100</t>
        </is>
      </c>
      <c r="H265" s="3086" t="n"/>
      <c r="I265" s="3086" t="n"/>
      <c r="J265" s="3086" t="n"/>
      <c r="K265" s="3086" t="n"/>
      <c r="L265" s="3086" t="n"/>
      <c r="M265" s="3086" t="n"/>
      <c r="N265" s="3087" t="n"/>
      <c r="O265" s="1529" t="n"/>
    </row>
    <row r="266" ht="34.5" customHeight="1">
      <c r="B266" s="1530" t="n">
        <v>4</v>
      </c>
      <c r="C266" s="2780" t="inlineStr">
        <is>
          <t xml:space="preserve">Aajacao iSallak </t>
        </is>
      </c>
      <c r="D266" s="1476" t="inlineStr">
        <is>
          <t>80.34 ila</t>
        </is>
      </c>
      <c r="E266" s="3146" t="n"/>
      <c r="F266" s="1527" t="n"/>
      <c r="G266" s="1558" t="inlineStr">
        <is>
          <t>rajau isaMgaa  doNao $ 880</t>
        </is>
      </c>
      <c r="H266" s="3086" t="n"/>
      <c r="I266" s="3086" t="n"/>
      <c r="J266" s="3086" t="n"/>
      <c r="K266" s="3086" t="n"/>
      <c r="L266" s="3086" t="n"/>
      <c r="M266" s="3086" t="n"/>
      <c r="N266" s="3087" t="n"/>
      <c r="O266" s="1529" t="n"/>
    </row>
    <row r="267" ht="33.75" customHeight="1">
      <c r="B267" s="1563" t="n"/>
      <c r="C267" s="3243" t="n"/>
      <c r="D267" s="3243" t="n"/>
      <c r="E267" s="3146" t="n"/>
      <c r="F267" s="1527" t="inlineStr">
        <is>
          <t>D</t>
        </is>
      </c>
      <c r="G267" s="1558" t="inlineStr">
        <is>
          <t>saahobaaMnaI pOsao idlao</t>
        </is>
      </c>
      <c r="H267" s="3086" t="n"/>
      <c r="I267" s="3086" t="n"/>
      <c r="J267" s="3086" t="n"/>
      <c r="K267" s="3086" t="n"/>
      <c r="L267" s="3086" t="n"/>
      <c r="M267" s="3086" t="n"/>
      <c r="N267" s="3087" t="n"/>
      <c r="O267" s="1529" t="n"/>
    </row>
    <row r="268" ht="58.5" customHeight="1">
      <c r="E268" s="3146" t="n"/>
      <c r="F268" s="1527" t="n">
        <v>1</v>
      </c>
      <c r="G268" s="1558" t="inlineStr">
        <is>
          <t>rajau laobar A^DvhaMsa $ 3000.gaaoivaMd pMiDt $ 1000.ijatona ra^ya $ 1000.sauvasa manasau ra^ya $ 1000.</t>
        </is>
      </c>
      <c r="H268" s="3086" t="n"/>
      <c r="I268" s="3086" t="n"/>
      <c r="J268" s="3086" t="n"/>
      <c r="K268" s="3086" t="n"/>
      <c r="L268" s="3086" t="n"/>
      <c r="M268" s="3086" t="n"/>
      <c r="N268" s="3087" t="n"/>
      <c r="O268" s="1529" t="n">
        <v>6000</v>
      </c>
    </row>
    <row r="269" ht="34.5" customHeight="1" thickBot="1">
      <c r="B269" s="3424" t="n"/>
      <c r="C269" s="3219" t="n"/>
      <c r="D269" s="3423" t="n"/>
      <c r="E269" s="3092" t="n"/>
      <c r="F269" s="1530" t="inlineStr">
        <is>
          <t>ekuNa</t>
        </is>
      </c>
      <c r="G269" s="1529" t="n"/>
      <c r="H269" s="3086" t="n"/>
      <c r="I269" s="3086" t="n"/>
      <c r="J269" s="3086" t="n"/>
      <c r="K269" s="3086" t="n"/>
      <c r="L269" s="3086" t="n"/>
      <c r="M269" s="3086" t="n"/>
      <c r="N269" s="3087" t="n"/>
      <c r="O269" s="1529" t="n">
        <v>6000</v>
      </c>
    </row>
    <row r="270"/>
    <row r="271"/>
    <row r="272"/>
    <row r="273"/>
    <row r="274"/>
    <row r="275"/>
    <row r="276" ht="35.25" customHeight="1">
      <c r="B276" s="1551" t="inlineStr">
        <is>
          <t xml:space="preserve">DSP .r%naagaIrI saa[-T </t>
        </is>
      </c>
      <c r="C276" s="3086" t="n"/>
      <c r="D276" s="3086" t="n"/>
      <c r="E276" s="3086" t="n"/>
      <c r="F276" s="3086" t="n"/>
      <c r="G276" s="3086" t="n"/>
      <c r="H276" s="3086" t="n"/>
      <c r="I276" s="3086" t="n"/>
      <c r="J276" s="3086" t="n"/>
      <c r="K276" s="3086" t="n"/>
      <c r="L276" s="3086" t="n"/>
      <c r="M276" s="3086" t="n"/>
      <c r="N276" s="3086" t="n"/>
      <c r="O276" s="3087" t="n"/>
    </row>
    <row r="277" ht="35.25" customHeight="1">
      <c r="B277" s="1535" t="inlineStr">
        <is>
          <t>id 13.08.2026 raojaIcaa tpiSala</t>
        </is>
      </c>
      <c r="C277" s="3086" t="n"/>
      <c r="D277" s="3086" t="n"/>
      <c r="E277" s="3086" t="n"/>
      <c r="F277" s="3086" t="n"/>
      <c r="G277" s="3086" t="n"/>
      <c r="H277" s="3086" t="n"/>
      <c r="I277" s="3086" t="n"/>
      <c r="J277" s="3086" t="n"/>
      <c r="K277" s="3086" t="n"/>
      <c r="L277" s="3086" t="n"/>
      <c r="M277" s="3086" t="n"/>
      <c r="N277" s="3086" t="n"/>
      <c r="O277" s="3087" t="n"/>
    </row>
    <row r="278" ht="35.25" customHeight="1">
      <c r="B278" s="1535" t="inlineStr">
        <is>
          <t>1. paoklaona maiSanarI kamaacaa tpiSala</t>
        </is>
      </c>
      <c r="C278" s="3086" t="n"/>
      <c r="D278" s="3086" t="n"/>
      <c r="E278" s="3086" t="n"/>
      <c r="F278" s="3086" t="n"/>
      <c r="G278" s="3086" t="n"/>
      <c r="H278" s="3086" t="n"/>
      <c r="I278" s="3086" t="n"/>
      <c r="J278" s="3086" t="n"/>
      <c r="K278" s="3086" t="n"/>
      <c r="L278" s="3086" t="n"/>
      <c r="M278" s="3086" t="n"/>
      <c r="N278" s="3086" t="n"/>
      <c r="O278" s="3087" t="n"/>
    </row>
    <row r="279" ht="33.75" customHeight="1">
      <c r="B279" s="1530" t="inlineStr">
        <is>
          <t>A.Ë</t>
        </is>
      </c>
      <c r="C279" s="1530" t="inlineStr">
        <is>
          <t xml:space="preserve">maiSanacao naava </t>
        </is>
      </c>
      <c r="D279" s="1530" t="inlineStr">
        <is>
          <t>kamaacao sva$p</t>
        </is>
      </c>
      <c r="E279" s="1530" t="inlineStr">
        <is>
          <t>bakoT À ba`okr</t>
        </is>
      </c>
      <c r="F279" s="1530" t="inlineStr">
        <is>
          <t xml:space="preserve">caalau irDIMga  </t>
        </is>
      </c>
      <c r="G279" s="1530" t="inlineStr">
        <is>
          <t>baMMd irDIMga</t>
        </is>
      </c>
      <c r="H279" s="1550" t="inlineStr">
        <is>
          <t xml:space="preserve">tasa </t>
        </is>
      </c>
      <c r="I279" s="3087" t="n"/>
      <c r="J279" s="1530" t="inlineStr">
        <is>
          <t xml:space="preserve">ekUNa tasa    </t>
        </is>
      </c>
      <c r="K279" s="1530" t="inlineStr">
        <is>
          <t xml:space="preserve"> iT/pa</t>
        </is>
      </c>
      <c r="L279" s="3087" t="n"/>
      <c r="M279" s="1530" t="inlineStr">
        <is>
          <t>ekuNa iT/pa</t>
        </is>
      </c>
      <c r="N279" s="1530" t="inlineStr">
        <is>
          <t>iDJaola va [tr</t>
        </is>
      </c>
      <c r="O279" s="3150" t="n"/>
    </row>
    <row r="280" ht="33.75" customHeight="1">
      <c r="B280" s="3092" t="n"/>
      <c r="C280" s="3092" t="n"/>
      <c r="D280" s="3092" t="n"/>
      <c r="E280" s="3092" t="n"/>
      <c r="F280" s="3092" t="n"/>
      <c r="G280" s="3092" t="n"/>
      <c r="H280" s="1530" t="inlineStr">
        <is>
          <t>idvasaa</t>
        </is>
      </c>
      <c r="I280" s="1530" t="inlineStr">
        <is>
          <t>ra~I</t>
        </is>
      </c>
      <c r="J280" s="3092" t="n"/>
      <c r="K280" s="1291" t="inlineStr">
        <is>
          <t>idvasaa</t>
        </is>
      </c>
      <c r="L280" s="1530" t="inlineStr">
        <is>
          <t>ra~I</t>
        </is>
      </c>
      <c r="M280" s="3092" t="n"/>
      <c r="N280" s="3093" t="n"/>
      <c r="O280" s="3287" t="n"/>
    </row>
    <row r="281" ht="93" customHeight="1">
      <c r="B281" s="1530" t="n">
        <v>1</v>
      </c>
      <c r="C281" s="1292" t="inlineStr">
        <is>
          <t>JCB 140 maiSana</t>
        </is>
      </c>
      <c r="D281" s="1318" t="inlineStr">
        <is>
          <t xml:space="preserve">GSB BarNao </t>
        </is>
      </c>
      <c r="E281" s="1160" t="n"/>
      <c r="F281" s="1262" t="n"/>
      <c r="G281" s="1262" t="n"/>
      <c r="H281" s="1293" t="inlineStr">
        <is>
          <t xml:space="preserve">1.40 ima </t>
        </is>
      </c>
      <c r="I281" s="1293" t="n"/>
      <c r="J281" s="1293" t="n"/>
      <c r="K281" s="1505" t="inlineStr">
        <is>
          <t xml:space="preserve">
 GSB. 4  Kop</t>
        </is>
      </c>
      <c r="L281" s="1156" t="n"/>
      <c r="M281" s="1297" t="n">
        <v>4</v>
      </c>
      <c r="N281" s="1527" t="n"/>
      <c r="O281" s="3087" t="n"/>
    </row>
    <row r="282" ht="51" customHeight="1">
      <c r="B282" s="1530" t="n">
        <v>2</v>
      </c>
      <c r="C282" s="2780" t="inlineStr">
        <is>
          <t xml:space="preserve">saa^MDivak kaona </t>
        </is>
      </c>
      <c r="D282" s="1160" t="inlineStr">
        <is>
          <t>baMd</t>
        </is>
      </c>
      <c r="E282" s="1160" t="n"/>
      <c r="F282" s="758" t="n"/>
      <c r="G282" s="758" t="n"/>
      <c r="H282" s="758" t="n"/>
      <c r="I282" s="758" t="n"/>
      <c r="J282" s="758" t="n"/>
      <c r="K282" s="758" t="n"/>
      <c r="L282" s="758" t="n"/>
      <c r="M282" s="1167" t="n"/>
      <c r="N282" s="1527" t="inlineStr">
        <is>
          <t>paavasaamauLo baMd.</t>
        </is>
      </c>
      <c r="O282" s="3087" t="n"/>
    </row>
    <row r="283" ht="49.5" customHeight="1">
      <c r="B283" s="2710" t="n">
        <v>3</v>
      </c>
      <c r="C283" s="1290" t="inlineStr">
        <is>
          <t xml:space="preserve">jaa^ k`oSar  </t>
        </is>
      </c>
      <c r="D283" s="1160" t="inlineStr">
        <is>
          <t>baMd</t>
        </is>
      </c>
      <c r="E283" s="1160" t="n"/>
      <c r="F283" s="758" t="n"/>
      <c r="G283" s="758" t="n"/>
      <c r="H283" s="758" t="n"/>
      <c r="I283" s="758" t="n"/>
      <c r="J283" s="758" t="n"/>
      <c r="K283" s="758" t="n"/>
      <c r="L283" s="758" t="n"/>
      <c r="M283" s="1167" t="n"/>
      <c r="N283" s="1527" t="inlineStr">
        <is>
          <t>paavasaamauLo baMd.</t>
        </is>
      </c>
      <c r="O283" s="3087" t="n"/>
    </row>
    <row r="284" ht="48" customHeight="1">
      <c r="B284" s="1530" t="n">
        <v>4</v>
      </c>
      <c r="C284" s="2780" t="inlineStr">
        <is>
          <t xml:space="preserve">sk`Ina </t>
        </is>
      </c>
      <c r="D284" s="1160" t="inlineStr">
        <is>
          <t>baMd</t>
        </is>
      </c>
      <c r="E284" s="1160" t="n"/>
      <c r="F284" s="758" t="n"/>
      <c r="G284" s="758" t="n"/>
      <c r="H284" s="758" t="n"/>
      <c r="I284" s="1527" t="n"/>
      <c r="J284" s="758" t="n"/>
      <c r="K284" s="1156" t="n"/>
      <c r="L284" s="1156" t="n"/>
      <c r="M284" s="1167" t="n"/>
      <c r="N284" s="1527" t="inlineStr">
        <is>
          <t>paavasaamauLo baMd.</t>
        </is>
      </c>
      <c r="O284" s="3087" t="n"/>
    </row>
    <row r="285" ht="111" customHeight="1">
      <c r="B285" s="2710" t="inlineStr">
        <is>
          <t xml:space="preserve">5
</t>
        </is>
      </c>
      <c r="C285" s="803" t="inlineStr">
        <is>
          <t xml:space="preserve">MH.12.YQ . 8117
iDjaola TMkr
</t>
        </is>
      </c>
      <c r="D285" s="2652" t="inlineStr">
        <is>
          <t>iDJaola  AaNaNyaasaazI R D saamaMt yaaMcyaa pMpavar  gaolaI va prt ko`Sar var AalaI.</t>
        </is>
      </c>
      <c r="E285" s="3087" t="n"/>
      <c r="F285" s="758" t="n">
        <v>11720</v>
      </c>
      <c r="G285" s="758" t="n">
        <v>11848</v>
      </c>
      <c r="H285" s="758" t="inlineStr">
        <is>
          <t xml:space="preserve">128 .ik maI </t>
        </is>
      </c>
      <c r="I285" s="1527" t="n"/>
      <c r="J285" s="758" t="n"/>
      <c r="K285" s="1156" t="n"/>
      <c r="L285" s="1156" t="n"/>
      <c r="M285" s="1167" t="n"/>
      <c r="N285" s="1527" t="n"/>
      <c r="O285" s="3087" t="n"/>
    </row>
    <row r="286" ht="72" customHeight="1">
      <c r="B286" s="2710" t="n">
        <v>6</v>
      </c>
      <c r="C286" s="1292" t="inlineStr">
        <is>
          <t>DSP.500 kv jaonasaoT</t>
        </is>
      </c>
      <c r="D286" s="2652" t="inlineStr">
        <is>
          <t>baMd</t>
        </is>
      </c>
      <c r="E286" s="3087" t="n"/>
      <c r="F286" s="758" t="n"/>
      <c r="G286" s="758" t="n"/>
      <c r="H286" s="1507" t="n"/>
      <c r="I286" s="1527" t="n"/>
      <c r="J286" s="1293" t="n"/>
      <c r="K286" s="1156" t="n"/>
      <c r="L286" s="1156" t="n"/>
      <c r="M286" s="1157" t="n"/>
      <c r="N286" s="1527" t="n"/>
      <c r="O286" s="3087" t="n"/>
    </row>
    <row r="287" ht="38.25" customHeight="1">
      <c r="B287" s="2710" t="n">
        <v>7</v>
      </c>
      <c r="C287" s="2780" t="inlineStr">
        <is>
          <t>50 kv jaonasaoT</t>
        </is>
      </c>
      <c r="D287" s="2652" t="inlineStr">
        <is>
          <t>baMd</t>
        </is>
      </c>
      <c r="E287" s="3087" t="n"/>
      <c r="F287" s="758" t="n"/>
      <c r="G287" s="758" t="n"/>
      <c r="H287" s="1293" t="n"/>
      <c r="I287" s="1527" t="n"/>
      <c r="J287" s="1293" t="n"/>
      <c r="K287" s="1156" t="n"/>
      <c r="L287" s="1156" t="n"/>
      <c r="M287" s="1157" t="n"/>
      <c r="N287" s="1527" t="inlineStr">
        <is>
          <t>paavasaamauLo baMd.</t>
        </is>
      </c>
      <c r="O287" s="3087" t="n"/>
    </row>
    <row r="288" ht="33.75" customHeight="1">
      <c r="B288" s="1251" t="n"/>
      <c r="C288" s="1530" t="inlineStr">
        <is>
          <t>ekuNa</t>
        </is>
      </c>
      <c r="D288" s="1529" t="n"/>
      <c r="E288" s="3087" t="n"/>
      <c r="F288" s="1251" t="n"/>
      <c r="G288" s="1251" t="n"/>
      <c r="H288" s="1297" t="n"/>
      <c r="I288" s="1529" t="n"/>
      <c r="J288" s="1529" t="n"/>
      <c r="K288" s="1529" t="n">
        <v>4</v>
      </c>
      <c r="L288" s="1529" t="n"/>
      <c r="M288" s="1298" t="n">
        <v>4</v>
      </c>
      <c r="N288" s="1530" t="inlineStr">
        <is>
          <t>ekuNa  ila iD</t>
        </is>
      </c>
      <c r="O288" s="3087" t="n"/>
    </row>
    <row r="289" ht="35.25" customHeight="1">
      <c r="B289" s="1535" t="inlineStr">
        <is>
          <t xml:space="preserve">3.iDJaola Aavak jaavak tpiSala </t>
        </is>
      </c>
      <c r="C289" s="3086" t="n"/>
      <c r="D289" s="3087" t="n"/>
      <c r="E289" s="1552" t="inlineStr">
        <is>
          <t>     </t>
        </is>
      </c>
      <c r="F289" s="1535" t="inlineStr">
        <is>
          <t>[tr Kca-</t>
        </is>
      </c>
      <c r="G289" s="3086" t="n"/>
      <c r="H289" s="3086" t="n"/>
      <c r="I289" s="3086" t="n"/>
      <c r="J289" s="3086" t="n"/>
      <c r="K289" s="3086" t="n"/>
      <c r="L289" s="3086" t="n"/>
      <c r="M289" s="3086" t="n"/>
      <c r="N289" s="3086" t="n"/>
      <c r="O289" s="3087" t="n"/>
    </row>
    <row r="290" ht="30.75" customHeight="1">
      <c r="B290" s="1558" t="inlineStr">
        <is>
          <t>A.Ë</t>
        </is>
      </c>
      <c r="C290" s="1529" t="inlineStr">
        <is>
          <t>tpiSala</t>
        </is>
      </c>
      <c r="D290" s="1529" t="inlineStr">
        <is>
          <t xml:space="preserve">ilaTr </t>
        </is>
      </c>
      <c r="E290" s="3146" t="n"/>
      <c r="F290" s="3364" t="inlineStr">
        <is>
          <t>Sr. No.</t>
        </is>
      </c>
      <c r="G290" s="1529" t="inlineStr">
        <is>
          <t xml:space="preserve">tPaiSala </t>
        </is>
      </c>
      <c r="H290" s="3086" t="n"/>
      <c r="I290" s="3086" t="n"/>
      <c r="J290" s="3086" t="n"/>
      <c r="K290" s="3086" t="n"/>
      <c r="L290" s="3086" t="n"/>
      <c r="M290" s="3086" t="n"/>
      <c r="N290" s="3087" t="n"/>
      <c r="O290" s="1529" t="inlineStr">
        <is>
          <t>r@kma</t>
        </is>
      </c>
    </row>
    <row r="291" ht="43.5" customHeight="1">
      <c r="B291" s="1530" t="n">
        <v>1</v>
      </c>
      <c r="C291" s="2780" t="inlineStr">
        <is>
          <t>kalacao iSallak iDJaola</t>
        </is>
      </c>
      <c r="D291" s="1476" t="inlineStr">
        <is>
          <t>80.34 ila</t>
        </is>
      </c>
      <c r="E291" s="3146" t="n"/>
      <c r="F291" s="1527" t="inlineStr">
        <is>
          <t>A</t>
        </is>
      </c>
      <c r="G291" s="1536" t="inlineStr">
        <is>
          <t xml:space="preserve">mainaYa kumaar maaGaIla doNao³ caakNa saa[-T varcao  $ 2745´.
</t>
        </is>
      </c>
      <c r="H291" s="3086" t="n"/>
      <c r="I291" s="3086" t="n"/>
      <c r="J291" s="3086" t="n"/>
      <c r="K291" s="3086" t="n"/>
      <c r="L291" s="3086" t="n"/>
      <c r="M291" s="3086" t="n"/>
      <c r="N291" s="3087" t="n"/>
      <c r="O291" s="1299" t="n"/>
    </row>
    <row r="292" ht="74.25" customHeight="1">
      <c r="B292" s="1530" t="n">
        <v>2</v>
      </c>
      <c r="C292" s="1504" t="inlineStr">
        <is>
          <t>Aaja R D saamaMt yaaMnaI idlalao iDJaola</t>
        </is>
      </c>
      <c r="D292" s="1476" t="n">
        <v>1000</v>
      </c>
      <c r="E292" s="3146" t="n"/>
      <c r="F292" s="1527" t="inlineStr">
        <is>
          <t>ba</t>
        </is>
      </c>
      <c r="G292" s="1558" t="inlineStr">
        <is>
          <t xml:space="preserve"> p`ivana itvaarI doNao $ 50.naarayaNa doNao.$ 440.gaaoivaMd pMiDt  doNao $ 350.</t>
        </is>
      </c>
      <c r="H292" s="3086" t="n"/>
      <c r="I292" s="3086" t="n"/>
      <c r="J292" s="3086" t="n"/>
      <c r="K292" s="3086" t="n"/>
      <c r="L292" s="3086" t="n"/>
      <c r="M292" s="3086" t="n"/>
      <c r="N292" s="3087" t="n"/>
      <c r="O292" s="1299" t="n"/>
    </row>
    <row r="293" ht="67.5" customHeight="1">
      <c r="B293" s="1530" t="n">
        <v>3</v>
      </c>
      <c r="C293" s="2780" t="inlineStr">
        <is>
          <t>Aaja vaaprlaolao iDJaola</t>
        </is>
      </c>
      <c r="D293" s="1476" t="n">
        <v>80.34399999999999</v>
      </c>
      <c r="E293" s="3146" t="n"/>
      <c r="F293" s="1527" t="inlineStr">
        <is>
          <t>k</t>
        </is>
      </c>
      <c r="G293" s="1558" t="inlineStr">
        <is>
          <t>rajau isaMgaa  doNao $ 880</t>
        </is>
      </c>
      <c r="H293" s="3086" t="n"/>
      <c r="I293" s="3086" t="n"/>
      <c r="J293" s="3086" t="n"/>
      <c r="K293" s="3086" t="n"/>
      <c r="L293" s="3086" t="n"/>
      <c r="M293" s="3086" t="n"/>
      <c r="N293" s="3087" t="n"/>
      <c r="O293" s="1529" t="n"/>
    </row>
    <row r="294" ht="59.25" customHeight="1">
      <c r="B294" s="1530" t="n">
        <v>4</v>
      </c>
      <c r="C294" s="2780" t="inlineStr">
        <is>
          <t xml:space="preserve">Aajacao iSallak </t>
        </is>
      </c>
      <c r="D294" s="1476" t="n">
        <v>1000</v>
      </c>
      <c r="E294" s="3146" t="n"/>
      <c r="F294" s="1527" t="n"/>
      <c r="G294" s="1558" t="n"/>
      <c r="H294" s="3086" t="n"/>
      <c r="I294" s="3086" t="n"/>
      <c r="J294" s="3086" t="n"/>
      <c r="K294" s="3086" t="n"/>
      <c r="L294" s="3086" t="n"/>
      <c r="M294" s="3086" t="n"/>
      <c r="N294" s="3087" t="n"/>
      <c r="O294" s="1529" t="n"/>
    </row>
    <row r="295" ht="34.5" customHeight="1" thickBot="1">
      <c r="B295" s="3424" t="n"/>
      <c r="C295" s="3219" t="n"/>
      <c r="D295" s="3423" t="n"/>
      <c r="E295" s="3092" t="n"/>
      <c r="F295" s="1530" t="inlineStr">
        <is>
          <t>ekuNa</t>
        </is>
      </c>
      <c r="G295" s="1529" t="n"/>
      <c r="H295" s="3086" t="n"/>
      <c r="I295" s="3086" t="n"/>
      <c r="J295" s="3086" t="n"/>
      <c r="K295" s="3086" t="n"/>
      <c r="L295" s="3086" t="n"/>
      <c r="M295" s="3086" t="n"/>
      <c r="N295" s="3087" t="n"/>
      <c r="O295" s="1529" t="n"/>
    </row>
    <row r="296"/>
    <row r="297"/>
    <row r="298"/>
    <row r="299"/>
    <row r="300"/>
    <row r="301"/>
    <row r="302" ht="35.25" customHeight="1">
      <c r="B302" s="1549" t="inlineStr">
        <is>
          <t xml:space="preserve">DSP .r%naagaIrI saa[-T </t>
        </is>
      </c>
      <c r="C302" s="3086" t="n"/>
      <c r="D302" s="3086" t="n"/>
      <c r="E302" s="3086" t="n"/>
      <c r="F302" s="3086" t="n"/>
      <c r="G302" s="3086" t="n"/>
      <c r="H302" s="3086" t="n"/>
      <c r="I302" s="3086" t="n"/>
      <c r="J302" s="3086" t="n"/>
      <c r="K302" s="3086" t="n"/>
      <c r="L302" s="3086" t="n"/>
      <c r="M302" s="3086" t="n"/>
      <c r="N302" s="3086" t="n"/>
      <c r="O302" s="3087" t="n"/>
    </row>
    <row r="303" ht="35.25" customHeight="1">
      <c r="B303" s="1535" t="inlineStr">
        <is>
          <t>id 14.08.2026 raojaIcaa tpiSala</t>
        </is>
      </c>
      <c r="C303" s="3086" t="n"/>
      <c r="D303" s="3086" t="n"/>
      <c r="E303" s="3086" t="n"/>
      <c r="F303" s="3086" t="n"/>
      <c r="G303" s="3086" t="n"/>
      <c r="H303" s="3086" t="n"/>
      <c r="I303" s="3086" t="n"/>
      <c r="J303" s="3086" t="n"/>
      <c r="K303" s="3086" t="n"/>
      <c r="L303" s="3086" t="n"/>
      <c r="M303" s="3086" t="n"/>
      <c r="N303" s="3086" t="n"/>
      <c r="O303" s="3087" t="n"/>
    </row>
    <row r="304" ht="35.25" customHeight="1">
      <c r="B304" s="1535" t="inlineStr">
        <is>
          <t>1. paoklaona maiSanarI kamaacaa tpiSala</t>
        </is>
      </c>
      <c r="C304" s="3086" t="n"/>
      <c r="D304" s="3086" t="n"/>
      <c r="E304" s="3086" t="n"/>
      <c r="F304" s="3086" t="n"/>
      <c r="G304" s="3086" t="n"/>
      <c r="H304" s="3086" t="n"/>
      <c r="I304" s="3086" t="n"/>
      <c r="J304" s="3086" t="n"/>
      <c r="K304" s="3086" t="n"/>
      <c r="L304" s="3086" t="n"/>
      <c r="M304" s="3086" t="n"/>
      <c r="N304" s="3086" t="n"/>
      <c r="O304" s="3087" t="n"/>
    </row>
    <row r="305" ht="33.75" customHeight="1">
      <c r="B305" s="1530" t="inlineStr">
        <is>
          <t>A.Ë</t>
        </is>
      </c>
      <c r="C305" s="1530" t="inlineStr">
        <is>
          <t xml:space="preserve">maiSanacao naava </t>
        </is>
      </c>
      <c r="D305" s="1530" t="inlineStr">
        <is>
          <t>kamaacao sva$p</t>
        </is>
      </c>
      <c r="E305" s="1530" t="inlineStr">
        <is>
          <t>bakoT À ba`okr</t>
        </is>
      </c>
      <c r="F305" s="1530" t="inlineStr">
        <is>
          <t xml:space="preserve">caalau irDIMga  </t>
        </is>
      </c>
      <c r="G305" s="1530" t="inlineStr">
        <is>
          <t>baMMd irDIMga</t>
        </is>
      </c>
      <c r="H305" s="1550" t="inlineStr">
        <is>
          <t xml:space="preserve">tasa </t>
        </is>
      </c>
      <c r="I305" s="3087" t="n"/>
      <c r="J305" s="1530" t="inlineStr">
        <is>
          <t xml:space="preserve">ekUNa tasa    </t>
        </is>
      </c>
      <c r="K305" s="1530" t="inlineStr">
        <is>
          <t xml:space="preserve"> iT/pa</t>
        </is>
      </c>
      <c r="L305" s="3087" t="n"/>
      <c r="M305" s="1530" t="inlineStr">
        <is>
          <t>ekuNa iT/pa</t>
        </is>
      </c>
      <c r="N305" s="1530" t="inlineStr">
        <is>
          <t>iDJaola va [tr</t>
        </is>
      </c>
      <c r="O305" s="3150" t="n"/>
    </row>
    <row r="306" ht="33.75" customHeight="1">
      <c r="B306" s="3092" t="n"/>
      <c r="C306" s="3092" t="n"/>
      <c r="D306" s="3092" t="n"/>
      <c r="E306" s="3092" t="n"/>
      <c r="F306" s="3092" t="n"/>
      <c r="G306" s="3092" t="n"/>
      <c r="H306" s="1530" t="inlineStr">
        <is>
          <t>idvasaa</t>
        </is>
      </c>
      <c r="I306" s="1530" t="inlineStr">
        <is>
          <t>ra~I</t>
        </is>
      </c>
      <c r="J306" s="3092" t="n"/>
      <c r="K306" s="1291" t="inlineStr">
        <is>
          <t>idvasaa</t>
        </is>
      </c>
      <c r="L306" s="1530" t="inlineStr">
        <is>
          <t>ra~I</t>
        </is>
      </c>
      <c r="M306" s="3092" t="n"/>
      <c r="N306" s="3093" t="n"/>
      <c r="O306" s="3287" t="n"/>
    </row>
    <row r="307" ht="93" customHeight="1">
      <c r="B307" s="1530" t="n">
        <v>1</v>
      </c>
      <c r="C307" s="1292" t="inlineStr">
        <is>
          <t>JCB 140 maiSana</t>
        </is>
      </c>
      <c r="D307" s="1318" t="inlineStr">
        <is>
          <t xml:space="preserve">GSB BarNao </t>
        </is>
      </c>
      <c r="E307" s="1160" t="n"/>
      <c r="F307" s="1262" t="n"/>
      <c r="G307" s="1262" t="n"/>
      <c r="H307" s="1293" t="inlineStr">
        <is>
          <t xml:space="preserve">1.50  ima </t>
        </is>
      </c>
      <c r="I307" s="1293" t="n"/>
      <c r="J307" s="1293" t="n"/>
      <c r="K307" s="1511" t="inlineStr">
        <is>
          <t xml:space="preserve">
 GSB. 3  Kop</t>
        </is>
      </c>
      <c r="L307" s="1156" t="n"/>
      <c r="M307" s="1297" t="n">
        <v>3</v>
      </c>
      <c r="N307" s="1527" t="inlineStr">
        <is>
          <t>150 ila iD Taklao.</t>
        </is>
      </c>
      <c r="O307" s="3087" t="n"/>
    </row>
    <row r="308" ht="53.25" customHeight="1">
      <c r="B308" s="1530" t="n">
        <v>2</v>
      </c>
      <c r="C308" s="2780" t="inlineStr">
        <is>
          <t xml:space="preserve">saa^MDivak kaona </t>
        </is>
      </c>
      <c r="D308" s="1160" t="inlineStr">
        <is>
          <t>baMd</t>
        </is>
      </c>
      <c r="E308" s="1160" t="n"/>
      <c r="F308" s="758" t="n"/>
      <c r="G308" s="758" t="n"/>
      <c r="H308" s="758" t="n"/>
      <c r="I308" s="758" t="n"/>
      <c r="J308" s="758" t="n"/>
      <c r="K308" s="758" t="n"/>
      <c r="L308" s="758" t="n"/>
      <c r="M308" s="1167" t="n"/>
      <c r="N308" s="1527" t="inlineStr">
        <is>
          <t>paavasaamauLo baMd.</t>
        </is>
      </c>
      <c r="O308" s="3087" t="n"/>
    </row>
    <row r="309" ht="45.75" customHeight="1">
      <c r="B309" s="1530" t="n">
        <v>3</v>
      </c>
      <c r="C309" s="1290" t="inlineStr">
        <is>
          <t xml:space="preserve">jaa^ k`oSar  </t>
        </is>
      </c>
      <c r="D309" s="1160" t="inlineStr">
        <is>
          <t>baMd</t>
        </is>
      </c>
      <c r="E309" s="1160" t="n"/>
      <c r="F309" s="758" t="n"/>
      <c r="G309" s="758" t="n"/>
      <c r="H309" s="758" t="n"/>
      <c r="I309" s="758" t="n"/>
      <c r="J309" s="758" t="n"/>
      <c r="K309" s="758" t="n"/>
      <c r="L309" s="758" t="n"/>
      <c r="M309" s="1167" t="n"/>
      <c r="N309" s="1527" t="inlineStr">
        <is>
          <t>paavasaamauLo baMd.</t>
        </is>
      </c>
      <c r="O309" s="3087" t="n"/>
    </row>
    <row r="310" ht="39.75" customHeight="1">
      <c r="B310" s="1530" t="n">
        <v>4</v>
      </c>
      <c r="C310" s="2780" t="inlineStr">
        <is>
          <t xml:space="preserve">sk`Ina </t>
        </is>
      </c>
      <c r="D310" s="1160" t="inlineStr">
        <is>
          <t>baMd</t>
        </is>
      </c>
      <c r="E310" s="1160" t="n"/>
      <c r="F310" s="758" t="n"/>
      <c r="G310" s="758" t="n"/>
      <c r="H310" s="758" t="n"/>
      <c r="I310" s="1527" t="n"/>
      <c r="J310" s="758" t="n"/>
      <c r="K310" s="1156" t="n"/>
      <c r="L310" s="1156" t="n"/>
      <c r="M310" s="1167" t="n"/>
      <c r="N310" s="1527" t="inlineStr">
        <is>
          <t>paavasaamauLo baMd.</t>
        </is>
      </c>
      <c r="O310" s="3087" t="n"/>
    </row>
    <row r="311" ht="75" customHeight="1">
      <c r="B311" s="1530" t="n">
        <v>5</v>
      </c>
      <c r="C311" s="803" t="inlineStr">
        <is>
          <t xml:space="preserve">MH.12.YQ . 8117
iDjaola TMkr
</t>
        </is>
      </c>
      <c r="D311" s="2652" t="inlineStr">
        <is>
          <t>jaavaLIlaa k`oSarca saamana AaNaNyaasaazI gaolaI va  prt ko`Sar var</t>
        </is>
      </c>
      <c r="E311" s="3087" t="n"/>
      <c r="F311" s="758" t="n">
        <v>11848</v>
      </c>
      <c r="G311" s="758" t="n">
        <v>11872</v>
      </c>
      <c r="H311" s="758" t="inlineStr">
        <is>
          <t>24 ik maI.</t>
        </is>
      </c>
      <c r="I311" s="1527" t="n"/>
      <c r="J311" s="758" t="n"/>
      <c r="K311" s="1156" t="n"/>
      <c r="L311" s="1156" t="n"/>
      <c r="M311" s="1167" t="n"/>
      <c r="N311" s="1527" t="inlineStr">
        <is>
          <t>10 ila iD Taklao.</t>
        </is>
      </c>
      <c r="O311" s="3087" t="n"/>
    </row>
    <row r="312" ht="72" customHeight="1">
      <c r="B312" s="1530" t="n">
        <v>6</v>
      </c>
      <c r="C312" s="1292" t="inlineStr">
        <is>
          <t>DSP.500 kv jaonasaoT</t>
        </is>
      </c>
      <c r="D312" s="2652" t="inlineStr">
        <is>
          <t>k`oSar T/ayalasaazI caalalaa</t>
        </is>
      </c>
      <c r="E312" s="3087" t="n"/>
      <c r="F312" s="758" t="n">
        <v>2928.8</v>
      </c>
      <c r="G312" s="758" t="n">
        <v>2929</v>
      </c>
      <c r="H312" s="1507" t="inlineStr">
        <is>
          <t>12 imaM</t>
        </is>
      </c>
      <c r="I312" s="1527" t="n"/>
      <c r="J312" s="1293" t="n"/>
      <c r="K312" s="1156" t="n"/>
      <c r="L312" s="1156" t="n"/>
      <c r="M312" s="1157" t="n"/>
      <c r="N312" s="1527" t="inlineStr">
        <is>
          <t>300 ila iD Taklao.</t>
        </is>
      </c>
      <c r="O312" s="3087" t="n"/>
    </row>
    <row r="313" ht="38.25" customHeight="1">
      <c r="B313" s="1530" t="n">
        <v>7</v>
      </c>
      <c r="C313" s="2780" t="inlineStr">
        <is>
          <t>50 kv jaonasaoT</t>
        </is>
      </c>
      <c r="D313" s="2652" t="inlineStr">
        <is>
          <t>baMd</t>
        </is>
      </c>
      <c r="E313" s="3087" t="n"/>
      <c r="F313" s="758" t="n"/>
      <c r="G313" s="758" t="n"/>
      <c r="H313" s="1293" t="n"/>
      <c r="I313" s="1527" t="n"/>
      <c r="J313" s="1293" t="n"/>
      <c r="K313" s="1156" t="n"/>
      <c r="L313" s="1156" t="n"/>
      <c r="M313" s="1157" t="n"/>
      <c r="N313" s="1527" t="inlineStr">
        <is>
          <t>paavasaamauLo baMd.</t>
        </is>
      </c>
      <c r="O313" s="3087" t="n"/>
    </row>
    <row r="314" ht="48.75" customHeight="1">
      <c r="B314" s="1251" t="n"/>
      <c r="C314" s="1530" t="inlineStr">
        <is>
          <t>ekuNa</t>
        </is>
      </c>
      <c r="D314" s="1529" t="n"/>
      <c r="E314" s="3087" t="n"/>
      <c r="F314" s="1251" t="n"/>
      <c r="G314" s="1251" t="n"/>
      <c r="H314" s="1297" t="n"/>
      <c r="I314" s="1529" t="n"/>
      <c r="J314" s="1529" t="n"/>
      <c r="K314" s="1529" t="n">
        <v>3</v>
      </c>
      <c r="L314" s="1529" t="n"/>
      <c r="M314" s="1298" t="n">
        <v>3</v>
      </c>
      <c r="N314" s="1530" t="inlineStr">
        <is>
          <t>ekuNa  ila 460 iD</t>
        </is>
      </c>
      <c r="O314" s="3087" t="n"/>
    </row>
    <row r="315" ht="52.5" customHeight="1">
      <c r="B315" s="1535" t="inlineStr">
        <is>
          <t xml:space="preserve">3.iDJaola Aavak jaavak tpiSala </t>
        </is>
      </c>
      <c r="C315" s="3086" t="n"/>
      <c r="D315" s="3087" t="n"/>
      <c r="E315" s="1552" t="inlineStr">
        <is>
          <t>     </t>
        </is>
      </c>
      <c r="F315" s="1535" t="inlineStr">
        <is>
          <t>[tr Kca-</t>
        </is>
      </c>
      <c r="G315" s="3086" t="n"/>
      <c r="H315" s="3086" t="n"/>
      <c r="I315" s="3086" t="n"/>
      <c r="J315" s="3086" t="n"/>
      <c r="K315" s="3086" t="n"/>
      <c r="L315" s="3086" t="n"/>
      <c r="M315" s="3086" t="n"/>
      <c r="N315" s="3086" t="n"/>
      <c r="O315" s="3087" t="n"/>
    </row>
    <row r="316" ht="51" customHeight="1">
      <c r="B316" s="1558" t="inlineStr">
        <is>
          <t>A.Ë</t>
        </is>
      </c>
      <c r="C316" s="1529" t="inlineStr">
        <is>
          <t>tpiSala</t>
        </is>
      </c>
      <c r="D316" s="1529" t="inlineStr">
        <is>
          <t xml:space="preserve">ilaTr </t>
        </is>
      </c>
      <c r="E316" s="3146" t="n"/>
      <c r="F316" s="3364" t="inlineStr">
        <is>
          <t>Sr. No.</t>
        </is>
      </c>
      <c r="G316" s="1529" t="inlineStr">
        <is>
          <t xml:space="preserve">tPaiSala </t>
        </is>
      </c>
      <c r="H316" s="3086" t="n"/>
      <c r="I316" s="3086" t="n"/>
      <c r="J316" s="3086" t="n"/>
      <c r="K316" s="3086" t="n"/>
      <c r="L316" s="3086" t="n"/>
      <c r="M316" s="3086" t="n"/>
      <c r="N316" s="3087" t="n"/>
      <c r="O316" s="1529" t="inlineStr">
        <is>
          <t>r@kma</t>
        </is>
      </c>
    </row>
    <row r="317" ht="67.5" customHeight="1">
      <c r="B317" s="1530" t="n">
        <v>1</v>
      </c>
      <c r="C317" s="2780" t="inlineStr">
        <is>
          <t>kalacao iSallak iDJaola</t>
        </is>
      </c>
      <c r="D317" s="1476" t="n">
        <v>1000</v>
      </c>
      <c r="E317" s="3146" t="n"/>
      <c r="F317" s="1527" t="inlineStr">
        <is>
          <t>A</t>
        </is>
      </c>
      <c r="G317" s="1536" t="inlineStr">
        <is>
          <t xml:space="preserve">mainaYa kumaar maaGaIla doNao³ caakNa saa[-T varcao  $ 2745´.
</t>
        </is>
      </c>
      <c r="H317" s="3086" t="n"/>
      <c r="I317" s="3086" t="n"/>
      <c r="J317" s="3086" t="n"/>
      <c r="K317" s="3086" t="n"/>
      <c r="L317" s="3086" t="n"/>
      <c r="M317" s="3086" t="n"/>
      <c r="N317" s="3087" t="n"/>
      <c r="O317" s="1299" t="n"/>
    </row>
    <row r="318" ht="67.5" customHeight="1">
      <c r="B318" s="1530" t="n">
        <v>2</v>
      </c>
      <c r="C318" s="1504" t="inlineStr">
        <is>
          <t>Aaja R D saamaMt yaaMnaI idlalao iDJaola</t>
        </is>
      </c>
      <c r="D318" s="1476" t="n">
        <v>0</v>
      </c>
      <c r="E318" s="3146" t="n"/>
      <c r="F318" s="1527" t="inlineStr">
        <is>
          <t>ba</t>
        </is>
      </c>
      <c r="G318" s="1558" t="inlineStr">
        <is>
          <t xml:space="preserve"> p`ivana itvaarI doNao $ 50.naarayaNa doNao.$ 440.gaaoivaMd pMiDt  doNao $ 350.</t>
        </is>
      </c>
      <c r="H318" s="3086" t="n"/>
      <c r="I318" s="3086" t="n"/>
      <c r="J318" s="3086" t="n"/>
      <c r="K318" s="3086" t="n"/>
      <c r="L318" s="3086" t="n"/>
      <c r="M318" s="3086" t="n"/>
      <c r="N318" s="3087" t="n"/>
      <c r="O318" s="1299" t="n"/>
    </row>
    <row r="319" ht="47.25" customHeight="1">
      <c r="B319" s="1530" t="n">
        <v>3</v>
      </c>
      <c r="C319" s="2780" t="inlineStr">
        <is>
          <t>Aaja vaaprlaolao iDJaola</t>
        </is>
      </c>
      <c r="D319" s="1476" t="n">
        <v>560</v>
      </c>
      <c r="E319" s="3146" t="n"/>
      <c r="F319" s="1527" t="inlineStr">
        <is>
          <t>k</t>
        </is>
      </c>
      <c r="G319" s="1558" t="inlineStr">
        <is>
          <t>rajau isaMgaa maaGaIla  doNao .$ 880 va Aaja saa[-Tvar k`oSarcao maToiryala AaNalao.$ 252</t>
        </is>
      </c>
      <c r="H319" s="3086" t="n"/>
      <c r="I319" s="3086" t="n"/>
      <c r="J319" s="3086" t="n"/>
      <c r="K319" s="3086" t="n"/>
      <c r="L319" s="3086" t="n"/>
      <c r="M319" s="3086" t="n"/>
      <c r="N319" s="3087" t="n"/>
      <c r="O319" s="1529" t="n"/>
    </row>
    <row r="320" ht="42.75" customHeight="1">
      <c r="B320" s="1530" t="n">
        <v>4</v>
      </c>
      <c r="C320" s="2780" t="inlineStr">
        <is>
          <t xml:space="preserve">Aajacao iSallak </t>
        </is>
      </c>
      <c r="D320" s="1476" t="n">
        <v>440</v>
      </c>
      <c r="E320" s="3146" t="n"/>
      <c r="F320" s="1527" t="n"/>
      <c r="G320" s="1558" t="inlineStr">
        <is>
          <t>rajau isaMgaa  doNao $ 1130</t>
        </is>
      </c>
      <c r="H320" s="3086" t="n"/>
      <c r="I320" s="3086" t="n"/>
      <c r="J320" s="3086" t="n"/>
      <c r="K320" s="3086" t="n"/>
      <c r="L320" s="3086" t="n"/>
      <c r="M320" s="3086" t="n"/>
      <c r="N320" s="3087" t="n"/>
      <c r="O320" s="1529" t="n"/>
    </row>
    <row r="321" ht="34.5" customHeight="1" thickBot="1">
      <c r="B321" s="3424" t="n"/>
      <c r="C321" s="3219" t="n"/>
      <c r="D321" s="3423" t="n"/>
      <c r="E321" s="3092" t="n"/>
      <c r="F321" s="1530" t="inlineStr">
        <is>
          <t>ekuNa</t>
        </is>
      </c>
      <c r="G321" s="1529" t="n"/>
      <c r="H321" s="3086" t="n"/>
      <c r="I321" s="3086" t="n"/>
      <c r="J321" s="3086" t="n"/>
      <c r="K321" s="3086" t="n"/>
      <c r="L321" s="3086" t="n"/>
      <c r="M321" s="3086" t="n"/>
      <c r="N321" s="3087" t="n"/>
      <c r="O321" s="1529" t="n"/>
    </row>
    <row r="322"/>
    <row r="323"/>
    <row r="324"/>
    <row r="325"/>
    <row r="326"/>
    <row r="327"/>
    <row r="328"/>
    <row r="329" ht="35.25" customHeight="1">
      <c r="B329" s="1551" t="inlineStr">
        <is>
          <t xml:space="preserve">DSP .r%naagaIrI saa[-T </t>
        </is>
      </c>
      <c r="C329" s="3086" t="n"/>
      <c r="D329" s="3086" t="n"/>
      <c r="E329" s="3086" t="n"/>
      <c r="F329" s="3086" t="n"/>
      <c r="G329" s="3086" t="n"/>
      <c r="H329" s="3086" t="n"/>
      <c r="I329" s="3086" t="n"/>
      <c r="J329" s="3086" t="n"/>
      <c r="K329" s="3086" t="n"/>
      <c r="L329" s="3086" t="n"/>
      <c r="M329" s="3086" t="n"/>
      <c r="N329" s="3086" t="n"/>
      <c r="O329" s="3087" t="n"/>
    </row>
    <row r="330" ht="35.25" customHeight="1">
      <c r="B330" s="1535" t="inlineStr">
        <is>
          <t>id 15.08.2026 raojaIcaa tpiSala</t>
        </is>
      </c>
      <c r="C330" s="3086" t="n"/>
      <c r="D330" s="3086" t="n"/>
      <c r="E330" s="3086" t="n"/>
      <c r="F330" s="3086" t="n"/>
      <c r="G330" s="3086" t="n"/>
      <c r="H330" s="3086" t="n"/>
      <c r="I330" s="3086" t="n"/>
      <c r="J330" s="3086" t="n"/>
      <c r="K330" s="3086" t="n"/>
      <c r="L330" s="3086" t="n"/>
      <c r="M330" s="3086" t="n"/>
      <c r="N330" s="3086" t="n"/>
      <c r="O330" s="3087" t="n"/>
    </row>
    <row r="331" ht="35.25" customHeight="1">
      <c r="B331" s="1535" t="inlineStr">
        <is>
          <t>1. paoklaona maiSanarI kamaacaa tpiSala</t>
        </is>
      </c>
      <c r="C331" s="3086" t="n"/>
      <c r="D331" s="3086" t="n"/>
      <c r="E331" s="3086" t="n"/>
      <c r="F331" s="3086" t="n"/>
      <c r="G331" s="3086" t="n"/>
      <c r="H331" s="3086" t="n"/>
      <c r="I331" s="3086" t="n"/>
      <c r="J331" s="3086" t="n"/>
      <c r="K331" s="3086" t="n"/>
      <c r="L331" s="3086" t="n"/>
      <c r="M331" s="3086" t="n"/>
      <c r="N331" s="3086" t="n"/>
      <c r="O331" s="3087" t="n"/>
    </row>
    <row r="332" ht="33.75" customHeight="1">
      <c r="B332" s="1530" t="inlineStr">
        <is>
          <t>A.Ë</t>
        </is>
      </c>
      <c r="C332" s="1530" t="inlineStr">
        <is>
          <t xml:space="preserve">maiSanacao naava </t>
        </is>
      </c>
      <c r="D332" s="1530" t="inlineStr">
        <is>
          <t>kamaacao sva$p</t>
        </is>
      </c>
      <c r="E332" s="1530" t="inlineStr">
        <is>
          <t>bakoT À ba`okr</t>
        </is>
      </c>
      <c r="F332" s="1530" t="inlineStr">
        <is>
          <t xml:space="preserve">caalau irDIMga  </t>
        </is>
      </c>
      <c r="G332" s="1530" t="inlineStr">
        <is>
          <t>baMMd irDIMga</t>
        </is>
      </c>
      <c r="H332" s="1550" t="inlineStr">
        <is>
          <t xml:space="preserve">tasa </t>
        </is>
      </c>
      <c r="I332" s="3087" t="n"/>
      <c r="J332" s="1530" t="inlineStr">
        <is>
          <t xml:space="preserve">ekUNa tasa    </t>
        </is>
      </c>
      <c r="K332" s="1530" t="inlineStr">
        <is>
          <t xml:space="preserve"> iT/pa</t>
        </is>
      </c>
      <c r="L332" s="3087" t="n"/>
      <c r="M332" s="1530" t="inlineStr">
        <is>
          <t>ekuNa iT/pa</t>
        </is>
      </c>
      <c r="N332" s="1530" t="inlineStr">
        <is>
          <t>iDJaola va [tr</t>
        </is>
      </c>
      <c r="O332" s="3150" t="n"/>
    </row>
    <row r="333" ht="33.75" customHeight="1">
      <c r="B333" s="3092" t="n"/>
      <c r="C333" s="3092" t="n"/>
      <c r="D333" s="3092" t="n"/>
      <c r="E333" s="3092" t="n"/>
      <c r="F333" s="3092" t="n"/>
      <c r="G333" s="3092" t="n"/>
      <c r="H333" s="1530" t="inlineStr">
        <is>
          <t>idvasaa</t>
        </is>
      </c>
      <c r="I333" s="1530" t="inlineStr">
        <is>
          <t>ra~I</t>
        </is>
      </c>
      <c r="J333" s="3092" t="n"/>
      <c r="K333" s="1291" t="inlineStr">
        <is>
          <t>idvasaa</t>
        </is>
      </c>
      <c r="L333" s="1530" t="inlineStr">
        <is>
          <t>ra~I</t>
        </is>
      </c>
      <c r="M333" s="3092" t="n"/>
      <c r="N333" s="3093" t="n"/>
      <c r="O333" s="3287" t="n"/>
    </row>
    <row r="334" ht="93" customHeight="1">
      <c r="B334" s="1530" t="n">
        <v>1</v>
      </c>
      <c r="C334" s="1292" t="inlineStr">
        <is>
          <t>JCB 140 maiSana</t>
        </is>
      </c>
      <c r="D334" s="1318" t="inlineStr">
        <is>
          <t xml:space="preserve">GSB BarNao </t>
        </is>
      </c>
      <c r="E334" s="1160" t="n"/>
      <c r="F334" s="1262" t="n"/>
      <c r="G334" s="1262" t="n"/>
      <c r="H334" s="1293" t="inlineStr">
        <is>
          <t xml:space="preserve">30.  ima </t>
        </is>
      </c>
      <c r="I334" s="1293" t="n"/>
      <c r="J334" s="1293" t="n"/>
      <c r="K334" s="1511" t="inlineStr">
        <is>
          <t xml:space="preserve">
 GSB. 1 Kop</t>
        </is>
      </c>
      <c r="L334" s="1156" t="n"/>
      <c r="M334" s="1297" t="n">
        <v>1</v>
      </c>
      <c r="N334" s="1527" t="n"/>
      <c r="O334" s="3087" t="n"/>
    </row>
    <row r="335" ht="33.75" customHeight="1">
      <c r="B335" s="1530" t="n">
        <v>2</v>
      </c>
      <c r="C335" s="2780" t="inlineStr">
        <is>
          <t xml:space="preserve">saa^MDivak kaona </t>
        </is>
      </c>
      <c r="D335" s="2652" t="inlineStr">
        <is>
          <t xml:space="preserve"> T/ayalasaazI caalalaa</t>
        </is>
      </c>
      <c r="E335" s="3087" t="n"/>
      <c r="F335" s="758" t="n"/>
      <c r="G335" s="758" t="n"/>
      <c r="H335" s="758" t="n"/>
      <c r="I335" s="758" t="n"/>
      <c r="J335" s="758" t="n"/>
      <c r="K335" s="758" t="n"/>
      <c r="L335" s="758" t="n"/>
      <c r="M335" s="1167" t="n"/>
      <c r="N335" s="1527" t="n"/>
      <c r="O335" s="3087" t="n"/>
    </row>
    <row r="336" ht="33.75" customHeight="1">
      <c r="B336" s="1530" t="n">
        <v>3</v>
      </c>
      <c r="C336" s="1290" t="inlineStr">
        <is>
          <t xml:space="preserve">jaa^ k`oSar  </t>
        </is>
      </c>
      <c r="D336" s="2652" t="inlineStr">
        <is>
          <t xml:space="preserve"> T/ayalasaazI caalalaa</t>
        </is>
      </c>
      <c r="E336" s="3087" t="n"/>
      <c r="F336" s="758" t="n"/>
      <c r="G336" s="758" t="n"/>
      <c r="H336" s="758" t="n"/>
      <c r="I336" s="758" t="n"/>
      <c r="J336" s="758" t="n"/>
      <c r="K336" s="758" t="n"/>
      <c r="L336" s="758" t="n"/>
      <c r="M336" s="1167" t="n"/>
      <c r="N336" s="1527" t="n"/>
      <c r="O336" s="3087" t="n"/>
    </row>
    <row r="337" ht="33.75" customHeight="1">
      <c r="B337" s="1530" t="n">
        <v>4</v>
      </c>
      <c r="C337" s="2780" t="inlineStr">
        <is>
          <t xml:space="preserve">sk`Ina </t>
        </is>
      </c>
      <c r="D337" s="1160" t="inlineStr">
        <is>
          <t>baMd</t>
        </is>
      </c>
      <c r="E337" s="1160" t="n"/>
      <c r="F337" s="758" t="n"/>
      <c r="G337" s="758" t="n"/>
      <c r="H337" s="758" t="n"/>
      <c r="I337" s="1527" t="n"/>
      <c r="J337" s="758" t="n"/>
      <c r="K337" s="1156" t="n"/>
      <c r="L337" s="1156" t="n"/>
      <c r="M337" s="1167" t="n"/>
      <c r="N337" s="1527" t="n"/>
      <c r="O337" s="3087" t="n"/>
    </row>
    <row r="338" ht="66" customHeight="1">
      <c r="B338" s="1530" t="n">
        <v>5</v>
      </c>
      <c r="C338" s="803" t="inlineStr">
        <is>
          <t xml:space="preserve">MH.12.YQ . 8117
iDjaola TMkr
</t>
        </is>
      </c>
      <c r="D338" s="2652" t="inlineStr">
        <is>
          <t>baMd</t>
        </is>
      </c>
      <c r="E338" s="3087" t="n"/>
      <c r="F338" s="758" t="n"/>
      <c r="G338" s="758" t="n"/>
      <c r="H338" s="758" t="n"/>
      <c r="I338" s="1527" t="n"/>
      <c r="J338" s="758" t="n"/>
      <c r="K338" s="1156" t="n"/>
      <c r="L338" s="1156" t="n"/>
      <c r="M338" s="1167" t="n"/>
      <c r="N338" s="1527" t="n"/>
      <c r="O338" s="3087" t="n"/>
    </row>
    <row r="339" ht="72" customHeight="1">
      <c r="B339" s="1530" t="n">
        <v>6</v>
      </c>
      <c r="C339" s="1292" t="inlineStr">
        <is>
          <t>DSP.500 kv jaonasaoT</t>
        </is>
      </c>
      <c r="D339" s="2652" t="inlineStr">
        <is>
          <t>k`oSar T/ayalasaazI caalalaa</t>
        </is>
      </c>
      <c r="E339" s="3087" t="n"/>
      <c r="F339" s="758" t="n">
        <v>2929</v>
      </c>
      <c r="G339" s="758" t="n">
        <v>2929.6</v>
      </c>
      <c r="H339" s="1507" t="inlineStr">
        <is>
          <t>36 imaM</t>
        </is>
      </c>
      <c r="I339" s="1527" t="n"/>
      <c r="J339" s="1293" t="n"/>
      <c r="K339" s="1156" t="n"/>
      <c r="L339" s="1156" t="n"/>
      <c r="M339" s="1157" t="n"/>
      <c r="N339" s="1527" t="n"/>
      <c r="O339" s="3087" t="n"/>
    </row>
    <row r="340" ht="38.25" customHeight="1">
      <c r="B340" s="1530" t="n">
        <v>7</v>
      </c>
      <c r="C340" s="2780" t="inlineStr">
        <is>
          <t>50 kv jaonasaoT</t>
        </is>
      </c>
      <c r="D340" s="2652" t="inlineStr">
        <is>
          <t>baMd</t>
        </is>
      </c>
      <c r="E340" s="3087" t="n"/>
      <c r="F340" s="758" t="n"/>
      <c r="G340" s="758" t="n"/>
      <c r="H340" s="1293" t="n"/>
      <c r="I340" s="1527" t="n"/>
      <c r="J340" s="1293" t="n"/>
      <c r="K340" s="1156" t="n"/>
      <c r="L340" s="1156" t="n"/>
      <c r="M340" s="1157" t="n"/>
      <c r="N340" s="1527" t="inlineStr">
        <is>
          <t>paavasaamauLo baMd.</t>
        </is>
      </c>
      <c r="O340" s="3087" t="n"/>
    </row>
    <row r="341" ht="33.75" customHeight="1">
      <c r="B341" s="1251" t="n"/>
      <c r="C341" s="1530" t="inlineStr">
        <is>
          <t>ekuNa</t>
        </is>
      </c>
      <c r="D341" s="1529" t="n"/>
      <c r="E341" s="3087" t="n"/>
      <c r="F341" s="1251" t="n"/>
      <c r="G341" s="1251" t="n"/>
      <c r="H341" s="1297" t="n"/>
      <c r="I341" s="1529" t="n"/>
      <c r="J341" s="1529" t="n"/>
      <c r="K341" s="1529" t="n">
        <v>1</v>
      </c>
      <c r="L341" s="1529" t="n"/>
      <c r="M341" s="1298" t="n">
        <v>1</v>
      </c>
      <c r="N341" s="1530" t="inlineStr">
        <is>
          <t>ekuNa  ila iD</t>
        </is>
      </c>
      <c r="O341" s="3087" t="n"/>
    </row>
    <row r="342" ht="35.25" customHeight="1">
      <c r="B342" s="1535" t="inlineStr">
        <is>
          <t xml:space="preserve">3.iDJaola Aavak jaavak tpiSala </t>
        </is>
      </c>
      <c r="C342" s="3086" t="n"/>
      <c r="D342" s="3087" t="n"/>
      <c r="E342" s="1552" t="inlineStr">
        <is>
          <t>     </t>
        </is>
      </c>
      <c r="F342" s="1535" t="inlineStr">
        <is>
          <t>[tr Kca-</t>
        </is>
      </c>
      <c r="G342" s="3086" t="n"/>
      <c r="H342" s="3086" t="n"/>
      <c r="I342" s="3086" t="n"/>
      <c r="J342" s="3086" t="n"/>
      <c r="K342" s="3086" t="n"/>
      <c r="L342" s="3086" t="n"/>
      <c r="M342" s="3086" t="n"/>
      <c r="N342" s="3086" t="n"/>
      <c r="O342" s="3087" t="n"/>
    </row>
    <row r="343" ht="30.75" customHeight="1">
      <c r="B343" s="1558" t="inlineStr">
        <is>
          <t>A.Ë</t>
        </is>
      </c>
      <c r="C343" s="1529" t="inlineStr">
        <is>
          <t>tpiSala</t>
        </is>
      </c>
      <c r="D343" s="1529" t="inlineStr">
        <is>
          <t xml:space="preserve">ilaTr </t>
        </is>
      </c>
      <c r="E343" s="3146" t="n"/>
      <c r="F343" s="3364" t="inlineStr">
        <is>
          <t>Sr. No.</t>
        </is>
      </c>
      <c r="G343" s="1529" t="inlineStr">
        <is>
          <t xml:space="preserve">tPaiSala </t>
        </is>
      </c>
      <c r="H343" s="3086" t="n"/>
      <c r="I343" s="3086" t="n"/>
      <c r="J343" s="3086" t="n"/>
      <c r="K343" s="3086" t="n"/>
      <c r="L343" s="3086" t="n"/>
      <c r="M343" s="3086" t="n"/>
      <c r="N343" s="3087" t="n"/>
      <c r="O343" s="1529" t="inlineStr">
        <is>
          <t>r@kma</t>
        </is>
      </c>
    </row>
    <row r="344" ht="67.5" customHeight="1">
      <c r="B344" s="1530" t="n">
        <v>1</v>
      </c>
      <c r="C344" s="2780" t="inlineStr">
        <is>
          <t>kalacao iSallak iDJaola</t>
        </is>
      </c>
      <c r="D344" s="1476" t="n">
        <v>440</v>
      </c>
      <c r="E344" s="3146" t="n"/>
      <c r="F344" s="1527" t="inlineStr">
        <is>
          <t>A</t>
        </is>
      </c>
      <c r="G344" s="1536" t="inlineStr">
        <is>
          <t xml:space="preserve">mainaYa kumaar maaGaIla doNao³ caakNa saa[-T varcao  $ 2745´.
</t>
        </is>
      </c>
      <c r="H344" s="3086" t="n"/>
      <c r="I344" s="3086" t="n"/>
      <c r="J344" s="3086" t="n"/>
      <c r="K344" s="3086" t="n"/>
      <c r="L344" s="3086" t="n"/>
      <c r="M344" s="3086" t="n"/>
      <c r="N344" s="3087" t="n"/>
      <c r="O344" s="1299" t="n"/>
    </row>
    <row r="345" ht="67.5" customHeight="1">
      <c r="B345" s="1530" t="n">
        <v>2</v>
      </c>
      <c r="C345" s="1504" t="inlineStr">
        <is>
          <t>Aaja R D saamaMt yaaMnaI idlalao iDJaola</t>
        </is>
      </c>
      <c r="D345" s="1476" t="n">
        <v>0</v>
      </c>
      <c r="E345" s="3146" t="n"/>
      <c r="F345" s="1527" t="inlineStr">
        <is>
          <t>ba</t>
        </is>
      </c>
      <c r="G345" s="1558" t="inlineStr">
        <is>
          <t xml:space="preserve"> p`ivana itvaarI doNao $ 50.naarayaNa doNao.$ 440.gaaoivaMd pMiDt  doNao $ 350.</t>
        </is>
      </c>
      <c r="H345" s="3086" t="n"/>
      <c r="I345" s="3086" t="n"/>
      <c r="J345" s="3086" t="n"/>
      <c r="K345" s="3086" t="n"/>
      <c r="L345" s="3086" t="n"/>
      <c r="M345" s="3086" t="n"/>
      <c r="N345" s="3087" t="n"/>
      <c r="O345" s="1299" t="n"/>
    </row>
    <row r="346" ht="33.75" customHeight="1">
      <c r="B346" s="1530" t="n">
        <v>3</v>
      </c>
      <c r="C346" s="2780" t="inlineStr">
        <is>
          <t>Aaja vaaprlaolao iDJaola</t>
        </is>
      </c>
      <c r="D346" s="1476" t="n">
        <v>0</v>
      </c>
      <c r="E346" s="3146" t="n"/>
      <c r="F346" s="1527" t="inlineStr">
        <is>
          <t>k</t>
        </is>
      </c>
      <c r="G346" s="1558" t="inlineStr">
        <is>
          <t>rajau isaMgaa  doNao $ 1130</t>
        </is>
      </c>
      <c r="H346" s="3086" t="n"/>
      <c r="I346" s="3086" t="n"/>
      <c r="J346" s="3086" t="n"/>
      <c r="K346" s="3086" t="n"/>
      <c r="L346" s="3086" t="n"/>
      <c r="M346" s="3086" t="n"/>
      <c r="N346" s="3087" t="n"/>
      <c r="O346" s="1529" t="n"/>
    </row>
    <row r="347" ht="46.5" customHeight="1">
      <c r="B347" s="1530" t="n">
        <v>4</v>
      </c>
      <c r="C347" s="2780" t="inlineStr">
        <is>
          <t xml:space="preserve">Aajacao iSallak </t>
        </is>
      </c>
      <c r="D347" s="1476" t="n">
        <v>440</v>
      </c>
      <c r="E347" s="3146" t="n"/>
      <c r="F347" s="1527" t="n"/>
      <c r="G347" s="1558" t="n"/>
      <c r="H347" s="3086" t="n"/>
      <c r="I347" s="3086" t="n"/>
      <c r="J347" s="3086" t="n"/>
      <c r="K347" s="3086" t="n"/>
      <c r="L347" s="3086" t="n"/>
      <c r="M347" s="3086" t="n"/>
      <c r="N347" s="3087" t="n"/>
      <c r="O347" s="1529" t="n"/>
    </row>
    <row r="348" ht="34.5" customHeight="1" thickBot="1">
      <c r="B348" s="3424" t="n"/>
      <c r="C348" s="3219" t="n"/>
      <c r="D348" s="3423" t="n"/>
      <c r="E348" s="3092" t="n"/>
      <c r="F348" s="1530" t="inlineStr">
        <is>
          <t>ekuNa</t>
        </is>
      </c>
      <c r="G348" s="1529" t="n"/>
      <c r="H348" s="3086" t="n"/>
      <c r="I348" s="3086" t="n"/>
      <c r="J348" s="3086" t="n"/>
      <c r="K348" s="3086" t="n"/>
      <c r="L348" s="3086" t="n"/>
      <c r="M348" s="3086" t="n"/>
      <c r="N348" s="3087" t="n"/>
      <c r="O348" s="1529" t="n"/>
    </row>
    <row r="349"/>
    <row r="350"/>
    <row r="351"/>
    <row r="352"/>
    <row r="353"/>
    <row r="354"/>
    <row r="355"/>
    <row r="356"/>
    <row r="357" ht="35.25" customHeight="1">
      <c r="B357" s="1551" t="inlineStr">
        <is>
          <t xml:space="preserve">DSP .r%naagaIrI saa[-T </t>
        </is>
      </c>
      <c r="C357" s="3086" t="n"/>
      <c r="D357" s="3086" t="n"/>
      <c r="E357" s="3086" t="n"/>
      <c r="F357" s="3086" t="n"/>
      <c r="G357" s="3086" t="n"/>
      <c r="H357" s="3086" t="n"/>
      <c r="I357" s="3086" t="n"/>
      <c r="J357" s="3086" t="n"/>
      <c r="K357" s="3086" t="n"/>
      <c r="L357" s="3086" t="n"/>
      <c r="M357" s="3086" t="n"/>
      <c r="N357" s="3086" t="n"/>
      <c r="O357" s="3087" t="n"/>
    </row>
    <row r="358" ht="35.25" customHeight="1">
      <c r="B358" s="1535" t="inlineStr">
        <is>
          <t>id 16.08.2026 raojaIcaa tpiSala</t>
        </is>
      </c>
      <c r="C358" s="3086" t="n"/>
      <c r="D358" s="3086" t="n"/>
      <c r="E358" s="3086" t="n"/>
      <c r="F358" s="3086" t="n"/>
      <c r="G358" s="3086" t="n"/>
      <c r="H358" s="3086" t="n"/>
      <c r="I358" s="3086" t="n"/>
      <c r="J358" s="3086" t="n"/>
      <c r="K358" s="3086" t="n"/>
      <c r="L358" s="3086" t="n"/>
      <c r="M358" s="3086" t="n"/>
      <c r="N358" s="3086" t="n"/>
      <c r="O358" s="3087" t="n"/>
    </row>
    <row r="359" ht="35.25" customHeight="1">
      <c r="B359" s="1535" t="inlineStr">
        <is>
          <t>1. paoklaona maiSanarI kamaacaa tpiSala</t>
        </is>
      </c>
      <c r="C359" s="3086" t="n"/>
      <c r="D359" s="3086" t="n"/>
      <c r="E359" s="3086" t="n"/>
      <c r="F359" s="3086" t="n"/>
      <c r="G359" s="3086" t="n"/>
      <c r="H359" s="3086" t="n"/>
      <c r="I359" s="3086" t="n"/>
      <c r="J359" s="3086" t="n"/>
      <c r="K359" s="3086" t="n"/>
      <c r="L359" s="3086" t="n"/>
      <c r="M359" s="3086" t="n"/>
      <c r="N359" s="3086" t="n"/>
      <c r="O359" s="3087" t="n"/>
    </row>
    <row r="360" ht="33.75" customHeight="1">
      <c r="B360" s="1530" t="inlineStr">
        <is>
          <t>A.Ë</t>
        </is>
      </c>
      <c r="C360" s="1530" t="inlineStr">
        <is>
          <t xml:space="preserve">maiSanacao naava </t>
        </is>
      </c>
      <c r="D360" s="1530" t="inlineStr">
        <is>
          <t>kamaacao sva$p</t>
        </is>
      </c>
      <c r="E360" s="1530" t="inlineStr">
        <is>
          <t>bakoT À ba`okr</t>
        </is>
      </c>
      <c r="F360" s="1530" t="inlineStr">
        <is>
          <t xml:space="preserve">caalau irDIMga  </t>
        </is>
      </c>
      <c r="G360" s="1530" t="inlineStr">
        <is>
          <t>baMMd irDIMga</t>
        </is>
      </c>
      <c r="H360" s="1550" t="inlineStr">
        <is>
          <t xml:space="preserve">tasa </t>
        </is>
      </c>
      <c r="I360" s="3087" t="n"/>
      <c r="J360" s="1530" t="inlineStr">
        <is>
          <t xml:space="preserve">ekUNa tasa    </t>
        </is>
      </c>
      <c r="K360" s="1530" t="inlineStr">
        <is>
          <t xml:space="preserve"> iT/pa</t>
        </is>
      </c>
      <c r="L360" s="3087" t="n"/>
      <c r="M360" s="1530" t="inlineStr">
        <is>
          <t>ekuNa iT/pa</t>
        </is>
      </c>
      <c r="N360" s="1530" t="inlineStr">
        <is>
          <t>iDJaola va [tr</t>
        </is>
      </c>
      <c r="O360" s="3150" t="n"/>
    </row>
    <row r="361" ht="33.75" customHeight="1">
      <c r="B361" s="3092" t="n"/>
      <c r="C361" s="3092" t="n"/>
      <c r="D361" s="3092" t="n"/>
      <c r="E361" s="3092" t="n"/>
      <c r="F361" s="3092" t="n"/>
      <c r="G361" s="3092" t="n"/>
      <c r="H361" s="1530" t="inlineStr">
        <is>
          <t>idvasaa</t>
        </is>
      </c>
      <c r="I361" s="1530" t="inlineStr">
        <is>
          <t>ra~I</t>
        </is>
      </c>
      <c r="J361" s="3092" t="n"/>
      <c r="K361" s="1291" t="inlineStr">
        <is>
          <t>idvasaa</t>
        </is>
      </c>
      <c r="L361" s="1530" t="inlineStr">
        <is>
          <t>ra~I</t>
        </is>
      </c>
      <c r="M361" s="3092" t="n"/>
      <c r="N361" s="3093" t="n"/>
      <c r="O361" s="3287" t="n"/>
    </row>
    <row r="362" ht="93" customHeight="1">
      <c r="B362" s="1530" t="n">
        <v>1</v>
      </c>
      <c r="C362" s="1292" t="inlineStr">
        <is>
          <t>JCB 140 maiSana</t>
        </is>
      </c>
      <c r="D362" s="1318" t="inlineStr">
        <is>
          <t xml:space="preserve">GSB BarNao </t>
        </is>
      </c>
      <c r="E362" s="1160" t="n"/>
      <c r="F362" s="1262" t="n"/>
      <c r="G362" s="1262" t="n"/>
      <c r="H362" s="1293" t="inlineStr">
        <is>
          <t>2.50 imaM</t>
        </is>
      </c>
      <c r="I362" s="1293" t="n"/>
      <c r="J362" s="1293" t="n"/>
      <c r="K362" s="1511" t="inlineStr">
        <is>
          <t xml:space="preserve">
 GSB. 6 Kop</t>
        </is>
      </c>
      <c r="L362" s="1156" t="n"/>
      <c r="M362" s="1297" t="n">
        <v>6</v>
      </c>
      <c r="N362" s="1527" t="n"/>
      <c r="O362" s="3087" t="n"/>
    </row>
    <row r="363" ht="33.75" customHeight="1">
      <c r="B363" s="1530" t="n">
        <v>2</v>
      </c>
      <c r="C363" s="2780" t="inlineStr">
        <is>
          <t xml:space="preserve">saa^MDivak kaona </t>
        </is>
      </c>
      <c r="D363" s="2652" t="inlineStr">
        <is>
          <t xml:space="preserve"> T/ayalasaazI caalalaa</t>
        </is>
      </c>
      <c r="E363" s="3087" t="n"/>
      <c r="F363" s="758" t="n"/>
      <c r="G363" s="758" t="n"/>
      <c r="H363" s="758" t="n"/>
      <c r="I363" s="758" t="n"/>
      <c r="J363" s="758" t="n"/>
      <c r="K363" s="758" t="n"/>
      <c r="L363" s="758" t="n"/>
      <c r="M363" s="1167" t="n"/>
      <c r="N363" s="1527" t="n"/>
      <c r="O363" s="3087" t="n"/>
    </row>
    <row r="364" ht="33.75" customHeight="1">
      <c r="B364" s="1530" t="n">
        <v>3</v>
      </c>
      <c r="C364" s="1290" t="inlineStr">
        <is>
          <t xml:space="preserve">jaa^ k`oSar  </t>
        </is>
      </c>
      <c r="D364" s="2652" t="inlineStr">
        <is>
          <t xml:space="preserve"> T/ayalasaazI caalalaa</t>
        </is>
      </c>
      <c r="E364" s="3087" t="n"/>
      <c r="F364" s="758" t="n"/>
      <c r="G364" s="758" t="n"/>
      <c r="H364" s="758" t="n"/>
      <c r="I364" s="758" t="n"/>
      <c r="J364" s="758" t="n"/>
      <c r="K364" s="758" t="n"/>
      <c r="L364" s="758" t="n"/>
      <c r="M364" s="1167" t="n"/>
      <c r="N364" s="1527" t="n"/>
      <c r="O364" s="3087" t="n"/>
    </row>
    <row r="365" ht="33.75" customHeight="1">
      <c r="B365" s="1530" t="n">
        <v>4</v>
      </c>
      <c r="C365" s="2780" t="inlineStr">
        <is>
          <t xml:space="preserve">sk`Ina </t>
        </is>
      </c>
      <c r="D365" s="2652" t="inlineStr">
        <is>
          <t>baMd</t>
        </is>
      </c>
      <c r="E365" s="3087" t="n"/>
      <c r="F365" s="758" t="n"/>
      <c r="G365" s="758" t="n"/>
      <c r="H365" s="758" t="n"/>
      <c r="I365" s="1527" t="n"/>
      <c r="J365" s="758" t="n"/>
      <c r="K365" s="1156" t="n"/>
      <c r="L365" s="1156" t="n"/>
      <c r="M365" s="1167" t="n"/>
      <c r="N365" s="1527" t="n"/>
      <c r="O365" s="3087" t="n"/>
    </row>
    <row r="366" ht="100.5" customHeight="1">
      <c r="B366" s="1530" t="n">
        <v>5</v>
      </c>
      <c r="C366" s="803" t="inlineStr">
        <is>
          <t xml:space="preserve">MH.12.YQ . 8117
iDjaola TMkr
</t>
        </is>
      </c>
      <c r="D366" s="2652" t="inlineStr">
        <is>
          <t>baMd</t>
        </is>
      </c>
      <c r="E366" s="3087" t="n"/>
      <c r="F366" s="758" t="n"/>
      <c r="G366" s="758" t="n"/>
      <c r="H366" s="758" t="n"/>
      <c r="I366" s="1527" t="n"/>
      <c r="J366" s="758" t="n"/>
      <c r="K366" s="1156" t="n"/>
      <c r="L366" s="1156" t="n"/>
      <c r="M366" s="1167" t="n"/>
      <c r="N366" s="1527" t="n"/>
      <c r="O366" s="3087" t="n"/>
    </row>
    <row r="367" ht="69.75" customHeight="1">
      <c r="B367" s="1530" t="n">
        <v>6</v>
      </c>
      <c r="C367" s="1292" t="inlineStr">
        <is>
          <t>DSP.500 kv jaonasaoT</t>
        </is>
      </c>
      <c r="D367" s="2652" t="inlineStr">
        <is>
          <t>k`oSar T/ayalasaazI caalalaa</t>
        </is>
      </c>
      <c r="E367" s="3087" t="n"/>
      <c r="F367" s="758" t="n">
        <v>2929.6</v>
      </c>
      <c r="G367" s="758" t="n">
        <v>2929.9</v>
      </c>
      <c r="H367" s="1507" t="inlineStr">
        <is>
          <t>18 imaM</t>
        </is>
      </c>
      <c r="I367" s="1527" t="n"/>
      <c r="J367" s="1293" t="n"/>
      <c r="K367" s="1156" t="n"/>
      <c r="L367" s="1156" t="n"/>
      <c r="M367" s="1157" t="n"/>
      <c r="N367" s="1527" t="n"/>
      <c r="O367" s="3087" t="n"/>
    </row>
    <row r="368" ht="52.5" customHeight="1">
      <c r="B368" s="1530" t="n">
        <v>7</v>
      </c>
      <c r="C368" s="2780" t="inlineStr">
        <is>
          <t>50 kv jaonasaoT</t>
        </is>
      </c>
      <c r="D368" s="2652" t="inlineStr">
        <is>
          <t>baMd</t>
        </is>
      </c>
      <c r="E368" s="3087" t="n"/>
      <c r="F368" s="758" t="n"/>
      <c r="G368" s="758" t="n"/>
      <c r="H368" s="1293" t="n"/>
      <c r="I368" s="1527" t="n"/>
      <c r="J368" s="1293" t="n"/>
      <c r="K368" s="1156" t="n"/>
      <c r="L368" s="1156" t="n"/>
      <c r="M368" s="1157" t="n"/>
      <c r="N368" s="1527" t="inlineStr">
        <is>
          <t>paavasaamauLo baMd.</t>
        </is>
      </c>
      <c r="O368" s="3087" t="n"/>
    </row>
    <row r="369" ht="44.25" customHeight="1">
      <c r="B369" s="1251" t="n"/>
      <c r="C369" s="1530" t="inlineStr">
        <is>
          <t>ekuNa</t>
        </is>
      </c>
      <c r="D369" s="1529" t="n"/>
      <c r="E369" s="3087" t="n"/>
      <c r="F369" s="1251" t="n"/>
      <c r="G369" s="1251" t="n"/>
      <c r="H369" s="1297" t="n"/>
      <c r="I369" s="1529" t="n"/>
      <c r="J369" s="1529" t="n"/>
      <c r="K369" s="1529" t="n">
        <v>6</v>
      </c>
      <c r="L369" s="1529" t="n"/>
      <c r="M369" s="1298" t="n">
        <v>6</v>
      </c>
      <c r="N369" s="1530" t="inlineStr">
        <is>
          <t>ekuNa  ila iD</t>
        </is>
      </c>
      <c r="O369" s="3087" t="n"/>
    </row>
    <row r="370" ht="35.25" customHeight="1">
      <c r="B370" s="1535" t="inlineStr">
        <is>
          <t xml:space="preserve">3.iDJaola Aavak jaavak tpiSala </t>
        </is>
      </c>
      <c r="C370" s="3086" t="n"/>
      <c r="D370" s="3087" t="n"/>
      <c r="E370" s="1552" t="inlineStr">
        <is>
          <t>     </t>
        </is>
      </c>
      <c r="F370" s="1535" t="inlineStr">
        <is>
          <t>[tr Kca-</t>
        </is>
      </c>
      <c r="G370" s="3086" t="n"/>
      <c r="H370" s="3086" t="n"/>
      <c r="I370" s="3086" t="n"/>
      <c r="J370" s="3086" t="n"/>
      <c r="K370" s="3086" t="n"/>
      <c r="L370" s="3086" t="n"/>
      <c r="M370" s="3086" t="n"/>
      <c r="N370" s="3086" t="n"/>
      <c r="O370" s="3087" t="n"/>
    </row>
    <row r="371" ht="30.75" customHeight="1">
      <c r="B371" s="1558" t="inlineStr">
        <is>
          <t>A.Ë</t>
        </is>
      </c>
      <c r="C371" s="1529" t="inlineStr">
        <is>
          <t>tpiSala</t>
        </is>
      </c>
      <c r="D371" s="1529" t="inlineStr">
        <is>
          <t xml:space="preserve">ilaTr </t>
        </is>
      </c>
      <c r="E371" s="3146" t="n"/>
      <c r="F371" s="3364" t="inlineStr">
        <is>
          <t>Sr. No.</t>
        </is>
      </c>
      <c r="G371" s="1529" t="inlineStr">
        <is>
          <t xml:space="preserve">tPaiSala </t>
        </is>
      </c>
      <c r="H371" s="3086" t="n"/>
      <c r="I371" s="3086" t="n"/>
      <c r="J371" s="3086" t="n"/>
      <c r="K371" s="3086" t="n"/>
      <c r="L371" s="3086" t="n"/>
      <c r="M371" s="3086" t="n"/>
      <c r="N371" s="3087" t="n"/>
      <c r="O371" s="1529" t="inlineStr">
        <is>
          <t>r@kma</t>
        </is>
      </c>
    </row>
    <row r="372" ht="67.5" customHeight="1">
      <c r="B372" s="1530" t="n">
        <v>1</v>
      </c>
      <c r="C372" s="2780" t="inlineStr">
        <is>
          <t>kalacao iSallak iDJaola</t>
        </is>
      </c>
      <c r="D372" s="1476" t="n">
        <v>440</v>
      </c>
      <c r="E372" s="3146" t="n"/>
      <c r="F372" s="1527" t="inlineStr">
        <is>
          <t>A</t>
        </is>
      </c>
      <c r="G372" s="1536" t="inlineStr">
        <is>
          <t xml:space="preserve">mainaYa kumaar maaGaIla doNao³ caakNa saa[-T varcao  $ 2745´.
</t>
        </is>
      </c>
      <c r="H372" s="3086" t="n"/>
      <c r="I372" s="3086" t="n"/>
      <c r="J372" s="3086" t="n"/>
      <c r="K372" s="3086" t="n"/>
      <c r="L372" s="3086" t="n"/>
      <c r="M372" s="3086" t="n"/>
      <c r="N372" s="3087" t="n"/>
      <c r="O372" s="1299" t="n"/>
    </row>
    <row r="373" ht="67.5" customHeight="1">
      <c r="B373" s="1530" t="n">
        <v>2</v>
      </c>
      <c r="C373" s="1504" t="inlineStr">
        <is>
          <t>Aaja R D saamaMt yaaMnaI idlalao iDJaola</t>
        </is>
      </c>
      <c r="D373" s="1476" t="n">
        <v>0</v>
      </c>
      <c r="E373" s="3146" t="n"/>
      <c r="F373" s="1527" t="inlineStr">
        <is>
          <t>ba</t>
        </is>
      </c>
      <c r="G373" s="1558" t="inlineStr">
        <is>
          <t xml:space="preserve"> p`ivana itvaarI doNao $ 50.naarayaNa doNao.$ 440.gaaoivaMd pMiDt  doNao $ 350.</t>
        </is>
      </c>
      <c r="H373" s="3086" t="n"/>
      <c r="I373" s="3086" t="n"/>
      <c r="J373" s="3086" t="n"/>
      <c r="K373" s="3086" t="n"/>
      <c r="L373" s="3086" t="n"/>
      <c r="M373" s="3086" t="n"/>
      <c r="N373" s="3087" t="n"/>
      <c r="O373" s="1299" t="n"/>
    </row>
    <row r="374" ht="67.5" customHeight="1">
      <c r="B374" s="1530" t="n">
        <v>3</v>
      </c>
      <c r="C374" s="2780" t="inlineStr">
        <is>
          <t>Aaja vaaprlaolao iDJaola</t>
        </is>
      </c>
      <c r="D374" s="1476" t="n">
        <v>0</v>
      </c>
      <c r="E374" s="3146" t="n"/>
      <c r="F374" s="1527" t="inlineStr">
        <is>
          <t>k</t>
        </is>
      </c>
      <c r="G374" s="1558" t="inlineStr">
        <is>
          <t>rajau isaMgaa  doNao $ 1130</t>
        </is>
      </c>
      <c r="H374" s="3086" t="n"/>
      <c r="I374" s="3086" t="n"/>
      <c r="J374" s="3086" t="n"/>
      <c r="K374" s="3086" t="n"/>
      <c r="L374" s="3086" t="n"/>
      <c r="M374" s="3086" t="n"/>
      <c r="N374" s="3087" t="n"/>
      <c r="O374" s="1529" t="n"/>
    </row>
    <row r="375" ht="49.5" customHeight="1">
      <c r="B375" s="1530" t="n">
        <v>4</v>
      </c>
      <c r="C375" s="2780" t="inlineStr">
        <is>
          <t xml:space="preserve">Aajacao iSallak </t>
        </is>
      </c>
      <c r="D375" s="1476" t="n">
        <v>440</v>
      </c>
      <c r="E375" s="3146" t="n"/>
      <c r="F375" s="1527" t="n"/>
      <c r="G375" s="1558" t="n"/>
      <c r="H375" s="3086" t="n"/>
      <c r="I375" s="3086" t="n"/>
      <c r="J375" s="3086" t="n"/>
      <c r="K375" s="3086" t="n"/>
      <c r="L375" s="3086" t="n"/>
      <c r="M375" s="3086" t="n"/>
      <c r="N375" s="3087" t="n"/>
      <c r="O375" s="1529" t="n"/>
    </row>
    <row r="376" ht="34.5" customHeight="1" thickBot="1">
      <c r="B376" s="3424" t="n"/>
      <c r="C376" s="3219" t="n"/>
      <c r="D376" s="3423" t="n"/>
      <c r="E376" s="3092" t="n"/>
      <c r="F376" s="1530" t="inlineStr">
        <is>
          <t>ekuNa</t>
        </is>
      </c>
      <c r="G376" s="1529" t="n"/>
      <c r="H376" s="3086" t="n"/>
      <c r="I376" s="3086" t="n"/>
      <c r="J376" s="3086" t="n"/>
      <c r="K376" s="3086" t="n"/>
      <c r="L376" s="3086" t="n"/>
      <c r="M376" s="3086" t="n"/>
      <c r="N376" s="3087" t="n"/>
      <c r="O376" s="1529" t="n"/>
    </row>
    <row r="377"/>
    <row r="378"/>
    <row r="379"/>
    <row r="380"/>
    <row r="381"/>
    <row r="382"/>
    <row r="383" ht="35.25" customHeight="1">
      <c r="B383" s="1551" t="inlineStr">
        <is>
          <t xml:space="preserve">DSP .r%naagaIrI saa[-T </t>
        </is>
      </c>
      <c r="C383" s="3086" t="n"/>
      <c r="D383" s="3086" t="n"/>
      <c r="E383" s="3086" t="n"/>
      <c r="F383" s="3086" t="n"/>
      <c r="G383" s="3086" t="n"/>
      <c r="H383" s="3086" t="n"/>
      <c r="I383" s="3086" t="n"/>
      <c r="J383" s="3086" t="n"/>
      <c r="K383" s="3086" t="n"/>
      <c r="L383" s="3086" t="n"/>
      <c r="M383" s="3086" t="n"/>
      <c r="N383" s="3086" t="n"/>
      <c r="O383" s="3087" t="n"/>
    </row>
    <row r="384" ht="35.25" customHeight="1">
      <c r="B384" s="1535" t="inlineStr">
        <is>
          <t>id 17.08.2026 raojaIcaa tpiSala</t>
        </is>
      </c>
      <c r="C384" s="3086" t="n"/>
      <c r="D384" s="3086" t="n"/>
      <c r="E384" s="3086" t="n"/>
      <c r="F384" s="3086" t="n"/>
      <c r="G384" s="3086" t="n"/>
      <c r="H384" s="3086" t="n"/>
      <c r="I384" s="3086" t="n"/>
      <c r="J384" s="3086" t="n"/>
      <c r="K384" s="3086" t="n"/>
      <c r="L384" s="3086" t="n"/>
      <c r="M384" s="3086" t="n"/>
      <c r="N384" s="3086" t="n"/>
      <c r="O384" s="3087" t="n"/>
    </row>
    <row r="385" ht="35.25" customHeight="1">
      <c r="B385" s="1535" t="inlineStr">
        <is>
          <t>1. paoklaona maiSanarI kamaacaa tpiSala</t>
        </is>
      </c>
      <c r="C385" s="3086" t="n"/>
      <c r="D385" s="3086" t="n"/>
      <c r="E385" s="3086" t="n"/>
      <c r="F385" s="3086" t="n"/>
      <c r="G385" s="3086" t="n"/>
      <c r="H385" s="3086" t="n"/>
      <c r="I385" s="3086" t="n"/>
      <c r="J385" s="3086" t="n"/>
      <c r="K385" s="3086" t="n"/>
      <c r="L385" s="3086" t="n"/>
      <c r="M385" s="3086" t="n"/>
      <c r="N385" s="3086" t="n"/>
      <c r="O385" s="3087" t="n"/>
    </row>
    <row r="386" ht="33.75" customHeight="1">
      <c r="B386" s="1530" t="inlineStr">
        <is>
          <t>A.Ë</t>
        </is>
      </c>
      <c r="C386" s="1530" t="inlineStr">
        <is>
          <t xml:space="preserve">maiSanacao naava </t>
        </is>
      </c>
      <c r="D386" s="1530" t="inlineStr">
        <is>
          <t>kamaacao sva$p</t>
        </is>
      </c>
      <c r="E386" s="1530" t="inlineStr">
        <is>
          <t>bakoT À ba`okr</t>
        </is>
      </c>
      <c r="F386" s="1530" t="inlineStr">
        <is>
          <t xml:space="preserve">caalau irDIMga  </t>
        </is>
      </c>
      <c r="G386" s="1530" t="inlineStr">
        <is>
          <t>baMMd irDIMga</t>
        </is>
      </c>
      <c r="H386" s="1550" t="inlineStr">
        <is>
          <t xml:space="preserve">tasa </t>
        </is>
      </c>
      <c r="I386" s="3087" t="n"/>
      <c r="J386" s="1530" t="inlineStr">
        <is>
          <t xml:space="preserve">ekUNa tasa    </t>
        </is>
      </c>
      <c r="K386" s="1530" t="inlineStr">
        <is>
          <t xml:space="preserve"> iT/pa</t>
        </is>
      </c>
      <c r="L386" s="3087" t="n"/>
      <c r="M386" s="1530" t="inlineStr">
        <is>
          <t>ekuNa iT/pa</t>
        </is>
      </c>
      <c r="N386" s="1530" t="inlineStr">
        <is>
          <t>iDJaola va [tr</t>
        </is>
      </c>
      <c r="O386" s="3150" t="n"/>
    </row>
    <row r="387" ht="33.75" customHeight="1">
      <c r="B387" s="3092" t="n"/>
      <c r="C387" s="3092" t="n"/>
      <c r="D387" s="3092" t="n"/>
      <c r="E387" s="3092" t="n"/>
      <c r="F387" s="3092" t="n"/>
      <c r="G387" s="3092" t="n"/>
      <c r="H387" s="1530" t="inlineStr">
        <is>
          <t>idvasaa</t>
        </is>
      </c>
      <c r="I387" s="1530" t="inlineStr">
        <is>
          <t>ra~I</t>
        </is>
      </c>
      <c r="J387" s="3092" t="n"/>
      <c r="K387" s="1291" t="inlineStr">
        <is>
          <t>idvasaa</t>
        </is>
      </c>
      <c r="L387" s="1530" t="inlineStr">
        <is>
          <t>ra~I</t>
        </is>
      </c>
      <c r="M387" s="3092" t="n"/>
      <c r="N387" s="3093" t="n"/>
      <c r="O387" s="3287" t="n"/>
    </row>
    <row r="388" ht="50.25" customHeight="1">
      <c r="B388" s="1530" t="n">
        <v>1</v>
      </c>
      <c r="C388" s="1292" t="inlineStr">
        <is>
          <t>JCB 140 maiSana</t>
        </is>
      </c>
      <c r="D388" s="1318" t="inlineStr">
        <is>
          <t>GSB   iSPTIMga krNao</t>
        </is>
      </c>
      <c r="E388" s="1160" t="n"/>
      <c r="F388" s="1262" t="n"/>
      <c r="G388" s="1262" t="n"/>
      <c r="H388" s="1293" t="inlineStr">
        <is>
          <t>1 tasa</t>
        </is>
      </c>
      <c r="I388" s="1293" t="n"/>
      <c r="J388" s="1293" t="n"/>
      <c r="K388" s="1511" t="n"/>
      <c r="L388" s="1156" t="n"/>
      <c r="M388" s="1297" t="n"/>
      <c r="N388" s="1527" t="n"/>
      <c r="O388" s="3087" t="n"/>
    </row>
    <row r="389" ht="33.75" customHeight="1">
      <c r="B389" s="1530" t="n">
        <v>2</v>
      </c>
      <c r="C389" s="2780" t="inlineStr">
        <is>
          <t xml:space="preserve">saa^MDivak kaona </t>
        </is>
      </c>
      <c r="D389" s="2652" t="inlineStr">
        <is>
          <t>baMd</t>
        </is>
      </c>
      <c r="E389" s="3087" t="n"/>
      <c r="F389" s="758" t="n"/>
      <c r="G389" s="758" t="n"/>
      <c r="H389" s="758" t="n"/>
      <c r="I389" s="758" t="n"/>
      <c r="J389" s="758" t="n"/>
      <c r="K389" s="758" t="n"/>
      <c r="L389" s="758" t="n"/>
      <c r="M389" s="1167" t="n"/>
      <c r="N389" s="1527" t="n"/>
      <c r="O389" s="3087" t="n"/>
    </row>
    <row r="390" ht="33.75" customHeight="1">
      <c r="B390" s="1530" t="n">
        <v>3</v>
      </c>
      <c r="C390" s="1290" t="inlineStr">
        <is>
          <t xml:space="preserve">jaa^ k`oSar  </t>
        </is>
      </c>
      <c r="D390" s="2652" t="inlineStr">
        <is>
          <t>baMd</t>
        </is>
      </c>
      <c r="E390" s="3087" t="n"/>
      <c r="F390" s="758" t="n"/>
      <c r="G390" s="758" t="n"/>
      <c r="H390" s="758" t="n"/>
      <c r="I390" s="758" t="n"/>
      <c r="J390" s="758" t="n"/>
      <c r="K390" s="758" t="n"/>
      <c r="L390" s="758" t="n"/>
      <c r="M390" s="1167" t="n"/>
      <c r="N390" s="1527" t="n"/>
      <c r="O390" s="3087" t="n"/>
    </row>
    <row r="391" ht="33.75" customHeight="1">
      <c r="B391" s="1530" t="n">
        <v>4</v>
      </c>
      <c r="C391" s="2780" t="inlineStr">
        <is>
          <t xml:space="preserve">sk`Ina </t>
        </is>
      </c>
      <c r="D391" s="2652" t="inlineStr">
        <is>
          <t>baMd</t>
        </is>
      </c>
      <c r="E391" s="3087" t="n"/>
      <c r="F391" s="758" t="n"/>
      <c r="G391" s="758" t="n"/>
      <c r="H391" s="758" t="n"/>
      <c r="I391" s="1527" t="n"/>
      <c r="J391" s="758" t="n"/>
      <c r="K391" s="1156" t="n"/>
      <c r="L391" s="1156" t="n"/>
      <c r="M391" s="1167" t="n"/>
      <c r="N391" s="1527" t="n"/>
      <c r="O391" s="3087" t="n"/>
    </row>
    <row r="392" ht="103.5" customHeight="1">
      <c r="B392" s="1530" t="n">
        <v>5</v>
      </c>
      <c r="C392" s="803" t="inlineStr">
        <is>
          <t xml:space="preserve">MH.12.YQ . 8117
iDjaola TMkr
</t>
        </is>
      </c>
      <c r="D392" s="2652" t="inlineStr">
        <is>
          <t>hatKMbaa yaoqao gaolaI  va  prt ko`Sar var</t>
        </is>
      </c>
      <c r="E392" s="3087" t="n"/>
      <c r="F392" s="758" t="n">
        <v>11872</v>
      </c>
      <c r="G392" s="758" t="n">
        <v>11932</v>
      </c>
      <c r="H392" s="758" t="inlineStr">
        <is>
          <t>60 ik maI.</t>
        </is>
      </c>
      <c r="I392" s="1527" t="n"/>
      <c r="J392" s="758" t="n"/>
      <c r="K392" s="1156" t="n"/>
      <c r="L392" s="1156" t="n"/>
      <c r="M392" s="1167" t="n"/>
      <c r="N392" s="1527" t="n"/>
      <c r="O392" s="3087" t="n"/>
    </row>
    <row r="393" ht="72" customHeight="1">
      <c r="B393" s="1530" t="n">
        <v>6</v>
      </c>
      <c r="C393" s="1292" t="inlineStr">
        <is>
          <t>DSP.500 kv jaonasaoT</t>
        </is>
      </c>
      <c r="D393" s="2652" t="inlineStr">
        <is>
          <t>baMd</t>
        </is>
      </c>
      <c r="E393" s="3087" t="n"/>
      <c r="F393" s="758" t="n"/>
      <c r="G393" s="758" t="n"/>
      <c r="H393" s="1507" t="n"/>
      <c r="I393" s="1527" t="n"/>
      <c r="J393" s="1293" t="n"/>
      <c r="K393" s="1156" t="n"/>
      <c r="L393" s="1156" t="n"/>
      <c r="M393" s="1157" t="n"/>
      <c r="N393" s="1527" t="n"/>
      <c r="O393" s="3087" t="n"/>
    </row>
    <row r="394" ht="38.25" customHeight="1">
      <c r="B394" s="1530" t="n">
        <v>7</v>
      </c>
      <c r="C394" s="2780" t="inlineStr">
        <is>
          <t>50 kv jaonasaoT</t>
        </is>
      </c>
      <c r="D394" s="2652" t="inlineStr">
        <is>
          <t>baMd</t>
        </is>
      </c>
      <c r="E394" s="3087" t="n"/>
      <c r="F394" s="758" t="n"/>
      <c r="G394" s="758" t="n"/>
      <c r="H394" s="1293" t="n"/>
      <c r="I394" s="1527" t="n"/>
      <c r="J394" s="1293" t="n"/>
      <c r="K394" s="1156" t="n"/>
      <c r="L394" s="1156" t="n"/>
      <c r="M394" s="1157" t="n"/>
      <c r="N394" s="1527" t="inlineStr">
        <is>
          <t>paavasaamauLo baMd.</t>
        </is>
      </c>
      <c r="O394" s="3087" t="n"/>
    </row>
    <row r="395" ht="33.75" customHeight="1">
      <c r="B395" s="1251" t="n"/>
      <c r="C395" s="1530" t="inlineStr">
        <is>
          <t>ekuNa</t>
        </is>
      </c>
      <c r="D395" s="1529" t="n"/>
      <c r="E395" s="3087" t="n"/>
      <c r="F395" s="1251" t="n"/>
      <c r="G395" s="1251" t="n"/>
      <c r="H395" s="1297" t="n"/>
      <c r="I395" s="1529" t="n"/>
      <c r="J395" s="1529" t="n"/>
      <c r="K395" s="1529" t="n"/>
      <c r="L395" s="1529" t="n"/>
      <c r="M395" s="1298" t="n"/>
      <c r="N395" s="1530" t="inlineStr">
        <is>
          <t>ekuNa  ila iD</t>
        </is>
      </c>
      <c r="O395" s="3087" t="n"/>
    </row>
    <row r="396" ht="35.25" customHeight="1">
      <c r="B396" s="1535" t="inlineStr">
        <is>
          <t xml:space="preserve">3.iDJaola Aavak jaavak tpiSala </t>
        </is>
      </c>
      <c r="C396" s="3086" t="n"/>
      <c r="D396" s="3087" t="n"/>
      <c r="E396" s="1552" t="inlineStr">
        <is>
          <t>     </t>
        </is>
      </c>
      <c r="F396" s="1535" t="inlineStr">
        <is>
          <t>[tr Kca-</t>
        </is>
      </c>
      <c r="G396" s="3086" t="n"/>
      <c r="H396" s="3086" t="n"/>
      <c r="I396" s="3086" t="n"/>
      <c r="J396" s="3086" t="n"/>
      <c r="K396" s="3086" t="n"/>
      <c r="L396" s="3086" t="n"/>
      <c r="M396" s="3086" t="n"/>
      <c r="N396" s="3086" t="n"/>
      <c r="O396" s="3087" t="n"/>
    </row>
    <row r="397" ht="40.5" customHeight="1">
      <c r="B397" s="1558" t="inlineStr">
        <is>
          <t>A.Ë</t>
        </is>
      </c>
      <c r="C397" s="1529" t="inlineStr">
        <is>
          <t>tpiSala</t>
        </is>
      </c>
      <c r="D397" s="1529" t="inlineStr">
        <is>
          <t xml:space="preserve">ilaTr </t>
        </is>
      </c>
      <c r="E397" s="3146" t="n"/>
      <c r="F397" s="3364" t="inlineStr">
        <is>
          <t>Sr. No.</t>
        </is>
      </c>
      <c r="G397" s="1529" t="inlineStr">
        <is>
          <t xml:space="preserve">tPaiSala </t>
        </is>
      </c>
      <c r="H397" s="3086" t="n"/>
      <c r="I397" s="3086" t="n"/>
      <c r="J397" s="3086" t="n"/>
      <c r="K397" s="3086" t="n"/>
      <c r="L397" s="3086" t="n"/>
      <c r="M397" s="3086" t="n"/>
      <c r="N397" s="3087" t="n"/>
      <c r="O397" s="1529" t="inlineStr">
        <is>
          <t>r@kma</t>
        </is>
      </c>
    </row>
    <row r="398" ht="49.5" customHeight="1">
      <c r="B398" s="1530" t="n">
        <v>1</v>
      </c>
      <c r="C398" s="2780" t="inlineStr">
        <is>
          <t>kalacao iSallak iDJaola</t>
        </is>
      </c>
      <c r="D398" s="1476" t="n">
        <v>440</v>
      </c>
      <c r="E398" s="3146" t="n"/>
      <c r="F398" s="1527" t="inlineStr">
        <is>
          <t>A</t>
        </is>
      </c>
      <c r="G398" s="1536" t="inlineStr">
        <is>
          <t xml:space="preserve">mainaYa kumaar maaGaIla doNao³ caakNa saa[-T varcao  $ 2745´.
</t>
        </is>
      </c>
      <c r="H398" s="3086" t="n"/>
      <c r="I398" s="3086" t="n"/>
      <c r="J398" s="3086" t="n"/>
      <c r="K398" s="3086" t="n"/>
      <c r="L398" s="3086" t="n"/>
      <c r="M398" s="3086" t="n"/>
      <c r="N398" s="3087" t="n"/>
      <c r="O398" s="1299" t="n"/>
    </row>
    <row r="399" ht="80.25" customHeight="1">
      <c r="B399" s="1530" t="n">
        <v>2</v>
      </c>
      <c r="C399" s="1504" t="inlineStr">
        <is>
          <t>Aaja R D saamaMt yaaMnaI idlalao iDJaola</t>
        </is>
      </c>
      <c r="D399" s="1476" t="n">
        <v>0</v>
      </c>
      <c r="E399" s="3146" t="n"/>
      <c r="F399" s="1527" t="inlineStr">
        <is>
          <t>ba</t>
        </is>
      </c>
      <c r="G399" s="1558" t="inlineStr">
        <is>
          <t xml:space="preserve"> p`ivana itvaarI doNao $ 50.naarayaNa doNao.$ 440.gaaoivaMd pMiDt  doNao $ 350.</t>
        </is>
      </c>
      <c r="H399" s="3086" t="n"/>
      <c r="I399" s="3086" t="n"/>
      <c r="J399" s="3086" t="n"/>
      <c r="K399" s="3086" t="n"/>
      <c r="L399" s="3086" t="n"/>
      <c r="M399" s="3086" t="n"/>
      <c r="N399" s="3087" t="n"/>
      <c r="O399" s="1299" t="n"/>
    </row>
    <row r="400" ht="44.25" customHeight="1">
      <c r="B400" s="1530" t="n">
        <v>3</v>
      </c>
      <c r="C400" s="2780" t="inlineStr">
        <is>
          <t>Aaja vaaprlaolao iDJaola</t>
        </is>
      </c>
      <c r="D400" s="1476" t="n">
        <v>140</v>
      </c>
      <c r="E400" s="3146" t="n"/>
      <c r="F400" s="1527" t="inlineStr">
        <is>
          <t>k</t>
        </is>
      </c>
      <c r="G400" s="1558" t="inlineStr">
        <is>
          <t>rajau isaMgaa  doNao $ 1130</t>
        </is>
      </c>
      <c r="H400" s="3086" t="n"/>
      <c r="I400" s="3086" t="n"/>
      <c r="J400" s="3086" t="n"/>
      <c r="K400" s="3086" t="n"/>
      <c r="L400" s="3086" t="n"/>
      <c r="M400" s="3086" t="n"/>
      <c r="N400" s="3087" t="n"/>
      <c r="O400" s="1529" t="n"/>
    </row>
    <row r="401" ht="40.5" customHeight="1">
      <c r="B401" s="1530" t="n">
        <v>4</v>
      </c>
      <c r="C401" s="2780" t="inlineStr">
        <is>
          <t xml:space="preserve">Aajacao iSallak </t>
        </is>
      </c>
      <c r="D401" s="1476" t="n">
        <v>300</v>
      </c>
      <c r="E401" s="3146" t="n"/>
      <c r="F401" s="1527" t="n"/>
      <c r="G401" s="1558" t="n"/>
      <c r="H401" s="3086" t="n"/>
      <c r="I401" s="3086" t="n"/>
      <c r="J401" s="3086" t="n"/>
      <c r="K401" s="3086" t="n"/>
      <c r="L401" s="3086" t="n"/>
      <c r="M401" s="3086" t="n"/>
      <c r="N401" s="3087" t="n"/>
      <c r="O401" s="1529" t="n"/>
    </row>
    <row r="402" ht="51" customHeight="1" thickBot="1">
      <c r="B402" s="3424" t="n"/>
      <c r="C402" s="3219" t="n"/>
      <c r="D402" s="3423" t="n"/>
      <c r="E402" s="3092" t="n"/>
      <c r="F402" s="1530" t="inlineStr">
        <is>
          <t>ekuNa</t>
        </is>
      </c>
      <c r="G402" s="1529" t="n"/>
      <c r="H402" s="3086" t="n"/>
      <c r="I402" s="3086" t="n"/>
      <c r="J402" s="3086" t="n"/>
      <c r="K402" s="3086" t="n"/>
      <c r="L402" s="3086" t="n"/>
      <c r="M402" s="3086" t="n"/>
      <c r="N402" s="3087" t="n"/>
      <c r="O402" s="1529" t="n"/>
    </row>
    <row r="403"/>
    <row r="404"/>
    <row r="405"/>
    <row r="406"/>
    <row r="407"/>
    <row r="408"/>
    <row r="409" ht="35.25" customHeight="1">
      <c r="B409" s="1551" t="inlineStr">
        <is>
          <t xml:space="preserve">DSP .r%naagaIrI saa[-T </t>
        </is>
      </c>
      <c r="C409" s="3086" t="n"/>
      <c r="D409" s="3086" t="n"/>
      <c r="E409" s="3086" t="n"/>
      <c r="F409" s="3086" t="n"/>
      <c r="G409" s="3086" t="n"/>
      <c r="H409" s="3086" t="n"/>
      <c r="I409" s="3086" t="n"/>
      <c r="J409" s="3086" t="n"/>
      <c r="K409" s="3086" t="n"/>
      <c r="L409" s="3086" t="n"/>
      <c r="M409" s="3086" t="n"/>
      <c r="N409" s="3086" t="n"/>
      <c r="O409" s="3087" t="n"/>
    </row>
    <row r="410" ht="35.25" customHeight="1">
      <c r="B410" s="1535" t="inlineStr">
        <is>
          <t>id 18.08.2026 raojaIcaa tpiSala</t>
        </is>
      </c>
      <c r="C410" s="3086" t="n"/>
      <c r="D410" s="3086" t="n"/>
      <c r="E410" s="3086" t="n"/>
      <c r="F410" s="3086" t="n"/>
      <c r="G410" s="3086" t="n"/>
      <c r="H410" s="3086" t="n"/>
      <c r="I410" s="3086" t="n"/>
      <c r="J410" s="3086" t="n"/>
      <c r="K410" s="3086" t="n"/>
      <c r="L410" s="3086" t="n"/>
      <c r="M410" s="3086" t="n"/>
      <c r="N410" s="3086" t="n"/>
      <c r="O410" s="3087" t="n"/>
    </row>
    <row r="411" ht="35.25" customHeight="1">
      <c r="B411" s="1535" t="inlineStr">
        <is>
          <t>1. paoklaona maiSanarI kamaacaa tpiSala</t>
        </is>
      </c>
      <c r="C411" s="3086" t="n"/>
      <c r="D411" s="3086" t="n"/>
      <c r="E411" s="3086" t="n"/>
      <c r="F411" s="3086" t="n"/>
      <c r="G411" s="3086" t="n"/>
      <c r="H411" s="3086" t="n"/>
      <c r="I411" s="3086" t="n"/>
      <c r="J411" s="3086" t="n"/>
      <c r="K411" s="3086" t="n"/>
      <c r="L411" s="3086" t="n"/>
      <c r="M411" s="3086" t="n"/>
      <c r="N411" s="3086" t="n"/>
      <c r="O411" s="3087" t="n"/>
    </row>
    <row r="412" ht="33.75" customHeight="1">
      <c r="B412" s="1530" t="inlineStr">
        <is>
          <t>A.Ë</t>
        </is>
      </c>
      <c r="C412" s="1530" t="inlineStr">
        <is>
          <t xml:space="preserve">maiSanacao naava </t>
        </is>
      </c>
      <c r="D412" s="1530" t="inlineStr">
        <is>
          <t>kamaacao sva$p</t>
        </is>
      </c>
      <c r="E412" s="1530" t="inlineStr">
        <is>
          <t>bakoT À ba`okr</t>
        </is>
      </c>
      <c r="F412" s="1530" t="inlineStr">
        <is>
          <t xml:space="preserve">caalau irDIMga  </t>
        </is>
      </c>
      <c r="G412" s="1530" t="inlineStr">
        <is>
          <t>baMMd irDIMga</t>
        </is>
      </c>
      <c r="H412" s="1550" t="inlineStr">
        <is>
          <t xml:space="preserve">tasa </t>
        </is>
      </c>
      <c r="I412" s="3087" t="n"/>
      <c r="J412" s="1530" t="inlineStr">
        <is>
          <t xml:space="preserve">ekUNa tasa    </t>
        </is>
      </c>
      <c r="K412" s="1530" t="inlineStr">
        <is>
          <t xml:space="preserve"> iT/pa</t>
        </is>
      </c>
      <c r="L412" s="3087" t="n"/>
      <c r="M412" s="1530" t="inlineStr">
        <is>
          <t>ekuNa iT/pa</t>
        </is>
      </c>
      <c r="N412" s="1530" t="inlineStr">
        <is>
          <t>iDJaola va [tr</t>
        </is>
      </c>
      <c r="O412" s="3150" t="n"/>
    </row>
    <row r="413" ht="33.75" customHeight="1">
      <c r="B413" s="3092" t="n"/>
      <c r="C413" s="3092" t="n"/>
      <c r="D413" s="3092" t="n"/>
      <c r="E413" s="3092" t="n"/>
      <c r="F413" s="3092" t="n"/>
      <c r="G413" s="3092" t="n"/>
      <c r="H413" s="1530" t="inlineStr">
        <is>
          <t>idvasaa</t>
        </is>
      </c>
      <c r="I413" s="1530" t="inlineStr">
        <is>
          <t>ra~I</t>
        </is>
      </c>
      <c r="J413" s="3092" t="n"/>
      <c r="K413" s="1291" t="inlineStr">
        <is>
          <t>idvasaa</t>
        </is>
      </c>
      <c r="L413" s="1530" t="inlineStr">
        <is>
          <t>ra~I</t>
        </is>
      </c>
      <c r="M413" s="3092" t="n"/>
      <c r="N413" s="3093" t="n"/>
      <c r="O413" s="3287" t="n"/>
    </row>
    <row r="414" ht="33.75" customHeight="1">
      <c r="B414" s="1530" t="n">
        <v>1</v>
      </c>
      <c r="C414" s="1292" t="inlineStr">
        <is>
          <t>JCB 140 maiSana</t>
        </is>
      </c>
      <c r="D414" s="1525" t="inlineStr">
        <is>
          <t>baMd</t>
        </is>
      </c>
      <c r="E414" s="1526" t="n"/>
      <c r="F414" s="1262" t="n"/>
      <c r="G414" s="1262" t="n"/>
      <c r="H414" s="1293" t="n"/>
      <c r="I414" s="1293" t="n"/>
      <c r="J414" s="1293" t="n"/>
      <c r="K414" s="1511" t="n"/>
      <c r="L414" s="1156" t="n"/>
      <c r="M414" s="1297" t="n"/>
      <c r="N414" s="1527" t="n"/>
      <c r="O414" s="3087" t="n"/>
    </row>
    <row r="415" ht="33.75" customHeight="1">
      <c r="B415" s="1530" t="n">
        <v>2</v>
      </c>
      <c r="C415" s="2780" t="inlineStr">
        <is>
          <t xml:space="preserve">saa^MDivak kaona </t>
        </is>
      </c>
      <c r="D415" s="2652" t="inlineStr">
        <is>
          <t>baMd</t>
        </is>
      </c>
      <c r="E415" s="3087" t="n"/>
      <c r="F415" s="758" t="n"/>
      <c r="G415" s="758" t="n"/>
      <c r="H415" s="758" t="n"/>
      <c r="I415" s="758" t="n"/>
      <c r="J415" s="758" t="n"/>
      <c r="K415" s="758" t="n"/>
      <c r="L415" s="758" t="n"/>
      <c r="M415" s="1167" t="n"/>
      <c r="N415" s="1527" t="n"/>
      <c r="O415" s="3087" t="n"/>
    </row>
    <row r="416" ht="33.75" customHeight="1">
      <c r="B416" s="1530" t="n">
        <v>3</v>
      </c>
      <c r="C416" s="1290" t="inlineStr">
        <is>
          <t xml:space="preserve">jaa^ k`oSar  </t>
        </is>
      </c>
      <c r="D416" s="2652" t="inlineStr">
        <is>
          <t>baMd</t>
        </is>
      </c>
      <c r="E416" s="3087" t="n"/>
      <c r="F416" s="758" t="n"/>
      <c r="G416" s="758" t="n"/>
      <c r="H416" s="758" t="n"/>
      <c r="I416" s="758" t="n"/>
      <c r="J416" s="758" t="n"/>
      <c r="K416" s="758" t="n"/>
      <c r="L416" s="758" t="n"/>
      <c r="M416" s="1167" t="n"/>
      <c r="N416" s="1527" t="n"/>
      <c r="O416" s="3087" t="n"/>
    </row>
    <row r="417" ht="33.75" customHeight="1">
      <c r="B417" s="1530" t="n">
        <v>4</v>
      </c>
      <c r="C417" s="2780" t="inlineStr">
        <is>
          <t xml:space="preserve">sk`Ina </t>
        </is>
      </c>
      <c r="D417" s="2652" t="inlineStr">
        <is>
          <t>baMd</t>
        </is>
      </c>
      <c r="E417" s="3087" t="n"/>
      <c r="F417" s="758" t="n"/>
      <c r="G417" s="758" t="n"/>
      <c r="H417" s="758" t="n"/>
      <c r="I417" s="1527" t="n"/>
      <c r="J417" s="758" t="n"/>
      <c r="K417" s="1156" t="n"/>
      <c r="L417" s="1156" t="n"/>
      <c r="M417" s="1167" t="n"/>
      <c r="N417" s="1527" t="n"/>
      <c r="O417" s="3087" t="n"/>
    </row>
    <row r="418" ht="99" customHeight="1">
      <c r="B418" s="1530" t="n">
        <v>5</v>
      </c>
      <c r="C418" s="803" t="inlineStr">
        <is>
          <t xml:space="preserve">MH.12.YQ . 8117
iDjaola TMkr
</t>
        </is>
      </c>
      <c r="D418" s="2652" t="inlineStr">
        <is>
          <t>baMd</t>
        </is>
      </c>
      <c r="E418" s="3087" t="n"/>
      <c r="F418" s="758" t="n"/>
      <c r="G418" s="758" t="n"/>
      <c r="H418" s="758" t="n"/>
      <c r="I418" s="1527" t="n"/>
      <c r="J418" s="758" t="n"/>
      <c r="K418" s="1156" t="n"/>
      <c r="L418" s="1156" t="n"/>
      <c r="M418" s="1167" t="n"/>
      <c r="N418" s="1527" t="n"/>
      <c r="O418" s="3087" t="n"/>
    </row>
    <row r="419" ht="72" customHeight="1">
      <c r="B419" s="1530" t="n">
        <v>6</v>
      </c>
      <c r="C419" s="1292" t="inlineStr">
        <is>
          <t>DSP.500 kv jaonasaoT</t>
        </is>
      </c>
      <c r="D419" s="2652" t="inlineStr">
        <is>
          <t>baMd</t>
        </is>
      </c>
      <c r="E419" s="3087" t="n"/>
      <c r="F419" s="758" t="n"/>
      <c r="G419" s="758" t="n"/>
      <c r="H419" s="1507" t="n"/>
      <c r="I419" s="1527" t="n"/>
      <c r="J419" s="1293" t="n"/>
      <c r="K419" s="1156" t="n"/>
      <c r="L419" s="1156" t="n"/>
      <c r="M419" s="1157" t="n"/>
      <c r="N419" s="1527" t="n"/>
      <c r="O419" s="3087" t="n"/>
    </row>
    <row r="420" ht="38.25" customHeight="1">
      <c r="B420" s="1530" t="n">
        <v>7</v>
      </c>
      <c r="C420" s="2780" t="inlineStr">
        <is>
          <t>50 kv jaonasaoT</t>
        </is>
      </c>
      <c r="D420" s="2652" t="inlineStr">
        <is>
          <t>baMd</t>
        </is>
      </c>
      <c r="E420" s="3087" t="n"/>
      <c r="F420" s="758" t="n"/>
      <c r="G420" s="758" t="n"/>
      <c r="H420" s="1293" t="n"/>
      <c r="I420" s="1527" t="n"/>
      <c r="J420" s="1293" t="n"/>
      <c r="K420" s="1156" t="n"/>
      <c r="L420" s="1156" t="n"/>
      <c r="M420" s="1157" t="n"/>
      <c r="N420" s="1527" t="n"/>
      <c r="O420" s="3087" t="n"/>
    </row>
    <row r="421" ht="33.75" customHeight="1">
      <c r="B421" s="1251" t="n"/>
      <c r="C421" s="1530" t="inlineStr">
        <is>
          <t>ekuNa</t>
        </is>
      </c>
      <c r="D421" s="1529" t="n"/>
      <c r="E421" s="3087" t="n"/>
      <c r="F421" s="1251" t="n"/>
      <c r="G421" s="1251" t="n"/>
      <c r="H421" s="1297" t="n"/>
      <c r="I421" s="1529" t="n"/>
      <c r="J421" s="1529" t="n"/>
      <c r="K421" s="1529" t="n"/>
      <c r="L421" s="1529" t="n"/>
      <c r="M421" s="1298" t="n"/>
      <c r="N421" s="1530" t="inlineStr">
        <is>
          <t>ekuNa  ila iD</t>
        </is>
      </c>
      <c r="O421" s="3087" t="n"/>
    </row>
    <row r="422" ht="35.25" customHeight="1">
      <c r="B422" s="1535" t="inlineStr">
        <is>
          <t xml:space="preserve">3.iDJaola Aavak jaavak tpiSala </t>
        </is>
      </c>
      <c r="C422" s="3086" t="n"/>
      <c r="D422" s="3087" t="n"/>
      <c r="E422" s="1552" t="inlineStr">
        <is>
          <t>     </t>
        </is>
      </c>
      <c r="F422" s="1535" t="inlineStr">
        <is>
          <t>[tr Kca-</t>
        </is>
      </c>
      <c r="G422" s="3086" t="n"/>
      <c r="H422" s="3086" t="n"/>
      <c r="I422" s="3086" t="n"/>
      <c r="J422" s="3086" t="n"/>
      <c r="K422" s="3086" t="n"/>
      <c r="L422" s="3086" t="n"/>
      <c r="M422" s="3086" t="n"/>
      <c r="N422" s="3086" t="n"/>
      <c r="O422" s="3087" t="n"/>
    </row>
    <row r="423" ht="30.75" customHeight="1">
      <c r="B423" s="1558" t="inlineStr">
        <is>
          <t>A.Ë</t>
        </is>
      </c>
      <c r="C423" s="1529" t="inlineStr">
        <is>
          <t>tpiSala</t>
        </is>
      </c>
      <c r="D423" s="1529" t="inlineStr">
        <is>
          <t xml:space="preserve">ilaTr </t>
        </is>
      </c>
      <c r="E423" s="3146" t="n"/>
      <c r="F423" s="3364" t="inlineStr">
        <is>
          <t>Sr. No.</t>
        </is>
      </c>
      <c r="G423" s="1529" t="inlineStr">
        <is>
          <t xml:space="preserve">tPaiSala </t>
        </is>
      </c>
      <c r="H423" s="3086" t="n"/>
      <c r="I423" s="3086" t="n"/>
      <c r="J423" s="3086" t="n"/>
      <c r="K423" s="3086" t="n"/>
      <c r="L423" s="3086" t="n"/>
      <c r="M423" s="3086" t="n"/>
      <c r="N423" s="3087" t="n"/>
      <c r="O423" s="1529" t="inlineStr">
        <is>
          <t>r@kma</t>
        </is>
      </c>
    </row>
    <row r="424" ht="67.5" customHeight="1">
      <c r="B424" s="1530" t="n">
        <v>1</v>
      </c>
      <c r="C424" s="2780" t="inlineStr">
        <is>
          <t>kalacao iSallak iDJaola</t>
        </is>
      </c>
      <c r="D424" s="1476" t="n">
        <v>300</v>
      </c>
      <c r="E424" s="3146" t="n"/>
      <c r="F424" s="1527" t="inlineStr">
        <is>
          <t>A</t>
        </is>
      </c>
      <c r="G424" s="1536" t="inlineStr">
        <is>
          <t xml:space="preserve">mainaYa kumaar maaGaIla doNao³ caakNa saa[-T varcao  $ 2745´.
</t>
        </is>
      </c>
      <c r="H424" s="3086" t="n"/>
      <c r="I424" s="3086" t="n"/>
      <c r="J424" s="3086" t="n"/>
      <c r="K424" s="3086" t="n"/>
      <c r="L424" s="3086" t="n"/>
      <c r="M424" s="3086" t="n"/>
      <c r="N424" s="3087" t="n"/>
      <c r="O424" s="1299" t="n"/>
    </row>
    <row r="425" ht="67.5" customHeight="1">
      <c r="B425" s="1530" t="n">
        <v>2</v>
      </c>
      <c r="C425" s="1504" t="inlineStr">
        <is>
          <t>Aaja R D saamaMt yaaMnaI idlalao iDJaola</t>
        </is>
      </c>
      <c r="D425" s="1476" t="n">
        <v>0</v>
      </c>
      <c r="E425" s="3146" t="n"/>
      <c r="F425" s="1527" t="inlineStr">
        <is>
          <t>ba</t>
        </is>
      </c>
      <c r="G425" s="1558" t="inlineStr">
        <is>
          <t xml:space="preserve"> p`ivana itvaarI doNao $ 50.naarayaNa doNao.$ 440.gaaoivaMd pMiDt  doNao $ 350.</t>
        </is>
      </c>
      <c r="H425" s="3086" t="n"/>
      <c r="I425" s="3086" t="n"/>
      <c r="J425" s="3086" t="n"/>
      <c r="K425" s="3086" t="n"/>
      <c r="L425" s="3086" t="n"/>
      <c r="M425" s="3086" t="n"/>
      <c r="N425" s="3087" t="n"/>
      <c r="O425" s="1299" t="n"/>
    </row>
    <row r="426" ht="67.5" customHeight="1">
      <c r="B426" s="1530" t="n">
        <v>3</v>
      </c>
      <c r="C426" s="2780" t="inlineStr">
        <is>
          <t>Aaja vaaprlaolao iDJaola</t>
        </is>
      </c>
      <c r="D426" s="1476" t="n">
        <v>10</v>
      </c>
      <c r="E426" s="3146" t="n"/>
      <c r="F426" s="1527" t="inlineStr">
        <is>
          <t>k</t>
        </is>
      </c>
      <c r="G426" s="1558" t="inlineStr">
        <is>
          <t>rajau isaMgaa  doNao $ 1130</t>
        </is>
      </c>
      <c r="H426" s="3086" t="n"/>
      <c r="I426" s="3086" t="n"/>
      <c r="J426" s="3086" t="n"/>
      <c r="K426" s="3086" t="n"/>
      <c r="L426" s="3086" t="n"/>
      <c r="M426" s="3086" t="n"/>
      <c r="N426" s="3087" t="n"/>
      <c r="O426" s="1529" t="n"/>
    </row>
    <row r="427" ht="48.75" customHeight="1">
      <c r="B427" s="1530" t="n">
        <v>4</v>
      </c>
      <c r="C427" s="2780" t="inlineStr">
        <is>
          <t xml:space="preserve">Aajacao iSallak </t>
        </is>
      </c>
      <c r="D427" s="1476" t="n">
        <v>290</v>
      </c>
      <c r="E427" s="3146" t="n"/>
      <c r="F427" s="1527" t="n"/>
      <c r="G427" s="1558" t="n"/>
      <c r="H427" s="3086" t="n"/>
      <c r="I427" s="3086" t="n"/>
      <c r="J427" s="3086" t="n"/>
      <c r="K427" s="3086" t="n"/>
      <c r="L427" s="3086" t="n"/>
      <c r="M427" s="3086" t="n"/>
      <c r="N427" s="3087" t="n"/>
      <c r="O427" s="1529" t="n"/>
    </row>
    <row r="428" ht="75" customHeight="1" thickBot="1">
      <c r="B428" s="3424" t="inlineStr">
        <is>
          <t>[tr. sTaosaazI 10 ila iD idlao</t>
        </is>
      </c>
      <c r="C428" s="3219" t="n"/>
      <c r="D428" s="3423" t="n"/>
      <c r="E428" s="3092" t="n"/>
      <c r="F428" s="1530" t="inlineStr">
        <is>
          <t>ekuNa</t>
        </is>
      </c>
      <c r="G428" s="1529" t="n"/>
      <c r="H428" s="3086" t="n"/>
      <c r="I428" s="3086" t="n"/>
      <c r="J428" s="3086" t="n"/>
      <c r="K428" s="3086" t="n"/>
      <c r="L428" s="3086" t="n"/>
      <c r="M428" s="3086" t="n"/>
      <c r="N428" s="3087" t="n"/>
      <c r="O428" s="1529" t="n"/>
    </row>
    <row r="429"/>
    <row r="430"/>
    <row r="431"/>
    <row r="432" ht="35.25" customHeight="1">
      <c r="B432" s="1551" t="inlineStr">
        <is>
          <t xml:space="preserve">DSP .r%naagaIrI saa[-T </t>
        </is>
      </c>
      <c r="C432" s="3086" t="n"/>
      <c r="D432" s="3086" t="n"/>
      <c r="E432" s="3086" t="n"/>
      <c r="F432" s="3086" t="n"/>
      <c r="G432" s="3086" t="n"/>
      <c r="H432" s="3086" t="n"/>
      <c r="I432" s="3086" t="n"/>
      <c r="J432" s="3086" t="n"/>
      <c r="K432" s="3086" t="n"/>
      <c r="L432" s="3086" t="n"/>
      <c r="M432" s="3086" t="n"/>
      <c r="N432" s="3086" t="n"/>
      <c r="O432" s="3087" t="n"/>
    </row>
    <row r="433" ht="35.25" customHeight="1">
      <c r="B433" s="1535" t="inlineStr">
        <is>
          <t>id 19.08.2026 raojaIcaa tpiSala</t>
        </is>
      </c>
      <c r="C433" s="3086" t="n"/>
      <c r="D433" s="3086" t="n"/>
      <c r="E433" s="3086" t="n"/>
      <c r="F433" s="3086" t="n"/>
      <c r="G433" s="3086" t="n"/>
      <c r="H433" s="3086" t="n"/>
      <c r="I433" s="3086" t="n"/>
      <c r="J433" s="3086" t="n"/>
      <c r="K433" s="3086" t="n"/>
      <c r="L433" s="3086" t="n"/>
      <c r="M433" s="3086" t="n"/>
      <c r="N433" s="3086" t="n"/>
      <c r="O433" s="3087" t="n"/>
    </row>
    <row r="434" ht="35.25" customHeight="1">
      <c r="B434" s="1535" t="inlineStr">
        <is>
          <t>1. paoklaona maiSanarI kamaacaa tpiSala</t>
        </is>
      </c>
      <c r="C434" s="3086" t="n"/>
      <c r="D434" s="3086" t="n"/>
      <c r="E434" s="3086" t="n"/>
      <c r="F434" s="3086" t="n"/>
      <c r="G434" s="3086" t="n"/>
      <c r="H434" s="3086" t="n"/>
      <c r="I434" s="3086" t="n"/>
      <c r="J434" s="3086" t="n"/>
      <c r="K434" s="3086" t="n"/>
      <c r="L434" s="3086" t="n"/>
      <c r="M434" s="3086" t="n"/>
      <c r="N434" s="3086" t="n"/>
      <c r="O434" s="3087" t="n"/>
    </row>
    <row r="435" ht="33.75" customHeight="1">
      <c r="B435" s="1530" t="inlineStr">
        <is>
          <t>A.Ë</t>
        </is>
      </c>
      <c r="C435" s="1530" t="inlineStr">
        <is>
          <t xml:space="preserve">maiSanacao naava </t>
        </is>
      </c>
      <c r="D435" s="1530" t="inlineStr">
        <is>
          <t>kamaacao sva$p</t>
        </is>
      </c>
      <c r="E435" s="1530" t="inlineStr">
        <is>
          <t>bakoT À ba`okr</t>
        </is>
      </c>
      <c r="F435" s="1530" t="inlineStr">
        <is>
          <t xml:space="preserve">caalau irDIMga  </t>
        </is>
      </c>
      <c r="G435" s="1530" t="inlineStr">
        <is>
          <t>baMMd irDIMga</t>
        </is>
      </c>
      <c r="H435" s="1550" t="inlineStr">
        <is>
          <t xml:space="preserve">tasa </t>
        </is>
      </c>
      <c r="I435" s="3087" t="n"/>
      <c r="J435" s="1530" t="inlineStr">
        <is>
          <t xml:space="preserve">ekUNa tasa    </t>
        </is>
      </c>
      <c r="K435" s="1530" t="inlineStr">
        <is>
          <t xml:space="preserve"> iT/pa</t>
        </is>
      </c>
      <c r="L435" s="3087" t="n"/>
      <c r="M435" s="1530" t="inlineStr">
        <is>
          <t>ekuNa iT/pa</t>
        </is>
      </c>
      <c r="N435" s="1530" t="inlineStr">
        <is>
          <t>iDJaola va [tr</t>
        </is>
      </c>
      <c r="O435" s="3150" t="n"/>
    </row>
    <row r="436" ht="33.75" customHeight="1">
      <c r="B436" s="3092" t="n"/>
      <c r="C436" s="3092" t="n"/>
      <c r="D436" s="3092" t="n"/>
      <c r="E436" s="3092" t="n"/>
      <c r="F436" s="3092" t="n"/>
      <c r="G436" s="3092" t="n"/>
      <c r="H436" s="1530" t="inlineStr">
        <is>
          <t>idvasaa</t>
        </is>
      </c>
      <c r="I436" s="1530" t="inlineStr">
        <is>
          <t>ra~I</t>
        </is>
      </c>
      <c r="J436" s="3092" t="n"/>
      <c r="K436" s="1291" t="inlineStr">
        <is>
          <t>idvasaa</t>
        </is>
      </c>
      <c r="L436" s="1530" t="inlineStr">
        <is>
          <t>ra~I</t>
        </is>
      </c>
      <c r="M436" s="3092" t="n"/>
      <c r="N436" s="3093" t="n"/>
      <c r="O436" s="3287" t="n"/>
    </row>
    <row r="437" ht="33.75" customHeight="1">
      <c r="B437" s="1530" t="n">
        <v>1</v>
      </c>
      <c r="C437" s="1292" t="inlineStr">
        <is>
          <t>JCB 140 maiSana</t>
        </is>
      </c>
      <c r="D437" s="1525" t="inlineStr">
        <is>
          <t>baMd</t>
        </is>
      </c>
      <c r="E437" s="1526" t="n"/>
      <c r="F437" s="1262" t="n"/>
      <c r="G437" s="1262" t="n"/>
      <c r="H437" s="1293" t="n"/>
      <c r="I437" s="1293" t="n"/>
      <c r="J437" s="1293" t="n"/>
      <c r="K437" s="1511" t="n"/>
      <c r="L437" s="1156" t="n"/>
      <c r="M437" s="1297" t="n"/>
      <c r="N437" s="1527" t="n"/>
      <c r="O437" s="3087" t="n"/>
    </row>
    <row r="438" ht="33.75" customHeight="1">
      <c r="B438" s="1530" t="n">
        <v>2</v>
      </c>
      <c r="C438" s="2780" t="inlineStr">
        <is>
          <t xml:space="preserve">saa^MDivak kaona </t>
        </is>
      </c>
      <c r="D438" s="2652" t="inlineStr">
        <is>
          <t>baMd</t>
        </is>
      </c>
      <c r="E438" s="3087" t="n"/>
      <c r="F438" s="758" t="n"/>
      <c r="G438" s="758" t="n"/>
      <c r="H438" s="758" t="n"/>
      <c r="I438" s="758" t="n"/>
      <c r="J438" s="758" t="n"/>
      <c r="K438" s="758" t="n"/>
      <c r="L438" s="758" t="n"/>
      <c r="M438" s="1167" t="n"/>
      <c r="N438" s="1527" t="n"/>
      <c r="O438" s="3087" t="n"/>
    </row>
    <row r="439" ht="33.75" customHeight="1">
      <c r="B439" s="1530" t="n">
        <v>3</v>
      </c>
      <c r="C439" s="1290" t="inlineStr">
        <is>
          <t xml:space="preserve">jaa^ k`oSar  </t>
        </is>
      </c>
      <c r="D439" s="2652" t="inlineStr">
        <is>
          <t>baMd</t>
        </is>
      </c>
      <c r="E439" s="3087" t="n"/>
      <c r="F439" s="758" t="n"/>
      <c r="G439" s="758" t="n"/>
      <c r="H439" s="758" t="n"/>
      <c r="I439" s="758" t="n"/>
      <c r="J439" s="758" t="n"/>
      <c r="K439" s="758" t="n"/>
      <c r="L439" s="758" t="n"/>
      <c r="M439" s="1167" t="n"/>
      <c r="N439" s="1527" t="n"/>
      <c r="O439" s="3087" t="n"/>
    </row>
    <row r="440" ht="33.75" customHeight="1">
      <c r="B440" s="1530" t="n">
        <v>4</v>
      </c>
      <c r="C440" s="2780" t="inlineStr">
        <is>
          <t xml:space="preserve">sk`Ina </t>
        </is>
      </c>
      <c r="D440" s="2652" t="inlineStr">
        <is>
          <t>baMd</t>
        </is>
      </c>
      <c r="E440" s="3087" t="n"/>
      <c r="F440" s="758" t="n"/>
      <c r="G440" s="758" t="n"/>
      <c r="H440" s="758" t="n"/>
      <c r="I440" s="1527" t="n"/>
      <c r="J440" s="758" t="n"/>
      <c r="K440" s="1156" t="n"/>
      <c r="L440" s="1156" t="n"/>
      <c r="M440" s="1167" t="n"/>
      <c r="N440" s="1527" t="n"/>
      <c r="O440" s="3087" t="n"/>
    </row>
    <row r="441" ht="135" customHeight="1">
      <c r="B441" s="1530" t="n">
        <v>5</v>
      </c>
      <c r="C441" s="803" t="inlineStr">
        <is>
          <t xml:space="preserve">MH.12.YQ . 8117
iDjaola TMkr
</t>
        </is>
      </c>
      <c r="D441" s="2652" t="inlineStr">
        <is>
          <t xml:space="preserve">TaTa Saao$malaa gaolaI va prt k`oSarvar AalaaI </t>
        </is>
      </c>
      <c r="E441" s="3087" t="n"/>
      <c r="F441" s="758" t="n">
        <v>11932</v>
      </c>
      <c r="G441" s="758" t="n">
        <v>11988</v>
      </c>
      <c r="H441" s="758" t="inlineStr">
        <is>
          <t>56 ik maI.</t>
        </is>
      </c>
      <c r="I441" s="1527" t="n"/>
      <c r="J441" s="758" t="n"/>
      <c r="K441" s="1156" t="n"/>
      <c r="L441" s="1156" t="n"/>
      <c r="M441" s="1167" t="n"/>
      <c r="N441" s="1527" t="n"/>
      <c r="O441" s="3087" t="n"/>
    </row>
    <row r="442" ht="72" customHeight="1">
      <c r="B442" s="1530" t="n">
        <v>6</v>
      </c>
      <c r="C442" s="1292" t="inlineStr">
        <is>
          <t>DSP.500 kv jaonasaoT</t>
        </is>
      </c>
      <c r="D442" s="2652" t="inlineStr">
        <is>
          <t>baMd</t>
        </is>
      </c>
      <c r="E442" s="3087" t="n"/>
      <c r="F442" s="758" t="n"/>
      <c r="G442" s="758" t="n"/>
      <c r="H442" s="1507" t="n"/>
      <c r="I442" s="1527" t="n"/>
      <c r="J442" s="1293" t="n"/>
      <c r="K442" s="1156" t="n"/>
      <c r="L442" s="1156" t="n"/>
      <c r="M442" s="1157" t="n"/>
      <c r="N442" s="1527" t="n"/>
      <c r="O442" s="3087" t="n"/>
    </row>
    <row r="443" ht="38.25" customHeight="1">
      <c r="B443" s="1530" t="n">
        <v>7</v>
      </c>
      <c r="C443" s="2780" t="inlineStr">
        <is>
          <t>50 kv jaonasaoT</t>
        </is>
      </c>
      <c r="D443" s="2652" t="inlineStr">
        <is>
          <t>baMd</t>
        </is>
      </c>
      <c r="E443" s="3087" t="n"/>
      <c r="F443" s="758" t="n"/>
      <c r="G443" s="758" t="n"/>
      <c r="H443" s="1293" t="n"/>
      <c r="I443" s="1527" t="n"/>
      <c r="J443" s="1293" t="n"/>
      <c r="K443" s="1156" t="n"/>
      <c r="L443" s="1156" t="n"/>
      <c r="M443" s="1157" t="n"/>
      <c r="N443" s="1527" t="n"/>
      <c r="O443" s="3087" t="n"/>
    </row>
    <row r="444" ht="33.75" customHeight="1">
      <c r="B444" s="1251" t="n"/>
      <c r="C444" s="1530" t="inlineStr">
        <is>
          <t>ekuNa</t>
        </is>
      </c>
      <c r="D444" s="1529" t="n"/>
      <c r="E444" s="3087" t="n"/>
      <c r="F444" s="1251" t="n"/>
      <c r="G444" s="1251" t="n"/>
      <c r="H444" s="1297" t="n"/>
      <c r="I444" s="1529" t="n"/>
      <c r="J444" s="1529" t="n"/>
      <c r="K444" s="1529" t="n"/>
      <c r="L444" s="1529" t="n"/>
      <c r="M444" s="1298" t="n"/>
      <c r="N444" s="1530" t="inlineStr">
        <is>
          <t>ekuNa  ila iD</t>
        </is>
      </c>
      <c r="O444" s="3087" t="n"/>
    </row>
    <row r="445" ht="35.25" customHeight="1">
      <c r="B445" s="1535" t="inlineStr">
        <is>
          <t xml:space="preserve">3.iDJaola Aavak jaavak tpiSala </t>
        </is>
      </c>
      <c r="C445" s="3086" t="n"/>
      <c r="D445" s="3087" t="n"/>
      <c r="E445" s="1552" t="inlineStr">
        <is>
          <t>     </t>
        </is>
      </c>
      <c r="F445" s="1535" t="inlineStr">
        <is>
          <t>[tr Kca-</t>
        </is>
      </c>
      <c r="G445" s="3086" t="n"/>
      <c r="H445" s="3086" t="n"/>
      <c r="I445" s="3086" t="n"/>
      <c r="J445" s="3086" t="n"/>
      <c r="K445" s="3086" t="n"/>
      <c r="L445" s="3086" t="n"/>
      <c r="M445" s="3086" t="n"/>
      <c r="N445" s="3086" t="n"/>
      <c r="O445" s="3087" t="n"/>
    </row>
    <row r="446" ht="30.75" customHeight="1">
      <c r="B446" s="1558" t="inlineStr">
        <is>
          <t>A.Ë</t>
        </is>
      </c>
      <c r="C446" s="1529" t="inlineStr">
        <is>
          <t>tpiSala</t>
        </is>
      </c>
      <c r="D446" s="1529" t="inlineStr">
        <is>
          <t xml:space="preserve">ilaTr </t>
        </is>
      </c>
      <c r="E446" s="3146" t="n"/>
      <c r="F446" s="3364" t="inlineStr">
        <is>
          <t>Sr. No.</t>
        </is>
      </c>
      <c r="G446" s="1529" t="inlineStr">
        <is>
          <t xml:space="preserve">tPaiSala </t>
        </is>
      </c>
      <c r="H446" s="3086" t="n"/>
      <c r="I446" s="3086" t="n"/>
      <c r="J446" s="3086" t="n"/>
      <c r="K446" s="3086" t="n"/>
      <c r="L446" s="3086" t="n"/>
      <c r="M446" s="3086" t="n"/>
      <c r="N446" s="3087" t="n"/>
      <c r="O446" s="1529" t="inlineStr">
        <is>
          <t>r@kma</t>
        </is>
      </c>
    </row>
    <row r="447" ht="67.5" customHeight="1">
      <c r="B447" s="1530" t="n">
        <v>1</v>
      </c>
      <c r="C447" s="2780" t="inlineStr">
        <is>
          <t>kalacao iSallak iDJaola</t>
        </is>
      </c>
      <c r="D447" s="1476" t="n">
        <v>290</v>
      </c>
      <c r="E447" s="3146" t="n"/>
      <c r="F447" s="1527" t="inlineStr">
        <is>
          <t>A</t>
        </is>
      </c>
      <c r="G447" s="1536" t="inlineStr">
        <is>
          <t xml:space="preserve">mainaYa kumaar maaGaIla doNao³ caakNa saa[-T varcao  $ 2745´.
</t>
        </is>
      </c>
      <c r="H447" s="3086" t="n"/>
      <c r="I447" s="3086" t="n"/>
      <c r="J447" s="3086" t="n"/>
      <c r="K447" s="3086" t="n"/>
      <c r="L447" s="3086" t="n"/>
      <c r="M447" s="3086" t="n"/>
      <c r="N447" s="3087" t="n"/>
      <c r="O447" s="1299" t="n"/>
    </row>
    <row r="448" ht="67.5" customHeight="1">
      <c r="B448" s="1530" t="n">
        <v>2</v>
      </c>
      <c r="C448" s="1504" t="inlineStr">
        <is>
          <t>Aaja R D saamaMt yaaMnaI idlalao iDJaola</t>
        </is>
      </c>
      <c r="D448" s="1476" t="n">
        <v>0</v>
      </c>
      <c r="E448" s="3146" t="n"/>
      <c r="F448" s="1527" t="inlineStr">
        <is>
          <t>ba</t>
        </is>
      </c>
      <c r="G448" s="1558" t="inlineStr">
        <is>
          <t xml:space="preserve"> p`ivana itvaarI doNao $ 50.naarayaNa doNao.$ 440.gaaoivaMd pMiDt  doNao $ 350.</t>
        </is>
      </c>
      <c r="H448" s="3086" t="n"/>
      <c r="I448" s="3086" t="n"/>
      <c r="J448" s="3086" t="n"/>
      <c r="K448" s="3086" t="n"/>
      <c r="L448" s="3086" t="n"/>
      <c r="M448" s="3086" t="n"/>
      <c r="N448" s="3087" t="n"/>
      <c r="O448" s="1299" t="n"/>
    </row>
    <row r="449" ht="67.5" customHeight="1">
      <c r="B449" s="1530" t="n">
        <v>3</v>
      </c>
      <c r="C449" s="2780" t="inlineStr">
        <is>
          <t>Aaja vaaprlaolao iDJaola</t>
        </is>
      </c>
      <c r="D449" s="1476" t="n">
        <v>0</v>
      </c>
      <c r="E449" s="3146" t="n"/>
      <c r="F449" s="1527" t="inlineStr">
        <is>
          <t>k</t>
        </is>
      </c>
      <c r="G449" s="1558" t="inlineStr">
        <is>
          <t>rajau isaMgaa maigala doNao $ 1130 va  Aaja saa[-TvarIla maaoTrsaayalalaa poT/aola Taklao $ 200</t>
        </is>
      </c>
      <c r="H449" s="3086" t="n"/>
      <c r="I449" s="3086" t="n"/>
      <c r="J449" s="3086" t="n"/>
      <c r="K449" s="3086" t="n"/>
      <c r="L449" s="3086" t="n"/>
      <c r="M449" s="3086" t="n"/>
      <c r="N449" s="3087" t="n"/>
      <c r="O449" s="1529" t="n"/>
    </row>
    <row r="450" ht="33.75" customHeight="1">
      <c r="B450" s="1530" t="n">
        <v>4</v>
      </c>
      <c r="C450" s="2780" t="inlineStr">
        <is>
          <t xml:space="preserve">Aajacao iSallak </t>
        </is>
      </c>
      <c r="D450" s="1476" t="n">
        <v>290</v>
      </c>
      <c r="E450" s="3146" t="n"/>
      <c r="F450" s="1527" t="n"/>
      <c r="G450" s="1558" t="inlineStr">
        <is>
          <t>rajau isaMgaa  doNao $ 1330</t>
        </is>
      </c>
      <c r="H450" s="3086" t="n"/>
      <c r="I450" s="3086" t="n"/>
      <c r="J450" s="3086" t="n"/>
      <c r="K450" s="3086" t="n"/>
      <c r="L450" s="3086" t="n"/>
      <c r="M450" s="3086" t="n"/>
      <c r="N450" s="3087" t="n"/>
      <c r="O450" s="1529" t="n"/>
    </row>
    <row r="451" ht="73.5" customHeight="1" thickBot="1">
      <c r="B451" s="3424" t="inlineStr">
        <is>
          <t xml:space="preserve">[tr </t>
        </is>
      </c>
      <c r="C451" s="3219" t="n"/>
      <c r="D451" s="3423" t="n"/>
      <c r="E451" s="3092" t="n"/>
      <c r="F451" s="1530" t="inlineStr">
        <is>
          <t>ekuNa</t>
        </is>
      </c>
      <c r="G451" s="1529" t="n"/>
      <c r="H451" s="3086" t="n"/>
      <c r="I451" s="3086" t="n"/>
      <c r="J451" s="3086" t="n"/>
      <c r="K451" s="3086" t="n"/>
      <c r="L451" s="3086" t="n"/>
      <c r="M451" s="3086" t="n"/>
      <c r="N451" s="3087" t="n"/>
      <c r="O451" s="1529" t="n"/>
    </row>
    <row r="452"/>
    <row r="453"/>
    <row r="454"/>
    <row r="455"/>
    <row r="456"/>
    <row r="457"/>
    <row r="458"/>
    <row r="459"/>
    <row r="460" ht="35.25" customHeight="1">
      <c r="B460" s="1551" t="inlineStr">
        <is>
          <t xml:space="preserve">DSP .r%naagaIrI saa[-T </t>
        </is>
      </c>
      <c r="C460" s="3086" t="n"/>
      <c r="D460" s="3086" t="n"/>
      <c r="E460" s="3086" t="n"/>
      <c r="F460" s="3086" t="n"/>
      <c r="G460" s="3086" t="n"/>
      <c r="H460" s="3086" t="n"/>
      <c r="I460" s="3086" t="n"/>
      <c r="J460" s="3086" t="n"/>
      <c r="K460" s="3086" t="n"/>
      <c r="L460" s="3086" t="n"/>
      <c r="M460" s="3086" t="n"/>
      <c r="N460" s="3086" t="n"/>
      <c r="O460" s="3087" t="n"/>
    </row>
    <row r="461" ht="35.25" customHeight="1">
      <c r="B461" s="1535" t="inlineStr">
        <is>
          <t>id 20.08.2026 raojaIcaa tpiSala</t>
        </is>
      </c>
      <c r="C461" s="3086" t="n"/>
      <c r="D461" s="3086" t="n"/>
      <c r="E461" s="3086" t="n"/>
      <c r="F461" s="3086" t="n"/>
      <c r="G461" s="3086" t="n"/>
      <c r="H461" s="3086" t="n"/>
      <c r="I461" s="3086" t="n"/>
      <c r="J461" s="3086" t="n"/>
      <c r="K461" s="3086" t="n"/>
      <c r="L461" s="3086" t="n"/>
      <c r="M461" s="3086" t="n"/>
      <c r="N461" s="3086" t="n"/>
      <c r="O461" s="3087" t="n"/>
    </row>
    <row r="462" ht="35.25" customHeight="1">
      <c r="B462" s="1535" t="inlineStr">
        <is>
          <t>1. paoklaona maiSanarI kamaacaa tpiSala</t>
        </is>
      </c>
      <c r="C462" s="3086" t="n"/>
      <c r="D462" s="3086" t="n"/>
      <c r="E462" s="3086" t="n"/>
      <c r="F462" s="3086" t="n"/>
      <c r="G462" s="3086" t="n"/>
      <c r="H462" s="3086" t="n"/>
      <c r="I462" s="3086" t="n"/>
      <c r="J462" s="3086" t="n"/>
      <c r="K462" s="3086" t="n"/>
      <c r="L462" s="3086" t="n"/>
      <c r="M462" s="3086" t="n"/>
      <c r="N462" s="3086" t="n"/>
      <c r="O462" s="3087" t="n"/>
    </row>
    <row r="463" ht="33.75" customHeight="1">
      <c r="B463" s="1530" t="inlineStr">
        <is>
          <t>A.Ë</t>
        </is>
      </c>
      <c r="C463" s="1530" t="inlineStr">
        <is>
          <t xml:space="preserve">maiSanacao naava </t>
        </is>
      </c>
      <c r="D463" s="1530" t="inlineStr">
        <is>
          <t>kamaacao sva$p</t>
        </is>
      </c>
      <c r="E463" s="1530" t="inlineStr">
        <is>
          <t>bakoT À ba`okr</t>
        </is>
      </c>
      <c r="F463" s="1530" t="inlineStr">
        <is>
          <t xml:space="preserve">caalau irDIMga  </t>
        </is>
      </c>
      <c r="G463" s="1530" t="inlineStr">
        <is>
          <t>baMMd irDIMga</t>
        </is>
      </c>
      <c r="H463" s="1550" t="inlineStr">
        <is>
          <t xml:space="preserve">tasa </t>
        </is>
      </c>
      <c r="I463" s="3087" t="n"/>
      <c r="J463" s="1530" t="inlineStr">
        <is>
          <t xml:space="preserve">ekUNa tasa    </t>
        </is>
      </c>
      <c r="K463" s="1530" t="inlineStr">
        <is>
          <t xml:space="preserve"> iT/pa</t>
        </is>
      </c>
      <c r="L463" s="3087" t="n"/>
      <c r="M463" s="1530" t="inlineStr">
        <is>
          <t>ekuNa iT/pa</t>
        </is>
      </c>
      <c r="N463" s="1530" t="inlineStr">
        <is>
          <t>iDJaola va [tr</t>
        </is>
      </c>
      <c r="O463" s="3150" t="n"/>
    </row>
    <row r="464" ht="33.75" customHeight="1">
      <c r="B464" s="3092" t="n"/>
      <c r="C464" s="3092" t="n"/>
      <c r="D464" s="3092" t="n"/>
      <c r="E464" s="3092" t="n"/>
      <c r="F464" s="3092" t="n"/>
      <c r="G464" s="3092" t="n"/>
      <c r="H464" s="1530" t="inlineStr">
        <is>
          <t>idvasaa</t>
        </is>
      </c>
      <c r="I464" s="1530" t="inlineStr">
        <is>
          <t>ra~I</t>
        </is>
      </c>
      <c r="J464" s="3092" t="n"/>
      <c r="K464" s="1291" t="inlineStr">
        <is>
          <t>idvasaa</t>
        </is>
      </c>
      <c r="L464" s="1530" t="inlineStr">
        <is>
          <t>ra~I</t>
        </is>
      </c>
      <c r="M464" s="3092" t="n"/>
      <c r="N464" s="3093" t="n"/>
      <c r="O464" s="3287" t="n"/>
    </row>
    <row r="465" ht="33.75" customHeight="1">
      <c r="B465" s="1530" t="n">
        <v>1</v>
      </c>
      <c r="C465" s="1292" t="inlineStr">
        <is>
          <t>JCB 140 maiSana</t>
        </is>
      </c>
      <c r="D465" s="1525" t="inlineStr">
        <is>
          <t>baMd</t>
        </is>
      </c>
      <c r="E465" s="1526" t="n"/>
      <c r="F465" s="1262" t="n"/>
      <c r="G465" s="1262" t="n"/>
      <c r="H465" s="1293" t="n"/>
      <c r="I465" s="1293" t="n"/>
      <c r="J465" s="1293" t="n"/>
      <c r="K465" s="1511" t="n"/>
      <c r="L465" s="1156" t="n"/>
      <c r="M465" s="1297" t="n"/>
      <c r="N465" s="1527" t="n"/>
      <c r="O465" s="3087" t="n"/>
    </row>
    <row r="466" ht="33.75" customHeight="1">
      <c r="B466" s="1530" t="n">
        <v>2</v>
      </c>
      <c r="C466" s="2780" t="inlineStr">
        <is>
          <t xml:space="preserve">saa^MDivak kaona </t>
        </is>
      </c>
      <c r="D466" s="2652" t="inlineStr">
        <is>
          <t>baMd</t>
        </is>
      </c>
      <c r="E466" s="3087" t="n"/>
      <c r="F466" s="758" t="n"/>
      <c r="G466" s="758" t="n"/>
      <c r="H466" s="758" t="n"/>
      <c r="I466" s="758" t="n"/>
      <c r="J466" s="758" t="n"/>
      <c r="K466" s="758" t="n"/>
      <c r="L466" s="758" t="n"/>
      <c r="M466" s="1167" t="n"/>
      <c r="N466" s="1527" t="n"/>
      <c r="O466" s="3087" t="n"/>
    </row>
    <row r="467" ht="33.75" customHeight="1">
      <c r="B467" s="1530" t="n">
        <v>3</v>
      </c>
      <c r="C467" s="1290" t="inlineStr">
        <is>
          <t xml:space="preserve">jaa^ k`oSar  </t>
        </is>
      </c>
      <c r="D467" s="2652" t="inlineStr">
        <is>
          <t>baMd</t>
        </is>
      </c>
      <c r="E467" s="3087" t="n"/>
      <c r="F467" s="758" t="n"/>
      <c r="G467" s="758" t="n"/>
      <c r="H467" s="758" t="n"/>
      <c r="I467" s="758" t="n"/>
      <c r="J467" s="758" t="n"/>
      <c r="K467" s="758" t="n"/>
      <c r="L467" s="758" t="n"/>
      <c r="M467" s="1167" t="n"/>
      <c r="N467" s="1527" t="n"/>
      <c r="O467" s="3087" t="n"/>
    </row>
    <row r="468" ht="33.75" customHeight="1">
      <c r="B468" s="1530" t="n">
        <v>4</v>
      </c>
      <c r="C468" s="2780" t="inlineStr">
        <is>
          <t xml:space="preserve">sk`Ina </t>
        </is>
      </c>
      <c r="D468" s="2652" t="inlineStr">
        <is>
          <t>baMd</t>
        </is>
      </c>
      <c r="E468" s="3087" t="n"/>
      <c r="F468" s="758" t="n"/>
      <c r="G468" s="758" t="n"/>
      <c r="H468" s="758" t="n"/>
      <c r="I468" s="1527" t="n"/>
      <c r="J468" s="758" t="n"/>
      <c r="K468" s="1156" t="n"/>
      <c r="L468" s="1156" t="n"/>
      <c r="M468" s="1167" t="n"/>
      <c r="N468" s="1527" t="n"/>
      <c r="O468" s="3087" t="n"/>
    </row>
    <row r="469" ht="80.25" customHeight="1">
      <c r="B469" s="1530" t="n">
        <v>5</v>
      </c>
      <c r="C469" s="803" t="inlineStr">
        <is>
          <t xml:space="preserve">MH.12.YQ . 8117
iDjaola TMkr
</t>
        </is>
      </c>
      <c r="D469" s="2652" t="inlineStr">
        <is>
          <t xml:space="preserve">TaTa Saao$malaa gaolaI va laobar baajaarasaazI gaolaI va prt k`oSarvar AalaaI </t>
        </is>
      </c>
      <c r="E469" s="3087" t="n"/>
      <c r="F469" s="758" t="n">
        <v>11988</v>
      </c>
      <c r="G469" s="758" t="n">
        <v>12074</v>
      </c>
      <c r="H469" s="758" t="inlineStr">
        <is>
          <t>86 ik maI.</t>
        </is>
      </c>
      <c r="I469" s="1527" t="n"/>
      <c r="J469" s="758" t="n"/>
      <c r="K469" s="1156" t="n"/>
      <c r="L469" s="1156" t="n"/>
      <c r="M469" s="1167" t="n"/>
      <c r="N469" s="1527" t="inlineStr">
        <is>
          <t>10 ila iD.Taklao.</t>
        </is>
      </c>
      <c r="O469" s="3087" t="n"/>
    </row>
    <row r="470" ht="72" customHeight="1">
      <c r="B470" s="1530" t="n">
        <v>6</v>
      </c>
      <c r="C470" s="1292" t="inlineStr">
        <is>
          <t>DSP.500 kv jaonasaoT</t>
        </is>
      </c>
      <c r="D470" s="2652" t="inlineStr">
        <is>
          <t>baMd</t>
        </is>
      </c>
      <c r="E470" s="3087" t="n"/>
      <c r="F470" s="758" t="n"/>
      <c r="G470" s="758" t="n"/>
      <c r="H470" s="1507" t="n"/>
      <c r="I470" s="1527" t="n"/>
      <c r="J470" s="1293" t="n"/>
      <c r="K470" s="1156" t="n"/>
      <c r="L470" s="1156" t="n"/>
      <c r="M470" s="1157" t="n"/>
      <c r="N470" s="1527" t="n"/>
      <c r="O470" s="3087" t="n"/>
    </row>
    <row r="471" ht="38.25" customHeight="1">
      <c r="B471" s="1530" t="n">
        <v>7</v>
      </c>
      <c r="C471" s="2780" t="inlineStr">
        <is>
          <t>50 kv jaonasaoT</t>
        </is>
      </c>
      <c r="D471" s="2652" t="inlineStr">
        <is>
          <t>baMd</t>
        </is>
      </c>
      <c r="E471" s="3087" t="n"/>
      <c r="F471" s="758" t="n"/>
      <c r="G471" s="758" t="n"/>
      <c r="H471" s="1293" t="n"/>
      <c r="I471" s="1527" t="n"/>
      <c r="J471" s="1293" t="n"/>
      <c r="K471" s="1156" t="n"/>
      <c r="L471" s="1156" t="n"/>
      <c r="M471" s="1157" t="n"/>
      <c r="N471" s="1527" t="n"/>
      <c r="O471" s="3087" t="n"/>
    </row>
    <row r="472" ht="34.5" customHeight="1" thickBot="1">
      <c r="B472" s="1522" t="n"/>
      <c r="C472" s="2710" t="inlineStr">
        <is>
          <t>ekuNa</t>
        </is>
      </c>
      <c r="D472" s="1529" t="n"/>
      <c r="E472" s="3087" t="n"/>
      <c r="F472" s="1251" t="n"/>
      <c r="G472" s="1251" t="n"/>
      <c r="H472" s="1297" t="n"/>
      <c r="I472" s="1529" t="n"/>
      <c r="J472" s="1529" t="n"/>
      <c r="K472" s="1529" t="n"/>
      <c r="L472" s="1529" t="n"/>
      <c r="M472" s="1298" t="n"/>
      <c r="N472" s="1530" t="inlineStr">
        <is>
          <t>ekuNa  ila 10 iD</t>
        </is>
      </c>
      <c r="O472" s="3087" t="n"/>
    </row>
    <row r="473" ht="35.25" customHeight="1">
      <c r="B473" s="1531" t="inlineStr">
        <is>
          <t xml:space="preserve">3.iDJaola Aavak jaavak tpiSala </t>
        </is>
      </c>
      <c r="C473" s="3084" t="n"/>
      <c r="D473" s="3085" t="n"/>
      <c r="E473" s="1534" t="inlineStr">
        <is>
          <t>     </t>
        </is>
      </c>
      <c r="F473" s="1535" t="inlineStr">
        <is>
          <t>[tr Kca-</t>
        </is>
      </c>
      <c r="G473" s="3086" t="n"/>
      <c r="H473" s="3086" t="n"/>
      <c r="I473" s="3086" t="n"/>
      <c r="J473" s="3086" t="n"/>
      <c r="K473" s="3086" t="n"/>
      <c r="L473" s="3086" t="n"/>
      <c r="M473" s="3086" t="n"/>
      <c r="N473" s="3086" t="n"/>
      <c r="O473" s="3087" t="n"/>
    </row>
    <row r="474" ht="30.75" customHeight="1">
      <c r="B474" s="1183" t="inlineStr">
        <is>
          <t>A.Ë</t>
        </is>
      </c>
      <c r="C474" s="1529" t="inlineStr">
        <is>
          <t>tpiSala</t>
        </is>
      </c>
      <c r="D474" s="1184" t="inlineStr">
        <is>
          <t xml:space="preserve">ilaTr </t>
        </is>
      </c>
      <c r="E474" s="3156" t="n"/>
      <c r="F474" s="3364" t="inlineStr">
        <is>
          <t>Sr. No.</t>
        </is>
      </c>
      <c r="G474" s="1529" t="inlineStr">
        <is>
          <t xml:space="preserve">tPaiSala </t>
        </is>
      </c>
      <c r="H474" s="3086" t="n"/>
      <c r="I474" s="3086" t="n"/>
      <c r="J474" s="3086" t="n"/>
      <c r="K474" s="3086" t="n"/>
      <c r="L474" s="3086" t="n"/>
      <c r="M474" s="3086" t="n"/>
      <c r="N474" s="3087" t="n"/>
      <c r="O474" s="1529" t="inlineStr">
        <is>
          <t>r@kma</t>
        </is>
      </c>
    </row>
    <row r="475" ht="39" customHeight="1">
      <c r="B475" s="1209" t="n">
        <v>1</v>
      </c>
      <c r="C475" s="2780" t="inlineStr">
        <is>
          <t>kalacao iSallak iDJaola</t>
        </is>
      </c>
      <c r="D475" s="1523" t="n">
        <v>290</v>
      </c>
      <c r="E475" s="3156" t="n"/>
      <c r="F475" s="1527" t="inlineStr">
        <is>
          <t>A</t>
        </is>
      </c>
      <c r="G475" s="1536" t="inlineStr">
        <is>
          <t xml:space="preserve">mainaYa kumaar maaGaIla doNao³ caakNa saa[-T varcao  $ 2745´.
</t>
        </is>
      </c>
      <c r="H475" s="3086" t="n"/>
      <c r="I475" s="3086" t="n"/>
      <c r="J475" s="3086" t="n"/>
      <c r="K475" s="3086" t="n"/>
      <c r="L475" s="3086" t="n"/>
      <c r="M475" s="3086" t="n"/>
      <c r="N475" s="3087" t="n"/>
      <c r="O475" s="1299" t="n"/>
    </row>
    <row r="476" ht="66" customHeight="1">
      <c r="B476" s="1209" t="n">
        <v>2</v>
      </c>
      <c r="C476" s="1504" t="inlineStr">
        <is>
          <t>Aaja R D saamaMt yaaMnaI idlalao iDJaola</t>
        </is>
      </c>
      <c r="D476" s="1523" t="n">
        <v>0</v>
      </c>
      <c r="E476" s="3156" t="n"/>
      <c r="F476" s="1527" t="inlineStr">
        <is>
          <t>ba</t>
        </is>
      </c>
      <c r="G476" s="1558" t="inlineStr">
        <is>
          <t xml:space="preserve"> p`ivana itvaarI doNao $ 50.naarayaNa doNao.$ 440.gaaoivaMd pMiDt  doNao $ 350.</t>
        </is>
      </c>
      <c r="H476" s="3086" t="n"/>
      <c r="I476" s="3086" t="n"/>
      <c r="J476" s="3086" t="n"/>
      <c r="K476" s="3086" t="n"/>
      <c r="L476" s="3086" t="n"/>
      <c r="M476" s="3086" t="n"/>
      <c r="N476" s="3087" t="n"/>
      <c r="O476" s="1299" t="n"/>
    </row>
    <row r="477" ht="38.25" customHeight="1">
      <c r="B477" s="1209" t="n">
        <v>3</v>
      </c>
      <c r="C477" s="2780" t="inlineStr">
        <is>
          <t>Aaja vaaprlaolao iDJaola</t>
        </is>
      </c>
      <c r="D477" s="1523" t="n">
        <v>85.5</v>
      </c>
      <c r="E477" s="3156" t="n"/>
      <c r="F477" s="1527" t="inlineStr">
        <is>
          <t>k</t>
        </is>
      </c>
      <c r="G477" s="1558" t="inlineStr">
        <is>
          <t>rajau isaMgaa  doNao $ 1330</t>
        </is>
      </c>
      <c r="H477" s="3086" t="n"/>
      <c r="I477" s="3086" t="n"/>
      <c r="J477" s="3086" t="n"/>
      <c r="K477" s="3086" t="n"/>
      <c r="L477" s="3086" t="n"/>
      <c r="M477" s="3086" t="n"/>
      <c r="N477" s="3087" t="n"/>
      <c r="O477" s="1529" t="n"/>
    </row>
    <row r="478" ht="31.5" customHeight="1">
      <c r="B478" s="1209" t="n">
        <v>4</v>
      </c>
      <c r="C478" s="2780" t="inlineStr">
        <is>
          <t xml:space="preserve">Aajacao iSallak </t>
        </is>
      </c>
      <c r="D478" s="1523" t="n">
        <v>204.5</v>
      </c>
      <c r="E478" s="3156" t="n"/>
      <c r="F478" s="1527" t="inlineStr">
        <is>
          <t>D</t>
        </is>
      </c>
      <c r="G478" s="1558" t="inlineStr">
        <is>
          <t xml:space="preserve">saahobaaMnaI pOsao idlao </t>
        </is>
      </c>
      <c r="H478" s="3086" t="n"/>
      <c r="I478" s="3086" t="n"/>
      <c r="J478" s="3086" t="n"/>
      <c r="K478" s="3086" t="n"/>
      <c r="L478" s="3086" t="n"/>
      <c r="M478" s="3086" t="n"/>
      <c r="N478" s="3087" t="n"/>
      <c r="O478" s="1529" t="n"/>
    </row>
    <row r="479" ht="70.5" customHeight="1">
      <c r="B479" s="3425" t="inlineStr">
        <is>
          <t xml:space="preserve">[tr  saahobaaMcyaa 9006 gaaiDlaa 50.5 ila iD  idlao.      </t>
        </is>
      </c>
      <c r="C479" s="3243" t="n"/>
      <c r="D479" s="3090" t="n"/>
      <c r="E479" s="3156" t="n"/>
      <c r="F479" s="1527" t="n">
        <v>1</v>
      </c>
      <c r="G479" s="1558" t="inlineStr">
        <is>
          <t>rajau isaMgaa  laobar A`^DvhaMsa $ 3000 .gaaoivaMd pMiDt A^DvhaMsa $ 1000. sauyaSa ra^ya A^DvhaMsa $ 1000 .ijatona raya A^DvhaMsa $1000.</t>
        </is>
      </c>
      <c r="H479" s="3086" t="n"/>
      <c r="I479" s="3086" t="n"/>
      <c r="J479" s="3086" t="n"/>
      <c r="K479" s="3086" t="n"/>
      <c r="L479" s="3086" t="n"/>
      <c r="M479" s="3086" t="n"/>
      <c r="N479" s="3087" t="n"/>
      <c r="O479" s="1529" t="n">
        <v>6000</v>
      </c>
    </row>
    <row r="480" ht="31.5" customHeight="1" thickBot="1">
      <c r="B480" s="3244" t="n"/>
      <c r="C480" s="3219" t="n"/>
      <c r="D480" s="3423" t="n"/>
      <c r="E480" s="3287" t="n"/>
      <c r="F480" s="1530" t="inlineStr">
        <is>
          <t>ekuNa</t>
        </is>
      </c>
      <c r="G480" s="1529" t="n"/>
      <c r="H480" s="3086" t="n"/>
      <c r="I480" s="3086" t="n"/>
      <c r="J480" s="3086" t="n"/>
      <c r="K480" s="3086" t="n"/>
      <c r="L480" s="3086" t="n"/>
      <c r="M480" s="3086" t="n"/>
      <c r="N480" s="3087" t="n"/>
      <c r="O480" s="1529" t="n">
        <v>6000</v>
      </c>
    </row>
    <row r="481"/>
    <row r="482"/>
    <row r="483"/>
    <row r="484"/>
    <row r="485"/>
    <row r="486"/>
    <row r="487"/>
    <row r="488" ht="35.25" customHeight="1">
      <c r="B488" s="1549" t="inlineStr">
        <is>
          <t xml:space="preserve">DSP .r%naagaIrI saa[-T </t>
        </is>
      </c>
      <c r="C488" s="3086" t="n"/>
      <c r="D488" s="3086" t="n"/>
      <c r="E488" s="3086" t="n"/>
      <c r="F488" s="3086" t="n"/>
      <c r="G488" s="3086" t="n"/>
      <c r="H488" s="3086" t="n"/>
      <c r="I488" s="3086" t="n"/>
      <c r="J488" s="3086" t="n"/>
      <c r="K488" s="3086" t="n"/>
      <c r="L488" s="3086" t="n"/>
      <c r="M488" s="3086" t="n"/>
      <c r="N488" s="3086" t="n"/>
      <c r="O488" s="3087" t="n"/>
    </row>
    <row r="489" ht="35.25" customHeight="1">
      <c r="B489" s="1535" t="inlineStr">
        <is>
          <t>id 21.08.2026 raojaIcaa tpiSala</t>
        </is>
      </c>
      <c r="C489" s="3086" t="n"/>
      <c r="D489" s="3086" t="n"/>
      <c r="E489" s="3086" t="n"/>
      <c r="F489" s="3086" t="n"/>
      <c r="G489" s="3086" t="n"/>
      <c r="H489" s="3086" t="n"/>
      <c r="I489" s="3086" t="n"/>
      <c r="J489" s="3086" t="n"/>
      <c r="K489" s="3086" t="n"/>
      <c r="L489" s="3086" t="n"/>
      <c r="M489" s="3086" t="n"/>
      <c r="N489" s="3086" t="n"/>
      <c r="O489" s="3087" t="n"/>
    </row>
    <row r="490" ht="35.25" customHeight="1">
      <c r="B490" s="1535" t="inlineStr">
        <is>
          <t>1. paoklaona maiSanarI kamaacaa tpiSala</t>
        </is>
      </c>
      <c r="C490" s="3086" t="n"/>
      <c r="D490" s="3086" t="n"/>
      <c r="E490" s="3086" t="n"/>
      <c r="F490" s="3086" t="n"/>
      <c r="G490" s="3086" t="n"/>
      <c r="H490" s="3086" t="n"/>
      <c r="I490" s="3086" t="n"/>
      <c r="J490" s="3086" t="n"/>
      <c r="K490" s="3086" t="n"/>
      <c r="L490" s="3086" t="n"/>
      <c r="M490" s="3086" t="n"/>
      <c r="N490" s="3086" t="n"/>
      <c r="O490" s="3087" t="n"/>
    </row>
    <row r="491" ht="33.75" customHeight="1">
      <c r="B491" s="1530" t="inlineStr">
        <is>
          <t>A.Ë</t>
        </is>
      </c>
      <c r="C491" s="1530" t="inlineStr">
        <is>
          <t xml:space="preserve">maiSanacao naava </t>
        </is>
      </c>
      <c r="D491" s="1530" t="inlineStr">
        <is>
          <t>kamaacao sva$p</t>
        </is>
      </c>
      <c r="E491" s="1530" t="inlineStr">
        <is>
          <t>bakoT À ba`okr</t>
        </is>
      </c>
      <c r="F491" s="1530" t="inlineStr">
        <is>
          <t xml:space="preserve">caalau irDIMga  </t>
        </is>
      </c>
      <c r="G491" s="1530" t="inlineStr">
        <is>
          <t>baMMd irDIMga</t>
        </is>
      </c>
      <c r="H491" s="1550" t="inlineStr">
        <is>
          <t xml:space="preserve">tasa </t>
        </is>
      </c>
      <c r="I491" s="3087" t="n"/>
      <c r="J491" s="1530" t="inlineStr">
        <is>
          <t xml:space="preserve">ekUNa tasa    </t>
        </is>
      </c>
      <c r="K491" s="1530" t="inlineStr">
        <is>
          <t xml:space="preserve"> iT/pa</t>
        </is>
      </c>
      <c r="L491" s="3087" t="n"/>
      <c r="M491" s="1530" t="inlineStr">
        <is>
          <t>ekuNa iT/pa</t>
        </is>
      </c>
      <c r="N491" s="1530" t="inlineStr">
        <is>
          <t>iDJaola va [tr</t>
        </is>
      </c>
      <c r="O491" s="3150" t="n"/>
    </row>
    <row r="492" ht="33.75" customHeight="1">
      <c r="B492" s="3092" t="n"/>
      <c r="C492" s="3092" t="n"/>
      <c r="D492" s="3092" t="n"/>
      <c r="E492" s="3092" t="n"/>
      <c r="F492" s="3092" t="n"/>
      <c r="G492" s="3092" t="n"/>
      <c r="H492" s="1530" t="inlineStr">
        <is>
          <t>idvasaa</t>
        </is>
      </c>
      <c r="I492" s="1530" t="inlineStr">
        <is>
          <t>ra~I</t>
        </is>
      </c>
      <c r="J492" s="3092" t="n"/>
      <c r="K492" s="1291" t="inlineStr">
        <is>
          <t>idvasaa</t>
        </is>
      </c>
      <c r="L492" s="1530" t="inlineStr">
        <is>
          <t>ra~I</t>
        </is>
      </c>
      <c r="M492" s="3092" t="n"/>
      <c r="N492" s="3093" t="n"/>
      <c r="O492" s="3287" t="n"/>
    </row>
    <row r="493" ht="33.75" customHeight="1">
      <c r="B493" s="1530" t="n">
        <v>1</v>
      </c>
      <c r="C493" s="1292" t="inlineStr">
        <is>
          <t>JCB 140 maiSana</t>
        </is>
      </c>
      <c r="D493" s="1525" t="inlineStr">
        <is>
          <t>baMd</t>
        </is>
      </c>
      <c r="E493" s="1526" t="n"/>
      <c r="F493" s="1262" t="n"/>
      <c r="G493" s="1262" t="n"/>
      <c r="H493" s="1293" t="n"/>
      <c r="I493" s="1293" t="n"/>
      <c r="J493" s="1293" t="n"/>
      <c r="K493" s="1511" t="n"/>
      <c r="L493" s="1156" t="n"/>
      <c r="M493" s="1297" t="n"/>
      <c r="N493" s="1527" t="n"/>
      <c r="O493" s="3087" t="n"/>
    </row>
    <row r="494" ht="33.75" customHeight="1">
      <c r="B494" s="1530" t="n">
        <v>2</v>
      </c>
      <c r="C494" s="2780" t="inlineStr">
        <is>
          <t xml:space="preserve">saa^MDivak kaona </t>
        </is>
      </c>
      <c r="D494" s="2652" t="inlineStr">
        <is>
          <t>baMd</t>
        </is>
      </c>
      <c r="E494" s="3087" t="n"/>
      <c r="F494" s="758" t="n"/>
      <c r="G494" s="758" t="n"/>
      <c r="H494" s="758" t="n"/>
      <c r="I494" s="758" t="n"/>
      <c r="J494" s="758" t="n"/>
      <c r="K494" s="758" t="n"/>
      <c r="L494" s="758" t="n"/>
      <c r="M494" s="1167" t="n"/>
      <c r="N494" s="1527" t="n"/>
      <c r="O494" s="3087" t="n"/>
    </row>
    <row r="495" ht="33.75" customHeight="1">
      <c r="B495" s="1530" t="n">
        <v>3</v>
      </c>
      <c r="C495" s="1290" t="inlineStr">
        <is>
          <t xml:space="preserve">jaa^ k`oSar  </t>
        </is>
      </c>
      <c r="D495" s="2652" t="inlineStr">
        <is>
          <t>baMd</t>
        </is>
      </c>
      <c r="E495" s="3087" t="n"/>
      <c r="F495" s="758" t="n"/>
      <c r="G495" s="758" t="n"/>
      <c r="H495" s="758" t="n"/>
      <c r="I495" s="758" t="n"/>
      <c r="J495" s="758" t="n"/>
      <c r="K495" s="758" t="n"/>
      <c r="L495" s="758" t="n"/>
      <c r="M495" s="1167" t="n"/>
      <c r="N495" s="1527" t="n"/>
      <c r="O495" s="3087" t="n"/>
    </row>
    <row r="496" ht="33.75" customHeight="1">
      <c r="B496" s="1530" t="n">
        <v>4</v>
      </c>
      <c r="C496" s="2780" t="inlineStr">
        <is>
          <t xml:space="preserve">sk`Ina </t>
        </is>
      </c>
      <c r="D496" s="2652" t="inlineStr">
        <is>
          <t>baMd</t>
        </is>
      </c>
      <c r="E496" s="3087" t="n"/>
      <c r="F496" s="758" t="n"/>
      <c r="G496" s="758" t="n"/>
      <c r="H496" s="758" t="n"/>
      <c r="I496" s="1527" t="n"/>
      <c r="J496" s="758" t="n"/>
      <c r="K496" s="1156" t="n"/>
      <c r="L496" s="1156" t="n"/>
      <c r="M496" s="1167" t="n"/>
      <c r="N496" s="1527" t="n"/>
      <c r="O496" s="3087" t="n"/>
    </row>
    <row r="497" ht="99" customHeight="1">
      <c r="B497" s="1530" t="n">
        <v>5</v>
      </c>
      <c r="C497" s="803" t="inlineStr">
        <is>
          <t xml:space="preserve">MH.12.YQ . 8117
iDjaola TMkr
</t>
        </is>
      </c>
      <c r="D497" s="2652" t="inlineStr">
        <is>
          <t xml:space="preserve">TaTa Saao$malaa gaolaI va laobar va prt k`oSarvar AalaaI </t>
        </is>
      </c>
      <c r="E497" s="3087" t="n"/>
      <c r="F497" s="758" t="n">
        <v>12074</v>
      </c>
      <c r="G497" s="758" t="n">
        <v>12130</v>
      </c>
      <c r="H497" s="758" t="inlineStr">
        <is>
          <t>56 ik maI</t>
        </is>
      </c>
      <c r="I497" s="1527" t="n"/>
      <c r="J497" s="758" t="n"/>
      <c r="K497" s="1156" t="n"/>
      <c r="L497" s="1156" t="n"/>
      <c r="M497" s="1167" t="n"/>
      <c r="N497" s="1527" t="inlineStr">
        <is>
          <t>10 ila iD.Taklao.</t>
        </is>
      </c>
      <c r="O497" s="3087" t="n"/>
    </row>
    <row r="498" ht="72" customHeight="1">
      <c r="B498" s="1530" t="n">
        <v>6</v>
      </c>
      <c r="C498" s="1292" t="inlineStr">
        <is>
          <t>DSP.500 kv jaonasaoT</t>
        </is>
      </c>
      <c r="D498" s="2652" t="inlineStr">
        <is>
          <t>baMd</t>
        </is>
      </c>
      <c r="E498" s="3087" t="n"/>
      <c r="F498" s="758" t="n"/>
      <c r="G498" s="758" t="n"/>
      <c r="H498" s="1507" t="n"/>
      <c r="I498" s="1527" t="n"/>
      <c r="J498" s="1293" t="n"/>
      <c r="K498" s="1156" t="n"/>
      <c r="L498" s="1156" t="n"/>
      <c r="M498" s="1157" t="n"/>
      <c r="N498" s="1527" t="n"/>
      <c r="O498" s="3087" t="n"/>
    </row>
    <row r="499" ht="38.25" customHeight="1">
      <c r="B499" s="1530" t="n">
        <v>7</v>
      </c>
      <c r="C499" s="2780" t="inlineStr">
        <is>
          <t>50 kv jaonasaoT</t>
        </is>
      </c>
      <c r="D499" s="2652" t="inlineStr">
        <is>
          <t>baMd</t>
        </is>
      </c>
      <c r="E499" s="3087" t="n"/>
      <c r="F499" s="758" t="n"/>
      <c r="G499" s="758" t="n"/>
      <c r="H499" s="1293" t="n"/>
      <c r="I499" s="1527" t="n"/>
      <c r="J499" s="1293" t="n"/>
      <c r="K499" s="1156" t="n"/>
      <c r="L499" s="1156" t="n"/>
      <c r="M499" s="1157" t="n"/>
      <c r="N499" s="1527" t="n"/>
      <c r="O499" s="3087" t="n"/>
    </row>
    <row r="500" ht="51" customHeight="1" thickBot="1">
      <c r="B500" s="1522" t="n"/>
      <c r="C500" s="2710" t="inlineStr">
        <is>
          <t>ekuNa</t>
        </is>
      </c>
      <c r="D500" s="1529" t="n"/>
      <c r="E500" s="3087" t="n"/>
      <c r="F500" s="1251" t="n"/>
      <c r="G500" s="1251" t="n"/>
      <c r="H500" s="1297" t="n"/>
      <c r="I500" s="1529" t="n"/>
      <c r="J500" s="1529" t="n"/>
      <c r="K500" s="1529" t="n"/>
      <c r="L500" s="1529" t="n"/>
      <c r="M500" s="1298" t="n"/>
      <c r="N500" s="1530" t="inlineStr">
        <is>
          <t>ekuNa  ila 10 iD</t>
        </is>
      </c>
      <c r="O500" s="3087" t="n"/>
    </row>
    <row r="501" ht="35.25" customHeight="1">
      <c r="B501" s="1531" t="inlineStr">
        <is>
          <t xml:space="preserve">3.iDJaola Aavak jaavak tpiSala </t>
        </is>
      </c>
      <c r="C501" s="3084" t="n"/>
      <c r="D501" s="3085" t="n"/>
      <c r="E501" s="1534" t="inlineStr">
        <is>
          <t>     </t>
        </is>
      </c>
      <c r="F501" s="1535" t="inlineStr">
        <is>
          <t>[tr Kca-</t>
        </is>
      </c>
      <c r="G501" s="3086" t="n"/>
      <c r="H501" s="3086" t="n"/>
      <c r="I501" s="3086" t="n"/>
      <c r="J501" s="3086" t="n"/>
      <c r="K501" s="3086" t="n"/>
      <c r="L501" s="3086" t="n"/>
      <c r="M501" s="3086" t="n"/>
      <c r="N501" s="3086" t="n"/>
      <c r="O501" s="3087" t="n"/>
    </row>
    <row r="502" ht="30.75" customHeight="1">
      <c r="B502" s="1183" t="inlineStr">
        <is>
          <t>A.Ë</t>
        </is>
      </c>
      <c r="C502" s="1529" t="inlineStr">
        <is>
          <t>tpiSala</t>
        </is>
      </c>
      <c r="D502" s="1184" t="inlineStr">
        <is>
          <t xml:space="preserve">ilaTr </t>
        </is>
      </c>
      <c r="E502" s="3156" t="n"/>
      <c r="F502" s="3364" t="inlineStr">
        <is>
          <t>Sr. No.</t>
        </is>
      </c>
      <c r="G502" s="1529" t="inlineStr">
        <is>
          <t xml:space="preserve">tPaiSala </t>
        </is>
      </c>
      <c r="H502" s="3086" t="n"/>
      <c r="I502" s="3086" t="n"/>
      <c r="J502" s="3086" t="n"/>
      <c r="K502" s="3086" t="n"/>
      <c r="L502" s="3086" t="n"/>
      <c r="M502" s="3086" t="n"/>
      <c r="N502" s="3087" t="n"/>
      <c r="O502" s="1529" t="inlineStr">
        <is>
          <t>r@kma</t>
        </is>
      </c>
    </row>
    <row r="503" ht="67.5" customHeight="1">
      <c r="B503" s="1209" t="n">
        <v>1</v>
      </c>
      <c r="C503" s="2780" t="inlineStr">
        <is>
          <t>kalacao iSallak iDJaola</t>
        </is>
      </c>
      <c r="D503" s="1523" t="n">
        <v>204.5</v>
      </c>
      <c r="E503" s="3156" t="n"/>
      <c r="F503" s="1527" t="inlineStr">
        <is>
          <t>A</t>
        </is>
      </c>
      <c r="G503" s="1536" t="inlineStr">
        <is>
          <t xml:space="preserve">mainaYa kumaar maaGaIla doNao³ caakNa saa[-T varcao  $ 2745´.
</t>
        </is>
      </c>
      <c r="H503" s="3086" t="n"/>
      <c r="I503" s="3086" t="n"/>
      <c r="J503" s="3086" t="n"/>
      <c r="K503" s="3086" t="n"/>
      <c r="L503" s="3086" t="n"/>
      <c r="M503" s="3086" t="n"/>
      <c r="N503" s="3087" t="n"/>
      <c r="O503" s="1299" t="n"/>
    </row>
    <row r="504" ht="67.5" customHeight="1">
      <c r="B504" s="1209" t="n">
        <v>2</v>
      </c>
      <c r="C504" s="1504" t="inlineStr">
        <is>
          <t>Aaja R D saamaMt yaaMnaI idlalao iDJaola</t>
        </is>
      </c>
      <c r="D504" s="1523" t="n">
        <v>0</v>
      </c>
      <c r="E504" s="3156" t="n"/>
      <c r="F504" s="1527" t="inlineStr">
        <is>
          <t>ba</t>
        </is>
      </c>
      <c r="G504" s="1558" t="inlineStr">
        <is>
          <t xml:space="preserve"> p`ivana itvaarI doNao $ 50.naarayaNa doNao.$ 440.gaaoivaMd pMiDt  doNao $ 350.</t>
        </is>
      </c>
      <c r="H504" s="3086" t="n"/>
      <c r="I504" s="3086" t="n"/>
      <c r="J504" s="3086" t="n"/>
      <c r="K504" s="3086" t="n"/>
      <c r="L504" s="3086" t="n"/>
      <c r="M504" s="3086" t="n"/>
      <c r="N504" s="3087" t="n"/>
      <c r="O504" s="1299" t="n"/>
    </row>
    <row r="505" ht="67.5" customHeight="1">
      <c r="B505" s="1209" t="n">
        <v>3</v>
      </c>
      <c r="C505" s="2780" t="inlineStr">
        <is>
          <t>Aaja vaaprlaolao iDJaola</t>
        </is>
      </c>
      <c r="D505" s="1523" t="n">
        <v>10</v>
      </c>
      <c r="E505" s="3156" t="n"/>
      <c r="F505" s="1527" t="inlineStr">
        <is>
          <t>k</t>
        </is>
      </c>
      <c r="G505" s="1558" t="inlineStr">
        <is>
          <t xml:space="preserve">rajau isaMgaa maaGaIla doNao $ 1330 va Aaja saa[-TvarIla maaoTrsaayalalaa poT/aola Taklao $ 230 </t>
        </is>
      </c>
      <c r="H505" s="3086" t="n"/>
      <c r="I505" s="3086" t="n"/>
      <c r="J505" s="3086" t="n"/>
      <c r="K505" s="3086" t="n"/>
      <c r="L505" s="3086" t="n"/>
      <c r="M505" s="3086" t="n"/>
      <c r="N505" s="3087" t="n"/>
      <c r="O505" s="1529" t="n"/>
    </row>
    <row r="506" ht="33.75" customHeight="1">
      <c r="B506" s="1209" t="n">
        <v>4</v>
      </c>
      <c r="C506" s="2780" t="inlineStr">
        <is>
          <t xml:space="preserve">Aajacao iSallak </t>
        </is>
      </c>
      <c r="D506" s="1523" t="n">
        <v>194.5</v>
      </c>
      <c r="E506" s="3156" t="n"/>
      <c r="F506" s="1527" t="n"/>
      <c r="G506" s="1558" t="inlineStr">
        <is>
          <t>rajau isaMgaa doNao $ 1560</t>
        </is>
      </c>
      <c r="H506" s="3086" t="n"/>
      <c r="I506" s="3086" t="n"/>
      <c r="J506" s="3086" t="n"/>
      <c r="K506" s="3086" t="n"/>
      <c r="L506" s="3086" t="n"/>
      <c r="M506" s="3086" t="n"/>
      <c r="N506" s="3087" t="n"/>
      <c r="O506" s="1529" t="n"/>
    </row>
    <row r="507" ht="65.25" customHeight="1">
      <c r="B507" s="3425" t="inlineStr">
        <is>
          <t xml:space="preserve">[tr  idlao.      </t>
        </is>
      </c>
      <c r="C507" s="3243" t="n"/>
      <c r="D507" s="3090" t="n"/>
      <c r="E507" s="3156" t="n"/>
      <c r="F507" s="1527" t="n"/>
      <c r="G507" s="1558" t="n"/>
      <c r="H507" s="3086" t="n"/>
      <c r="I507" s="3086" t="n"/>
      <c r="J507" s="3086" t="n"/>
      <c r="K507" s="3086" t="n"/>
      <c r="L507" s="3086" t="n"/>
      <c r="M507" s="3086" t="n"/>
      <c r="N507" s="3087" t="n"/>
      <c r="O507" s="1529" t="n"/>
    </row>
    <row r="508" ht="34.5" customHeight="1" thickBot="1">
      <c r="B508" s="3244" t="n"/>
      <c r="C508" s="3219" t="n"/>
      <c r="D508" s="3423" t="n"/>
      <c r="E508" s="3287" t="n"/>
      <c r="F508" s="1530" t="inlineStr">
        <is>
          <t>ekuNa</t>
        </is>
      </c>
      <c r="G508" s="1529" t="n"/>
      <c r="H508" s="3086" t="n"/>
      <c r="I508" s="3086" t="n"/>
      <c r="J508" s="3086" t="n"/>
      <c r="K508" s="3086" t="n"/>
      <c r="L508" s="3086" t="n"/>
      <c r="M508" s="3086" t="n"/>
      <c r="N508" s="3087" t="n"/>
      <c r="O508" s="1529" t="n"/>
    </row>
    <row r="509"/>
    <row r="510"/>
    <row r="511"/>
    <row r="512"/>
    <row r="513"/>
    <row r="514"/>
    <row r="515"/>
    <row r="516"/>
    <row r="517"/>
    <row r="518" ht="35.25" customHeight="1">
      <c r="B518" s="1549" t="inlineStr">
        <is>
          <t xml:space="preserve">DSP .r%naagaIrI saa[-T </t>
        </is>
      </c>
      <c r="C518" s="3086" t="n"/>
      <c r="D518" s="3086" t="n"/>
      <c r="E518" s="3086" t="n"/>
      <c r="F518" s="3086" t="n"/>
      <c r="G518" s="3086" t="n"/>
      <c r="H518" s="3086" t="n"/>
      <c r="I518" s="3086" t="n"/>
      <c r="J518" s="3086" t="n"/>
      <c r="K518" s="3086" t="n"/>
      <c r="L518" s="3086" t="n"/>
      <c r="M518" s="3086" t="n"/>
      <c r="N518" s="3086" t="n"/>
      <c r="O518" s="3087" t="n"/>
    </row>
    <row r="519" ht="35.25" customHeight="1">
      <c r="B519" s="1535" t="inlineStr">
        <is>
          <t>id 22.08.2026 raojaIcaa tpiSala</t>
        </is>
      </c>
      <c r="C519" s="3086" t="n"/>
      <c r="D519" s="3086" t="n"/>
      <c r="E519" s="3086" t="n"/>
      <c r="F519" s="3086" t="n"/>
      <c r="G519" s="3086" t="n"/>
      <c r="H519" s="3086" t="n"/>
      <c r="I519" s="3086" t="n"/>
      <c r="J519" s="3086" t="n"/>
      <c r="K519" s="3086" t="n"/>
      <c r="L519" s="3086" t="n"/>
      <c r="M519" s="3086" t="n"/>
      <c r="N519" s="3086" t="n"/>
      <c r="O519" s="3087" t="n"/>
    </row>
    <row r="520" ht="35.25" customHeight="1">
      <c r="B520" s="1535" t="inlineStr">
        <is>
          <t>1. paoklaona maiSanarI kamaacaa tpiSala</t>
        </is>
      </c>
      <c r="C520" s="3086" t="n"/>
      <c r="D520" s="3086" t="n"/>
      <c r="E520" s="3086" t="n"/>
      <c r="F520" s="3086" t="n"/>
      <c r="G520" s="3086" t="n"/>
      <c r="H520" s="3086" t="n"/>
      <c r="I520" s="3086" t="n"/>
      <c r="J520" s="3086" t="n"/>
      <c r="K520" s="3086" t="n"/>
      <c r="L520" s="3086" t="n"/>
      <c r="M520" s="3086" t="n"/>
      <c r="N520" s="3086" t="n"/>
      <c r="O520" s="3087" t="n"/>
    </row>
    <row r="521" ht="33.75" customHeight="1">
      <c r="B521" s="1530" t="inlineStr">
        <is>
          <t>A.Ë</t>
        </is>
      </c>
      <c r="C521" s="1530" t="inlineStr">
        <is>
          <t xml:space="preserve">maiSanacao naava </t>
        </is>
      </c>
      <c r="D521" s="1530" t="inlineStr">
        <is>
          <t>kamaacao sva$p</t>
        </is>
      </c>
      <c r="E521" s="1530" t="inlineStr">
        <is>
          <t>bakoT À ba`okr</t>
        </is>
      </c>
      <c r="F521" s="1530" t="inlineStr">
        <is>
          <t xml:space="preserve">caalau irDIMga  </t>
        </is>
      </c>
      <c r="G521" s="1530" t="inlineStr">
        <is>
          <t>baMMd irDIMga</t>
        </is>
      </c>
      <c r="H521" s="1550" t="inlineStr">
        <is>
          <t xml:space="preserve">tasa </t>
        </is>
      </c>
      <c r="I521" s="3087" t="n"/>
      <c r="J521" s="1530" t="inlineStr">
        <is>
          <t xml:space="preserve">ekUNa tasa    </t>
        </is>
      </c>
      <c r="K521" s="1530" t="inlineStr">
        <is>
          <t xml:space="preserve"> iT/pa</t>
        </is>
      </c>
      <c r="L521" s="3087" t="n"/>
      <c r="M521" s="1530" t="inlineStr">
        <is>
          <t>ekuNa iT/pa</t>
        </is>
      </c>
      <c r="N521" s="1530" t="inlineStr">
        <is>
          <t>iDJaola va [tr</t>
        </is>
      </c>
      <c r="O521" s="3150" t="n"/>
    </row>
    <row r="522" ht="33.75" customHeight="1">
      <c r="B522" s="3092" t="n"/>
      <c r="C522" s="3092" t="n"/>
      <c r="D522" s="3092" t="n"/>
      <c r="E522" s="3092" t="n"/>
      <c r="F522" s="3092" t="n"/>
      <c r="G522" s="3092" t="n"/>
      <c r="H522" s="1530" t="inlineStr">
        <is>
          <t>idvasaa</t>
        </is>
      </c>
      <c r="I522" s="1530" t="inlineStr">
        <is>
          <t>ra~I</t>
        </is>
      </c>
      <c r="J522" s="3092" t="n"/>
      <c r="K522" s="1291" t="inlineStr">
        <is>
          <t>idvasaa</t>
        </is>
      </c>
      <c r="L522" s="1530" t="inlineStr">
        <is>
          <t>ra~I</t>
        </is>
      </c>
      <c r="M522" s="3092" t="n"/>
      <c r="N522" s="3093" t="n"/>
      <c r="O522" s="3287" t="n"/>
    </row>
    <row r="523" ht="33.75" customHeight="1">
      <c r="B523" s="1530" t="n">
        <v>1</v>
      </c>
      <c r="C523" s="1292" t="inlineStr">
        <is>
          <t>JCB 140 maiSana</t>
        </is>
      </c>
      <c r="D523" s="1525" t="inlineStr">
        <is>
          <t>baMd</t>
        </is>
      </c>
      <c r="E523" s="1526" t="n"/>
      <c r="F523" s="1262" t="n"/>
      <c r="G523" s="1262" t="n"/>
      <c r="H523" s="1293" t="n"/>
      <c r="I523" s="1293" t="n"/>
      <c r="J523" s="1293" t="n"/>
      <c r="K523" s="1511" t="n"/>
      <c r="L523" s="1156" t="n"/>
      <c r="M523" s="1297" t="n"/>
      <c r="N523" s="1527" t="n"/>
      <c r="O523" s="3087" t="n"/>
    </row>
    <row r="524" ht="33.75" customHeight="1">
      <c r="B524" s="1530" t="n">
        <v>2</v>
      </c>
      <c r="C524" s="2780" t="inlineStr">
        <is>
          <t xml:space="preserve">saa^MDivak kaona </t>
        </is>
      </c>
      <c r="D524" s="2652" t="inlineStr">
        <is>
          <t>baMd</t>
        </is>
      </c>
      <c r="E524" s="3087" t="n"/>
      <c r="F524" s="758" t="n"/>
      <c r="G524" s="758" t="n"/>
      <c r="H524" s="758" t="n"/>
      <c r="I524" s="758" t="n"/>
      <c r="J524" s="758" t="n"/>
      <c r="K524" s="758" t="n"/>
      <c r="L524" s="758" t="n"/>
      <c r="M524" s="1167" t="n"/>
      <c r="N524" s="1527" t="n"/>
      <c r="O524" s="3087" t="n"/>
    </row>
    <row r="525" ht="33.75" customHeight="1">
      <c r="B525" s="1530" t="n">
        <v>3</v>
      </c>
      <c r="C525" s="1290" t="inlineStr">
        <is>
          <t xml:space="preserve">jaa^ k`oSar  </t>
        </is>
      </c>
      <c r="D525" s="2652" t="inlineStr">
        <is>
          <t>baMd</t>
        </is>
      </c>
      <c r="E525" s="3087" t="n"/>
      <c r="F525" s="758" t="n"/>
      <c r="G525" s="758" t="n"/>
      <c r="H525" s="758" t="n"/>
      <c r="I525" s="758" t="n"/>
      <c r="J525" s="758" t="n"/>
      <c r="K525" s="758" t="n"/>
      <c r="L525" s="758" t="n"/>
      <c r="M525" s="1167" t="n"/>
      <c r="N525" s="1527" t="n"/>
      <c r="O525" s="3087" t="n"/>
    </row>
    <row r="526" ht="33.75" customHeight="1">
      <c r="B526" s="1530" t="n">
        <v>4</v>
      </c>
      <c r="C526" s="2780" t="inlineStr">
        <is>
          <t xml:space="preserve">sk`Ina </t>
        </is>
      </c>
      <c r="D526" s="2652" t="inlineStr">
        <is>
          <t>baMd</t>
        </is>
      </c>
      <c r="E526" s="3087" t="n"/>
      <c r="F526" s="758" t="n"/>
      <c r="G526" s="758" t="n"/>
      <c r="H526" s="758" t="n"/>
      <c r="I526" s="1527" t="n"/>
      <c r="J526" s="758" t="n"/>
      <c r="K526" s="1156" t="n"/>
      <c r="L526" s="1156" t="n"/>
      <c r="M526" s="1167" t="n"/>
      <c r="N526" s="1527" t="n"/>
      <c r="O526" s="3087" t="n"/>
    </row>
    <row r="527" ht="99" customHeight="1">
      <c r="B527" s="1530" t="n">
        <v>5</v>
      </c>
      <c r="C527" s="803" t="inlineStr">
        <is>
          <t xml:space="preserve">MH.12.YQ . 8117
iDjaola TMkr
</t>
        </is>
      </c>
      <c r="D527" s="2652" t="inlineStr">
        <is>
          <t xml:space="preserve">TaTa Saao$malaa gaolaI va laobar va prt k`oSarvar AalaaI </t>
        </is>
      </c>
      <c r="E527" s="3087" t="n"/>
      <c r="F527" s="758" t="n">
        <v>12130</v>
      </c>
      <c r="G527" s="758" t="n">
        <v>12186</v>
      </c>
      <c r="H527" s="758" t="inlineStr">
        <is>
          <t>56 ikmaI</t>
        </is>
      </c>
      <c r="I527" s="1527" t="n"/>
      <c r="J527" s="758" t="n"/>
      <c r="K527" s="1156" t="n"/>
      <c r="L527" s="1156" t="n"/>
      <c r="M527" s="1167" t="n"/>
      <c r="N527" s="1527" t="n"/>
      <c r="O527" s="3087" t="n"/>
    </row>
    <row r="528" ht="72" customHeight="1">
      <c r="B528" s="1530" t="n">
        <v>6</v>
      </c>
      <c r="C528" s="1292" t="inlineStr">
        <is>
          <t>DSP.500 kv jaonasaoT</t>
        </is>
      </c>
      <c r="D528" s="2652" t="inlineStr">
        <is>
          <t>baMd</t>
        </is>
      </c>
      <c r="E528" s="3087" t="n"/>
      <c r="F528" s="758" t="n"/>
      <c r="G528" s="758" t="n"/>
      <c r="H528" s="1507" t="n"/>
      <c r="I528" s="1527" t="n"/>
      <c r="J528" s="1293" t="n"/>
      <c r="K528" s="1156" t="n"/>
      <c r="L528" s="1156" t="n"/>
      <c r="M528" s="1157" t="n"/>
      <c r="N528" s="1527" t="n"/>
      <c r="O528" s="3087" t="n"/>
    </row>
    <row r="529" ht="38.25" customHeight="1">
      <c r="B529" s="1530" t="n">
        <v>7</v>
      </c>
      <c r="C529" s="2780" t="inlineStr">
        <is>
          <t>50 kv jaonasaoT</t>
        </is>
      </c>
      <c r="D529" s="2652" t="inlineStr">
        <is>
          <t>baMd</t>
        </is>
      </c>
      <c r="E529" s="3087" t="n"/>
      <c r="F529" s="758" t="n"/>
      <c r="G529" s="758" t="n"/>
      <c r="H529" s="1293" t="n"/>
      <c r="I529" s="1527" t="n"/>
      <c r="J529" s="1293" t="n"/>
      <c r="K529" s="1156" t="n"/>
      <c r="L529" s="1156" t="n"/>
      <c r="M529" s="1157" t="n"/>
      <c r="N529" s="1527" t="n"/>
      <c r="O529" s="3087" t="n"/>
    </row>
    <row r="530" ht="34.5" customHeight="1" thickBot="1">
      <c r="B530" s="1522" t="n"/>
      <c r="C530" s="2710" t="inlineStr">
        <is>
          <t>ekuNa</t>
        </is>
      </c>
      <c r="D530" s="1529" t="n"/>
      <c r="E530" s="3087" t="n"/>
      <c r="F530" s="1251" t="n"/>
      <c r="G530" s="1251" t="n"/>
      <c r="H530" s="1297" t="n"/>
      <c r="I530" s="1529" t="n"/>
      <c r="J530" s="1529" t="n"/>
      <c r="K530" s="1529" t="n"/>
      <c r="L530" s="1529" t="n"/>
      <c r="M530" s="1298" t="n"/>
      <c r="N530" s="1530" t="inlineStr">
        <is>
          <t>ekuNa  ila 10 iD</t>
        </is>
      </c>
      <c r="O530" s="3087" t="n"/>
    </row>
    <row r="531" ht="35.25" customHeight="1">
      <c r="B531" s="1531" t="inlineStr">
        <is>
          <t xml:space="preserve">3.iDJaola Aavak jaavak tpiSala </t>
        </is>
      </c>
      <c r="C531" s="3084" t="n"/>
      <c r="D531" s="3085" t="n"/>
      <c r="E531" s="1534" t="inlineStr">
        <is>
          <t>     </t>
        </is>
      </c>
      <c r="F531" s="1535" t="inlineStr">
        <is>
          <t>[tr Kca-</t>
        </is>
      </c>
      <c r="G531" s="3086" t="n"/>
      <c r="H531" s="3086" t="n"/>
      <c r="I531" s="3086" t="n"/>
      <c r="J531" s="3086" t="n"/>
      <c r="K531" s="3086" t="n"/>
      <c r="L531" s="3086" t="n"/>
      <c r="M531" s="3086" t="n"/>
      <c r="N531" s="3086" t="n"/>
      <c r="O531" s="3087" t="n"/>
    </row>
    <row r="532" ht="30.75" customHeight="1">
      <c r="B532" s="1183" t="inlineStr">
        <is>
          <t>A.Ë</t>
        </is>
      </c>
      <c r="C532" s="1529" t="inlineStr">
        <is>
          <t>tpiSala</t>
        </is>
      </c>
      <c r="D532" s="1184" t="inlineStr">
        <is>
          <t xml:space="preserve">ilaTr </t>
        </is>
      </c>
      <c r="E532" s="3156" t="n"/>
      <c r="F532" s="3364" t="inlineStr">
        <is>
          <t>Sr. No.</t>
        </is>
      </c>
      <c r="G532" s="1529" t="inlineStr">
        <is>
          <t xml:space="preserve">tPaiSala </t>
        </is>
      </c>
      <c r="H532" s="3086" t="n"/>
      <c r="I532" s="3086" t="n"/>
      <c r="J532" s="3086" t="n"/>
      <c r="K532" s="3086" t="n"/>
      <c r="L532" s="3086" t="n"/>
      <c r="M532" s="3086" t="n"/>
      <c r="N532" s="3087" t="n"/>
      <c r="O532" s="1529" t="inlineStr">
        <is>
          <t>r@kma</t>
        </is>
      </c>
    </row>
    <row r="533" ht="67.5" customHeight="1">
      <c r="B533" s="1209" t="n">
        <v>1</v>
      </c>
      <c r="C533" s="2780" t="inlineStr">
        <is>
          <t>kalacao iSallak iDJaola</t>
        </is>
      </c>
      <c r="D533" s="1523" t="n">
        <v>194</v>
      </c>
      <c r="E533" s="3156" t="n"/>
      <c r="F533" s="1527" t="inlineStr">
        <is>
          <t>A</t>
        </is>
      </c>
      <c r="G533" s="1536" t="inlineStr">
        <is>
          <t xml:space="preserve">mainaYa kumaar maaGaIla doNao³ caakNa saa[-T varcao  $ 2745´.
</t>
        </is>
      </c>
      <c r="H533" s="3086" t="n"/>
      <c r="I533" s="3086" t="n"/>
      <c r="J533" s="3086" t="n"/>
      <c r="K533" s="3086" t="n"/>
      <c r="L533" s="3086" t="n"/>
      <c r="M533" s="3086" t="n"/>
      <c r="N533" s="3087" t="n"/>
      <c r="O533" s="1299" t="n"/>
    </row>
    <row r="534" ht="67.5" customHeight="1">
      <c r="B534" s="1209" t="n">
        <v>2</v>
      </c>
      <c r="C534" s="1504" t="inlineStr">
        <is>
          <t>Aaja R D saamaMt yaaMnaI idlalao iDJaola</t>
        </is>
      </c>
      <c r="D534" s="1523" t="n">
        <v>0</v>
      </c>
      <c r="E534" s="3156" t="n"/>
      <c r="F534" s="1527" t="inlineStr">
        <is>
          <t>ba</t>
        </is>
      </c>
      <c r="G534" s="1558" t="inlineStr">
        <is>
          <t xml:space="preserve"> p`ivana itvaarI doNao $ 50.naarayaNa doNao.$ 440.gaaoivaMd pMiDt  doNao $ 350.</t>
        </is>
      </c>
      <c r="H534" s="3086" t="n"/>
      <c r="I534" s="3086" t="n"/>
      <c r="J534" s="3086" t="n"/>
      <c r="K534" s="3086" t="n"/>
      <c r="L534" s="3086" t="n"/>
      <c r="M534" s="3086" t="n"/>
      <c r="N534" s="3087" t="n"/>
      <c r="O534" s="1299" t="n"/>
    </row>
    <row r="535" ht="67.5" customHeight="1">
      <c r="B535" s="1209" t="n">
        <v>3</v>
      </c>
      <c r="C535" s="2780" t="inlineStr">
        <is>
          <t>Aaja vaaprlaolao iDJaola</t>
        </is>
      </c>
      <c r="D535" s="1523" t="n">
        <v>0</v>
      </c>
      <c r="E535" s="3156" t="n"/>
      <c r="F535" s="1527" t="inlineStr">
        <is>
          <t>k</t>
        </is>
      </c>
      <c r="G535" s="1558" t="inlineStr">
        <is>
          <t>rajau isaMgaa doNao $ 1560</t>
        </is>
      </c>
      <c r="H535" s="3086" t="n"/>
      <c r="I535" s="3086" t="n"/>
      <c r="J535" s="3086" t="n"/>
      <c r="K535" s="3086" t="n"/>
      <c r="L535" s="3086" t="n"/>
      <c r="M535" s="3086" t="n"/>
      <c r="N535" s="3087" t="n"/>
      <c r="O535" s="1529" t="n"/>
    </row>
    <row r="536" ht="33.75" customHeight="1">
      <c r="B536" s="1209" t="n">
        <v>4</v>
      </c>
      <c r="C536" s="2780" t="inlineStr">
        <is>
          <t xml:space="preserve">Aajacao iSallak </t>
        </is>
      </c>
      <c r="D536" s="1523" t="n">
        <v>194.5</v>
      </c>
      <c r="E536" s="3156" t="n"/>
      <c r="F536" s="1527" t="n"/>
      <c r="G536" s="1558" t="n"/>
      <c r="H536" s="3086" t="n"/>
      <c r="I536" s="3086" t="n"/>
      <c r="J536" s="3086" t="n"/>
      <c r="K536" s="3086" t="n"/>
      <c r="L536" s="3086" t="n"/>
      <c r="M536" s="3086" t="n"/>
      <c r="N536" s="3087" t="n"/>
      <c r="O536" s="1529" t="n"/>
    </row>
    <row r="537" ht="30.75" customHeight="1">
      <c r="B537" s="3425" t="inlineStr">
        <is>
          <t xml:space="preserve">[tr        </t>
        </is>
      </c>
      <c r="C537" s="3243" t="n"/>
      <c r="D537" s="3090" t="n"/>
      <c r="E537" s="3156" t="n"/>
      <c r="F537" s="1527" t="n"/>
      <c r="G537" s="1558" t="n"/>
      <c r="H537" s="3086" t="n"/>
      <c r="I537" s="3086" t="n"/>
      <c r="J537" s="3086" t="n"/>
      <c r="K537" s="3086" t="n"/>
      <c r="L537" s="3086" t="n"/>
      <c r="M537" s="3086" t="n"/>
      <c r="N537" s="3087" t="n"/>
      <c r="O537" s="1529" t="n"/>
    </row>
    <row r="538" ht="34.5" customHeight="1" thickBot="1">
      <c r="B538" s="3244" t="n"/>
      <c r="C538" s="3219" t="n"/>
      <c r="D538" s="3423" t="n"/>
      <c r="E538" s="3287" t="n"/>
      <c r="F538" s="1530" t="inlineStr">
        <is>
          <t>ekuNa</t>
        </is>
      </c>
      <c r="G538" s="1529" t="n"/>
      <c r="H538" s="3086" t="n"/>
      <c r="I538" s="3086" t="n"/>
      <c r="J538" s="3086" t="n"/>
      <c r="K538" s="3086" t="n"/>
      <c r="L538" s="3086" t="n"/>
      <c r="M538" s="3086" t="n"/>
      <c r="N538" s="3087" t="n"/>
      <c r="O538" s="1529" t="n"/>
    </row>
    <row r="539"/>
    <row r="540"/>
    <row r="541"/>
    <row r="542"/>
    <row r="543"/>
    <row r="544" ht="35.25" customHeight="1">
      <c r="B544" s="1549" t="inlineStr">
        <is>
          <t xml:space="preserve">DSP .r%naagaIrI saa[-T </t>
        </is>
      </c>
      <c r="C544" s="3086" t="n"/>
      <c r="D544" s="3086" t="n"/>
      <c r="E544" s="3086" t="n"/>
      <c r="F544" s="3086" t="n"/>
      <c r="G544" s="3086" t="n"/>
      <c r="H544" s="3086" t="n"/>
      <c r="I544" s="3086" t="n"/>
      <c r="J544" s="3086" t="n"/>
      <c r="K544" s="3086" t="n"/>
      <c r="L544" s="3086" t="n"/>
      <c r="M544" s="3086" t="n"/>
      <c r="N544" s="3086" t="n"/>
      <c r="O544" s="3087" t="n"/>
    </row>
    <row r="545" ht="35.25" customHeight="1">
      <c r="B545" s="1535" t="inlineStr">
        <is>
          <t>id 23.08.2026 raojaIcaa tpiSala</t>
        </is>
      </c>
      <c r="C545" s="3086" t="n"/>
      <c r="D545" s="3086" t="n"/>
      <c r="E545" s="3086" t="n"/>
      <c r="F545" s="3086" t="n"/>
      <c r="G545" s="3086" t="n"/>
      <c r="H545" s="3086" t="n"/>
      <c r="I545" s="3086" t="n"/>
      <c r="J545" s="3086" t="n"/>
      <c r="K545" s="3086" t="n"/>
      <c r="L545" s="3086" t="n"/>
      <c r="M545" s="3086" t="n"/>
      <c r="N545" s="3086" t="n"/>
      <c r="O545" s="3087" t="n"/>
    </row>
    <row r="546" ht="35.25" customHeight="1">
      <c r="B546" s="1535" t="inlineStr">
        <is>
          <t>1. paoklaona maiSanarI kamaacaa tpiSala</t>
        </is>
      </c>
      <c r="C546" s="3086" t="n"/>
      <c r="D546" s="3086" t="n"/>
      <c r="E546" s="3086" t="n"/>
      <c r="F546" s="3086" t="n"/>
      <c r="G546" s="3086" t="n"/>
      <c r="H546" s="3086" t="n"/>
      <c r="I546" s="3086" t="n"/>
      <c r="J546" s="3086" t="n"/>
      <c r="K546" s="3086" t="n"/>
      <c r="L546" s="3086" t="n"/>
      <c r="M546" s="3086" t="n"/>
      <c r="N546" s="3086" t="n"/>
      <c r="O546" s="3087" t="n"/>
    </row>
    <row r="547" ht="33.75" customHeight="1">
      <c r="B547" s="1530" t="inlineStr">
        <is>
          <t>A.Ë</t>
        </is>
      </c>
      <c r="C547" s="1530" t="inlineStr">
        <is>
          <t xml:space="preserve">maiSanacao naava </t>
        </is>
      </c>
      <c r="D547" s="1530" t="inlineStr">
        <is>
          <t>kamaacao sva$p</t>
        </is>
      </c>
      <c r="E547" s="1530" t="inlineStr">
        <is>
          <t>bakoT À ba`okr</t>
        </is>
      </c>
      <c r="F547" s="1530" t="inlineStr">
        <is>
          <t xml:space="preserve">caalau irDIMga  </t>
        </is>
      </c>
      <c r="G547" s="1530" t="inlineStr">
        <is>
          <t>baMMd irDIMga</t>
        </is>
      </c>
      <c r="H547" s="1550" t="inlineStr">
        <is>
          <t xml:space="preserve">tasa </t>
        </is>
      </c>
      <c r="I547" s="3087" t="n"/>
      <c r="J547" s="1530" t="inlineStr">
        <is>
          <t xml:space="preserve">ekUNa tasa    </t>
        </is>
      </c>
      <c r="K547" s="1530" t="inlineStr">
        <is>
          <t xml:space="preserve"> iT/pa</t>
        </is>
      </c>
      <c r="L547" s="3087" t="n"/>
      <c r="M547" s="1530" t="inlineStr">
        <is>
          <t>ekuNa iT/pa</t>
        </is>
      </c>
      <c r="N547" s="1530" t="inlineStr">
        <is>
          <t>iDJaola va [tr</t>
        </is>
      </c>
      <c r="O547" s="3150" t="n"/>
    </row>
    <row r="548" ht="33.75" customHeight="1">
      <c r="B548" s="3092" t="n"/>
      <c r="C548" s="3092" t="n"/>
      <c r="D548" s="3092" t="n"/>
      <c r="E548" s="3092" t="n"/>
      <c r="F548" s="3092" t="n"/>
      <c r="G548" s="3092" t="n"/>
      <c r="H548" s="1530" t="inlineStr">
        <is>
          <t>idvasaa</t>
        </is>
      </c>
      <c r="I548" s="1530" t="inlineStr">
        <is>
          <t>ra~I</t>
        </is>
      </c>
      <c r="J548" s="3092" t="n"/>
      <c r="K548" s="1291" t="inlineStr">
        <is>
          <t>idvasaa</t>
        </is>
      </c>
      <c r="L548" s="1530" t="inlineStr">
        <is>
          <t>ra~I</t>
        </is>
      </c>
      <c r="M548" s="3092" t="n"/>
      <c r="N548" s="3093" t="n"/>
      <c r="O548" s="3287" t="n"/>
    </row>
    <row r="549" ht="33.75" customHeight="1">
      <c r="B549" s="1530" t="n">
        <v>1</v>
      </c>
      <c r="C549" s="1292" t="inlineStr">
        <is>
          <t>JCB 140 maiSana</t>
        </is>
      </c>
      <c r="D549" s="1525" t="inlineStr">
        <is>
          <t>baMd</t>
        </is>
      </c>
      <c r="E549" s="1526" t="n"/>
      <c r="F549" s="1262" t="n"/>
      <c r="G549" s="1262" t="n"/>
      <c r="H549" s="1293" t="n"/>
      <c r="I549" s="1293" t="n"/>
      <c r="J549" s="1293" t="n"/>
      <c r="K549" s="1511" t="n"/>
      <c r="L549" s="1156" t="n"/>
      <c r="M549" s="1297" t="n"/>
      <c r="N549" s="1527" t="n"/>
      <c r="O549" s="3087" t="n"/>
    </row>
    <row r="550" ht="33.75" customHeight="1">
      <c r="B550" s="1530" t="n">
        <v>2</v>
      </c>
      <c r="C550" s="2780" t="inlineStr">
        <is>
          <t xml:space="preserve">saa^MDivak kaona </t>
        </is>
      </c>
      <c r="D550" s="2652" t="inlineStr">
        <is>
          <t>baMd</t>
        </is>
      </c>
      <c r="E550" s="3087" t="n"/>
      <c r="F550" s="758" t="n"/>
      <c r="G550" s="758" t="n"/>
      <c r="H550" s="758" t="n"/>
      <c r="I550" s="758" t="n"/>
      <c r="J550" s="758" t="n"/>
      <c r="K550" s="758" t="n"/>
      <c r="L550" s="758" t="n"/>
      <c r="M550" s="1167" t="n"/>
      <c r="N550" s="1527" t="n"/>
      <c r="O550" s="3087" t="n"/>
    </row>
    <row r="551" ht="33.75" customHeight="1">
      <c r="B551" s="1530" t="n">
        <v>3</v>
      </c>
      <c r="C551" s="1290" t="inlineStr">
        <is>
          <t xml:space="preserve">jaa^ k`oSar  </t>
        </is>
      </c>
      <c r="D551" s="2652" t="inlineStr">
        <is>
          <t>baMd</t>
        </is>
      </c>
      <c r="E551" s="3087" t="n"/>
      <c r="F551" s="758" t="n"/>
      <c r="G551" s="758" t="n"/>
      <c r="H551" s="758" t="n"/>
      <c r="I551" s="758" t="n"/>
      <c r="J551" s="758" t="n"/>
      <c r="K551" s="758" t="n"/>
      <c r="L551" s="758" t="n"/>
      <c r="M551" s="1167" t="n"/>
      <c r="N551" s="1527" t="n"/>
      <c r="O551" s="3087" t="n"/>
    </row>
    <row r="552" ht="33.75" customHeight="1">
      <c r="B552" s="1530" t="n">
        <v>4</v>
      </c>
      <c r="C552" s="2780" t="inlineStr">
        <is>
          <t xml:space="preserve">sk`Ina </t>
        </is>
      </c>
      <c r="D552" s="2652" t="inlineStr">
        <is>
          <t>baMd</t>
        </is>
      </c>
      <c r="E552" s="3087" t="n"/>
      <c r="F552" s="758" t="n"/>
      <c r="G552" s="758" t="n"/>
      <c r="H552" s="758" t="n"/>
      <c r="I552" s="1527" t="n"/>
      <c r="J552" s="758" t="n"/>
      <c r="K552" s="1156" t="n"/>
      <c r="L552" s="1156" t="n"/>
      <c r="M552" s="1167" t="n"/>
      <c r="N552" s="1527" t="n"/>
      <c r="O552" s="3087" t="n"/>
    </row>
    <row r="553" ht="99" customHeight="1">
      <c r="B553" s="1530" t="n">
        <v>5</v>
      </c>
      <c r="C553" s="803" t="inlineStr">
        <is>
          <t xml:space="preserve">MH.12.YQ . 8117
iDjaola TMkr
</t>
        </is>
      </c>
      <c r="D553" s="2652" t="inlineStr">
        <is>
          <t xml:space="preserve">TaTa Saao$malaa gaolaI va laobar va prt k`oSarvar AalaaI </t>
        </is>
      </c>
      <c r="E553" s="3087" t="n"/>
      <c r="F553" s="758" t="n">
        <v>12186</v>
      </c>
      <c r="G553" s="758" t="n">
        <v>12245</v>
      </c>
      <c r="H553" s="758" t="inlineStr">
        <is>
          <t>59 ik maI</t>
        </is>
      </c>
      <c r="I553" s="1527" t="n"/>
      <c r="J553" s="758" t="n"/>
      <c r="K553" s="1156" t="n"/>
      <c r="L553" s="1156" t="n"/>
      <c r="M553" s="1167" t="n"/>
      <c r="N553" s="1527" t="n"/>
      <c r="O553" s="3087" t="n"/>
    </row>
    <row r="554" ht="72" customHeight="1">
      <c r="B554" s="1530" t="n">
        <v>6</v>
      </c>
      <c r="C554" s="1292" t="inlineStr">
        <is>
          <t>DSP.500 kv jaonasaoT</t>
        </is>
      </c>
      <c r="D554" s="2652" t="inlineStr">
        <is>
          <t>baMd</t>
        </is>
      </c>
      <c r="E554" s="3087" t="n"/>
      <c r="F554" s="758" t="n"/>
      <c r="G554" s="758" t="n"/>
      <c r="H554" s="1507" t="n"/>
      <c r="I554" s="1527" t="n"/>
      <c r="J554" s="1293" t="n"/>
      <c r="K554" s="1156" t="n"/>
      <c r="L554" s="1156" t="n"/>
      <c r="M554" s="1157" t="n"/>
      <c r="N554" s="1527" t="n"/>
      <c r="O554" s="3087" t="n"/>
    </row>
    <row r="555" ht="38.25" customHeight="1">
      <c r="B555" s="1530" t="n">
        <v>7</v>
      </c>
      <c r="C555" s="2780" t="inlineStr">
        <is>
          <t>50 kv jaonasaoT</t>
        </is>
      </c>
      <c r="D555" s="2652" t="inlineStr">
        <is>
          <t>baMd</t>
        </is>
      </c>
      <c r="E555" s="3087" t="n"/>
      <c r="F555" s="758" t="n"/>
      <c r="G555" s="758" t="n"/>
      <c r="H555" s="1293" t="n"/>
      <c r="I555" s="1527" t="n"/>
      <c r="J555" s="1293" t="n"/>
      <c r="K555" s="1156" t="n"/>
      <c r="L555" s="1156" t="n"/>
      <c r="M555" s="1157" t="n"/>
      <c r="N555" s="1527" t="n"/>
      <c r="O555" s="3087" t="n"/>
    </row>
    <row r="556" ht="34.5" customHeight="1" thickBot="1">
      <c r="B556" s="1522" t="n"/>
      <c r="C556" s="2710" t="inlineStr">
        <is>
          <t>ekuNa</t>
        </is>
      </c>
      <c r="D556" s="1529" t="n"/>
      <c r="E556" s="3087" t="n"/>
      <c r="F556" s="1251" t="n"/>
      <c r="G556" s="1251" t="n"/>
      <c r="H556" s="1297" t="n"/>
      <c r="I556" s="1529" t="n"/>
      <c r="J556" s="1529" t="n"/>
      <c r="K556" s="1529" t="n"/>
      <c r="L556" s="1529" t="n"/>
      <c r="M556" s="1298" t="n"/>
      <c r="N556" s="1530" t="inlineStr">
        <is>
          <t>ekuNa  ila iD</t>
        </is>
      </c>
      <c r="O556" s="3087" t="n"/>
    </row>
    <row r="557" ht="35.25" customHeight="1">
      <c r="B557" s="1531" t="inlineStr">
        <is>
          <t xml:space="preserve">3.iDJaola Aavak jaavak tpiSala </t>
        </is>
      </c>
      <c r="C557" s="3084" t="n"/>
      <c r="D557" s="3085" t="n"/>
      <c r="E557" s="1534" t="inlineStr">
        <is>
          <t>     </t>
        </is>
      </c>
      <c r="F557" s="1535" t="inlineStr">
        <is>
          <t>[tr Kca-</t>
        </is>
      </c>
      <c r="G557" s="3086" t="n"/>
      <c r="H557" s="3086" t="n"/>
      <c r="I557" s="3086" t="n"/>
      <c r="J557" s="3086" t="n"/>
      <c r="K557" s="3086" t="n"/>
      <c r="L557" s="3086" t="n"/>
      <c r="M557" s="3086" t="n"/>
      <c r="N557" s="3086" t="n"/>
      <c r="O557" s="3087" t="n"/>
    </row>
    <row r="558" ht="30.75" customHeight="1">
      <c r="B558" s="1183" t="inlineStr">
        <is>
          <t>A.Ë</t>
        </is>
      </c>
      <c r="C558" s="1529" t="inlineStr">
        <is>
          <t>tpiSala</t>
        </is>
      </c>
      <c r="D558" s="1184" t="inlineStr">
        <is>
          <t xml:space="preserve">ilaTr </t>
        </is>
      </c>
      <c r="E558" s="3156" t="n"/>
      <c r="F558" s="3364" t="inlineStr">
        <is>
          <t>Sr. No.</t>
        </is>
      </c>
      <c r="G558" s="1529" t="inlineStr">
        <is>
          <t xml:space="preserve">tPaiSala </t>
        </is>
      </c>
      <c r="H558" s="3086" t="n"/>
      <c r="I558" s="3086" t="n"/>
      <c r="J558" s="3086" t="n"/>
      <c r="K558" s="3086" t="n"/>
      <c r="L558" s="3086" t="n"/>
      <c r="M558" s="3086" t="n"/>
      <c r="N558" s="3087" t="n"/>
      <c r="O558" s="1529" t="inlineStr">
        <is>
          <t>r@kma</t>
        </is>
      </c>
    </row>
    <row r="559" ht="67.5" customHeight="1">
      <c r="B559" s="1209" t="n">
        <v>1</v>
      </c>
      <c r="C559" s="2780" t="inlineStr">
        <is>
          <t>kalacao iSallak iDJaola</t>
        </is>
      </c>
      <c r="D559" s="1523" t="n">
        <v>194</v>
      </c>
      <c r="E559" s="3156" t="n"/>
      <c r="F559" s="1527" t="inlineStr">
        <is>
          <t>A</t>
        </is>
      </c>
      <c r="G559" s="1536" t="inlineStr">
        <is>
          <t xml:space="preserve">mainaYa kumaar maaGaIla doNao³ caakNa saa[-T varcao  $ 2745´.
</t>
        </is>
      </c>
      <c r="H559" s="3086" t="n"/>
      <c r="I559" s="3086" t="n"/>
      <c r="J559" s="3086" t="n"/>
      <c r="K559" s="3086" t="n"/>
      <c r="L559" s="3086" t="n"/>
      <c r="M559" s="3086" t="n"/>
      <c r="N559" s="3087" t="n"/>
      <c r="O559" s="1299" t="n"/>
    </row>
    <row r="560" ht="67.5" customHeight="1">
      <c r="B560" s="1209" t="n">
        <v>2</v>
      </c>
      <c r="C560" s="1504" t="inlineStr">
        <is>
          <t>Aaja R D saamaMt yaaMnaI idlalao iDJaola</t>
        </is>
      </c>
      <c r="D560" s="1523" t="n">
        <v>0</v>
      </c>
      <c r="E560" s="3156" t="n"/>
      <c r="F560" s="1527" t="inlineStr">
        <is>
          <t>ba</t>
        </is>
      </c>
      <c r="G560" s="1558" t="inlineStr">
        <is>
          <t xml:space="preserve"> p`ivana itvaarI doNao $ 50.naarayaNa doNao.$ 440.gaaoivaMd pMiDt  doNao $ 350.</t>
        </is>
      </c>
      <c r="H560" s="3086" t="n"/>
      <c r="I560" s="3086" t="n"/>
      <c r="J560" s="3086" t="n"/>
      <c r="K560" s="3086" t="n"/>
      <c r="L560" s="3086" t="n"/>
      <c r="M560" s="3086" t="n"/>
      <c r="N560" s="3087" t="n"/>
      <c r="O560" s="1299" t="n"/>
    </row>
    <row r="561" ht="67.5" customHeight="1">
      <c r="B561" s="1209" t="n">
        <v>3</v>
      </c>
      <c r="C561" s="2780" t="inlineStr">
        <is>
          <t>Aaja vaaprlaolao iDJaola</t>
        </is>
      </c>
      <c r="D561" s="1523" t="n">
        <v>0</v>
      </c>
      <c r="E561" s="3156" t="n"/>
      <c r="F561" s="1527" t="inlineStr">
        <is>
          <t>k</t>
        </is>
      </c>
      <c r="G561" s="1558" t="inlineStr">
        <is>
          <t>rajau isaMgaa doNao $ 1560</t>
        </is>
      </c>
      <c r="H561" s="3086" t="n"/>
      <c r="I561" s="3086" t="n"/>
      <c r="J561" s="3086" t="n"/>
      <c r="K561" s="3086" t="n"/>
      <c r="L561" s="3086" t="n"/>
      <c r="M561" s="3086" t="n"/>
      <c r="N561" s="3087" t="n"/>
      <c r="O561" s="1529" t="n"/>
    </row>
    <row r="562" ht="33.75" customHeight="1">
      <c r="B562" s="1209" t="n">
        <v>4</v>
      </c>
      <c r="C562" s="2780" t="inlineStr">
        <is>
          <t xml:space="preserve">Aajacao iSallak </t>
        </is>
      </c>
      <c r="D562" s="1523" t="n">
        <v>194.5</v>
      </c>
      <c r="E562" s="3156" t="n"/>
      <c r="F562" s="1527" t="n"/>
      <c r="G562" s="1558" t="n"/>
      <c r="H562" s="3086" t="n"/>
      <c r="I562" s="3086" t="n"/>
      <c r="J562" s="3086" t="n"/>
      <c r="K562" s="3086" t="n"/>
      <c r="L562" s="3086" t="n"/>
      <c r="M562" s="3086" t="n"/>
      <c r="N562" s="3087" t="n"/>
      <c r="O562" s="1529" t="n"/>
    </row>
    <row r="563" ht="30.75" customHeight="1">
      <c r="B563" s="3425" t="inlineStr">
        <is>
          <t xml:space="preserve">[tr        </t>
        </is>
      </c>
      <c r="C563" s="3243" t="n"/>
      <c r="D563" s="3090" t="n"/>
      <c r="E563" s="3156" t="n"/>
      <c r="F563" s="1527" t="n"/>
      <c r="G563" s="1558" t="n"/>
      <c r="H563" s="3086" t="n"/>
      <c r="I563" s="3086" t="n"/>
      <c r="J563" s="3086" t="n"/>
      <c r="K563" s="3086" t="n"/>
      <c r="L563" s="3086" t="n"/>
      <c r="M563" s="3086" t="n"/>
      <c r="N563" s="3087" t="n"/>
      <c r="O563" s="1529" t="n"/>
    </row>
    <row r="564" ht="34.5" customHeight="1" thickBot="1">
      <c r="B564" s="3244" t="n"/>
      <c r="C564" s="3219" t="n"/>
      <c r="D564" s="3423" t="n"/>
      <c r="E564" s="3287" t="n"/>
      <c r="F564" s="1530" t="inlineStr">
        <is>
          <t>ekuNa</t>
        </is>
      </c>
      <c r="G564" s="1529" t="n"/>
      <c r="H564" s="3086" t="n"/>
      <c r="I564" s="3086" t="n"/>
      <c r="J564" s="3086" t="n"/>
      <c r="K564" s="3086" t="n"/>
      <c r="L564" s="3086" t="n"/>
      <c r="M564" s="3086" t="n"/>
      <c r="N564" s="3087" t="n"/>
      <c r="O564" s="1529" t="n"/>
    </row>
    <row r="565"/>
    <row r="566"/>
    <row r="567"/>
    <row r="568"/>
    <row r="569"/>
    <row r="570"/>
    <row r="571"/>
    <row r="572"/>
    <row r="573" ht="35.25" customHeight="1">
      <c r="B573" s="1549" t="inlineStr">
        <is>
          <t xml:space="preserve">DSP .r%naagaIrI saa[-T </t>
        </is>
      </c>
      <c r="C573" s="3086" t="n"/>
      <c r="D573" s="3086" t="n"/>
      <c r="E573" s="3086" t="n"/>
      <c r="F573" s="3086" t="n"/>
      <c r="G573" s="3086" t="n"/>
      <c r="H573" s="3086" t="n"/>
      <c r="I573" s="3086" t="n"/>
      <c r="J573" s="3086" t="n"/>
      <c r="K573" s="3086" t="n"/>
      <c r="L573" s="3086" t="n"/>
      <c r="M573" s="3086" t="n"/>
      <c r="N573" s="3086" t="n"/>
      <c r="O573" s="3087" t="n"/>
    </row>
    <row r="574" ht="35.25" customHeight="1">
      <c r="B574" s="1535" t="inlineStr">
        <is>
          <t>id 24.08.2026 raojaIcaa tpiSala</t>
        </is>
      </c>
      <c r="C574" s="3086" t="n"/>
      <c r="D574" s="3086" t="n"/>
      <c r="E574" s="3086" t="n"/>
      <c r="F574" s="3086" t="n"/>
      <c r="G574" s="3086" t="n"/>
      <c r="H574" s="3086" t="n"/>
      <c r="I574" s="3086" t="n"/>
      <c r="J574" s="3086" t="n"/>
      <c r="K574" s="3086" t="n"/>
      <c r="L574" s="3086" t="n"/>
      <c r="M574" s="3086" t="n"/>
      <c r="N574" s="3086" t="n"/>
      <c r="O574" s="3087" t="n"/>
    </row>
    <row r="575" ht="35.25" customHeight="1">
      <c r="B575" s="1535" t="inlineStr">
        <is>
          <t>1. paoklaona maiSanarI kamaacaa tpiSala</t>
        </is>
      </c>
      <c r="C575" s="3086" t="n"/>
      <c r="D575" s="3086" t="n"/>
      <c r="E575" s="3086" t="n"/>
      <c r="F575" s="3086" t="n"/>
      <c r="G575" s="3086" t="n"/>
      <c r="H575" s="3086" t="n"/>
      <c r="I575" s="3086" t="n"/>
      <c r="J575" s="3086" t="n"/>
      <c r="K575" s="3086" t="n"/>
      <c r="L575" s="3086" t="n"/>
      <c r="M575" s="3086" t="n"/>
      <c r="N575" s="3086" t="n"/>
      <c r="O575" s="3087" t="n"/>
    </row>
    <row r="576" ht="33.75" customHeight="1">
      <c r="B576" s="1530" t="inlineStr">
        <is>
          <t>A.Ë</t>
        </is>
      </c>
      <c r="C576" s="1530" t="inlineStr">
        <is>
          <t xml:space="preserve">maiSanacao naava </t>
        </is>
      </c>
      <c r="D576" s="1530" t="inlineStr">
        <is>
          <t>kamaacao sva$p</t>
        </is>
      </c>
      <c r="E576" s="1530" t="inlineStr">
        <is>
          <t>bakoT À ba`okr</t>
        </is>
      </c>
      <c r="F576" s="1530" t="inlineStr">
        <is>
          <t xml:space="preserve">caalau irDIMga  </t>
        </is>
      </c>
      <c r="G576" s="1530" t="inlineStr">
        <is>
          <t>baMMd irDIMga</t>
        </is>
      </c>
      <c r="H576" s="1550" t="inlineStr">
        <is>
          <t xml:space="preserve">tasa </t>
        </is>
      </c>
      <c r="I576" s="3087" t="n"/>
      <c r="J576" s="1530" t="inlineStr">
        <is>
          <t xml:space="preserve">ekUNa tasa    </t>
        </is>
      </c>
      <c r="K576" s="1530" t="inlineStr">
        <is>
          <t xml:space="preserve"> iT/pa</t>
        </is>
      </c>
      <c r="L576" s="3087" t="n"/>
      <c r="M576" s="1530" t="inlineStr">
        <is>
          <t>ekuNa iT/pa</t>
        </is>
      </c>
      <c r="N576" s="1530" t="inlineStr">
        <is>
          <t>iDJaola va [tr</t>
        </is>
      </c>
      <c r="O576" s="3150" t="n"/>
    </row>
    <row r="577" ht="33.75" customHeight="1">
      <c r="B577" s="3092" t="n"/>
      <c r="C577" s="3092" t="n"/>
      <c r="D577" s="3092" t="n"/>
      <c r="E577" s="3092" t="n"/>
      <c r="F577" s="3092" t="n"/>
      <c r="G577" s="3092" t="n"/>
      <c r="H577" s="1530" t="inlineStr">
        <is>
          <t>idvasaa</t>
        </is>
      </c>
      <c r="I577" s="1530" t="inlineStr">
        <is>
          <t>ra~I</t>
        </is>
      </c>
      <c r="J577" s="3092" t="n"/>
      <c r="K577" s="1291" t="inlineStr">
        <is>
          <t>idvasaa</t>
        </is>
      </c>
      <c r="L577" s="1530" t="inlineStr">
        <is>
          <t>ra~I</t>
        </is>
      </c>
      <c r="M577" s="3092" t="n"/>
      <c r="N577" s="3093" t="n"/>
      <c r="O577" s="3287" t="n"/>
    </row>
    <row r="578" ht="33.75" customHeight="1">
      <c r="B578" s="1530" t="n">
        <v>1</v>
      </c>
      <c r="C578" s="1292" t="inlineStr">
        <is>
          <t>JCB 140 maiSana</t>
        </is>
      </c>
      <c r="D578" s="1525" t="inlineStr">
        <is>
          <t>baMd</t>
        </is>
      </c>
      <c r="E578" s="1526" t="n"/>
      <c r="F578" s="1262" t="n"/>
      <c r="G578" s="1262" t="n"/>
      <c r="H578" s="1293" t="n"/>
      <c r="I578" s="1293" t="n"/>
      <c r="J578" s="1293" t="n"/>
      <c r="K578" s="1511" t="n"/>
      <c r="L578" s="1156" t="n"/>
      <c r="M578" s="1297" t="n"/>
      <c r="N578" s="1527" t="n"/>
      <c r="O578" s="3087" t="n"/>
    </row>
    <row r="579" ht="33.75" customHeight="1">
      <c r="B579" s="1530" t="n">
        <v>2</v>
      </c>
      <c r="C579" s="2780" t="inlineStr">
        <is>
          <t xml:space="preserve">saa^MDivak kaona </t>
        </is>
      </c>
      <c r="D579" s="2652" t="inlineStr">
        <is>
          <t>baMd</t>
        </is>
      </c>
      <c r="E579" s="3087" t="n"/>
      <c r="F579" s="758" t="n"/>
      <c r="G579" s="758" t="n"/>
      <c r="H579" s="758" t="n"/>
      <c r="I579" s="758" t="n"/>
      <c r="J579" s="758" t="n"/>
      <c r="K579" s="758" t="n"/>
      <c r="L579" s="758" t="n"/>
      <c r="M579" s="1167" t="n"/>
      <c r="N579" s="1527" t="n"/>
      <c r="O579" s="3087" t="n"/>
    </row>
    <row r="580" ht="33.75" customHeight="1">
      <c r="B580" s="1530" t="n">
        <v>3</v>
      </c>
      <c r="C580" s="1290" t="inlineStr">
        <is>
          <t xml:space="preserve">jaa^ k`oSar  </t>
        </is>
      </c>
      <c r="D580" s="2652" t="inlineStr">
        <is>
          <t>baMd</t>
        </is>
      </c>
      <c r="E580" s="3087" t="n"/>
      <c r="F580" s="758" t="n"/>
      <c r="G580" s="758" t="n"/>
      <c r="H580" s="758" t="n"/>
      <c r="I580" s="758" t="n"/>
      <c r="J580" s="758" t="n"/>
      <c r="K580" s="758" t="n"/>
      <c r="L580" s="758" t="n"/>
      <c r="M580" s="1167" t="n"/>
      <c r="N580" s="1527" t="n"/>
      <c r="O580" s="3087" t="n"/>
    </row>
    <row r="581" ht="33.75" customHeight="1">
      <c r="B581" s="1530" t="n">
        <v>4</v>
      </c>
      <c r="C581" s="2780" t="inlineStr">
        <is>
          <t xml:space="preserve">sk`Ina </t>
        </is>
      </c>
      <c r="D581" s="2652" t="inlineStr">
        <is>
          <t>baMd</t>
        </is>
      </c>
      <c r="E581" s="3087" t="n"/>
      <c r="F581" s="758" t="n"/>
      <c r="G581" s="758" t="n"/>
      <c r="H581" s="758" t="n"/>
      <c r="I581" s="1527" t="n"/>
      <c r="J581" s="758" t="n"/>
      <c r="K581" s="1156" t="n"/>
      <c r="L581" s="1156" t="n"/>
      <c r="M581" s="1167" t="n"/>
      <c r="N581" s="1527" t="n"/>
      <c r="O581" s="3087" t="n"/>
    </row>
    <row r="582" ht="99" customHeight="1">
      <c r="B582" s="1530" t="n">
        <v>5</v>
      </c>
      <c r="C582" s="803" t="inlineStr">
        <is>
          <t xml:space="preserve">MH.12.YQ . 8117
iDjaola TMkr
</t>
        </is>
      </c>
      <c r="D582" s="2652" t="inlineStr">
        <is>
          <t xml:space="preserve">TaTa Saao$malaa gaolaI va laobar va prt k`oSarvar AalaaI </t>
        </is>
      </c>
      <c r="E582" s="3087" t="n"/>
      <c r="F582" s="758" t="n">
        <v>12245</v>
      </c>
      <c r="G582" s="758" t="n">
        <v>12302</v>
      </c>
      <c r="H582" s="758" t="inlineStr">
        <is>
          <t>57 ik maI</t>
        </is>
      </c>
      <c r="I582" s="1527" t="n"/>
      <c r="J582" s="758" t="n"/>
      <c r="K582" s="1156" t="n"/>
      <c r="L582" s="1156" t="n"/>
      <c r="M582" s="1167" t="n"/>
      <c r="N582" s="1527" t="inlineStr">
        <is>
          <t>20 .ila iD Taklao.</t>
        </is>
      </c>
      <c r="O582" s="3087" t="n"/>
    </row>
    <row r="583" ht="72" customHeight="1">
      <c r="B583" s="1530" t="n">
        <v>6</v>
      </c>
      <c r="C583" s="1292" t="inlineStr">
        <is>
          <t>DSP.500 kv jaonasaoT</t>
        </is>
      </c>
      <c r="D583" s="2652" t="inlineStr">
        <is>
          <t>baMd</t>
        </is>
      </c>
      <c r="E583" s="3087" t="n"/>
      <c r="F583" s="758" t="n"/>
      <c r="G583" s="758" t="n"/>
      <c r="H583" s="1507" t="n"/>
      <c r="I583" s="1527" t="n"/>
      <c r="J583" s="1293" t="n"/>
      <c r="K583" s="1156" t="n"/>
      <c r="L583" s="1156" t="n"/>
      <c r="M583" s="1157" t="n"/>
      <c r="N583" s="1527" t="n"/>
      <c r="O583" s="3087" t="n"/>
    </row>
    <row r="584" ht="38.25" customHeight="1">
      <c r="B584" s="1530" t="n">
        <v>7</v>
      </c>
      <c r="C584" s="2780" t="inlineStr">
        <is>
          <t>50 kv jaonasaoT</t>
        </is>
      </c>
      <c r="D584" s="2652" t="inlineStr">
        <is>
          <t>baMd</t>
        </is>
      </c>
      <c r="E584" s="3087" t="n"/>
      <c r="F584" s="758" t="n"/>
      <c r="G584" s="758" t="n"/>
      <c r="H584" s="1293" t="n"/>
      <c r="I584" s="1527" t="n"/>
      <c r="J584" s="1293" t="n"/>
      <c r="K584" s="1156" t="n"/>
      <c r="L584" s="1156" t="n"/>
      <c r="M584" s="1157" t="n"/>
      <c r="N584" s="1527" t="n"/>
      <c r="O584" s="3087" t="n"/>
    </row>
    <row r="585" ht="34.5" customHeight="1" thickBot="1">
      <c r="B585" s="1522" t="n"/>
      <c r="C585" s="2710" t="inlineStr">
        <is>
          <t>ekuNa</t>
        </is>
      </c>
      <c r="D585" s="1529" t="n"/>
      <c r="E585" s="3087" t="n"/>
      <c r="F585" s="1251" t="n"/>
      <c r="G585" s="1251" t="n"/>
      <c r="H585" s="1297" t="n"/>
      <c r="I585" s="1529" t="n"/>
      <c r="J585" s="1529" t="n"/>
      <c r="K585" s="1529" t="n"/>
      <c r="L585" s="1529" t="n"/>
      <c r="M585" s="1298" t="n"/>
      <c r="N585" s="1530" t="inlineStr">
        <is>
          <t xml:space="preserve">ekuNa iD 20  ila </t>
        </is>
      </c>
      <c r="O585" s="3087" t="n"/>
    </row>
    <row r="586" ht="35.25" customHeight="1">
      <c r="B586" s="1531" t="inlineStr">
        <is>
          <t xml:space="preserve">3.iDJaola Aavak jaavak tpiSala </t>
        </is>
      </c>
      <c r="C586" s="3084" t="n"/>
      <c r="D586" s="3085" t="n"/>
      <c r="E586" s="1534" t="inlineStr">
        <is>
          <t>     </t>
        </is>
      </c>
      <c r="F586" s="1535" t="inlineStr">
        <is>
          <t>[tr Kca-</t>
        </is>
      </c>
      <c r="G586" s="3086" t="n"/>
      <c r="H586" s="3086" t="n"/>
      <c r="I586" s="3086" t="n"/>
      <c r="J586" s="3086" t="n"/>
      <c r="K586" s="3086" t="n"/>
      <c r="L586" s="3086" t="n"/>
      <c r="M586" s="3086" t="n"/>
      <c r="N586" s="3086" t="n"/>
      <c r="O586" s="3087" t="n"/>
    </row>
    <row r="587" ht="30.75" customHeight="1">
      <c r="B587" s="1183" t="inlineStr">
        <is>
          <t>A.Ë</t>
        </is>
      </c>
      <c r="C587" s="1529" t="inlineStr">
        <is>
          <t>tpiSala</t>
        </is>
      </c>
      <c r="D587" s="1184" t="inlineStr">
        <is>
          <t xml:space="preserve">ilaTr </t>
        </is>
      </c>
      <c r="E587" s="3156" t="n"/>
      <c r="F587" s="3364" t="inlineStr">
        <is>
          <t>Sr. No.</t>
        </is>
      </c>
      <c r="G587" s="1529" t="inlineStr">
        <is>
          <t xml:space="preserve">tPaiSala </t>
        </is>
      </c>
      <c r="H587" s="3086" t="n"/>
      <c r="I587" s="3086" t="n"/>
      <c r="J587" s="3086" t="n"/>
      <c r="K587" s="3086" t="n"/>
      <c r="L587" s="3086" t="n"/>
      <c r="M587" s="3086" t="n"/>
      <c r="N587" s="3087" t="n"/>
      <c r="O587" s="1529" t="inlineStr">
        <is>
          <t>r@kma</t>
        </is>
      </c>
    </row>
    <row r="588" ht="67.5" customHeight="1">
      <c r="B588" s="1209" t="n">
        <v>1</v>
      </c>
      <c r="C588" s="2780" t="inlineStr">
        <is>
          <t>kalacao iSallak iDJaola</t>
        </is>
      </c>
      <c r="D588" s="1524" t="n">
        <v>194.5</v>
      </c>
      <c r="E588" s="3156" t="n"/>
      <c r="F588" s="1527" t="inlineStr">
        <is>
          <t>A</t>
        </is>
      </c>
      <c r="G588" s="1536" t="inlineStr">
        <is>
          <t xml:space="preserve">mainaYa kumaar maaGaIla doNao³ caakNa saa[-T varcao  $ 2745´.
</t>
        </is>
      </c>
      <c r="H588" s="3086" t="n"/>
      <c r="I588" s="3086" t="n"/>
      <c r="J588" s="3086" t="n"/>
      <c r="K588" s="3086" t="n"/>
      <c r="L588" s="3086" t="n"/>
      <c r="M588" s="3086" t="n"/>
      <c r="N588" s="3087" t="n"/>
      <c r="O588" s="1299" t="n"/>
    </row>
    <row r="589" ht="67.5" customHeight="1">
      <c r="B589" s="1209" t="n">
        <v>2</v>
      </c>
      <c r="C589" s="1504" t="inlineStr">
        <is>
          <t>Aaja R D saamaMt yaaMnaI idlalao iDJaola</t>
        </is>
      </c>
      <c r="D589" s="1524" t="n">
        <v>0</v>
      </c>
      <c r="E589" s="3156" t="n"/>
      <c r="F589" s="1527" t="inlineStr">
        <is>
          <t>ba</t>
        </is>
      </c>
      <c r="G589" s="1558" t="inlineStr">
        <is>
          <t xml:space="preserve"> p`ivana itvaarI doNao $ 50.naarayaNa doNao.$ 440.gaaoivaMd pMiDt  doNao $ 350.</t>
        </is>
      </c>
      <c r="H589" s="3086" t="n"/>
      <c r="I589" s="3086" t="n"/>
      <c r="J589" s="3086" t="n"/>
      <c r="K589" s="3086" t="n"/>
      <c r="L589" s="3086" t="n"/>
      <c r="M589" s="3086" t="n"/>
      <c r="N589" s="3087" t="n"/>
      <c r="O589" s="1299" t="n"/>
    </row>
    <row r="590" ht="67.5" customHeight="1">
      <c r="B590" s="1209" t="n">
        <v>3</v>
      </c>
      <c r="C590" s="2780" t="inlineStr">
        <is>
          <t>Aaja vaaprlaolao iDJaola</t>
        </is>
      </c>
      <c r="D590" s="1524" t="n">
        <v>20</v>
      </c>
      <c r="E590" s="3156" t="n"/>
      <c r="F590" s="1527" t="inlineStr">
        <is>
          <t>k</t>
        </is>
      </c>
      <c r="G590" s="1558" t="inlineStr">
        <is>
          <t xml:space="preserve">rajau isaMgaa  maaGaIla doNao $ 1560 va saa[-TvarIla maaoTarsaayaklalaa poT/aola Taklao $ 230 </t>
        </is>
      </c>
      <c r="H590" s="3086" t="n"/>
      <c r="I590" s="3086" t="n"/>
      <c r="J590" s="3086" t="n"/>
      <c r="K590" s="3086" t="n"/>
      <c r="L590" s="3086" t="n"/>
      <c r="M590" s="3086" t="n"/>
      <c r="N590" s="3087" t="n"/>
      <c r="O590" s="1529" t="n"/>
    </row>
    <row r="591" ht="33.75" customHeight="1">
      <c r="B591" s="1209" t="n">
        <v>4</v>
      </c>
      <c r="C591" s="2780" t="inlineStr">
        <is>
          <t xml:space="preserve">Aajacao iSallak </t>
        </is>
      </c>
      <c r="D591" s="1524" t="n">
        <v>174.5</v>
      </c>
      <c r="E591" s="3156" t="n"/>
      <c r="F591" s="1527" t="n"/>
      <c r="G591" s="1558" t="inlineStr">
        <is>
          <t>rajau isaMgaa doNao $ 1790</t>
        </is>
      </c>
      <c r="H591" s="3086" t="n"/>
      <c r="I591" s="3086" t="n"/>
      <c r="J591" s="3086" t="n"/>
      <c r="K591" s="3086" t="n"/>
      <c r="L591" s="3086" t="n"/>
      <c r="M591" s="3086" t="n"/>
      <c r="N591" s="3087" t="n"/>
      <c r="O591" s="1529" t="n"/>
    </row>
    <row r="592" ht="30.75" customHeight="1">
      <c r="B592" s="3425" t="inlineStr">
        <is>
          <t xml:space="preserve">[tr        </t>
        </is>
      </c>
      <c r="C592" s="3243" t="n"/>
      <c r="D592" s="3090" t="n"/>
      <c r="E592" s="3156" t="n"/>
      <c r="F592" s="1527" t="n"/>
      <c r="G592" s="1558" t="n"/>
      <c r="H592" s="3086" t="n"/>
      <c r="I592" s="3086" t="n"/>
      <c r="J592" s="3086" t="n"/>
      <c r="K592" s="3086" t="n"/>
      <c r="L592" s="3086" t="n"/>
      <c r="M592" s="3086" t="n"/>
      <c r="N592" s="3087" t="n"/>
      <c r="O592" s="1529" t="n"/>
    </row>
    <row r="593" ht="34.5" customHeight="1" thickBot="1">
      <c r="B593" s="3244" t="n"/>
      <c r="C593" s="3219" t="n"/>
      <c r="D593" s="3423" t="n"/>
      <c r="E593" s="3287" t="n"/>
      <c r="F593" s="1530" t="inlineStr">
        <is>
          <t>ekuNa</t>
        </is>
      </c>
      <c r="G593" s="1529" t="n"/>
      <c r="H593" s="3086" t="n"/>
      <c r="I593" s="3086" t="n"/>
      <c r="J593" s="3086" t="n"/>
      <c r="K593" s="3086" t="n"/>
      <c r="L593" s="3086" t="n"/>
      <c r="M593" s="3086" t="n"/>
      <c r="N593" s="3087" t="n"/>
      <c r="O593" s="1529" t="n"/>
    </row>
    <row r="594"/>
    <row r="595"/>
    <row r="596"/>
    <row r="597"/>
    <row r="598"/>
    <row r="599"/>
    <row r="600"/>
    <row r="601" ht="35.25" customHeight="1">
      <c r="B601" s="1549" t="inlineStr">
        <is>
          <t xml:space="preserve">DSP .r%naagaIrI saa[-T </t>
        </is>
      </c>
      <c r="C601" s="3086" t="n"/>
      <c r="D601" s="3086" t="n"/>
      <c r="E601" s="3086" t="n"/>
      <c r="F601" s="3086" t="n"/>
      <c r="G601" s="3086" t="n"/>
      <c r="H601" s="3086" t="n"/>
      <c r="I601" s="3086" t="n"/>
      <c r="J601" s="3086" t="n"/>
      <c r="K601" s="3086" t="n"/>
      <c r="L601" s="3086" t="n"/>
      <c r="M601" s="3086" t="n"/>
      <c r="N601" s="3086" t="n"/>
      <c r="O601" s="3087" t="n"/>
    </row>
    <row r="602" ht="35.25" customHeight="1">
      <c r="B602" s="1535" t="inlineStr">
        <is>
          <t>id 25.08.2026 raojaIcaa tpiSala</t>
        </is>
      </c>
      <c r="C602" s="3086" t="n"/>
      <c r="D602" s="3086" t="n"/>
      <c r="E602" s="3086" t="n"/>
      <c r="F602" s="3086" t="n"/>
      <c r="G602" s="3086" t="n"/>
      <c r="H602" s="3086" t="n"/>
      <c r="I602" s="3086" t="n"/>
      <c r="J602" s="3086" t="n"/>
      <c r="K602" s="3086" t="n"/>
      <c r="L602" s="3086" t="n"/>
      <c r="M602" s="3086" t="n"/>
      <c r="N602" s="3086" t="n"/>
      <c r="O602" s="3087" t="n"/>
    </row>
    <row r="603" ht="35.25" customHeight="1">
      <c r="B603" s="1535" t="inlineStr">
        <is>
          <t>1. paoklaona maiSanarI kamaacaa tpiSala</t>
        </is>
      </c>
      <c r="C603" s="3086" t="n"/>
      <c r="D603" s="3086" t="n"/>
      <c r="E603" s="3086" t="n"/>
      <c r="F603" s="3086" t="n"/>
      <c r="G603" s="3086" t="n"/>
      <c r="H603" s="3086" t="n"/>
      <c r="I603" s="3086" t="n"/>
      <c r="J603" s="3086" t="n"/>
      <c r="K603" s="3086" t="n"/>
      <c r="L603" s="3086" t="n"/>
      <c r="M603" s="3086" t="n"/>
      <c r="N603" s="3086" t="n"/>
      <c r="O603" s="3087" t="n"/>
    </row>
    <row r="604" ht="33.75" customHeight="1">
      <c r="B604" s="1530" t="inlineStr">
        <is>
          <t>A.Ë</t>
        </is>
      </c>
      <c r="C604" s="1530" t="inlineStr">
        <is>
          <t xml:space="preserve">maiSanacao naava </t>
        </is>
      </c>
      <c r="D604" s="1530" t="inlineStr">
        <is>
          <t>kamaacao sva$p</t>
        </is>
      </c>
      <c r="E604" s="1530" t="inlineStr">
        <is>
          <t>bakoT À ba`okr</t>
        </is>
      </c>
      <c r="F604" s="1530" t="inlineStr">
        <is>
          <t xml:space="preserve">caalau irDIMga  </t>
        </is>
      </c>
      <c r="G604" s="1530" t="inlineStr">
        <is>
          <t>baMMd irDIMga</t>
        </is>
      </c>
      <c r="H604" s="1550" t="inlineStr">
        <is>
          <t xml:space="preserve">tasa </t>
        </is>
      </c>
      <c r="I604" s="3087" t="n"/>
      <c r="J604" s="1530" t="inlineStr">
        <is>
          <t xml:space="preserve">ekUNa tasa    </t>
        </is>
      </c>
      <c r="K604" s="1530" t="inlineStr">
        <is>
          <t xml:space="preserve"> iT/pa</t>
        </is>
      </c>
      <c r="L604" s="3087" t="n"/>
      <c r="M604" s="1530" t="inlineStr">
        <is>
          <t>ekuNa iT/pa</t>
        </is>
      </c>
      <c r="N604" s="1530" t="inlineStr">
        <is>
          <t>iDJaola va [tr</t>
        </is>
      </c>
      <c r="O604" s="3150" t="n"/>
    </row>
    <row r="605" ht="33.75" customHeight="1">
      <c r="B605" s="3092" t="n"/>
      <c r="C605" s="3092" t="n"/>
      <c r="D605" s="3092" t="n"/>
      <c r="E605" s="3092" t="n"/>
      <c r="F605" s="3092" t="n"/>
      <c r="G605" s="3092" t="n"/>
      <c r="H605" s="1530" t="inlineStr">
        <is>
          <t>idvasaa</t>
        </is>
      </c>
      <c r="I605" s="1530" t="inlineStr">
        <is>
          <t>ra~I</t>
        </is>
      </c>
      <c r="J605" s="3092" t="n"/>
      <c r="K605" s="1291" t="inlineStr">
        <is>
          <t>idvasaa</t>
        </is>
      </c>
      <c r="L605" s="1530" t="inlineStr">
        <is>
          <t>ra~I</t>
        </is>
      </c>
      <c r="M605" s="3092" t="n"/>
      <c r="N605" s="3093" t="n"/>
      <c r="O605" s="3287" t="n"/>
    </row>
    <row r="606" ht="33.75" customHeight="1">
      <c r="B606" s="1530" t="n">
        <v>1</v>
      </c>
      <c r="C606" s="1292" t="inlineStr">
        <is>
          <t>JCB 140 maiSana</t>
        </is>
      </c>
      <c r="D606" s="1525" t="inlineStr">
        <is>
          <t>baMd</t>
        </is>
      </c>
      <c r="E606" s="1526" t="n"/>
      <c r="F606" s="1262" t="n"/>
      <c r="G606" s="1262" t="n"/>
      <c r="H606" s="1293" t="n"/>
      <c r="I606" s="1293" t="n"/>
      <c r="J606" s="1293" t="n"/>
      <c r="K606" s="1511" t="n"/>
      <c r="L606" s="1156" t="n"/>
      <c r="M606" s="1297" t="n"/>
      <c r="N606" s="1527" t="n"/>
      <c r="O606" s="3087" t="n"/>
    </row>
    <row r="607" ht="33.75" customHeight="1">
      <c r="B607" s="1530" t="n">
        <v>2</v>
      </c>
      <c r="C607" s="2780" t="inlineStr">
        <is>
          <t xml:space="preserve">saa^MDivak kaona </t>
        </is>
      </c>
      <c r="D607" s="2652" t="inlineStr">
        <is>
          <t>baMd</t>
        </is>
      </c>
      <c r="E607" s="3087" t="n"/>
      <c r="F607" s="758" t="n"/>
      <c r="G607" s="758" t="n"/>
      <c r="H607" s="758" t="n"/>
      <c r="I607" s="758" t="n"/>
      <c r="J607" s="758" t="n"/>
      <c r="K607" s="758" t="n"/>
      <c r="L607" s="758" t="n"/>
      <c r="M607" s="1167" t="n"/>
      <c r="N607" s="1527" t="n"/>
      <c r="O607" s="3087" t="n"/>
    </row>
    <row r="608" ht="33.75" customHeight="1">
      <c r="B608" s="1530" t="n">
        <v>3</v>
      </c>
      <c r="C608" s="1290" t="inlineStr">
        <is>
          <t xml:space="preserve">jaa^ k`oSar  </t>
        </is>
      </c>
      <c r="D608" s="2652" t="inlineStr">
        <is>
          <t>baMd</t>
        </is>
      </c>
      <c r="E608" s="3087" t="n"/>
      <c r="F608" s="758" t="n"/>
      <c r="G608" s="758" t="n"/>
      <c r="H608" s="758" t="n"/>
      <c r="I608" s="758" t="n"/>
      <c r="J608" s="758" t="n"/>
      <c r="K608" s="758" t="n"/>
      <c r="L608" s="758" t="n"/>
      <c r="M608" s="1167" t="n"/>
      <c r="N608" s="1527" t="n"/>
      <c r="O608" s="3087" t="n"/>
    </row>
    <row r="609" ht="33.75" customHeight="1">
      <c r="B609" s="1530" t="n">
        <v>4</v>
      </c>
      <c r="C609" s="2780" t="inlineStr">
        <is>
          <t xml:space="preserve">sk`Ina </t>
        </is>
      </c>
      <c r="D609" s="2652" t="inlineStr">
        <is>
          <t>baMd</t>
        </is>
      </c>
      <c r="E609" s="3087" t="n"/>
      <c r="F609" s="758" t="n"/>
      <c r="G609" s="758" t="n"/>
      <c r="H609" s="758" t="n"/>
      <c r="I609" s="1527" t="n"/>
      <c r="J609" s="758" t="n"/>
      <c r="K609" s="1156" t="n"/>
      <c r="L609" s="1156" t="n"/>
      <c r="M609" s="1167" t="n"/>
      <c r="N609" s="1527" t="n"/>
      <c r="O609" s="3087" t="n"/>
    </row>
    <row r="610" ht="99" customHeight="1">
      <c r="B610" s="1530" t="n">
        <v>5</v>
      </c>
      <c r="C610" s="803" t="inlineStr">
        <is>
          <t xml:space="preserve">MH.12.YQ . 8117
iDjaola TMkr
</t>
        </is>
      </c>
      <c r="D610" s="2652" t="inlineStr">
        <is>
          <t xml:space="preserve">TaTa Saao$malaa gaolaI va laobar va prt k`oSarvar AalaaI </t>
        </is>
      </c>
      <c r="E610" s="3087" t="n"/>
      <c r="F610" s="758" t="n">
        <v>12302</v>
      </c>
      <c r="G610" s="758" t="n">
        <v>12359</v>
      </c>
      <c r="H610" s="758" t="inlineStr">
        <is>
          <t>57 ik maI</t>
        </is>
      </c>
      <c r="I610" s="1527" t="n"/>
      <c r="J610" s="758" t="n"/>
      <c r="K610" s="1156" t="n"/>
      <c r="L610" s="1156" t="n"/>
      <c r="M610" s="1167" t="n"/>
      <c r="N610" s="1527" t="n"/>
      <c r="O610" s="3087" t="n"/>
    </row>
    <row r="611" ht="72" customHeight="1">
      <c r="B611" s="1530" t="n">
        <v>6</v>
      </c>
      <c r="C611" s="1292" t="inlineStr">
        <is>
          <t>DSP.500 kv jaonasaoT</t>
        </is>
      </c>
      <c r="D611" s="2652" t="inlineStr">
        <is>
          <t>baMd</t>
        </is>
      </c>
      <c r="E611" s="3087" t="n"/>
      <c r="F611" s="758" t="n"/>
      <c r="G611" s="758" t="n"/>
      <c r="H611" s="1507" t="n"/>
      <c r="I611" s="1527" t="n"/>
      <c r="J611" s="1293" t="n"/>
      <c r="K611" s="1156" t="n"/>
      <c r="L611" s="1156" t="n"/>
      <c r="M611" s="1157" t="n"/>
      <c r="N611" s="1527" t="n"/>
      <c r="O611" s="3087" t="n"/>
    </row>
    <row r="612" ht="38.25" customHeight="1">
      <c r="B612" s="1530" t="n">
        <v>7</v>
      </c>
      <c r="C612" s="2780" t="inlineStr">
        <is>
          <t>50 kv jaonasaoT</t>
        </is>
      </c>
      <c r="D612" s="2652" t="inlineStr">
        <is>
          <t>baMd</t>
        </is>
      </c>
      <c r="E612" s="3087" t="n"/>
      <c r="F612" s="758" t="n"/>
      <c r="G612" s="758" t="n"/>
      <c r="H612" s="1293" t="n"/>
      <c r="I612" s="1527" t="n"/>
      <c r="J612" s="1293" t="n"/>
      <c r="K612" s="1156" t="n"/>
      <c r="L612" s="1156" t="n"/>
      <c r="M612" s="1157" t="n"/>
      <c r="N612" s="1527" t="n"/>
      <c r="O612" s="3087" t="n"/>
    </row>
    <row r="613" ht="34.5" customHeight="1" thickBot="1">
      <c r="B613" s="1522" t="n"/>
      <c r="C613" s="2710" t="inlineStr">
        <is>
          <t>ekuNa</t>
        </is>
      </c>
      <c r="D613" s="1529" t="n"/>
      <c r="E613" s="3087" t="n"/>
      <c r="F613" s="1251" t="n"/>
      <c r="G613" s="1251" t="n"/>
      <c r="H613" s="1297" t="n"/>
      <c r="I613" s="1529" t="n"/>
      <c r="J613" s="1529" t="n"/>
      <c r="K613" s="1529" t="n"/>
      <c r="L613" s="1529" t="n"/>
      <c r="M613" s="1298" t="n"/>
      <c r="N613" s="1530" t="inlineStr">
        <is>
          <t xml:space="preserve">ekuNa iD  ila </t>
        </is>
      </c>
      <c r="O613" s="3087" t="n"/>
    </row>
    <row r="614" ht="35.25" customHeight="1">
      <c r="B614" s="1531" t="inlineStr">
        <is>
          <t xml:space="preserve">3.iDJaola Aavak jaavak tpiSala </t>
        </is>
      </c>
      <c r="C614" s="3084" t="n"/>
      <c r="D614" s="3085" t="n"/>
      <c r="E614" s="1534" t="inlineStr">
        <is>
          <t>     </t>
        </is>
      </c>
      <c r="F614" s="1535" t="inlineStr">
        <is>
          <t>[tr Kca-</t>
        </is>
      </c>
      <c r="G614" s="3086" t="n"/>
      <c r="H614" s="3086" t="n"/>
      <c r="I614" s="3086" t="n"/>
      <c r="J614" s="3086" t="n"/>
      <c r="K614" s="3086" t="n"/>
      <c r="L614" s="3086" t="n"/>
      <c r="M614" s="3086" t="n"/>
      <c r="N614" s="3086" t="n"/>
      <c r="O614" s="3087" t="n"/>
    </row>
    <row r="615" ht="30.75" customHeight="1">
      <c r="B615" s="1183" t="inlineStr">
        <is>
          <t>A.Ë</t>
        </is>
      </c>
      <c r="C615" s="1529" t="inlineStr">
        <is>
          <t>tpiSala</t>
        </is>
      </c>
      <c r="D615" s="1184" t="inlineStr">
        <is>
          <t xml:space="preserve">ilaTr </t>
        </is>
      </c>
      <c r="E615" s="3156" t="n"/>
      <c r="F615" s="3364" t="inlineStr">
        <is>
          <t>Sr. No.</t>
        </is>
      </c>
      <c r="G615" s="1529" t="inlineStr">
        <is>
          <t xml:space="preserve">tPaiSala </t>
        </is>
      </c>
      <c r="H615" s="3086" t="n"/>
      <c r="I615" s="3086" t="n"/>
      <c r="J615" s="3086" t="n"/>
      <c r="K615" s="3086" t="n"/>
      <c r="L615" s="3086" t="n"/>
      <c r="M615" s="3086" t="n"/>
      <c r="N615" s="3087" t="n"/>
      <c r="O615" s="1529" t="inlineStr">
        <is>
          <t>r@kma</t>
        </is>
      </c>
    </row>
    <row r="616" ht="67.5" customHeight="1">
      <c r="B616" s="1209" t="n">
        <v>1</v>
      </c>
      <c r="C616" s="2780" t="inlineStr">
        <is>
          <t>kalacao iSallak iDJaola</t>
        </is>
      </c>
      <c r="D616" s="1524" t="n">
        <v>174.5</v>
      </c>
      <c r="E616" s="3156" t="n"/>
      <c r="F616" s="1527" t="inlineStr">
        <is>
          <t>A</t>
        </is>
      </c>
      <c r="G616" s="1536" t="inlineStr">
        <is>
          <t xml:space="preserve">mainaYa kumaar maaGaIla doNao³ caakNa saa[-T varcao  $ 2745´.
</t>
        </is>
      </c>
      <c r="H616" s="3086" t="n"/>
      <c r="I616" s="3086" t="n"/>
      <c r="J616" s="3086" t="n"/>
      <c r="K616" s="3086" t="n"/>
      <c r="L616" s="3086" t="n"/>
      <c r="M616" s="3086" t="n"/>
      <c r="N616" s="3087" t="n"/>
      <c r="O616" s="1299" t="n"/>
    </row>
    <row r="617" ht="67.5" customHeight="1">
      <c r="B617" s="1209" t="n">
        <v>2</v>
      </c>
      <c r="C617" s="1504" t="inlineStr">
        <is>
          <t>Aaja R D saamaMt yaaMnaI idlalao iDJaola</t>
        </is>
      </c>
      <c r="D617" s="1524" t="n">
        <v>0</v>
      </c>
      <c r="E617" s="3156" t="n"/>
      <c r="F617" s="1527" t="inlineStr">
        <is>
          <t>ba</t>
        </is>
      </c>
      <c r="G617" s="1558" t="inlineStr">
        <is>
          <t xml:space="preserve"> p`ivana itvaarI doNao $ 50.naarayaNa doNao.$ 440.gaaoivaMd pMiDt  doNao $ 350.</t>
        </is>
      </c>
      <c r="H617" s="3086" t="n"/>
      <c r="I617" s="3086" t="n"/>
      <c r="J617" s="3086" t="n"/>
      <c r="K617" s="3086" t="n"/>
      <c r="L617" s="3086" t="n"/>
      <c r="M617" s="3086" t="n"/>
      <c r="N617" s="3087" t="n"/>
      <c r="O617" s="1299" t="n"/>
    </row>
    <row r="618" ht="48" customHeight="1">
      <c r="B618" s="1209" t="n">
        <v>3</v>
      </c>
      <c r="C618" s="2780" t="inlineStr">
        <is>
          <t>Aaja vaaprlaolao iDJaola</t>
        </is>
      </c>
      <c r="D618" s="1524" t="n">
        <v>0</v>
      </c>
      <c r="E618" s="3156" t="n"/>
      <c r="F618" s="1527" t="inlineStr">
        <is>
          <t>k</t>
        </is>
      </c>
      <c r="G618" s="1558" t="inlineStr">
        <is>
          <t>rajau isaMgaa doNao $ 1790</t>
        </is>
      </c>
      <c r="H618" s="3086" t="n"/>
      <c r="I618" s="3086" t="n"/>
      <c r="J618" s="3086" t="n"/>
      <c r="K618" s="3086" t="n"/>
      <c r="L618" s="3086" t="n"/>
      <c r="M618" s="3086" t="n"/>
      <c r="N618" s="3087" t="n"/>
      <c r="O618" s="1529" t="n"/>
    </row>
    <row r="619" ht="33.75" customHeight="1">
      <c r="B619" s="1209" t="n">
        <v>4</v>
      </c>
      <c r="C619" s="2780" t="inlineStr">
        <is>
          <t xml:space="preserve">Aajacao iSallak </t>
        </is>
      </c>
      <c r="D619" s="1524" t="n">
        <v>174.5</v>
      </c>
      <c r="E619" s="3156" t="n"/>
      <c r="F619" s="1527" t="n"/>
      <c r="G619" s="1558" t="n"/>
      <c r="H619" s="3086" t="n"/>
      <c r="I619" s="3086" t="n"/>
      <c r="J619" s="3086" t="n"/>
      <c r="K619" s="3086" t="n"/>
      <c r="L619" s="3086" t="n"/>
      <c r="M619" s="3086" t="n"/>
      <c r="N619" s="3087" t="n"/>
      <c r="O619" s="1529" t="n"/>
    </row>
    <row r="620" ht="30.75" customHeight="1">
      <c r="B620" s="3425" t="inlineStr">
        <is>
          <t xml:space="preserve">[tr        </t>
        </is>
      </c>
      <c r="C620" s="3243" t="n"/>
      <c r="D620" s="3090" t="n"/>
      <c r="E620" s="3156" t="n"/>
      <c r="F620" s="1527" t="n"/>
      <c r="G620" s="1558" t="n"/>
      <c r="H620" s="3086" t="n"/>
      <c r="I620" s="3086" t="n"/>
      <c r="J620" s="3086" t="n"/>
      <c r="K620" s="3086" t="n"/>
      <c r="L620" s="3086" t="n"/>
      <c r="M620" s="3086" t="n"/>
      <c r="N620" s="3087" t="n"/>
      <c r="O620" s="1529" t="n"/>
    </row>
    <row r="621" ht="34.5" customHeight="1" thickBot="1">
      <c r="B621" s="3244" t="n"/>
      <c r="C621" s="3219" t="n"/>
      <c r="D621" s="3423" t="n"/>
      <c r="E621" s="3287" t="n"/>
      <c r="F621" s="1530" t="inlineStr">
        <is>
          <t>ekuNa</t>
        </is>
      </c>
      <c r="G621" s="1529" t="n"/>
      <c r="H621" s="3086" t="n"/>
      <c r="I621" s="3086" t="n"/>
      <c r="J621" s="3086" t="n"/>
      <c r="K621" s="3086" t="n"/>
      <c r="L621" s="3086" t="n"/>
      <c r="M621" s="3086" t="n"/>
      <c r="N621" s="3087" t="n"/>
      <c r="O621" s="1529" t="n"/>
    </row>
    <row r="622"/>
    <row r="623"/>
    <row r="624"/>
    <row r="625"/>
    <row r="626"/>
    <row r="627"/>
    <row r="628" ht="35.25" customHeight="1">
      <c r="B628" s="1549" t="inlineStr">
        <is>
          <t xml:space="preserve">DSP .r%naagaIrI saa[-T </t>
        </is>
      </c>
      <c r="C628" s="3086" t="n"/>
      <c r="D628" s="3086" t="n"/>
      <c r="E628" s="3086" t="n"/>
      <c r="F628" s="3086" t="n"/>
      <c r="G628" s="3086" t="n"/>
      <c r="H628" s="3086" t="n"/>
      <c r="I628" s="3086" t="n"/>
      <c r="J628" s="3086" t="n"/>
      <c r="K628" s="3086" t="n"/>
      <c r="L628" s="3086" t="n"/>
      <c r="M628" s="3086" t="n"/>
      <c r="N628" s="3086" t="n"/>
      <c r="O628" s="3087" t="n"/>
    </row>
    <row r="629" ht="35.25" customHeight="1">
      <c r="B629" s="1535" t="inlineStr">
        <is>
          <t>id 26.08.2026 raojaIcaa tpiSala</t>
        </is>
      </c>
      <c r="C629" s="3086" t="n"/>
      <c r="D629" s="3086" t="n"/>
      <c r="E629" s="3086" t="n"/>
      <c r="F629" s="3086" t="n"/>
      <c r="G629" s="3086" t="n"/>
      <c r="H629" s="3086" t="n"/>
      <c r="I629" s="3086" t="n"/>
      <c r="J629" s="3086" t="n"/>
      <c r="K629" s="3086" t="n"/>
      <c r="L629" s="3086" t="n"/>
      <c r="M629" s="3086" t="n"/>
      <c r="N629" s="3086" t="n"/>
      <c r="O629" s="3087" t="n"/>
    </row>
    <row r="630" ht="35.25" customHeight="1">
      <c r="B630" s="1535" t="inlineStr">
        <is>
          <t>1. paoklaona maiSanarI kamaacaa tpiSala</t>
        </is>
      </c>
      <c r="C630" s="3086" t="n"/>
      <c r="D630" s="3086" t="n"/>
      <c r="E630" s="3086" t="n"/>
      <c r="F630" s="3086" t="n"/>
      <c r="G630" s="3086" t="n"/>
      <c r="H630" s="3086" t="n"/>
      <c r="I630" s="3086" t="n"/>
      <c r="J630" s="3086" t="n"/>
      <c r="K630" s="3086" t="n"/>
      <c r="L630" s="3086" t="n"/>
      <c r="M630" s="3086" t="n"/>
      <c r="N630" s="3086" t="n"/>
      <c r="O630" s="3087" t="n"/>
    </row>
    <row r="631" ht="33.75" customHeight="1">
      <c r="B631" s="1530" t="inlineStr">
        <is>
          <t>A.Ë</t>
        </is>
      </c>
      <c r="C631" s="1530" t="inlineStr">
        <is>
          <t xml:space="preserve">maiSanacao naava </t>
        </is>
      </c>
      <c r="D631" s="1530" t="inlineStr">
        <is>
          <t>kamaacao sva$p</t>
        </is>
      </c>
      <c r="E631" s="1530" t="inlineStr">
        <is>
          <t>bakoT À ba`okr</t>
        </is>
      </c>
      <c r="F631" s="1530" t="inlineStr">
        <is>
          <t xml:space="preserve">caalau irDIMga  </t>
        </is>
      </c>
      <c r="G631" s="1530" t="inlineStr">
        <is>
          <t>baMMd irDIMga</t>
        </is>
      </c>
      <c r="H631" s="1550" t="inlineStr">
        <is>
          <t xml:space="preserve">tasa </t>
        </is>
      </c>
      <c r="I631" s="3087" t="n"/>
      <c r="J631" s="1530" t="inlineStr">
        <is>
          <t xml:space="preserve">ekUNa tasa    </t>
        </is>
      </c>
      <c r="K631" s="1530" t="inlineStr">
        <is>
          <t xml:space="preserve"> iT/pa</t>
        </is>
      </c>
      <c r="L631" s="3087" t="n"/>
      <c r="M631" s="1530" t="inlineStr">
        <is>
          <t>ekuNa iT/pa</t>
        </is>
      </c>
      <c r="N631" s="1530" t="inlineStr">
        <is>
          <t>iDJaola va [tr</t>
        </is>
      </c>
      <c r="O631" s="3150" t="n"/>
    </row>
    <row r="632" ht="33.75" customHeight="1">
      <c r="B632" s="3092" t="n"/>
      <c r="C632" s="3092" t="n"/>
      <c r="D632" s="3092" t="n"/>
      <c r="E632" s="3092" t="n"/>
      <c r="F632" s="3092" t="n"/>
      <c r="G632" s="3092" t="n"/>
      <c r="H632" s="1530" t="inlineStr">
        <is>
          <t>idvasaa</t>
        </is>
      </c>
      <c r="I632" s="1530" t="inlineStr">
        <is>
          <t>ra~I</t>
        </is>
      </c>
      <c r="J632" s="3092" t="n"/>
      <c r="K632" s="1291" t="inlineStr">
        <is>
          <t>idvasaa</t>
        </is>
      </c>
      <c r="L632" s="1530" t="inlineStr">
        <is>
          <t>ra~I</t>
        </is>
      </c>
      <c r="M632" s="3092" t="n"/>
      <c r="N632" s="3093" t="n"/>
      <c r="O632" s="3287" t="n"/>
    </row>
    <row r="633" ht="33.75" customHeight="1">
      <c r="B633" s="1530" t="n">
        <v>1</v>
      </c>
      <c r="C633" s="1292" t="inlineStr">
        <is>
          <t>JCB 140 maiSana</t>
        </is>
      </c>
      <c r="D633" s="1525" t="inlineStr">
        <is>
          <t>baMd</t>
        </is>
      </c>
      <c r="E633" s="1526" t="n"/>
      <c r="F633" s="1262" t="n"/>
      <c r="G633" s="1262" t="n"/>
      <c r="H633" s="1293" t="n"/>
      <c r="I633" s="1293" t="n"/>
      <c r="J633" s="1293" t="n"/>
      <c r="K633" s="1511" t="n"/>
      <c r="L633" s="1156" t="n"/>
      <c r="M633" s="1297" t="n"/>
      <c r="N633" s="1527" t="n"/>
      <c r="O633" s="3087" t="n"/>
    </row>
    <row r="634" ht="33.75" customHeight="1">
      <c r="B634" s="1530" t="n">
        <v>2</v>
      </c>
      <c r="C634" s="2780" t="inlineStr">
        <is>
          <t xml:space="preserve">saa^MDivak kaona </t>
        </is>
      </c>
      <c r="D634" s="2652" t="inlineStr">
        <is>
          <t>baMd</t>
        </is>
      </c>
      <c r="E634" s="3087" t="n"/>
      <c r="F634" s="758" t="n"/>
      <c r="G634" s="758" t="n"/>
      <c r="H634" s="758" t="n"/>
      <c r="I634" s="758" t="n"/>
      <c r="J634" s="758" t="n"/>
      <c r="K634" s="758" t="n"/>
      <c r="L634" s="758" t="n"/>
      <c r="M634" s="1167" t="n"/>
      <c r="N634" s="1527" t="n"/>
      <c r="O634" s="3087" t="n"/>
    </row>
    <row r="635" ht="33.75" customHeight="1">
      <c r="B635" s="1530" t="n">
        <v>3</v>
      </c>
      <c r="C635" s="1290" t="inlineStr">
        <is>
          <t xml:space="preserve">jaa^ k`oSar  </t>
        </is>
      </c>
      <c r="D635" s="2652" t="inlineStr">
        <is>
          <t>baMd</t>
        </is>
      </c>
      <c r="E635" s="3087" t="n"/>
      <c r="F635" s="758" t="n"/>
      <c r="G635" s="758" t="n"/>
      <c r="H635" s="758" t="n"/>
      <c r="I635" s="758" t="n"/>
      <c r="J635" s="758" t="n"/>
      <c r="K635" s="758" t="n"/>
      <c r="L635" s="758" t="n"/>
      <c r="M635" s="1167" t="n"/>
      <c r="N635" s="1527" t="n"/>
      <c r="O635" s="3087" t="n"/>
    </row>
    <row r="636" ht="33.75" customHeight="1">
      <c r="B636" s="1530" t="n">
        <v>4</v>
      </c>
      <c r="C636" s="2780" t="inlineStr">
        <is>
          <t xml:space="preserve">sk`Ina </t>
        </is>
      </c>
      <c r="D636" s="2652" t="inlineStr">
        <is>
          <t>baMd</t>
        </is>
      </c>
      <c r="E636" s="3087" t="n"/>
      <c r="F636" s="758" t="n"/>
      <c r="G636" s="758" t="n"/>
      <c r="H636" s="758" t="n"/>
      <c r="I636" s="1527" t="n"/>
      <c r="J636" s="758" t="n"/>
      <c r="K636" s="1156" t="n"/>
      <c r="L636" s="1156" t="n"/>
      <c r="M636" s="1167" t="n"/>
      <c r="N636" s="1527" t="n"/>
      <c r="O636" s="3087" t="n"/>
    </row>
    <row r="637" ht="99" customHeight="1">
      <c r="B637" s="1530" t="n">
        <v>5</v>
      </c>
      <c r="C637" s="803" t="inlineStr">
        <is>
          <t xml:space="preserve">MH.12.YQ . 8117
iDjaola TMkr
</t>
        </is>
      </c>
      <c r="D637" s="2652" t="inlineStr">
        <is>
          <t xml:space="preserve">laobar baajaarasaazI gaolaI va  prt k`oSarvar AalaaI </t>
        </is>
      </c>
      <c r="E637" s="3087" t="n"/>
      <c r="F637" s="758" t="n">
        <v>12359</v>
      </c>
      <c r="G637" s="758" t="n">
        <v>12393</v>
      </c>
      <c r="H637" s="758" t="inlineStr">
        <is>
          <t>34 ik maI</t>
        </is>
      </c>
      <c r="I637" s="1527" t="n"/>
      <c r="J637" s="758" t="n"/>
      <c r="K637" s="1156" t="n"/>
      <c r="L637" s="1156" t="n"/>
      <c r="M637" s="1167" t="n"/>
      <c r="N637" s="1527" t="n"/>
      <c r="O637" s="3087" t="n"/>
    </row>
    <row r="638" ht="72" customHeight="1">
      <c r="B638" s="1530" t="n">
        <v>6</v>
      </c>
      <c r="C638" s="1292" t="inlineStr">
        <is>
          <t>DSP.500 kv jaonasaoT</t>
        </is>
      </c>
      <c r="D638" s="2652" t="inlineStr">
        <is>
          <t>baMd</t>
        </is>
      </c>
      <c r="E638" s="3087" t="n"/>
      <c r="F638" s="758" t="n"/>
      <c r="G638" s="758" t="n"/>
      <c r="H638" s="1507" t="n"/>
      <c r="I638" s="1527" t="n"/>
      <c r="J638" s="1293" t="n"/>
      <c r="K638" s="1156" t="n"/>
      <c r="L638" s="1156" t="n"/>
      <c r="M638" s="1157" t="n"/>
      <c r="N638" s="1527" t="n"/>
      <c r="O638" s="3087" t="n"/>
    </row>
    <row r="639" ht="38.25" customHeight="1">
      <c r="B639" s="1530" t="n">
        <v>7</v>
      </c>
      <c r="C639" s="2780" t="inlineStr">
        <is>
          <t>50 kv jaonasaoT</t>
        </is>
      </c>
      <c r="D639" s="2652" t="inlineStr">
        <is>
          <t>baMd</t>
        </is>
      </c>
      <c r="E639" s="3087" t="n"/>
      <c r="F639" s="758" t="n"/>
      <c r="G639" s="758" t="n"/>
      <c r="H639" s="1293" t="n"/>
      <c r="I639" s="1527" t="n"/>
      <c r="J639" s="1293" t="n"/>
      <c r="K639" s="1156" t="n"/>
      <c r="L639" s="1156" t="n"/>
      <c r="M639" s="1157" t="n"/>
      <c r="N639" s="1527" t="n"/>
      <c r="O639" s="3087" t="n"/>
    </row>
    <row r="640" ht="34.5" customHeight="1" thickBot="1">
      <c r="B640" s="1522" t="n"/>
      <c r="C640" s="2710" t="inlineStr">
        <is>
          <t>ekuNa</t>
        </is>
      </c>
      <c r="D640" s="1529" t="n"/>
      <c r="E640" s="3087" t="n"/>
      <c r="F640" s="1251" t="n"/>
      <c r="G640" s="1251" t="n"/>
      <c r="H640" s="1297" t="n"/>
      <c r="I640" s="1529" t="n"/>
      <c r="J640" s="1529" t="n"/>
      <c r="K640" s="1529" t="n"/>
      <c r="L640" s="1529" t="n"/>
      <c r="M640" s="1298" t="n"/>
      <c r="N640" s="1530" t="inlineStr">
        <is>
          <t xml:space="preserve">ekuNa iD  ila </t>
        </is>
      </c>
      <c r="O640" s="3087" t="n"/>
    </row>
    <row r="641" ht="35.25" customHeight="1">
      <c r="B641" s="1531" t="inlineStr">
        <is>
          <t xml:space="preserve">3.iDJaola Aavak jaavak tpiSala </t>
        </is>
      </c>
      <c r="C641" s="3084" t="n"/>
      <c r="D641" s="3085" t="n"/>
      <c r="E641" s="1534" t="inlineStr">
        <is>
          <t>     </t>
        </is>
      </c>
      <c r="F641" s="1535" t="inlineStr">
        <is>
          <t>[tr Kca-</t>
        </is>
      </c>
      <c r="G641" s="3086" t="n"/>
      <c r="H641" s="3086" t="n"/>
      <c r="I641" s="3086" t="n"/>
      <c r="J641" s="3086" t="n"/>
      <c r="K641" s="3086" t="n"/>
      <c r="L641" s="3086" t="n"/>
      <c r="M641" s="3086" t="n"/>
      <c r="N641" s="3086" t="n"/>
      <c r="O641" s="3087" t="n"/>
    </row>
    <row r="642" ht="30.75" customHeight="1">
      <c r="B642" s="1183" t="inlineStr">
        <is>
          <t>A.Ë</t>
        </is>
      </c>
      <c r="C642" s="1529" t="inlineStr">
        <is>
          <t>tpiSala</t>
        </is>
      </c>
      <c r="D642" s="1184" t="inlineStr">
        <is>
          <t xml:space="preserve">ilaTr </t>
        </is>
      </c>
      <c r="E642" s="3156" t="n"/>
      <c r="F642" s="3364" t="inlineStr">
        <is>
          <t>Sr. No.</t>
        </is>
      </c>
      <c r="G642" s="1529" t="inlineStr">
        <is>
          <t xml:space="preserve">tPaiSala </t>
        </is>
      </c>
      <c r="H642" s="3086" t="n"/>
      <c r="I642" s="3086" t="n"/>
      <c r="J642" s="3086" t="n"/>
      <c r="K642" s="3086" t="n"/>
      <c r="L642" s="3086" t="n"/>
      <c r="M642" s="3086" t="n"/>
      <c r="N642" s="3087" t="n"/>
      <c r="O642" s="1529" t="inlineStr">
        <is>
          <t>r@kma</t>
        </is>
      </c>
    </row>
    <row r="643" ht="67.5" customHeight="1">
      <c r="B643" s="1209" t="n">
        <v>1</v>
      </c>
      <c r="C643" s="2780" t="inlineStr">
        <is>
          <t>kalacao iSallak iDJaola</t>
        </is>
      </c>
      <c r="D643" s="1524" t="n">
        <v>174.5</v>
      </c>
      <c r="E643" s="3156" t="n"/>
      <c r="F643" s="1527" t="inlineStr">
        <is>
          <t>A</t>
        </is>
      </c>
      <c r="G643" s="1536" t="inlineStr">
        <is>
          <t xml:space="preserve">mainaYa kumaar maaGaIla doNao³ caakNa saa[-T varcao  $ 2745´.
</t>
        </is>
      </c>
      <c r="H643" s="3086" t="n"/>
      <c r="I643" s="3086" t="n"/>
      <c r="J643" s="3086" t="n"/>
      <c r="K643" s="3086" t="n"/>
      <c r="L643" s="3086" t="n"/>
      <c r="M643" s="3086" t="n"/>
      <c r="N643" s="3087" t="n"/>
      <c r="O643" s="1299" t="n"/>
    </row>
    <row r="644" ht="67.5" customHeight="1">
      <c r="B644" s="1209" t="n">
        <v>2</v>
      </c>
      <c r="C644" s="1504" t="inlineStr">
        <is>
          <t>Aaja R D saamaMt yaaMnaI idlalao iDJaola</t>
        </is>
      </c>
      <c r="D644" s="1524" t="n">
        <v>0</v>
      </c>
      <c r="E644" s="3156" t="n"/>
      <c r="F644" s="1527" t="inlineStr">
        <is>
          <t>ba</t>
        </is>
      </c>
      <c r="G644" s="1558" t="inlineStr">
        <is>
          <t xml:space="preserve"> p`ivana itvaarI doNao $ 50.naarayaNa doNao.$ 440.gaaoivaMd pMiDt  doNao $ 350.</t>
        </is>
      </c>
      <c r="H644" s="3086" t="n"/>
      <c r="I644" s="3086" t="n"/>
      <c r="J644" s="3086" t="n"/>
      <c r="K644" s="3086" t="n"/>
      <c r="L644" s="3086" t="n"/>
      <c r="M644" s="3086" t="n"/>
      <c r="N644" s="3087" t="n"/>
      <c r="O644" s="1299" t="n"/>
    </row>
    <row r="645" ht="67.5" customHeight="1">
      <c r="B645" s="1209" t="n">
        <v>3</v>
      </c>
      <c r="C645" s="2780" t="inlineStr">
        <is>
          <t>Aaja vaaprlaolao iDJaola</t>
        </is>
      </c>
      <c r="D645" s="1524" t="n">
        <v>0</v>
      </c>
      <c r="E645" s="3156" t="n"/>
      <c r="F645" s="1527" t="inlineStr">
        <is>
          <t>k</t>
        </is>
      </c>
      <c r="G645" s="1558" t="inlineStr">
        <is>
          <t>rajau isaMgaa doNao $ 1790</t>
        </is>
      </c>
      <c r="H645" s="3086" t="n"/>
      <c r="I645" s="3086" t="n"/>
      <c r="J645" s="3086" t="n"/>
      <c r="K645" s="3086" t="n"/>
      <c r="L645" s="3086" t="n"/>
      <c r="M645" s="3086" t="n"/>
      <c r="N645" s="3087" t="n"/>
      <c r="O645" s="1529" t="n"/>
    </row>
    <row r="646" ht="33.75" customHeight="1">
      <c r="B646" s="1209" t="n">
        <v>4</v>
      </c>
      <c r="C646" s="2780" t="inlineStr">
        <is>
          <t xml:space="preserve">Aajacao iSallak </t>
        </is>
      </c>
      <c r="D646" s="1524" t="n">
        <v>174.5</v>
      </c>
      <c r="E646" s="3156" t="n"/>
      <c r="F646" s="1527" t="inlineStr">
        <is>
          <t>D</t>
        </is>
      </c>
      <c r="G646" s="1558" t="inlineStr">
        <is>
          <t>saahobaaMnaI pOsao idlao.</t>
        </is>
      </c>
      <c r="H646" s="3086" t="n"/>
      <c r="I646" s="3086" t="n"/>
      <c r="J646" s="3086" t="n"/>
      <c r="K646" s="3086" t="n"/>
      <c r="L646" s="3086" t="n"/>
      <c r="M646" s="3086" t="n"/>
      <c r="N646" s="3087" t="n"/>
      <c r="O646" s="1529" t="n"/>
    </row>
    <row r="647" ht="69" customHeight="1">
      <c r="B647" s="3425" t="inlineStr">
        <is>
          <t xml:space="preserve">[tr        </t>
        </is>
      </c>
      <c r="C647" s="3243" t="n"/>
      <c r="D647" s="3090" t="n"/>
      <c r="E647" s="3156" t="n"/>
      <c r="F647" s="1527" t="n">
        <v>1</v>
      </c>
      <c r="G647" s="1558" t="inlineStr">
        <is>
          <t>rajau isaMgaa  laobar A`^DvhaMsa $ 3000 .gaaoivaMd pMiDt A^DvhaMsa $ 1000. sauyaSa ra^ya A^DvhaMsa $ 1000 .ijatona raya A^DvhaMsa $ 1000.</t>
        </is>
      </c>
      <c r="H647" s="3086" t="n"/>
      <c r="I647" s="3086" t="n"/>
      <c r="J647" s="3086" t="n"/>
      <c r="K647" s="3086" t="n"/>
      <c r="L647" s="3086" t="n"/>
      <c r="M647" s="3086" t="n"/>
      <c r="N647" s="3087" t="n"/>
      <c r="O647" s="1529" t="n">
        <v>6000</v>
      </c>
    </row>
    <row r="648" ht="34.5" customHeight="1" thickBot="1">
      <c r="B648" s="3244" t="n"/>
      <c r="C648" s="3219" t="n"/>
      <c r="D648" s="3423" t="n"/>
      <c r="E648" s="3287" t="n"/>
      <c r="F648" s="1530" t="inlineStr">
        <is>
          <t>ekuNa</t>
        </is>
      </c>
      <c r="G648" s="1529" t="n"/>
      <c r="H648" s="3086" t="n"/>
      <c r="I648" s="3086" t="n"/>
      <c r="J648" s="3086" t="n"/>
      <c r="K648" s="3086" t="n"/>
      <c r="L648" s="3086" t="n"/>
      <c r="M648" s="3086" t="n"/>
      <c r="N648" s="3087" t="n"/>
      <c r="O648" s="1529" t="n">
        <v>6000</v>
      </c>
    </row>
    <row r="649"/>
    <row r="650"/>
    <row r="651"/>
    <row r="652"/>
    <row r="653"/>
    <row r="654"/>
    <row r="655"/>
    <row r="656"/>
    <row r="657"/>
    <row r="658" ht="35.25" customHeight="1">
      <c r="B658" s="1549" t="inlineStr">
        <is>
          <t xml:space="preserve">DSP .r%naagaIrI saa[-T </t>
        </is>
      </c>
      <c r="C658" s="3086" t="n"/>
      <c r="D658" s="3086" t="n"/>
      <c r="E658" s="3086" t="n"/>
      <c r="F658" s="3086" t="n"/>
      <c r="G658" s="3086" t="n"/>
      <c r="H658" s="3086" t="n"/>
      <c r="I658" s="3086" t="n"/>
      <c r="J658" s="3086" t="n"/>
      <c r="K658" s="3086" t="n"/>
      <c r="L658" s="3086" t="n"/>
      <c r="M658" s="3086" t="n"/>
      <c r="N658" s="3086" t="n"/>
      <c r="O658" s="3087" t="n"/>
    </row>
    <row r="659" ht="35.25" customHeight="1">
      <c r="B659" s="1535" t="inlineStr">
        <is>
          <t>id 27.08.2026 raojaIcaa tpiSala</t>
        </is>
      </c>
      <c r="C659" s="3086" t="n"/>
      <c r="D659" s="3086" t="n"/>
      <c r="E659" s="3086" t="n"/>
      <c r="F659" s="3086" t="n"/>
      <c r="G659" s="3086" t="n"/>
      <c r="H659" s="3086" t="n"/>
      <c r="I659" s="3086" t="n"/>
      <c r="J659" s="3086" t="n"/>
      <c r="K659" s="3086" t="n"/>
      <c r="L659" s="3086" t="n"/>
      <c r="M659" s="3086" t="n"/>
      <c r="N659" s="3086" t="n"/>
      <c r="O659" s="3087" t="n"/>
    </row>
    <row r="660" ht="35.25" customHeight="1">
      <c r="B660" s="1535" t="inlineStr">
        <is>
          <t>1. paoklaona maiSanarI kamaacaa tpiSala</t>
        </is>
      </c>
      <c r="C660" s="3086" t="n"/>
      <c r="D660" s="3086" t="n"/>
      <c r="E660" s="3086" t="n"/>
      <c r="F660" s="3086" t="n"/>
      <c r="G660" s="3086" t="n"/>
      <c r="H660" s="3086" t="n"/>
      <c r="I660" s="3086" t="n"/>
      <c r="J660" s="3086" t="n"/>
      <c r="K660" s="3086" t="n"/>
      <c r="L660" s="3086" t="n"/>
      <c r="M660" s="3086" t="n"/>
      <c r="N660" s="3086" t="n"/>
      <c r="O660" s="3087" t="n"/>
    </row>
    <row r="661" ht="33.75" customHeight="1">
      <c r="B661" s="1530" t="inlineStr">
        <is>
          <t>A.Ë</t>
        </is>
      </c>
      <c r="C661" s="1530" t="inlineStr">
        <is>
          <t xml:space="preserve">maiSanacao naava </t>
        </is>
      </c>
      <c r="D661" s="1530" t="inlineStr">
        <is>
          <t>kamaacao sva$p</t>
        </is>
      </c>
      <c r="E661" s="1530" t="inlineStr">
        <is>
          <t>bakoT À ba`okr</t>
        </is>
      </c>
      <c r="F661" s="1530" t="inlineStr">
        <is>
          <t xml:space="preserve">caalau irDIMga  </t>
        </is>
      </c>
      <c r="G661" s="1530" t="inlineStr">
        <is>
          <t>baMMd irDIMga</t>
        </is>
      </c>
      <c r="H661" s="1550" t="inlineStr">
        <is>
          <t xml:space="preserve">tasa </t>
        </is>
      </c>
      <c r="I661" s="3087" t="n"/>
      <c r="J661" s="1530" t="inlineStr">
        <is>
          <t xml:space="preserve">ekUNa tasa    </t>
        </is>
      </c>
      <c r="K661" s="1530" t="inlineStr">
        <is>
          <t xml:space="preserve"> iT/pa</t>
        </is>
      </c>
      <c r="L661" s="3087" t="n"/>
      <c r="M661" s="1530" t="inlineStr">
        <is>
          <t>ekuNa iT/pa</t>
        </is>
      </c>
      <c r="N661" s="1530" t="inlineStr">
        <is>
          <t>iDJaola va [tr</t>
        </is>
      </c>
      <c r="O661" s="3150" t="n"/>
    </row>
    <row r="662" ht="33.75" customHeight="1">
      <c r="B662" s="3092" t="n"/>
      <c r="C662" s="3092" t="n"/>
      <c r="D662" s="3092" t="n"/>
      <c r="E662" s="3092" t="n"/>
      <c r="F662" s="3092" t="n"/>
      <c r="G662" s="3092" t="n"/>
      <c r="H662" s="1530" t="inlineStr">
        <is>
          <t>idvasaa</t>
        </is>
      </c>
      <c r="I662" s="1530" t="inlineStr">
        <is>
          <t>ra~I</t>
        </is>
      </c>
      <c r="J662" s="3092" t="n"/>
      <c r="K662" s="1291" t="inlineStr">
        <is>
          <t>idvasaa</t>
        </is>
      </c>
      <c r="L662" s="1530" t="inlineStr">
        <is>
          <t>ra~I</t>
        </is>
      </c>
      <c r="M662" s="3092" t="n"/>
      <c r="N662" s="3093" t="n"/>
      <c r="O662" s="3287" t="n"/>
    </row>
    <row r="663" ht="33.75" customHeight="1">
      <c r="B663" s="1530" t="n">
        <v>1</v>
      </c>
      <c r="C663" s="1292" t="inlineStr">
        <is>
          <t>JCB 140 maiSana</t>
        </is>
      </c>
      <c r="D663" s="1525" t="inlineStr">
        <is>
          <t>baMd</t>
        </is>
      </c>
      <c r="E663" s="1526" t="n"/>
      <c r="F663" s="1262" t="n"/>
      <c r="G663" s="1262" t="n"/>
      <c r="H663" s="1293" t="n"/>
      <c r="I663" s="1293" t="n"/>
      <c r="J663" s="1293" t="n"/>
      <c r="K663" s="1511" t="n"/>
      <c r="L663" s="1156" t="n"/>
      <c r="M663" s="1297" t="n"/>
      <c r="N663" s="1527" t="n"/>
      <c r="O663" s="3087" t="n"/>
    </row>
    <row r="664" ht="33.75" customHeight="1">
      <c r="B664" s="1530" t="n">
        <v>2</v>
      </c>
      <c r="C664" s="2780" t="inlineStr">
        <is>
          <t xml:space="preserve">saa^MDivak kaona </t>
        </is>
      </c>
      <c r="D664" s="2652" t="inlineStr">
        <is>
          <t>baMd</t>
        </is>
      </c>
      <c r="E664" s="3087" t="n"/>
      <c r="F664" s="758" t="n"/>
      <c r="G664" s="758" t="n"/>
      <c r="H664" s="758" t="n"/>
      <c r="I664" s="758" t="n"/>
      <c r="J664" s="758" t="n"/>
      <c r="K664" s="758" t="n"/>
      <c r="L664" s="758" t="n"/>
      <c r="M664" s="1167" t="n"/>
      <c r="N664" s="1527" t="n"/>
      <c r="O664" s="3087" t="n"/>
    </row>
    <row r="665" ht="33.75" customHeight="1">
      <c r="B665" s="1530" t="n">
        <v>3</v>
      </c>
      <c r="C665" s="1290" t="inlineStr">
        <is>
          <t xml:space="preserve">jaa^ k`oSar  </t>
        </is>
      </c>
      <c r="D665" s="2652" t="inlineStr">
        <is>
          <t>baMd</t>
        </is>
      </c>
      <c r="E665" s="3087" t="n"/>
      <c r="F665" s="758" t="n"/>
      <c r="G665" s="758" t="n"/>
      <c r="H665" s="758" t="n"/>
      <c r="I665" s="758" t="n"/>
      <c r="J665" s="758" t="n"/>
      <c r="K665" s="758" t="n"/>
      <c r="L665" s="758" t="n"/>
      <c r="M665" s="1167" t="n"/>
      <c r="N665" s="1527" t="n"/>
      <c r="O665" s="3087" t="n"/>
    </row>
    <row r="666" ht="33.75" customHeight="1">
      <c r="B666" s="1530" t="n">
        <v>4</v>
      </c>
      <c r="C666" s="2780" t="inlineStr">
        <is>
          <t xml:space="preserve">sk`Ina </t>
        </is>
      </c>
      <c r="D666" s="2652" t="inlineStr">
        <is>
          <t>baMd</t>
        </is>
      </c>
      <c r="E666" s="3087" t="n"/>
      <c r="F666" s="758" t="n"/>
      <c r="G666" s="758" t="n"/>
      <c r="H666" s="758" t="n"/>
      <c r="I666" s="1527" t="n"/>
      <c r="J666" s="758" t="n"/>
      <c r="K666" s="1156" t="n"/>
      <c r="L666" s="1156" t="n"/>
      <c r="M666" s="1167" t="n"/>
      <c r="N666" s="1527" t="n"/>
      <c r="O666" s="3087" t="n"/>
    </row>
    <row r="667" ht="99" customHeight="1">
      <c r="B667" s="1530" t="n">
        <v>5</v>
      </c>
      <c r="C667" s="803" t="inlineStr">
        <is>
          <t xml:space="preserve">MH.12.YQ . 8117
iDjaola TMkr
</t>
        </is>
      </c>
      <c r="D667" s="2652" t="inlineStr">
        <is>
          <t>baMd</t>
        </is>
      </c>
      <c r="E667" s="3087" t="n"/>
      <c r="F667" s="758" t="n"/>
      <c r="G667" s="758" t="n"/>
      <c r="H667" s="758" t="n"/>
      <c r="I667" s="1527" t="n"/>
      <c r="J667" s="758" t="n"/>
      <c r="K667" s="1156" t="n"/>
      <c r="L667" s="1156" t="n"/>
      <c r="M667" s="1167" t="n"/>
      <c r="N667" s="1527" t="n"/>
      <c r="O667" s="3087" t="n"/>
    </row>
    <row r="668" ht="72" customHeight="1">
      <c r="B668" s="1530" t="n">
        <v>6</v>
      </c>
      <c r="C668" s="1292" t="inlineStr">
        <is>
          <t>DSP.500 kv jaonasaoT</t>
        </is>
      </c>
      <c r="D668" s="2652" t="inlineStr">
        <is>
          <t>baMd</t>
        </is>
      </c>
      <c r="E668" s="3087" t="n"/>
      <c r="F668" s="758" t="n"/>
      <c r="G668" s="758" t="n"/>
      <c r="H668" s="1507" t="n"/>
      <c r="I668" s="1527" t="n"/>
      <c r="J668" s="1293" t="n"/>
      <c r="K668" s="1156" t="n"/>
      <c r="L668" s="1156" t="n"/>
      <c r="M668" s="1157" t="n"/>
      <c r="N668" s="1527" t="n"/>
      <c r="O668" s="3087" t="n"/>
    </row>
    <row r="669" ht="38.25" customHeight="1">
      <c r="B669" s="1530" t="n">
        <v>7</v>
      </c>
      <c r="C669" s="2780" t="inlineStr">
        <is>
          <t>50 kv jaonasaoT</t>
        </is>
      </c>
      <c r="D669" s="2652" t="inlineStr">
        <is>
          <t>baMd</t>
        </is>
      </c>
      <c r="E669" s="3087" t="n"/>
      <c r="F669" s="758" t="n"/>
      <c r="G669" s="758" t="n"/>
      <c r="H669" s="1293" t="n"/>
      <c r="I669" s="1527" t="n"/>
      <c r="J669" s="1293" t="n"/>
      <c r="K669" s="1156" t="n"/>
      <c r="L669" s="1156" t="n"/>
      <c r="M669" s="1157" t="n"/>
      <c r="N669" s="1527" t="n"/>
      <c r="O669" s="3087" t="n"/>
    </row>
    <row r="670" ht="34.5" customHeight="1" thickBot="1">
      <c r="B670" s="1522" t="n"/>
      <c r="C670" s="2710" t="inlineStr">
        <is>
          <t>ekuNa</t>
        </is>
      </c>
      <c r="D670" s="1529" t="n"/>
      <c r="E670" s="3087" t="n"/>
      <c r="F670" s="1251" t="n"/>
      <c r="G670" s="1251" t="n"/>
      <c r="H670" s="1297" t="n"/>
      <c r="I670" s="1529" t="n"/>
      <c r="J670" s="1529" t="n"/>
      <c r="K670" s="1529" t="n"/>
      <c r="L670" s="1529" t="n"/>
      <c r="M670" s="1298" t="n"/>
      <c r="N670" s="1530" t="inlineStr">
        <is>
          <t xml:space="preserve">ekuNa iD  ila </t>
        </is>
      </c>
      <c r="O670" s="3087" t="n"/>
    </row>
    <row r="671" ht="35.25" customHeight="1">
      <c r="B671" s="1531" t="inlineStr">
        <is>
          <t xml:space="preserve">3.iDJaola Aavak jaavak tpiSala </t>
        </is>
      </c>
      <c r="C671" s="3084" t="n"/>
      <c r="D671" s="3085" t="n"/>
      <c r="E671" s="1534" t="inlineStr">
        <is>
          <t>     </t>
        </is>
      </c>
      <c r="F671" s="1535" t="inlineStr">
        <is>
          <t>[tr Kca-</t>
        </is>
      </c>
      <c r="G671" s="3086" t="n"/>
      <c r="H671" s="3086" t="n"/>
      <c r="I671" s="3086" t="n"/>
      <c r="J671" s="3086" t="n"/>
      <c r="K671" s="3086" t="n"/>
      <c r="L671" s="3086" t="n"/>
      <c r="M671" s="3086" t="n"/>
      <c r="N671" s="3086" t="n"/>
      <c r="O671" s="3087" t="n"/>
    </row>
    <row r="672" ht="30.75" customHeight="1">
      <c r="B672" s="1183" t="inlineStr">
        <is>
          <t>A.Ë</t>
        </is>
      </c>
      <c r="C672" s="1529" t="inlineStr">
        <is>
          <t>tpiSala</t>
        </is>
      </c>
      <c r="D672" s="1184" t="inlineStr">
        <is>
          <t xml:space="preserve">ilaTr </t>
        </is>
      </c>
      <c r="E672" s="3156" t="n"/>
      <c r="F672" s="3364" t="inlineStr">
        <is>
          <t>Sr. No.</t>
        </is>
      </c>
      <c r="G672" s="1529" t="inlineStr">
        <is>
          <t xml:space="preserve">tPaiSala </t>
        </is>
      </c>
      <c r="H672" s="3086" t="n"/>
      <c r="I672" s="3086" t="n"/>
      <c r="J672" s="3086" t="n"/>
      <c r="K672" s="3086" t="n"/>
      <c r="L672" s="3086" t="n"/>
      <c r="M672" s="3086" t="n"/>
      <c r="N672" s="3087" t="n"/>
      <c r="O672" s="1529" t="inlineStr">
        <is>
          <t>r@kma</t>
        </is>
      </c>
    </row>
    <row r="673" ht="67.5" customHeight="1">
      <c r="B673" s="1209" t="n">
        <v>1</v>
      </c>
      <c r="C673" s="2780" t="inlineStr">
        <is>
          <t>kalacao iSallak iDJaola</t>
        </is>
      </c>
      <c r="D673" s="1524" t="n">
        <v>174.5</v>
      </c>
      <c r="E673" s="3156" t="n"/>
      <c r="F673" s="1527" t="inlineStr">
        <is>
          <t>A</t>
        </is>
      </c>
      <c r="G673" s="1536" t="inlineStr">
        <is>
          <t xml:space="preserve">mainaYa kumaar maaGaIla doNao³ caakNa saa[-T varcao  $ 2745´.
</t>
        </is>
      </c>
      <c r="H673" s="3086" t="n"/>
      <c r="I673" s="3086" t="n"/>
      <c r="J673" s="3086" t="n"/>
      <c r="K673" s="3086" t="n"/>
      <c r="L673" s="3086" t="n"/>
      <c r="M673" s="3086" t="n"/>
      <c r="N673" s="3087" t="n"/>
      <c r="O673" s="1299" t="n"/>
    </row>
    <row r="674" ht="67.5" customHeight="1">
      <c r="B674" s="1209" t="n">
        <v>2</v>
      </c>
      <c r="C674" s="1504" t="inlineStr">
        <is>
          <t>Aaja R D saamaMt yaaMnaI idlalao iDJaola</t>
        </is>
      </c>
      <c r="D674" s="1524" t="n">
        <v>0</v>
      </c>
      <c r="E674" s="3156" t="n"/>
      <c r="F674" s="1527" t="inlineStr">
        <is>
          <t>ba</t>
        </is>
      </c>
      <c r="G674" s="1558" t="inlineStr">
        <is>
          <t xml:space="preserve"> p`ivana itvaarI doNao $ 50.naarayaNa doNao.$ 440.gaaoivaMd pMiDt  doNao $ 350.</t>
        </is>
      </c>
      <c r="H674" s="3086" t="n"/>
      <c r="I674" s="3086" t="n"/>
      <c r="J674" s="3086" t="n"/>
      <c r="K674" s="3086" t="n"/>
      <c r="L674" s="3086" t="n"/>
      <c r="M674" s="3086" t="n"/>
      <c r="N674" s="3087" t="n"/>
      <c r="O674" s="1299" t="n"/>
    </row>
    <row r="675" ht="67.5" customHeight="1">
      <c r="B675" s="1209" t="n">
        <v>3</v>
      </c>
      <c r="C675" s="2780" t="inlineStr">
        <is>
          <t>Aaja vaaprlaolao iDJaola</t>
        </is>
      </c>
      <c r="D675" s="1524" t="n">
        <v>0</v>
      </c>
      <c r="E675" s="3156" t="n"/>
      <c r="F675" s="1527" t="inlineStr">
        <is>
          <t>k</t>
        </is>
      </c>
      <c r="G675" s="1558" t="inlineStr">
        <is>
          <t>rajau isaMgaa doNao $ 1790</t>
        </is>
      </c>
      <c r="H675" s="3086" t="n"/>
      <c r="I675" s="3086" t="n"/>
      <c r="J675" s="3086" t="n"/>
      <c r="K675" s="3086" t="n"/>
      <c r="L675" s="3086" t="n"/>
      <c r="M675" s="3086" t="n"/>
      <c r="N675" s="3087" t="n"/>
      <c r="O675" s="1529" t="n"/>
    </row>
    <row r="676" ht="33.75" customHeight="1">
      <c r="B676" s="1209" t="n">
        <v>4</v>
      </c>
      <c r="C676" s="2780" t="inlineStr">
        <is>
          <t xml:space="preserve">Aajacao iSallak </t>
        </is>
      </c>
      <c r="D676" s="1524" t="n">
        <v>174.5</v>
      </c>
      <c r="E676" s="3156" t="n"/>
      <c r="F676" s="1527" t="inlineStr">
        <is>
          <t>D</t>
        </is>
      </c>
      <c r="G676" s="1558" t="inlineStr">
        <is>
          <t>saahobaaMnaI pOsao idlao.</t>
        </is>
      </c>
      <c r="H676" s="3086" t="n"/>
      <c r="I676" s="3086" t="n"/>
      <c r="J676" s="3086" t="n"/>
      <c r="K676" s="3086" t="n"/>
      <c r="L676" s="3086" t="n"/>
      <c r="M676" s="3086" t="n"/>
      <c r="N676" s="3087" t="n"/>
      <c r="O676" s="1529" t="n"/>
    </row>
    <row r="677" ht="30.75" customHeight="1">
      <c r="B677" s="3425" t="inlineStr">
        <is>
          <t xml:space="preserve">[tr        </t>
        </is>
      </c>
      <c r="C677" s="3243" t="n"/>
      <c r="D677" s="3090" t="n"/>
      <c r="E677" s="3156" t="n"/>
      <c r="F677" s="1527" t="n"/>
      <c r="G677" s="1558" t="n"/>
      <c r="H677" s="3086" t="n"/>
      <c r="I677" s="3086" t="n"/>
      <c r="J677" s="3086" t="n"/>
      <c r="K677" s="3086" t="n"/>
      <c r="L677" s="3086" t="n"/>
      <c r="M677" s="3086" t="n"/>
      <c r="N677" s="3087" t="n"/>
      <c r="O677" s="1529" t="n"/>
    </row>
    <row r="678" ht="34.5" customHeight="1" thickBot="1">
      <c r="B678" s="3244" t="n"/>
      <c r="C678" s="3219" t="n"/>
      <c r="D678" s="3423" t="n"/>
      <c r="E678" s="3287" t="n"/>
      <c r="F678" s="1530" t="inlineStr">
        <is>
          <t>ekuNa</t>
        </is>
      </c>
      <c r="G678" s="1529" t="n"/>
      <c r="H678" s="3086" t="n"/>
      <c r="I678" s="3086" t="n"/>
      <c r="J678" s="3086" t="n"/>
      <c r="K678" s="3086" t="n"/>
      <c r="L678" s="3086" t="n"/>
      <c r="M678" s="3086" t="n"/>
      <c r="N678" s="3087" t="n"/>
      <c r="O678" s="1529" t="n"/>
    </row>
    <row r="679"/>
    <row r="680"/>
    <row r="681"/>
    <row r="682"/>
    <row r="683"/>
    <row r="684"/>
    <row r="685"/>
    <row r="686"/>
    <row r="687"/>
    <row r="688"/>
    <row r="689"/>
    <row r="690" ht="35.25" customHeight="1">
      <c r="B690" s="1549" t="inlineStr">
        <is>
          <t xml:space="preserve">DSP .r%naagaIrI saa[-T </t>
        </is>
      </c>
      <c r="C690" s="3086" t="n"/>
      <c r="D690" s="3086" t="n"/>
      <c r="E690" s="3086" t="n"/>
      <c r="F690" s="3086" t="n"/>
      <c r="G690" s="3086" t="n"/>
      <c r="H690" s="3086" t="n"/>
      <c r="I690" s="3086" t="n"/>
      <c r="J690" s="3086" t="n"/>
      <c r="K690" s="3086" t="n"/>
      <c r="L690" s="3086" t="n"/>
      <c r="M690" s="3086" t="n"/>
      <c r="N690" s="3086" t="n"/>
      <c r="O690" s="3087" t="n"/>
    </row>
    <row r="691" ht="35.25" customHeight="1">
      <c r="B691" s="1535" t="inlineStr">
        <is>
          <t>id 28.08.2026 raojaIcaa tpiSala</t>
        </is>
      </c>
      <c r="C691" s="3086" t="n"/>
      <c r="D691" s="3086" t="n"/>
      <c r="E691" s="3086" t="n"/>
      <c r="F691" s="3086" t="n"/>
      <c r="G691" s="3086" t="n"/>
      <c r="H691" s="3086" t="n"/>
      <c r="I691" s="3086" t="n"/>
      <c r="J691" s="3086" t="n"/>
      <c r="K691" s="3086" t="n"/>
      <c r="L691" s="3086" t="n"/>
      <c r="M691" s="3086" t="n"/>
      <c r="N691" s="3086" t="n"/>
      <c r="O691" s="3087" t="n"/>
    </row>
    <row r="692" ht="35.25" customHeight="1">
      <c r="B692" s="1535" t="inlineStr">
        <is>
          <t>1. paoklaona maiSanarI kamaacaa tpiSala</t>
        </is>
      </c>
      <c r="C692" s="3086" t="n"/>
      <c r="D692" s="3086" t="n"/>
      <c r="E692" s="3086" t="n"/>
      <c r="F692" s="3086" t="n"/>
      <c r="G692" s="3086" t="n"/>
      <c r="H692" s="3086" t="n"/>
      <c r="I692" s="3086" t="n"/>
      <c r="J692" s="3086" t="n"/>
      <c r="K692" s="3086" t="n"/>
      <c r="L692" s="3086" t="n"/>
      <c r="M692" s="3086" t="n"/>
      <c r="N692" s="3086" t="n"/>
      <c r="O692" s="3087" t="n"/>
    </row>
    <row r="693" ht="33.75" customHeight="1">
      <c r="B693" s="1530" t="inlineStr">
        <is>
          <t>A.Ë</t>
        </is>
      </c>
      <c r="C693" s="1530" t="inlineStr">
        <is>
          <t xml:space="preserve">maiSanacao naava </t>
        </is>
      </c>
      <c r="D693" s="1530" t="inlineStr">
        <is>
          <t>kamaacao sva$p</t>
        </is>
      </c>
      <c r="E693" s="1530" t="inlineStr">
        <is>
          <t>bakoT À ba`okr</t>
        </is>
      </c>
      <c r="F693" s="1530" t="inlineStr">
        <is>
          <t xml:space="preserve">caalau irDIMga  </t>
        </is>
      </c>
      <c r="G693" s="1530" t="inlineStr">
        <is>
          <t>baMMd irDIMga</t>
        </is>
      </c>
      <c r="H693" s="1550" t="inlineStr">
        <is>
          <t xml:space="preserve">tasa </t>
        </is>
      </c>
      <c r="I693" s="3087" t="n"/>
      <c r="J693" s="1530" t="inlineStr">
        <is>
          <t xml:space="preserve">ekUNa tasa    </t>
        </is>
      </c>
      <c r="K693" s="1530" t="inlineStr">
        <is>
          <t xml:space="preserve"> iT/pa</t>
        </is>
      </c>
      <c r="L693" s="3087" t="n"/>
      <c r="M693" s="1530" t="inlineStr">
        <is>
          <t>ekuNa iT/pa</t>
        </is>
      </c>
      <c r="N693" s="1530" t="inlineStr">
        <is>
          <t>iDJaola va [tr</t>
        </is>
      </c>
      <c r="O693" s="3150" t="n"/>
    </row>
    <row r="694" ht="33.75" customHeight="1">
      <c r="B694" s="3092" t="n"/>
      <c r="C694" s="3092" t="n"/>
      <c r="D694" s="3092" t="n"/>
      <c r="E694" s="3092" t="n"/>
      <c r="F694" s="3092" t="n"/>
      <c r="G694" s="3092" t="n"/>
      <c r="H694" s="1530" t="inlineStr">
        <is>
          <t>idvasaa</t>
        </is>
      </c>
      <c r="I694" s="1530" t="inlineStr">
        <is>
          <t>ra~I</t>
        </is>
      </c>
      <c r="J694" s="3092" t="n"/>
      <c r="K694" s="1291" t="inlineStr">
        <is>
          <t>idvasaa</t>
        </is>
      </c>
      <c r="L694" s="1530" t="inlineStr">
        <is>
          <t>ra~I</t>
        </is>
      </c>
      <c r="M694" s="3092" t="n"/>
      <c r="N694" s="3093" t="n"/>
      <c r="O694" s="3287" t="n"/>
    </row>
    <row r="695" ht="33.75" customHeight="1">
      <c r="B695" s="1530" t="n">
        <v>1</v>
      </c>
      <c r="C695" s="1292" t="inlineStr">
        <is>
          <t>JCB 140 maiSana</t>
        </is>
      </c>
      <c r="D695" s="1525" t="inlineStr">
        <is>
          <t>baMd</t>
        </is>
      </c>
      <c r="E695" s="1526" t="n"/>
      <c r="F695" s="1262" t="n"/>
      <c r="G695" s="1262" t="n"/>
      <c r="H695" s="1293" t="n"/>
      <c r="I695" s="1293" t="n"/>
      <c r="J695" s="1293" t="n"/>
      <c r="K695" s="1511" t="n"/>
      <c r="L695" s="1156" t="n"/>
      <c r="M695" s="1297" t="n"/>
      <c r="N695" s="1527" t="n"/>
      <c r="O695" s="3087" t="n"/>
    </row>
    <row r="696" ht="33.75" customHeight="1">
      <c r="B696" s="1530" t="n">
        <v>2</v>
      </c>
      <c r="C696" s="2780" t="inlineStr">
        <is>
          <t xml:space="preserve">saa^MDivak kaona </t>
        </is>
      </c>
      <c r="D696" s="2652" t="inlineStr">
        <is>
          <t>baMd</t>
        </is>
      </c>
      <c r="E696" s="3087" t="n"/>
      <c r="F696" s="758" t="n"/>
      <c r="G696" s="758" t="n"/>
      <c r="H696" s="758" t="n"/>
      <c r="I696" s="758" t="n"/>
      <c r="J696" s="758" t="n"/>
      <c r="K696" s="758" t="n"/>
      <c r="L696" s="758" t="n"/>
      <c r="M696" s="1167" t="n"/>
      <c r="N696" s="1527" t="n"/>
      <c r="O696" s="3087" t="n"/>
    </row>
    <row r="697" ht="33.75" customHeight="1">
      <c r="B697" s="1530" t="n">
        <v>3</v>
      </c>
      <c r="C697" s="1290" t="inlineStr">
        <is>
          <t xml:space="preserve">jaa^ k`oSar  </t>
        </is>
      </c>
      <c r="D697" s="2652" t="inlineStr">
        <is>
          <t>baMd</t>
        </is>
      </c>
      <c r="E697" s="3087" t="n"/>
      <c r="F697" s="758" t="n"/>
      <c r="G697" s="758" t="n"/>
      <c r="H697" s="758" t="n"/>
      <c r="I697" s="758" t="n"/>
      <c r="J697" s="758" t="n"/>
      <c r="K697" s="758" t="n"/>
      <c r="L697" s="758" t="n"/>
      <c r="M697" s="1167" t="n"/>
      <c r="N697" s="1527" t="n"/>
      <c r="O697" s="3087" t="n"/>
    </row>
    <row r="698" ht="33.75" customHeight="1">
      <c r="B698" s="1530" t="n">
        <v>4</v>
      </c>
      <c r="C698" s="2780" t="inlineStr">
        <is>
          <t xml:space="preserve">sk`Ina </t>
        </is>
      </c>
      <c r="D698" s="2652" t="inlineStr">
        <is>
          <t>baMd</t>
        </is>
      </c>
      <c r="E698" s="3087" t="n"/>
      <c r="F698" s="758" t="n"/>
      <c r="G698" s="758" t="n"/>
      <c r="H698" s="758" t="n"/>
      <c r="I698" s="1527" t="n"/>
      <c r="J698" s="758" t="n"/>
      <c r="K698" s="1156" t="n"/>
      <c r="L698" s="1156" t="n"/>
      <c r="M698" s="1167" t="n"/>
      <c r="N698" s="1527" t="n"/>
      <c r="O698" s="3087" t="n"/>
    </row>
    <row r="699" ht="99" customHeight="1">
      <c r="B699" s="1530" t="n">
        <v>5</v>
      </c>
      <c r="C699" s="803" t="inlineStr">
        <is>
          <t xml:space="preserve">MH.12.YQ . 8117
iDjaola TMkr
</t>
        </is>
      </c>
      <c r="D699" s="2652" t="inlineStr">
        <is>
          <t xml:space="preserve">TaTa Saao$malaa gaolaI va prt k`oSarvar AalaaI </t>
        </is>
      </c>
      <c r="E699" s="3087" t="n"/>
      <c r="F699" s="758" t="n">
        <v>12393</v>
      </c>
      <c r="G699" s="758" t="n">
        <v>12449</v>
      </c>
      <c r="H699" s="758" t="inlineStr">
        <is>
          <t>56 ik maI.</t>
        </is>
      </c>
      <c r="I699" s="1527" t="n"/>
      <c r="J699" s="758" t="n"/>
      <c r="K699" s="1156" t="n"/>
      <c r="L699" s="1156" t="n"/>
      <c r="M699" s="1167" t="n"/>
      <c r="N699" s="1527" t="n"/>
      <c r="O699" s="3087" t="n"/>
    </row>
    <row r="700" ht="72" customHeight="1">
      <c r="B700" s="1530" t="n">
        <v>6</v>
      </c>
      <c r="C700" s="1292" t="inlineStr">
        <is>
          <t>DSP.500 kv jaonasaoT</t>
        </is>
      </c>
      <c r="D700" s="2652" t="inlineStr">
        <is>
          <t>baMd</t>
        </is>
      </c>
      <c r="E700" s="3087" t="n"/>
      <c r="F700" s="758" t="n"/>
      <c r="G700" s="758" t="n"/>
      <c r="H700" s="1507" t="n"/>
      <c r="I700" s="1527" t="n"/>
      <c r="J700" s="1293" t="n"/>
      <c r="K700" s="1156" t="n"/>
      <c r="L700" s="1156" t="n"/>
      <c r="M700" s="1157" t="n"/>
      <c r="N700" s="1527" t="n"/>
      <c r="O700" s="3087" t="n"/>
    </row>
    <row r="701" ht="38.25" customHeight="1">
      <c r="B701" s="1530" t="n">
        <v>7</v>
      </c>
      <c r="C701" s="2780" t="inlineStr">
        <is>
          <t>50 kv jaonasaoT</t>
        </is>
      </c>
      <c r="D701" s="2652" t="inlineStr">
        <is>
          <t>baMd</t>
        </is>
      </c>
      <c r="E701" s="3087" t="n"/>
      <c r="F701" s="758" t="n"/>
      <c r="G701" s="758" t="n"/>
      <c r="H701" s="1293" t="n"/>
      <c r="I701" s="1527" t="n"/>
      <c r="J701" s="1293" t="n"/>
      <c r="K701" s="1156" t="n"/>
      <c r="L701" s="1156" t="n"/>
      <c r="M701" s="1157" t="n"/>
      <c r="N701" s="1527" t="n"/>
      <c r="O701" s="3087" t="n"/>
    </row>
    <row r="702" ht="34.5" customHeight="1" thickBot="1">
      <c r="B702" s="1522" t="n"/>
      <c r="C702" s="2710" t="inlineStr">
        <is>
          <t>ekuNa</t>
        </is>
      </c>
      <c r="D702" s="1529" t="n"/>
      <c r="E702" s="3087" t="n"/>
      <c r="F702" s="1251" t="n"/>
      <c r="G702" s="1251" t="n"/>
      <c r="H702" s="1297" t="n"/>
      <c r="I702" s="1529" t="n"/>
      <c r="J702" s="1529" t="n"/>
      <c r="K702" s="1529" t="n"/>
      <c r="L702" s="1529" t="n"/>
      <c r="M702" s="1298" t="n"/>
      <c r="N702" s="1530" t="inlineStr">
        <is>
          <t xml:space="preserve">ekuNa iD  ila </t>
        </is>
      </c>
      <c r="O702" s="3087" t="n"/>
    </row>
    <row r="703" ht="35.25" customHeight="1">
      <c r="B703" s="1531" t="inlineStr">
        <is>
          <t xml:space="preserve">3.iDJaola Aavak jaavak tpiSala </t>
        </is>
      </c>
      <c r="C703" s="3084" t="n"/>
      <c r="D703" s="3085" t="n"/>
      <c r="E703" s="1534" t="inlineStr">
        <is>
          <t>     </t>
        </is>
      </c>
      <c r="F703" s="1535" t="inlineStr">
        <is>
          <t>[tr Kca-</t>
        </is>
      </c>
      <c r="G703" s="3086" t="n"/>
      <c r="H703" s="3086" t="n"/>
      <c r="I703" s="3086" t="n"/>
      <c r="J703" s="3086" t="n"/>
      <c r="K703" s="3086" t="n"/>
      <c r="L703" s="3086" t="n"/>
      <c r="M703" s="3086" t="n"/>
      <c r="N703" s="3086" t="n"/>
      <c r="O703" s="3087" t="n"/>
    </row>
    <row r="704" ht="30.75" customHeight="1">
      <c r="B704" s="1183" t="inlineStr">
        <is>
          <t>A.Ë</t>
        </is>
      </c>
      <c r="C704" s="1529" t="inlineStr">
        <is>
          <t>tpiSala</t>
        </is>
      </c>
      <c r="D704" s="1184" t="inlineStr">
        <is>
          <t xml:space="preserve">ilaTr </t>
        </is>
      </c>
      <c r="E704" s="3156" t="n"/>
      <c r="F704" s="3364" t="inlineStr">
        <is>
          <t>Sr. No.</t>
        </is>
      </c>
      <c r="G704" s="1529" t="inlineStr">
        <is>
          <t xml:space="preserve">tPaiSala </t>
        </is>
      </c>
      <c r="H704" s="3086" t="n"/>
      <c r="I704" s="3086" t="n"/>
      <c r="J704" s="3086" t="n"/>
      <c r="K704" s="3086" t="n"/>
      <c r="L704" s="3086" t="n"/>
      <c r="M704" s="3086" t="n"/>
      <c r="N704" s="3087" t="n"/>
      <c r="O704" s="1529" t="inlineStr">
        <is>
          <t>r@kma</t>
        </is>
      </c>
    </row>
    <row r="705" ht="67.5" customHeight="1">
      <c r="B705" s="1209" t="n">
        <v>1</v>
      </c>
      <c r="C705" s="2780" t="inlineStr">
        <is>
          <t>kalacao iSallak iDJaola</t>
        </is>
      </c>
      <c r="D705" s="1524" t="n">
        <v>174.5</v>
      </c>
      <c r="E705" s="3156" t="n"/>
      <c r="F705" s="1527" t="inlineStr">
        <is>
          <t>A</t>
        </is>
      </c>
      <c r="G705" s="1536" t="inlineStr">
        <is>
          <t xml:space="preserve">mainaYa kumaar maaGaIla doNao³ caakNa saa[-T varcao  $ 2745´.
</t>
        </is>
      </c>
      <c r="H705" s="3086" t="n"/>
      <c r="I705" s="3086" t="n"/>
      <c r="J705" s="3086" t="n"/>
      <c r="K705" s="3086" t="n"/>
      <c r="L705" s="3086" t="n"/>
      <c r="M705" s="3086" t="n"/>
      <c r="N705" s="3087" t="n"/>
      <c r="O705" s="1299" t="n"/>
    </row>
    <row r="706" ht="67.5" customHeight="1">
      <c r="B706" s="1209" t="n">
        <v>2</v>
      </c>
      <c r="C706" s="1504" t="inlineStr">
        <is>
          <t>Aaja R D saamaMt yaaMnaI idlalao iDJaola</t>
        </is>
      </c>
      <c r="D706" s="1524" t="n">
        <v>0</v>
      </c>
      <c r="E706" s="3156" t="n"/>
      <c r="F706" s="1527" t="inlineStr">
        <is>
          <t>ba</t>
        </is>
      </c>
      <c r="G706" s="1558" t="inlineStr">
        <is>
          <t xml:space="preserve"> p`ivana itvaarI doNao $ 50.naarayaNa doNao.$ 440.gaaoivaMd pMiDt  doNao $ 350.</t>
        </is>
      </c>
      <c r="H706" s="3086" t="n"/>
      <c r="I706" s="3086" t="n"/>
      <c r="J706" s="3086" t="n"/>
      <c r="K706" s="3086" t="n"/>
      <c r="L706" s="3086" t="n"/>
      <c r="M706" s="3086" t="n"/>
      <c r="N706" s="3087" t="n"/>
      <c r="O706" s="1299" t="n"/>
    </row>
    <row r="707" ht="67.5" customHeight="1">
      <c r="B707" s="1209" t="n">
        <v>3</v>
      </c>
      <c r="C707" s="2780" t="inlineStr">
        <is>
          <t>Aaja vaaprlaolao iDJaola</t>
        </is>
      </c>
      <c r="D707" s="1524" t="n">
        <v>0</v>
      </c>
      <c r="E707" s="3156" t="n"/>
      <c r="F707" s="1527" t="inlineStr">
        <is>
          <t>k</t>
        </is>
      </c>
      <c r="G707" s="1558" t="inlineStr">
        <is>
          <t>rajau isaMgaa doNao $ 1790</t>
        </is>
      </c>
      <c r="H707" s="3086" t="n"/>
      <c r="I707" s="3086" t="n"/>
      <c r="J707" s="3086" t="n"/>
      <c r="K707" s="3086" t="n"/>
      <c r="L707" s="3086" t="n"/>
      <c r="M707" s="3086" t="n"/>
      <c r="N707" s="3087" t="n"/>
      <c r="O707" s="1529" t="n"/>
    </row>
    <row r="708" ht="33.75" customHeight="1">
      <c r="B708" s="1209" t="n">
        <v>4</v>
      </c>
      <c r="C708" s="2780" t="inlineStr">
        <is>
          <t xml:space="preserve">Aajacao iSallak </t>
        </is>
      </c>
      <c r="D708" s="1524" t="n">
        <v>174.5</v>
      </c>
      <c r="E708" s="3156" t="n"/>
      <c r="F708" s="1527" t="n"/>
      <c r="G708" s="1558" t="n"/>
      <c r="H708" s="3086" t="n"/>
      <c r="I708" s="3086" t="n"/>
      <c r="J708" s="3086" t="n"/>
      <c r="K708" s="3086" t="n"/>
      <c r="L708" s="3086" t="n"/>
      <c r="M708" s="3086" t="n"/>
      <c r="N708" s="3087" t="n"/>
      <c r="O708" s="1529" t="n"/>
    </row>
    <row r="709" ht="30.75" customHeight="1">
      <c r="B709" s="3425" t="inlineStr">
        <is>
          <t xml:space="preserve">[tr        </t>
        </is>
      </c>
      <c r="C709" s="3243" t="n"/>
      <c r="D709" s="3090" t="n"/>
      <c r="E709" s="3156" t="n"/>
      <c r="F709" s="1527" t="n"/>
      <c r="G709" s="1558" t="n"/>
      <c r="H709" s="3086" t="n"/>
      <c r="I709" s="3086" t="n"/>
      <c r="J709" s="3086" t="n"/>
      <c r="K709" s="3086" t="n"/>
      <c r="L709" s="3086" t="n"/>
      <c r="M709" s="3086" t="n"/>
      <c r="N709" s="3087" t="n"/>
      <c r="O709" s="1529" t="n"/>
    </row>
    <row r="710" ht="34.5" customHeight="1" thickBot="1">
      <c r="B710" s="3244" t="n"/>
      <c r="C710" s="3219" t="n"/>
      <c r="D710" s="3423" t="n"/>
      <c r="E710" s="3287" t="n"/>
      <c r="F710" s="1530" t="inlineStr">
        <is>
          <t>ekuNa</t>
        </is>
      </c>
      <c r="G710" s="1529" t="n"/>
      <c r="H710" s="3086" t="n"/>
      <c r="I710" s="3086" t="n"/>
      <c r="J710" s="3086" t="n"/>
      <c r="K710" s="3086" t="n"/>
      <c r="L710" s="3086" t="n"/>
      <c r="M710" s="3086" t="n"/>
      <c r="N710" s="3087" t="n"/>
      <c r="O710" s="1529" t="n"/>
    </row>
  </sheetData>
  <mergeCells count="1018">
    <mergeCell ref="N101:O101"/>
    <mergeCell ref="N412:O413"/>
    <mergeCell ref="D60:E60"/>
    <mergeCell ref="G214:N214"/>
    <mergeCell ref="G43:N43"/>
    <mergeCell ref="D472:E472"/>
    <mergeCell ref="N336:O336"/>
    <mergeCell ref="E86:E92"/>
    <mergeCell ref="N634:O634"/>
    <mergeCell ref="M54:M55"/>
    <mergeCell ref="N311:O311"/>
    <mergeCell ref="B289:D289"/>
    <mergeCell ref="B432:O432"/>
    <mergeCell ref="J360:J361"/>
    <mergeCell ref="E315:E321"/>
    <mergeCell ref="B303:O303"/>
    <mergeCell ref="B601:O601"/>
    <mergeCell ref="K99:L99"/>
    <mergeCell ref="D312:E312"/>
    <mergeCell ref="D499:E499"/>
    <mergeCell ref="N499:O499"/>
    <mergeCell ref="G69:N69"/>
    <mergeCell ref="B603:O603"/>
    <mergeCell ref="D491:D492"/>
    <mergeCell ref="N229:O229"/>
    <mergeCell ref="F491:F492"/>
    <mergeCell ref="F547:F548"/>
    <mergeCell ref="F557:O557"/>
    <mergeCell ref="G590:N590"/>
    <mergeCell ref="B29:O29"/>
    <mergeCell ref="N54:O55"/>
    <mergeCell ref="D363:E363"/>
    <mergeCell ref="N550:O550"/>
    <mergeCell ref="B242:D242"/>
    <mergeCell ref="N202:O202"/>
    <mergeCell ref="N258:O258"/>
    <mergeCell ref="N500:O500"/>
    <mergeCell ref="B190:D190"/>
    <mergeCell ref="N494:O494"/>
    <mergeCell ref="G64:N64"/>
    <mergeCell ref="G135:N135"/>
    <mergeCell ref="B329:O329"/>
    <mergeCell ref="N552:O552"/>
    <mergeCell ref="B6:O6"/>
    <mergeCell ref="J8:J9"/>
    <mergeCell ref="C661:C662"/>
    <mergeCell ref="D638:E638"/>
    <mergeCell ref="N260:O260"/>
    <mergeCell ref="M332:M333"/>
    <mergeCell ref="B331:O331"/>
    <mergeCell ref="G164:N164"/>
    <mergeCell ref="B210:D210"/>
    <mergeCell ref="B629:O629"/>
    <mergeCell ref="G291:N291"/>
    <mergeCell ref="G589:N589"/>
    <mergeCell ref="N153:O153"/>
    <mergeCell ref="B433:O433"/>
    <mergeCell ref="K521:L521"/>
    <mergeCell ref="B97:O97"/>
    <mergeCell ref="B224:O224"/>
    <mergeCell ref="J77:J78"/>
    <mergeCell ref="B77:B78"/>
    <mergeCell ref="N234:O234"/>
    <mergeCell ref="B199:O199"/>
    <mergeCell ref="D77:D78"/>
    <mergeCell ref="D131:E131"/>
    <mergeCell ref="G547:G548"/>
    <mergeCell ref="D258:E258"/>
    <mergeCell ref="D556:E556"/>
    <mergeCell ref="D494:E494"/>
    <mergeCell ref="C693:C694"/>
    <mergeCell ref="N463:O464"/>
    <mergeCell ref="D610:E610"/>
    <mergeCell ref="J99:J100"/>
    <mergeCell ref="B422:D422"/>
    <mergeCell ref="H251:I251"/>
    <mergeCell ref="D287:E287"/>
    <mergeCell ref="C332:C333"/>
    <mergeCell ref="D585:E585"/>
    <mergeCell ref="N102:O102"/>
    <mergeCell ref="N471:O471"/>
    <mergeCell ref="G317:N317"/>
    <mergeCell ref="N576:O577"/>
    <mergeCell ref="N179:O179"/>
    <mergeCell ref="E342:E348"/>
    <mergeCell ref="F435:F436"/>
    <mergeCell ref="B148:O148"/>
    <mergeCell ref="K547:L547"/>
    <mergeCell ref="N669:O669"/>
    <mergeCell ref="J174:J175"/>
    <mergeCell ref="G344:N344"/>
    <mergeCell ref="B174:B175"/>
    <mergeCell ref="G642:N642"/>
    <mergeCell ref="C631:C632"/>
    <mergeCell ref="M631:M632"/>
    <mergeCell ref="N466:O466"/>
    <mergeCell ref="B304:O304"/>
    <mergeCell ref="G110:N110"/>
    <mergeCell ref="B546:O546"/>
    <mergeCell ref="B602:O602"/>
    <mergeCell ref="B321:D321"/>
    <mergeCell ref="B32:B33"/>
    <mergeCell ref="G644:N644"/>
    <mergeCell ref="D15:E15"/>
    <mergeCell ref="B490:O490"/>
    <mergeCell ref="G423:N423"/>
    <mergeCell ref="B693:B694"/>
    <mergeCell ref="D693:D694"/>
    <mergeCell ref="N497:O497"/>
    <mergeCell ref="D365:E365"/>
    <mergeCell ref="F54:F55"/>
    <mergeCell ref="B332:B333"/>
    <mergeCell ref="B383:O383"/>
    <mergeCell ref="D442:E442"/>
    <mergeCell ref="D613:E613"/>
    <mergeCell ref="K463:L463"/>
    <mergeCell ref="N695:O695"/>
    <mergeCell ref="B23:D23"/>
    <mergeCell ref="D665:E665"/>
    <mergeCell ref="D208:E208"/>
    <mergeCell ref="G533:N533"/>
    <mergeCell ref="D640:E640"/>
    <mergeCell ref="D366:E366"/>
    <mergeCell ref="G136:N136"/>
    <mergeCell ref="K54:L54"/>
    <mergeCell ref="D664:E664"/>
    <mergeCell ref="G241:N241"/>
    <mergeCell ref="N553:O553"/>
    <mergeCell ref="N637:O637"/>
    <mergeCell ref="C491:C492"/>
    <mergeCell ref="E491:E492"/>
    <mergeCell ref="G293:N293"/>
    <mergeCell ref="H226:I226"/>
    <mergeCell ref="E99:E100"/>
    <mergeCell ref="D666:E666"/>
    <mergeCell ref="G292:N292"/>
    <mergeCell ref="F289:O289"/>
    <mergeCell ref="D470:E470"/>
    <mergeCell ref="B225:O225"/>
    <mergeCell ref="B279:B280"/>
    <mergeCell ref="J124:J125"/>
    <mergeCell ref="B461:O461"/>
    <mergeCell ref="G294:N294"/>
    <mergeCell ref="J251:J252"/>
    <mergeCell ref="E386:E387"/>
    <mergeCell ref="D259:E259"/>
    <mergeCell ref="H463:I463"/>
    <mergeCell ref="D495:E495"/>
    <mergeCell ref="N421:O421"/>
    <mergeCell ref="D313:E313"/>
    <mergeCell ref="D584:E584"/>
    <mergeCell ref="N584:O584"/>
    <mergeCell ref="F86:O86"/>
    <mergeCell ref="N60:O60"/>
    <mergeCell ref="D524:E524"/>
    <mergeCell ref="B140:D140"/>
    <mergeCell ref="N472:O472"/>
    <mergeCell ref="G675:N675"/>
    <mergeCell ref="G91:N91"/>
    <mergeCell ref="E631:E632"/>
    <mergeCell ref="C77:C78"/>
    <mergeCell ref="D496:E496"/>
    <mergeCell ref="J200:J201"/>
    <mergeCell ref="D417:E417"/>
    <mergeCell ref="N281:O281"/>
    <mergeCell ref="E370:E376"/>
    <mergeCell ref="N126:O126"/>
    <mergeCell ref="E531:E538"/>
    <mergeCell ref="D498:E498"/>
    <mergeCell ref="G185:N185"/>
    <mergeCell ref="E412:E413"/>
    <mergeCell ref="H604:I604"/>
    <mergeCell ref="J279:J280"/>
    <mergeCell ref="F210:O210"/>
    <mergeCell ref="G449:N449"/>
    <mergeCell ref="M463:M464"/>
    <mergeCell ref="D527:E527"/>
    <mergeCell ref="H491:I491"/>
    <mergeCell ref="B149:O149"/>
    <mergeCell ref="E435:E436"/>
    <mergeCell ref="B385:O385"/>
    <mergeCell ref="H412:I412"/>
    <mergeCell ref="G174:G175"/>
    <mergeCell ref="J604:J605"/>
    <mergeCell ref="N226:O227"/>
    <mergeCell ref="K174:L174"/>
    <mergeCell ref="D443:E443"/>
    <mergeCell ref="B614:D614"/>
    <mergeCell ref="N307:O307"/>
    <mergeCell ref="F501:O501"/>
    <mergeCell ref="G618:N618"/>
    <mergeCell ref="D16:E16"/>
    <mergeCell ref="G678:N678"/>
    <mergeCell ref="D209:E209"/>
    <mergeCell ref="G534:N534"/>
    <mergeCell ref="F422:O422"/>
    <mergeCell ref="M661:M662"/>
    <mergeCell ref="N638:O638"/>
    <mergeCell ref="N305:O306"/>
    <mergeCell ref="B647:D648"/>
    <mergeCell ref="D608:E608"/>
    <mergeCell ref="G707:N707"/>
    <mergeCell ref="J693:J694"/>
    <mergeCell ref="G536:N536"/>
    <mergeCell ref="B251:B252"/>
    <mergeCell ref="N702:O702"/>
    <mergeCell ref="D251:D252"/>
    <mergeCell ref="G54:G55"/>
    <mergeCell ref="N640:O640"/>
    <mergeCell ref="N496:O496"/>
    <mergeCell ref="B261:D261"/>
    <mergeCell ref="N177:O177"/>
    <mergeCell ref="G673:N673"/>
    <mergeCell ref="E586:E593"/>
    <mergeCell ref="D226:D227"/>
    <mergeCell ref="B184:D184"/>
    <mergeCell ref="M491:M492"/>
    <mergeCell ref="N335:O335"/>
    <mergeCell ref="C200:C201"/>
    <mergeCell ref="B462:O462"/>
    <mergeCell ref="H8:I8"/>
    <mergeCell ref="F576:F577"/>
    <mergeCell ref="G615:N615"/>
    <mergeCell ref="N206:O206"/>
    <mergeCell ref="B277:O277"/>
    <mergeCell ref="N493:O493"/>
    <mergeCell ref="B575:O575"/>
    <mergeCell ref="D99:D100"/>
    <mergeCell ref="N287:O287"/>
    <mergeCell ref="F99:F100"/>
    <mergeCell ref="N585:O585"/>
    <mergeCell ref="D634:E634"/>
    <mergeCell ref="J661:J662"/>
    <mergeCell ref="B166:D166"/>
    <mergeCell ref="G562:N562"/>
    <mergeCell ref="D158:E158"/>
    <mergeCell ref="B507:D508"/>
    <mergeCell ref="D698:E698"/>
    <mergeCell ref="D150:D151"/>
    <mergeCell ref="F521:F522"/>
    <mergeCell ref="G262:N262"/>
    <mergeCell ref="N130:O130"/>
    <mergeCell ref="G504:N504"/>
    <mergeCell ref="D386:D387"/>
    <mergeCell ref="B115:D116"/>
    <mergeCell ref="F386:F387"/>
    <mergeCell ref="F150:F151"/>
    <mergeCell ref="D369:E369"/>
    <mergeCell ref="B479:D480"/>
    <mergeCell ref="N282:O282"/>
    <mergeCell ref="N524:O524"/>
    <mergeCell ref="C226:C227"/>
    <mergeCell ref="N61:O61"/>
    <mergeCell ref="G186:N186"/>
    <mergeCell ref="J32:J33"/>
    <mergeCell ref="C576:C577"/>
    <mergeCell ref="E576:E577"/>
    <mergeCell ref="N417:O417"/>
    <mergeCell ref="N582:O582"/>
    <mergeCell ref="G263:N263"/>
    <mergeCell ref="B691:O691"/>
    <mergeCell ref="G92:N92"/>
    <mergeCell ref="D235:E235"/>
    <mergeCell ref="H435:I435"/>
    <mergeCell ref="J332:J333"/>
    <mergeCell ref="B628:O628"/>
    <mergeCell ref="F226:F227"/>
    <mergeCell ref="G290:N290"/>
    <mergeCell ref="B54:B55"/>
    <mergeCell ref="N442:O442"/>
    <mergeCell ref="D54:D55"/>
    <mergeCell ref="N613:O613"/>
    <mergeCell ref="B134:D134"/>
    <mergeCell ref="D412:D413"/>
    <mergeCell ref="N285:O285"/>
    <mergeCell ref="F412:F413"/>
    <mergeCell ref="M435:M436"/>
    <mergeCell ref="B692:O692"/>
    <mergeCell ref="D260:E260"/>
    <mergeCell ref="N208:O208"/>
    <mergeCell ref="G321:N321"/>
    <mergeCell ref="D305:D306"/>
    <mergeCell ref="N664:O664"/>
    <mergeCell ref="F305:F306"/>
    <mergeCell ref="D463:D464"/>
    <mergeCell ref="N8:O9"/>
    <mergeCell ref="N443:O443"/>
    <mergeCell ref="F463:F464"/>
    <mergeCell ref="D311:E311"/>
    <mergeCell ref="D609:E609"/>
    <mergeCell ref="B396:D396"/>
    <mergeCell ref="G621:N621"/>
    <mergeCell ref="N666:O666"/>
    <mergeCell ref="H54:I54"/>
    <mergeCell ref="N16:O16"/>
    <mergeCell ref="C604:C605"/>
    <mergeCell ref="M604:M605"/>
    <mergeCell ref="N203:O203"/>
    <mergeCell ref="E604:E605"/>
    <mergeCell ref="G316:N316"/>
    <mergeCell ref="E422:E428"/>
    <mergeCell ref="J521:J522"/>
    <mergeCell ref="D611:E611"/>
    <mergeCell ref="G237:N237"/>
    <mergeCell ref="G479:N479"/>
    <mergeCell ref="B122:O122"/>
    <mergeCell ref="D390:E390"/>
    <mergeCell ref="E226:E227"/>
    <mergeCell ref="B276:O276"/>
    <mergeCell ref="N232:O232"/>
    <mergeCell ref="B269:D269"/>
    <mergeCell ref="B278:O278"/>
    <mergeCell ref="G189:N189"/>
    <mergeCell ref="N99:O100"/>
    <mergeCell ref="D635:E635"/>
    <mergeCell ref="B216:D216"/>
    <mergeCell ref="B171:O171"/>
    <mergeCell ref="B592:D593"/>
    <mergeCell ref="D339:E339"/>
    <mergeCell ref="F614:O614"/>
    <mergeCell ref="D466:E466"/>
    <mergeCell ref="D637:E637"/>
    <mergeCell ref="N150:O151"/>
    <mergeCell ref="D180:E180"/>
    <mergeCell ref="G505:N505"/>
    <mergeCell ref="B109:D109"/>
    <mergeCell ref="N386:O387"/>
    <mergeCell ref="B47:D47"/>
    <mergeCell ref="F160:O160"/>
    <mergeCell ref="N367:O367"/>
    <mergeCell ref="G113:N113"/>
    <mergeCell ref="D232:E232"/>
    <mergeCell ref="N158:O158"/>
    <mergeCell ref="D701:E701"/>
    <mergeCell ref="D530:E530"/>
    <mergeCell ref="B295:D295"/>
    <mergeCell ref="G265:N265"/>
    <mergeCell ref="N133:O133"/>
    <mergeCell ref="G507:N507"/>
    <mergeCell ref="D38:E38"/>
    <mergeCell ref="B359:O359"/>
    <mergeCell ref="N369:O369"/>
    <mergeCell ref="N667:O667"/>
    <mergeCell ref="K124:L124"/>
    <mergeCell ref="G44:N44"/>
    <mergeCell ref="N527:O527"/>
    <mergeCell ref="B198:O198"/>
    <mergeCell ref="N418:O418"/>
    <mergeCell ref="N661:O662"/>
    <mergeCell ref="K360:L360"/>
    <mergeCell ref="E557:E564"/>
    <mergeCell ref="B489:O489"/>
    <mergeCell ref="B173:O173"/>
    <mergeCell ref="H200:I200"/>
    <mergeCell ref="E150:E151"/>
    <mergeCell ref="C386:C387"/>
    <mergeCell ref="E671:E678"/>
    <mergeCell ref="F184:O184"/>
    <mergeCell ref="B75:O75"/>
    <mergeCell ref="D547:D548"/>
    <mergeCell ref="D108:E108"/>
    <mergeCell ref="N420:O420"/>
    <mergeCell ref="N525:O525"/>
    <mergeCell ref="G502:N502"/>
    <mergeCell ref="B31:O31"/>
    <mergeCell ref="N606:O606"/>
    <mergeCell ref="G279:G280"/>
    <mergeCell ref="G347:N347"/>
    <mergeCell ref="D576:D577"/>
    <mergeCell ref="N209:O209"/>
    <mergeCell ref="G268:N268"/>
    <mergeCell ref="N556:O556"/>
    <mergeCell ref="G710:N710"/>
    <mergeCell ref="F8:F9"/>
    <mergeCell ref="M693:M694"/>
    <mergeCell ref="B573:O573"/>
    <mergeCell ref="K150:L150"/>
    <mergeCell ref="G476:N476"/>
    <mergeCell ref="G647:N647"/>
    <mergeCell ref="F473:O473"/>
    <mergeCell ref="N309:O309"/>
    <mergeCell ref="G451:N451"/>
    <mergeCell ref="G426:N426"/>
    <mergeCell ref="C412:C413"/>
    <mergeCell ref="D156:E156"/>
    <mergeCell ref="N253:O253"/>
    <mergeCell ref="N82:O82"/>
    <mergeCell ref="N551:O551"/>
    <mergeCell ref="G705:N705"/>
    <mergeCell ref="D696:E696"/>
    <mergeCell ref="B41:D41"/>
    <mergeCell ref="K8:L8"/>
    <mergeCell ref="H576:I576"/>
    <mergeCell ref="D106:E106"/>
    <mergeCell ref="K279:L279"/>
    <mergeCell ref="D416:E416"/>
    <mergeCell ref="N609:O609"/>
    <mergeCell ref="M200:M201"/>
    <mergeCell ref="D612:E612"/>
    <mergeCell ref="C547:C548"/>
    <mergeCell ref="D391:E391"/>
    <mergeCell ref="E305:E306"/>
    <mergeCell ref="G305:G306"/>
    <mergeCell ref="E463:E464"/>
    <mergeCell ref="G463:G464"/>
    <mergeCell ref="G215:N215"/>
    <mergeCell ref="D157:E157"/>
    <mergeCell ref="N77:O78"/>
    <mergeCell ref="B604:B605"/>
    <mergeCell ref="D604:D605"/>
    <mergeCell ref="G521:G522"/>
    <mergeCell ref="B123:O123"/>
    <mergeCell ref="H150:I150"/>
    <mergeCell ref="N698:O698"/>
    <mergeCell ref="F134:O134"/>
    <mergeCell ref="H386:I386"/>
    <mergeCell ref="B435:B436"/>
    <mergeCell ref="D182:E182"/>
    <mergeCell ref="N108:O108"/>
    <mergeCell ref="D435:D436"/>
    <mergeCell ref="D551:E551"/>
    <mergeCell ref="K305:L305"/>
    <mergeCell ref="D174:D175"/>
    <mergeCell ref="D467:E467"/>
    <mergeCell ref="N393:O393"/>
    <mergeCell ref="N200:O201"/>
    <mergeCell ref="F174:F175"/>
    <mergeCell ref="B620:D621"/>
    <mergeCell ref="M226:M227"/>
    <mergeCell ref="N635:O635"/>
    <mergeCell ref="G631:G632"/>
    <mergeCell ref="G400:N400"/>
    <mergeCell ref="N439:O439"/>
    <mergeCell ref="D40:E40"/>
    <mergeCell ref="D233:E233"/>
    <mergeCell ref="N37:O37"/>
    <mergeCell ref="B69:D69"/>
    <mergeCell ref="D580:E580"/>
    <mergeCell ref="M576:M577"/>
    <mergeCell ref="N159:O159"/>
    <mergeCell ref="N395:O395"/>
    <mergeCell ref="D338:E338"/>
    <mergeCell ref="F32:F33"/>
    <mergeCell ref="D183:E183"/>
    <mergeCell ref="G508:N508"/>
    <mergeCell ref="G166:N166"/>
    <mergeCell ref="F396:O396"/>
    <mergeCell ref="D444:E444"/>
    <mergeCell ref="B348:D348"/>
    <mergeCell ref="G706:N706"/>
    <mergeCell ref="N441:O441"/>
    <mergeCell ref="G402:N402"/>
    <mergeCell ref="D419:E419"/>
    <mergeCell ref="G116:N116"/>
    <mergeCell ref="N235:O235"/>
    <mergeCell ref="B248:O248"/>
    <mergeCell ref="N279:O280"/>
    <mergeCell ref="D582:E582"/>
    <mergeCell ref="D340:E340"/>
    <mergeCell ref="E184:E190"/>
    <mergeCell ref="C99:C100"/>
    <mergeCell ref="G401:N401"/>
    <mergeCell ref="M99:M100"/>
    <mergeCell ref="N495:O495"/>
    <mergeCell ref="G124:G125"/>
    <mergeCell ref="J54:J55"/>
    <mergeCell ref="B660:O660"/>
    <mergeCell ref="D332:D333"/>
    <mergeCell ref="F332:F333"/>
    <mergeCell ref="E360:E361"/>
    <mergeCell ref="G360:G361"/>
    <mergeCell ref="N470:O470"/>
    <mergeCell ref="K661:L661"/>
    <mergeCell ref="K77:L77"/>
    <mergeCell ref="H32:I32"/>
    <mergeCell ref="M150:M151"/>
    <mergeCell ref="H305:I305"/>
    <mergeCell ref="M386:M387"/>
    <mergeCell ref="B249:O249"/>
    <mergeCell ref="E17:E23"/>
    <mergeCell ref="H99:I99"/>
    <mergeCell ref="N259:O259"/>
    <mergeCell ref="H360:I360"/>
    <mergeCell ref="G65:N65"/>
    <mergeCell ref="G428:N428"/>
    <mergeCell ref="B574:O574"/>
    <mergeCell ref="B445:D445"/>
    <mergeCell ref="D130:E130"/>
    <mergeCell ref="D335:E335"/>
    <mergeCell ref="E547:E548"/>
    <mergeCell ref="B677:D678"/>
    <mergeCell ref="N388:O388"/>
    <mergeCell ref="F17:O17"/>
    <mergeCell ref="B521:B522"/>
    <mergeCell ref="F109:O109"/>
    <mergeCell ref="N254:O254"/>
    <mergeCell ref="D132:E132"/>
    <mergeCell ref="N83:O83"/>
    <mergeCell ref="N154:O154"/>
    <mergeCell ref="D697:E697"/>
    <mergeCell ref="N611:O611"/>
    <mergeCell ref="N390:O390"/>
    <mergeCell ref="D124:D125"/>
    <mergeCell ref="D360:D361"/>
    <mergeCell ref="E8:E9"/>
    <mergeCell ref="F360:F361"/>
    <mergeCell ref="G8:G9"/>
    <mergeCell ref="M412:M413"/>
    <mergeCell ref="N389:O389"/>
    <mergeCell ref="G592:N592"/>
    <mergeCell ref="N498:O498"/>
    <mergeCell ref="N256:O256"/>
    <mergeCell ref="D699:E699"/>
    <mergeCell ref="N85:O85"/>
    <mergeCell ref="N156:O156"/>
    <mergeCell ref="D555:E555"/>
    <mergeCell ref="B342:D342"/>
    <mergeCell ref="N612:O612"/>
    <mergeCell ref="M305:M306"/>
    <mergeCell ref="B223:O223"/>
    <mergeCell ref="H279:I279"/>
    <mergeCell ref="H521:I521"/>
    <mergeCell ref="B518:O518"/>
    <mergeCell ref="G587:N587"/>
    <mergeCell ref="D200:D201"/>
    <mergeCell ref="D61:E61"/>
    <mergeCell ref="B547:B548"/>
    <mergeCell ref="F200:F201"/>
    <mergeCell ref="G264:N264"/>
    <mergeCell ref="N180:O180"/>
    <mergeCell ref="B358:O358"/>
    <mergeCell ref="F703:O703"/>
    <mergeCell ref="N701:O701"/>
    <mergeCell ref="B53:O53"/>
    <mergeCell ref="G376:N376"/>
    <mergeCell ref="G643:N643"/>
    <mergeCell ref="G447:N447"/>
    <mergeCell ref="F531:O531"/>
    <mergeCell ref="N182:O182"/>
    <mergeCell ref="N38:O38"/>
    <mergeCell ref="E134:E140"/>
    <mergeCell ref="D581:E581"/>
    <mergeCell ref="B160:D160"/>
    <mergeCell ref="D554:E554"/>
    <mergeCell ref="D8:D9"/>
    <mergeCell ref="N32:O33"/>
    <mergeCell ref="D279:D280"/>
    <mergeCell ref="D62:E62"/>
    <mergeCell ref="G216:N216"/>
    <mergeCell ref="N467:O467"/>
    <mergeCell ref="B563:D564"/>
    <mergeCell ref="B531:D531"/>
    <mergeCell ref="G645:N645"/>
    <mergeCell ref="D285:E285"/>
    <mergeCell ref="G188:N188"/>
    <mergeCell ref="C435:C436"/>
    <mergeCell ref="D583:E583"/>
    <mergeCell ref="N40:O40"/>
    <mergeCell ref="C174:C175"/>
    <mergeCell ref="G424:N424"/>
    <mergeCell ref="E63:E69"/>
    <mergeCell ref="F41:O41"/>
    <mergeCell ref="E174:E175"/>
    <mergeCell ref="N15:O15"/>
    <mergeCell ref="G150:G151"/>
    <mergeCell ref="N332:O333"/>
    <mergeCell ref="B434:O434"/>
    <mergeCell ref="N313:O313"/>
    <mergeCell ref="G709:N709"/>
    <mergeCell ref="N549:O549"/>
    <mergeCell ref="B384:O384"/>
    <mergeCell ref="E501:E508"/>
    <mergeCell ref="G46:N46"/>
    <mergeCell ref="N340:O340"/>
    <mergeCell ref="G211:N211"/>
    <mergeCell ref="N79:O79"/>
    <mergeCell ref="B631:B632"/>
    <mergeCell ref="N35:O35"/>
    <mergeCell ref="G661:G662"/>
    <mergeCell ref="B302:O302"/>
    <mergeCell ref="B17:D17"/>
    <mergeCell ref="F124:F125"/>
    <mergeCell ref="N414:O414"/>
    <mergeCell ref="F261:O261"/>
    <mergeCell ref="C54:C55"/>
    <mergeCell ref="D438:E438"/>
    <mergeCell ref="N696:O696"/>
    <mergeCell ref="B460:O460"/>
    <mergeCell ref="G371:N371"/>
    <mergeCell ref="N416:O416"/>
    <mergeCell ref="K32:L32"/>
    <mergeCell ref="N521:O522"/>
    <mergeCell ref="N155:O155"/>
    <mergeCell ref="M547:M548"/>
    <mergeCell ref="D440:E440"/>
    <mergeCell ref="N391:O391"/>
    <mergeCell ref="N124:O125"/>
    <mergeCell ref="G66:N66"/>
    <mergeCell ref="N633:O633"/>
    <mergeCell ref="G137:N137"/>
    <mergeCell ref="D636:E636"/>
    <mergeCell ref="N360:O361"/>
    <mergeCell ref="B586:D586"/>
    <mergeCell ref="G593:N593"/>
    <mergeCell ref="D206:E206"/>
    <mergeCell ref="N157:O157"/>
    <mergeCell ref="D700:E700"/>
    <mergeCell ref="B491:B492"/>
    <mergeCell ref="K332:L332"/>
    <mergeCell ref="E289:E295"/>
    <mergeCell ref="D181:E181"/>
    <mergeCell ref="G68:N68"/>
    <mergeCell ref="G139:N139"/>
    <mergeCell ref="G239:N239"/>
    <mergeCell ref="M8:M9"/>
    <mergeCell ref="B520:O520"/>
    <mergeCell ref="F661:F662"/>
    <mergeCell ref="H547:I547"/>
    <mergeCell ref="N392:O392"/>
    <mergeCell ref="C32:C33"/>
    <mergeCell ref="B172:O172"/>
    <mergeCell ref="E160:E166"/>
    <mergeCell ref="E124:E125"/>
    <mergeCell ref="D39:E39"/>
    <mergeCell ref="C360:C361"/>
    <mergeCell ref="E445:E451"/>
    <mergeCell ref="E251:E252"/>
    <mergeCell ref="E693:E694"/>
    <mergeCell ref="B74:O74"/>
    <mergeCell ref="G251:G252"/>
    <mergeCell ref="D521:D522"/>
    <mergeCell ref="B150:B151"/>
    <mergeCell ref="F279:F280"/>
    <mergeCell ref="B386:B387"/>
    <mergeCell ref="G213:N213"/>
    <mergeCell ref="B30:O30"/>
    <mergeCell ref="D418:E418"/>
    <mergeCell ref="D393:E393"/>
    <mergeCell ref="B5:O5"/>
    <mergeCell ref="B76:O76"/>
    <mergeCell ref="N580:O580"/>
    <mergeCell ref="G77:G78"/>
    <mergeCell ref="N183:O183"/>
    <mergeCell ref="F445:O445"/>
    <mergeCell ref="G242:N242"/>
    <mergeCell ref="B659:O659"/>
    <mergeCell ref="N419:O419"/>
    <mergeCell ref="N104:O104"/>
    <mergeCell ref="D420:E420"/>
    <mergeCell ref="G478:N478"/>
    <mergeCell ref="G21:N21"/>
    <mergeCell ref="E236:E242"/>
    <mergeCell ref="G450:N450"/>
    <mergeCell ref="D497:E497"/>
    <mergeCell ref="K251:L251"/>
    <mergeCell ref="E200:E201"/>
    <mergeCell ref="D364:E364"/>
    <mergeCell ref="N283:O283"/>
    <mergeCell ref="E261:E269"/>
    <mergeCell ref="N581:O581"/>
    <mergeCell ref="N106:O106"/>
    <mergeCell ref="B376:D376"/>
    <mergeCell ref="G425:N425"/>
    <mergeCell ref="G23:N23"/>
    <mergeCell ref="N56:O56"/>
    <mergeCell ref="N105:O105"/>
    <mergeCell ref="B412:B413"/>
    <mergeCell ref="D415:E415"/>
    <mergeCell ref="N341:O341"/>
    <mergeCell ref="M174:M175"/>
    <mergeCell ref="E279:E280"/>
    <mergeCell ref="E41:E47"/>
    <mergeCell ref="N107:O107"/>
    <mergeCell ref="J463:J464"/>
    <mergeCell ref="B463:B464"/>
    <mergeCell ref="G18:N18"/>
    <mergeCell ref="M32:M33"/>
    <mergeCell ref="E32:E33"/>
    <mergeCell ref="D367:E367"/>
    <mergeCell ref="B544:O544"/>
    <mergeCell ref="G604:G605"/>
    <mergeCell ref="B147:O147"/>
    <mergeCell ref="G677:N677"/>
    <mergeCell ref="H174:I174"/>
    <mergeCell ref="D439:E439"/>
    <mergeCell ref="G397:N397"/>
    <mergeCell ref="N132:O132"/>
    <mergeCell ref="N697:O697"/>
    <mergeCell ref="N59:O59"/>
    <mergeCell ref="N230:O230"/>
    <mergeCell ref="G372:N372"/>
    <mergeCell ref="N178:O178"/>
    <mergeCell ref="D667:E667"/>
    <mergeCell ref="D83:E83"/>
    <mergeCell ref="G163:N163"/>
    <mergeCell ref="D441:E441"/>
    <mergeCell ref="N174:O175"/>
    <mergeCell ref="N438:O438"/>
    <mergeCell ref="D368:E368"/>
    <mergeCell ref="G138:N138"/>
    <mergeCell ref="B545:O545"/>
    <mergeCell ref="N699:O699"/>
    <mergeCell ref="N288:O288"/>
    <mergeCell ref="N555:O555"/>
    <mergeCell ref="N530:O530"/>
    <mergeCell ref="G374:N374"/>
    <mergeCell ref="G672:N672"/>
    <mergeCell ref="D14:E14"/>
    <mergeCell ref="D207:E207"/>
    <mergeCell ref="N207:O207"/>
    <mergeCell ref="D85:E85"/>
    <mergeCell ref="G165:N165"/>
    <mergeCell ref="N394:O394"/>
    <mergeCell ref="K631:L631"/>
    <mergeCell ref="N636:O636"/>
    <mergeCell ref="B86:D86"/>
    <mergeCell ref="G140:N140"/>
    <mergeCell ref="D668:E668"/>
    <mergeCell ref="F370:O370"/>
    <mergeCell ref="G238:N238"/>
    <mergeCell ref="G674:N674"/>
    <mergeCell ref="G474:N474"/>
    <mergeCell ref="D314:E314"/>
    <mergeCell ref="J491:J492"/>
    <mergeCell ref="K226:L226"/>
    <mergeCell ref="J547:J548"/>
    <mergeCell ref="N700:O700"/>
    <mergeCell ref="G375:N375"/>
    <mergeCell ref="D159:E159"/>
    <mergeCell ref="G532:N532"/>
    <mergeCell ref="H332:I332"/>
    <mergeCell ref="B703:D703"/>
    <mergeCell ref="D288:E288"/>
    <mergeCell ref="D469:E469"/>
    <mergeCell ref="N62:O62"/>
    <mergeCell ref="G563:N563"/>
    <mergeCell ref="B709:D710"/>
    <mergeCell ref="N127:O127"/>
    <mergeCell ref="D670:E670"/>
    <mergeCell ref="N176:O176"/>
    <mergeCell ref="N583:O583"/>
    <mergeCell ref="G87:N87"/>
    <mergeCell ref="C521:C522"/>
    <mergeCell ref="C150:C151"/>
    <mergeCell ref="N362:O362"/>
    <mergeCell ref="B315:D315"/>
    <mergeCell ref="D525:E525"/>
    <mergeCell ref="J631:J632"/>
    <mergeCell ref="G266:N266"/>
    <mergeCell ref="F77:F78"/>
    <mergeCell ref="N57:O57"/>
    <mergeCell ref="G89:N89"/>
    <mergeCell ref="N128:O128"/>
    <mergeCell ref="G564:N564"/>
    <mergeCell ref="F586:O586"/>
    <mergeCell ref="D500:E500"/>
    <mergeCell ref="B671:D671"/>
    <mergeCell ref="B267:D268"/>
    <mergeCell ref="G32:G33"/>
    <mergeCell ref="N364:O364"/>
    <mergeCell ref="G558:N558"/>
    <mergeCell ref="G616:N616"/>
    <mergeCell ref="B576:B577"/>
    <mergeCell ref="N578:O578"/>
    <mergeCell ref="N251:O252"/>
    <mergeCell ref="G88:N88"/>
    <mergeCell ref="G693:G694"/>
    <mergeCell ref="G591:N591"/>
    <mergeCell ref="H124:I124"/>
    <mergeCell ref="E473:E480"/>
    <mergeCell ref="D529:E529"/>
    <mergeCell ref="N284:O284"/>
    <mergeCell ref="E332:E333"/>
    <mergeCell ref="G332:G333"/>
    <mergeCell ref="G90:N90"/>
    <mergeCell ref="K491:L491"/>
    <mergeCell ref="B197:O197"/>
    <mergeCell ref="B330:O330"/>
    <mergeCell ref="J435:J436"/>
    <mergeCell ref="D389:E389"/>
    <mergeCell ref="N11:O11"/>
    <mergeCell ref="K412:L412"/>
    <mergeCell ref="N204:O204"/>
    <mergeCell ref="N440:O440"/>
    <mergeCell ref="G115:N115"/>
    <mergeCell ref="D84:E84"/>
    <mergeCell ref="G42:N42"/>
    <mergeCell ref="C305:C306"/>
    <mergeCell ref="B690:O690"/>
    <mergeCell ref="G386:G387"/>
    <mergeCell ref="C463:C464"/>
    <mergeCell ref="N233:O233"/>
    <mergeCell ref="G446:N446"/>
    <mergeCell ref="D32:D33"/>
    <mergeCell ref="N469:O469"/>
    <mergeCell ref="D257:E257"/>
    <mergeCell ref="N12:O12"/>
    <mergeCell ref="G240:N240"/>
    <mergeCell ref="F604:F605"/>
    <mergeCell ref="G538:N538"/>
    <mergeCell ref="N444:O444"/>
    <mergeCell ref="G190:N190"/>
    <mergeCell ref="F693:F694"/>
    <mergeCell ref="B92:D92"/>
    <mergeCell ref="G19:N19"/>
    <mergeCell ref="E521:E522"/>
    <mergeCell ref="D607:E607"/>
    <mergeCell ref="M124:M125"/>
    <mergeCell ref="G619:N619"/>
    <mergeCell ref="M251:M252"/>
    <mergeCell ref="N39:O39"/>
    <mergeCell ref="N14:O14"/>
    <mergeCell ref="N337:O337"/>
    <mergeCell ref="N312:O312"/>
    <mergeCell ref="N579:O579"/>
    <mergeCell ref="B250:O250"/>
    <mergeCell ref="B226:B227"/>
    <mergeCell ref="M360:M361"/>
    <mergeCell ref="B557:D557"/>
    <mergeCell ref="N610:O610"/>
    <mergeCell ref="G319:N319"/>
    <mergeCell ref="N604:O605"/>
    <mergeCell ref="N103:O103"/>
    <mergeCell ref="G477:N477"/>
    <mergeCell ref="N339:O339"/>
    <mergeCell ref="K576:L576"/>
    <mergeCell ref="E614:E621"/>
    <mergeCell ref="B410:O410"/>
    <mergeCell ref="N435:O436"/>
    <mergeCell ref="D702:E702"/>
    <mergeCell ref="G491:G492"/>
    <mergeCell ref="G99:G100"/>
    <mergeCell ref="D579:E579"/>
    <mergeCell ref="N363:O363"/>
    <mergeCell ref="N228:O228"/>
    <mergeCell ref="E641:E648"/>
    <mergeCell ref="D526:E526"/>
    <mergeCell ref="N526:O526"/>
    <mergeCell ref="N415:O415"/>
    <mergeCell ref="N129:O129"/>
    <mergeCell ref="G503:N503"/>
    <mergeCell ref="G161:N161"/>
    <mergeCell ref="M279:M280"/>
    <mergeCell ref="N365:O365"/>
    <mergeCell ref="B7:O7"/>
    <mergeCell ref="N663:O663"/>
    <mergeCell ref="B641:D641"/>
    <mergeCell ref="G617:N617"/>
    <mergeCell ref="N286:O286"/>
    <mergeCell ref="B451:D451"/>
    <mergeCell ref="D528:E528"/>
    <mergeCell ref="N528:O528"/>
    <mergeCell ref="B121:O121"/>
    <mergeCell ref="N131:O131"/>
    <mergeCell ref="B357:O357"/>
    <mergeCell ref="G561:N561"/>
    <mergeCell ref="B96:O96"/>
    <mergeCell ref="N665:O665"/>
    <mergeCell ref="J576:J577"/>
    <mergeCell ref="B630:O630"/>
    <mergeCell ref="B52:O52"/>
    <mergeCell ref="G267:N267"/>
    <mergeCell ref="B98:O98"/>
    <mergeCell ref="K435:L435"/>
    <mergeCell ref="G373:N373"/>
    <mergeCell ref="N523:O523"/>
    <mergeCell ref="E54:E55"/>
    <mergeCell ref="B537:D538"/>
    <mergeCell ref="B360:B361"/>
    <mergeCell ref="G187:N187"/>
    <mergeCell ref="C8:C9"/>
    <mergeCell ref="N368:O368"/>
    <mergeCell ref="G412:G413"/>
    <mergeCell ref="D392:E392"/>
    <mergeCell ref="G708:N708"/>
    <mergeCell ref="N13:O13"/>
    <mergeCell ref="N668:O668"/>
    <mergeCell ref="N84:O84"/>
    <mergeCell ref="G45:N45"/>
    <mergeCell ref="G343:N343"/>
    <mergeCell ref="D394:E394"/>
    <mergeCell ref="N205:O205"/>
    <mergeCell ref="N693:O694"/>
    <mergeCell ref="N314:O314"/>
    <mergeCell ref="G20:N20"/>
    <mergeCell ref="G318:N318"/>
    <mergeCell ref="E210:E216"/>
    <mergeCell ref="B473:D473"/>
    <mergeCell ref="F315:O315"/>
    <mergeCell ref="N670:O670"/>
    <mergeCell ref="G47:N47"/>
    <mergeCell ref="B200:B201"/>
    <mergeCell ref="B305:B306"/>
    <mergeCell ref="N80:O80"/>
    <mergeCell ref="F671:O671"/>
    <mergeCell ref="G345:N345"/>
    <mergeCell ref="G22:N22"/>
    <mergeCell ref="D550:E550"/>
    <mergeCell ref="G320:N320"/>
    <mergeCell ref="M521:M522"/>
    <mergeCell ref="G295:N295"/>
    <mergeCell ref="B402:D402"/>
    <mergeCell ref="G111:N111"/>
    <mergeCell ref="G676:N676"/>
    <mergeCell ref="B411:O411"/>
    <mergeCell ref="B8:B9"/>
    <mergeCell ref="K604:L604"/>
    <mergeCell ref="G620:N620"/>
    <mergeCell ref="B370:D370"/>
    <mergeCell ref="B488:O488"/>
    <mergeCell ref="F251:F252"/>
    <mergeCell ref="D105:E105"/>
    <mergeCell ref="B409:O409"/>
    <mergeCell ref="D341:E341"/>
    <mergeCell ref="D468:E468"/>
    <mergeCell ref="D639:E639"/>
    <mergeCell ref="D631:D632"/>
    <mergeCell ref="F631:F632"/>
    <mergeCell ref="D107:E107"/>
    <mergeCell ref="N58:O58"/>
    <mergeCell ref="D234:E234"/>
    <mergeCell ref="G559:N559"/>
    <mergeCell ref="G200:G201"/>
    <mergeCell ref="F63:O63"/>
    <mergeCell ref="N465:O465"/>
    <mergeCell ref="G162:N162"/>
    <mergeCell ref="B428:D428"/>
    <mergeCell ref="K693:L693"/>
    <mergeCell ref="N366:O366"/>
    <mergeCell ref="G398:N398"/>
    <mergeCell ref="N437:O437"/>
    <mergeCell ref="N554:O554"/>
    <mergeCell ref="E661:E662"/>
    <mergeCell ref="B63:D63"/>
    <mergeCell ref="N231:O231"/>
    <mergeCell ref="N529:O529"/>
    <mergeCell ref="D336:E336"/>
    <mergeCell ref="F236:O236"/>
    <mergeCell ref="G475:N475"/>
    <mergeCell ref="N10:O10"/>
    <mergeCell ref="G269:N269"/>
    <mergeCell ref="N308:O308"/>
    <mergeCell ref="B124:B125"/>
    <mergeCell ref="B99:B100"/>
    <mergeCell ref="G704:N704"/>
    <mergeCell ref="N338:O338"/>
    <mergeCell ref="G427:N427"/>
    <mergeCell ref="G560:N560"/>
    <mergeCell ref="G114:N114"/>
    <mergeCell ref="H631:I631"/>
    <mergeCell ref="G399:N399"/>
    <mergeCell ref="H661:I661"/>
    <mergeCell ref="K200:L200"/>
    <mergeCell ref="H77:I77"/>
    <mergeCell ref="B658:O658"/>
    <mergeCell ref="J150:J151"/>
    <mergeCell ref="J386:J387"/>
    <mergeCell ref="D669:E669"/>
    <mergeCell ref="D133:E133"/>
    <mergeCell ref="G226:G227"/>
    <mergeCell ref="E109:E116"/>
    <mergeCell ref="G506:N506"/>
    <mergeCell ref="G576:G577"/>
    <mergeCell ref="N257:O257"/>
    <mergeCell ref="B661:B662"/>
    <mergeCell ref="N607:O607"/>
    <mergeCell ref="D661:D662"/>
    <mergeCell ref="N255:O255"/>
    <mergeCell ref="G480:N480"/>
    <mergeCell ref="G67:N67"/>
    <mergeCell ref="J226:J227"/>
    <mergeCell ref="N491:O492"/>
    <mergeCell ref="N547:O548"/>
    <mergeCell ref="C124:C125"/>
    <mergeCell ref="D552:E552"/>
    <mergeCell ref="C251:C252"/>
    <mergeCell ref="E396:E402"/>
    <mergeCell ref="G346:N346"/>
    <mergeCell ref="N81:O81"/>
    <mergeCell ref="G588:N588"/>
    <mergeCell ref="N152:O152"/>
    <mergeCell ref="J412:J413"/>
    <mergeCell ref="F641:O641"/>
    <mergeCell ref="M77:M78"/>
    <mergeCell ref="G112:N112"/>
    <mergeCell ref="E77:E78"/>
    <mergeCell ref="B501:D501"/>
    <mergeCell ref="G348:N348"/>
    <mergeCell ref="D395:E395"/>
    <mergeCell ref="E703:E710"/>
    <mergeCell ref="J305:J306"/>
    <mergeCell ref="G646:N646"/>
    <mergeCell ref="N181:O181"/>
    <mergeCell ref="D553:E553"/>
    <mergeCell ref="H693:I693"/>
    <mergeCell ref="G648:N648"/>
    <mergeCell ref="B519:O519"/>
    <mergeCell ref="K386:L386"/>
    <mergeCell ref="N631:O632"/>
    <mergeCell ref="G435:G436"/>
    <mergeCell ref="N34:O34"/>
    <mergeCell ref="G535:N535"/>
    <mergeCell ref="B236:D236"/>
    <mergeCell ref="D471:E471"/>
    <mergeCell ref="G212:N212"/>
    <mergeCell ref="N468:O468"/>
    <mergeCell ref="N639:O639"/>
    <mergeCell ref="C279:C280"/>
    <mergeCell ref="B51:O51"/>
    <mergeCell ref="G448:N448"/>
    <mergeCell ref="F342:O342"/>
    <mergeCell ref="D421:E421"/>
    <mergeCell ref="N310:O310"/>
    <mergeCell ref="N36:O36"/>
    <mergeCell ref="N608:O608"/>
    <mergeCell ref="D286:E286"/>
    <mergeCell ref="N334:O334"/>
    <mergeCell ref="G537:N537"/>
  </mergeCells>
  <pageMargins left="0.2" right="0.7086614173228347" top="0.43" bottom="0.7480314960629921" header="0.3149606299212598" footer="0.3149606299212598"/>
  <pageSetup orientation="landscape" paperSize="9" scale="50" horizontalDpi="0" verticalDpi="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97"/>
  <sheetViews>
    <sheetView tabSelected="1" topLeftCell="A383" zoomScale="90" zoomScaleNormal="90" workbookViewId="0">
      <selection activeCell="B389" sqref="B389:M397"/>
    </sheetView>
  </sheetViews>
  <sheetFormatPr baseColWidth="8" defaultRowHeight="15"/>
  <cols>
    <col width="12.42578125" customWidth="1" min="2" max="2"/>
    <col width="31.7109375" customWidth="1" min="3" max="3"/>
    <col width="32.42578125" customWidth="1" min="4" max="4"/>
    <col width="37.140625" customWidth="1" min="5" max="5"/>
    <col width="25.140625" customWidth="1" min="6" max="6"/>
    <col width="19.42578125" customWidth="1" min="7" max="7"/>
    <col width="18.5703125" customWidth="1" min="8" max="8"/>
    <col width="20.85546875" customWidth="1" min="9" max="9"/>
    <col width="15.28515625" customWidth="1" min="10" max="10"/>
    <col width="17.85546875" customWidth="1" min="11" max="11"/>
    <col width="31.140625" customWidth="1" min="13" max="13"/>
  </cols>
  <sheetData>
    <row r="1"/>
    <row r="2"/>
    <row r="3"/>
    <row r="4" ht="35.25" customHeight="1">
      <c r="B4" s="1551" t="inlineStr">
        <is>
          <t xml:space="preserve">DSP .r%naagaIrI saa[-T </t>
        </is>
      </c>
      <c r="C4" s="3086" t="n"/>
      <c r="D4" s="3086" t="n"/>
      <c r="E4" s="3086" t="n"/>
      <c r="F4" s="3086" t="n"/>
      <c r="G4" s="3086" t="n"/>
      <c r="H4" s="3086" t="n"/>
      <c r="I4" s="3086" t="n"/>
      <c r="J4" s="3086" t="n"/>
      <c r="K4" s="3086" t="n"/>
      <c r="L4" s="3086" t="n"/>
      <c r="M4" s="3087" t="n"/>
    </row>
    <row r="5" ht="35.25" customHeight="1">
      <c r="B5" s="1535" t="inlineStr">
        <is>
          <t>id.01.8.2026 raojaIcaa tpiSala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6" t="n"/>
      <c r="L5" s="3086" t="n"/>
      <c r="M5" s="3087" t="n"/>
    </row>
    <row r="6" ht="35.25" customHeight="1">
      <c r="B6" s="1535" t="inlineStr">
        <is>
          <t>2.  gaaDyaaMcyaa iT/paMcaa  tpiSala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6" t="n"/>
      <c r="L6" s="3086" t="n"/>
      <c r="M6" s="3087" t="n"/>
    </row>
    <row r="7" ht="35.25" customHeight="1">
      <c r="B7" s="1535" t="inlineStr">
        <is>
          <t>A.Ë</t>
        </is>
      </c>
      <c r="C7" s="1535" t="inlineStr">
        <is>
          <t xml:space="preserve">gaaDIcao naava va naMbar </t>
        </is>
      </c>
      <c r="D7" s="1535" t="inlineStr">
        <is>
          <t>maala Barlaolao izkaNa</t>
        </is>
      </c>
      <c r="E7" s="1535" t="inlineStr">
        <is>
          <t>maala KalaI kolaolao izkaNa</t>
        </is>
      </c>
      <c r="F7" s="1535" t="inlineStr">
        <is>
          <t xml:space="preserve">caalau irDIMga  </t>
        </is>
      </c>
      <c r="G7" s="1535" t="inlineStr">
        <is>
          <t>baMMd irDIMga</t>
        </is>
      </c>
      <c r="H7" s="1535" t="inlineStr">
        <is>
          <t>iklaaomaITr</t>
        </is>
      </c>
      <c r="I7" s="1535" t="inlineStr">
        <is>
          <t xml:space="preserve">iT/pa </t>
        </is>
      </c>
      <c r="J7" s="3087" t="n"/>
      <c r="K7" s="1535" t="inlineStr">
        <is>
          <t xml:space="preserve">ekUNa iT/pa    </t>
        </is>
      </c>
      <c r="L7" s="1535" t="inlineStr">
        <is>
          <t>iDJaola va [tr</t>
        </is>
      </c>
      <c r="M7" s="3150" t="n"/>
    </row>
    <row r="8" ht="42.75" customHeight="1">
      <c r="B8" s="3092" t="n"/>
      <c r="C8" s="3092" t="n"/>
      <c r="D8" s="3092" t="n"/>
      <c r="E8" s="3092" t="n"/>
      <c r="F8" s="3092" t="n"/>
      <c r="G8" s="3092" t="n"/>
      <c r="H8" s="3092" t="n"/>
      <c r="I8" s="1535" t="inlineStr">
        <is>
          <t>idvasaa</t>
        </is>
      </c>
      <c r="J8" s="1535" t="inlineStr">
        <is>
          <t>ra~I</t>
        </is>
      </c>
      <c r="K8" s="3092" t="n"/>
      <c r="L8" s="3093" t="n"/>
      <c r="M8" s="3287" t="n"/>
    </row>
    <row r="9" ht="70.5" customHeight="1">
      <c r="B9" s="1527" t="n">
        <v>1</v>
      </c>
      <c r="C9" s="2975" t="inlineStr">
        <is>
          <t xml:space="preserve">AaSaaok laolaMD 2201 gaaDI </t>
        </is>
      </c>
      <c r="D9" s="757" t="inlineStr">
        <is>
          <t>baMd</t>
        </is>
      </c>
      <c r="E9" s="1442" t="n"/>
      <c r="F9" s="1431" t="n"/>
      <c r="G9" s="1431" t="n"/>
      <c r="H9" s="1431" t="n"/>
      <c r="I9" s="1431" t="n"/>
      <c r="J9" s="2977" t="n"/>
      <c r="K9" s="1428" t="n"/>
      <c r="L9" s="3414" t="inlineStr">
        <is>
          <t xml:space="preserve"> ba`okDa]na.gaaDI gauDDu ga^rojalaa gaoolaI Aaho.</t>
        </is>
      </c>
      <c r="M9" s="3150" t="n"/>
    </row>
    <row r="10" ht="69" customHeight="1">
      <c r="B10" s="1527" t="n">
        <v>2</v>
      </c>
      <c r="C10" s="3075" t="inlineStr">
        <is>
          <t xml:space="preserve">MH.36.AA.0653
</t>
        </is>
      </c>
      <c r="D10" s="757" t="inlineStr">
        <is>
          <t>baMd</t>
        </is>
      </c>
      <c r="E10" s="1485" t="n"/>
      <c r="F10" s="1431" t="n"/>
      <c r="G10" s="1431" t="n"/>
      <c r="H10" s="1431" t="n"/>
      <c r="I10" s="1431" t="n"/>
      <c r="J10" s="2977" t="n"/>
      <c r="K10" s="1428" t="n"/>
      <c r="L10" s="1527" t="inlineStr">
        <is>
          <t>pavasaamauLo baMd.</t>
        </is>
      </c>
      <c r="M10" s="3087" t="n"/>
    </row>
    <row r="11" ht="106.5" customHeight="1">
      <c r="B11" s="3073" t="n">
        <v>3</v>
      </c>
      <c r="C11" s="3075" t="inlineStr">
        <is>
          <t xml:space="preserve">MH. 47. AS. 5199
</t>
        </is>
      </c>
      <c r="D11" s="757" t="inlineStr">
        <is>
          <t>baMd</t>
        </is>
      </c>
      <c r="E11" s="1502" t="n"/>
      <c r="F11" s="3035" t="n"/>
      <c r="G11" s="3035" t="n"/>
      <c r="H11" s="3035" t="n"/>
      <c r="I11" s="1503" t="n"/>
      <c r="J11" s="3033" t="n"/>
      <c r="K11" s="774" t="n"/>
      <c r="L11" s="1527" t="inlineStr">
        <is>
          <t>pavasaamauLo baMd.</t>
        </is>
      </c>
      <c r="M11" s="3087" t="n"/>
    </row>
    <row r="12" ht="48" customHeight="1">
      <c r="B12" s="2780" t="inlineStr">
        <is>
          <t xml:space="preserve">ekuNa </t>
        </is>
      </c>
      <c r="C12" s="3025" t="n"/>
      <c r="D12" s="3087" t="n"/>
      <c r="E12" s="1452" t="n"/>
      <c r="F12" s="1423" t="n"/>
      <c r="G12" s="1453" t="n"/>
      <c r="H12" s="1422" t="n"/>
      <c r="I12" s="2342" t="n"/>
      <c r="J12" s="1422" t="n"/>
      <c r="K12" s="2342" t="n"/>
      <c r="L12" s="3069" t="inlineStr">
        <is>
          <t>ekuNa  iD  ila.</t>
        </is>
      </c>
      <c r="M12" s="3087" t="n"/>
    </row>
    <row r="13"/>
    <row r="14"/>
    <row r="15"/>
    <row r="16"/>
    <row r="17"/>
    <row r="18" ht="51.75" customHeight="1">
      <c r="B18" s="1551" t="inlineStr">
        <is>
          <t xml:space="preserve">DSP .r%naagaIrI saa[-T 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6" t="n"/>
      <c r="L18" s="3086" t="n"/>
      <c r="M18" s="3087" t="n"/>
    </row>
    <row r="19" ht="35.25" customHeight="1">
      <c r="B19" s="1535" t="inlineStr">
        <is>
          <t>id.02.8.2026 raojaIcaa tpiSala</t>
        </is>
      </c>
      <c r="C19" s="3086" t="n"/>
      <c r="D19" s="3086" t="n"/>
      <c r="E19" s="3086" t="n"/>
      <c r="F19" s="3086" t="n"/>
      <c r="G19" s="3086" t="n"/>
      <c r="H19" s="3086" t="n"/>
      <c r="I19" s="3086" t="n"/>
      <c r="J19" s="3086" t="n"/>
      <c r="K19" s="3086" t="n"/>
      <c r="L19" s="3086" t="n"/>
      <c r="M19" s="3087" t="n"/>
    </row>
    <row r="20" ht="35.25" customHeight="1">
      <c r="B20" s="1535" t="inlineStr">
        <is>
          <t>2.  gaaDyaaMcyaa iT/paMcaa  tpiSala</t>
        </is>
      </c>
      <c r="C20" s="3086" t="n"/>
      <c r="D20" s="3086" t="n"/>
      <c r="E20" s="3086" t="n"/>
      <c r="F20" s="3086" t="n"/>
      <c r="G20" s="3086" t="n"/>
      <c r="H20" s="3086" t="n"/>
      <c r="I20" s="3086" t="n"/>
      <c r="J20" s="3086" t="n"/>
      <c r="K20" s="3086" t="n"/>
      <c r="L20" s="3086" t="n"/>
      <c r="M20" s="3087" t="n"/>
    </row>
    <row r="21" ht="35.25" customHeight="1">
      <c r="B21" s="1535" t="inlineStr">
        <is>
          <t>A.Ë</t>
        </is>
      </c>
      <c r="C21" s="1535" t="inlineStr">
        <is>
          <t xml:space="preserve">gaaDIcao naava va naMbar </t>
        </is>
      </c>
      <c r="D21" s="1535" t="inlineStr">
        <is>
          <t>maala Barlaolao izkaNa</t>
        </is>
      </c>
      <c r="E21" s="1535" t="inlineStr">
        <is>
          <t>maala KalaI kolaolao izkaNa</t>
        </is>
      </c>
      <c r="F21" s="1535" t="inlineStr">
        <is>
          <t xml:space="preserve">caalau irDIMga  </t>
        </is>
      </c>
      <c r="G21" s="1535" t="inlineStr">
        <is>
          <t>baMMd irDIMga</t>
        </is>
      </c>
      <c r="H21" s="1535" t="inlineStr">
        <is>
          <t>iklaaomaITr</t>
        </is>
      </c>
      <c r="I21" s="1535" t="inlineStr">
        <is>
          <t xml:space="preserve">iT/pa </t>
        </is>
      </c>
      <c r="J21" s="3087" t="n"/>
      <c r="K21" s="1535" t="inlineStr">
        <is>
          <t xml:space="preserve">ekUNa iT/pa    </t>
        </is>
      </c>
      <c r="L21" s="1535" t="inlineStr">
        <is>
          <t>iDJaola va [tr</t>
        </is>
      </c>
      <c r="M21" s="3150" t="n"/>
    </row>
    <row r="22" ht="35.25" customHeight="1">
      <c r="B22" s="3092" t="n"/>
      <c r="C22" s="3092" t="n"/>
      <c r="D22" s="3092" t="n"/>
      <c r="E22" s="3092" t="n"/>
      <c r="F22" s="3092" t="n"/>
      <c r="G22" s="3092" t="n"/>
      <c r="H22" s="3092" t="n"/>
      <c r="I22" s="1535" t="inlineStr">
        <is>
          <t>idvasaa</t>
        </is>
      </c>
      <c r="J22" s="1535" t="inlineStr">
        <is>
          <t>ra~I</t>
        </is>
      </c>
      <c r="K22" s="3092" t="n"/>
      <c r="L22" s="3093" t="n"/>
      <c r="M22" s="3287" t="n"/>
    </row>
    <row r="23" ht="61.5" customHeight="1">
      <c r="B23" s="1527" t="n">
        <v>1</v>
      </c>
      <c r="C23" s="2975" t="inlineStr">
        <is>
          <t xml:space="preserve">AaSaaok laolaMD 2201 gaaDI </t>
        </is>
      </c>
      <c r="D23" s="757" t="inlineStr">
        <is>
          <t>baMd</t>
        </is>
      </c>
      <c r="E23" s="1442" t="n"/>
      <c r="F23" s="1431" t="n"/>
      <c r="G23" s="1431" t="n"/>
      <c r="H23" s="1431" t="n"/>
      <c r="I23" s="1431" t="n"/>
      <c r="J23" s="2977" t="n"/>
      <c r="K23" s="1428" t="n"/>
      <c r="L23" s="3414" t="inlineStr">
        <is>
          <t xml:space="preserve"> ba`okDa]na.gaaDI gauDDu ga^rojalaa gaoolaI Aaho.</t>
        </is>
      </c>
      <c r="M23" s="3150" t="n"/>
    </row>
    <row r="24" ht="76.5" customHeight="1">
      <c r="B24" s="1527" t="n">
        <v>2</v>
      </c>
      <c r="C24" s="3075" t="inlineStr">
        <is>
          <t xml:space="preserve">MH.36.AA.0653
</t>
        </is>
      </c>
      <c r="D24" s="757" t="inlineStr">
        <is>
          <t>baMd</t>
        </is>
      </c>
      <c r="E24" s="1485" t="n"/>
      <c r="F24" s="1431" t="n"/>
      <c r="G24" s="1431" t="n"/>
      <c r="H24" s="1431" t="n"/>
      <c r="I24" s="1431" t="n"/>
      <c r="J24" s="2977" t="n"/>
      <c r="K24" s="1428" t="n"/>
      <c r="L24" s="1527" t="inlineStr">
        <is>
          <t>saa[-Tvar ]Baa Aaho.</t>
        </is>
      </c>
      <c r="M24" s="3087" t="n"/>
    </row>
    <row r="25" ht="102" customHeight="1">
      <c r="B25" s="3073" t="n">
        <v>3</v>
      </c>
      <c r="C25" s="3075" t="inlineStr">
        <is>
          <t xml:space="preserve">MH. 47. AS. 5199
</t>
        </is>
      </c>
      <c r="D25" s="757" t="inlineStr">
        <is>
          <t>baMd</t>
        </is>
      </c>
      <c r="E25" s="1502" t="n"/>
      <c r="F25" s="3035" t="n"/>
      <c r="G25" s="3035" t="n"/>
      <c r="H25" s="3035" t="n"/>
      <c r="I25" s="1503" t="n"/>
      <c r="J25" s="3033" t="n"/>
      <c r="K25" s="774" t="n"/>
      <c r="L25" s="1527" t="inlineStr">
        <is>
          <t>paavasaamauLo rsta Kraba AsalyaamauLo KDI naolaI naahI.</t>
        </is>
      </c>
      <c r="M25" s="3087" t="n"/>
    </row>
    <row r="26" ht="54.75" customHeight="1">
      <c r="B26" s="2780" t="inlineStr">
        <is>
          <t xml:space="preserve">ekuNa </t>
        </is>
      </c>
      <c r="C26" s="3025" t="n"/>
      <c r="D26" s="3087" t="n"/>
      <c r="E26" s="1452" t="n"/>
      <c r="F26" s="1423" t="n"/>
      <c r="G26" s="1453" t="n"/>
      <c r="H26" s="1422" t="n"/>
      <c r="I26" s="2342" t="n"/>
      <c r="J26" s="1422" t="n"/>
      <c r="K26" s="2342" t="n"/>
      <c r="L26" s="3069" t="inlineStr">
        <is>
          <t>ekuNa  iD  ila.</t>
        </is>
      </c>
      <c r="M26" s="3087" t="n"/>
    </row>
    <row r="27"/>
    <row r="28"/>
    <row r="29"/>
    <row r="30"/>
    <row r="31" ht="35.25" customHeight="1">
      <c r="B31" s="1551" t="inlineStr">
        <is>
          <t xml:space="preserve">DSP .r%naagaIrI saa[-T </t>
        </is>
      </c>
      <c r="C31" s="3086" t="n"/>
      <c r="D31" s="3086" t="n"/>
      <c r="E31" s="3086" t="n"/>
      <c r="F31" s="3086" t="n"/>
      <c r="G31" s="3086" t="n"/>
      <c r="H31" s="3086" t="n"/>
      <c r="I31" s="3086" t="n"/>
      <c r="J31" s="3086" t="n"/>
      <c r="K31" s="3086" t="n"/>
      <c r="L31" s="3086" t="n"/>
      <c r="M31" s="3087" t="n"/>
    </row>
    <row r="32" ht="35.25" customHeight="1">
      <c r="B32" s="1535" t="inlineStr">
        <is>
          <t>id.03.8.2026 raojaIcaa tpiSala</t>
        </is>
      </c>
      <c r="C32" s="3086" t="n"/>
      <c r="D32" s="3086" t="n"/>
      <c r="E32" s="3086" t="n"/>
      <c r="F32" s="3086" t="n"/>
      <c r="G32" s="3086" t="n"/>
      <c r="H32" s="3086" t="n"/>
      <c r="I32" s="3086" t="n"/>
      <c r="J32" s="3086" t="n"/>
      <c r="K32" s="3086" t="n"/>
      <c r="L32" s="3086" t="n"/>
      <c r="M32" s="3087" t="n"/>
    </row>
    <row r="33" ht="35.25" customHeight="1">
      <c r="B33" s="1535" t="inlineStr">
        <is>
          <t>2.  gaaDyaaMcyaa iT/paMcaa  tpiSala</t>
        </is>
      </c>
      <c r="C33" s="3086" t="n"/>
      <c r="D33" s="3086" t="n"/>
      <c r="E33" s="3086" t="n"/>
      <c r="F33" s="3086" t="n"/>
      <c r="G33" s="3086" t="n"/>
      <c r="H33" s="3086" t="n"/>
      <c r="I33" s="3086" t="n"/>
      <c r="J33" s="3086" t="n"/>
      <c r="K33" s="3086" t="n"/>
      <c r="L33" s="3086" t="n"/>
      <c r="M33" s="3087" t="n"/>
    </row>
    <row r="34" ht="35.25" customHeight="1">
      <c r="B34" s="1535" t="inlineStr">
        <is>
          <t>A.Ë</t>
        </is>
      </c>
      <c r="C34" s="1535" t="inlineStr">
        <is>
          <t xml:space="preserve">gaaDIcao naava va naMbar </t>
        </is>
      </c>
      <c r="D34" s="1535" t="inlineStr">
        <is>
          <t>maala Barlaolao izkaNa</t>
        </is>
      </c>
      <c r="E34" s="1535" t="inlineStr">
        <is>
          <t>maala KalaI kolaolao izkaNa</t>
        </is>
      </c>
      <c r="F34" s="1535" t="inlineStr">
        <is>
          <t xml:space="preserve">caalau irDIMga  </t>
        </is>
      </c>
      <c r="G34" s="1535" t="inlineStr">
        <is>
          <t>baMMd irDIMga</t>
        </is>
      </c>
      <c r="H34" s="1535" t="inlineStr">
        <is>
          <t>iklaaomaITr</t>
        </is>
      </c>
      <c r="I34" s="1535" t="inlineStr">
        <is>
          <t xml:space="preserve">iT/pa </t>
        </is>
      </c>
      <c r="J34" s="3087" t="n"/>
      <c r="K34" s="1535" t="inlineStr">
        <is>
          <t xml:space="preserve">ekUNa iT/pa    </t>
        </is>
      </c>
      <c r="L34" s="1535" t="inlineStr">
        <is>
          <t>iDJaola va [tr</t>
        </is>
      </c>
      <c r="M34" s="3150" t="n"/>
    </row>
    <row r="35" ht="35.25" customHeight="1">
      <c r="B35" s="3092" t="n"/>
      <c r="C35" s="3092" t="n"/>
      <c r="D35" s="3092" t="n"/>
      <c r="E35" s="3092" t="n"/>
      <c r="F35" s="3092" t="n"/>
      <c r="G35" s="3092" t="n"/>
      <c r="H35" s="3092" t="n"/>
      <c r="I35" s="1535" t="inlineStr">
        <is>
          <t>idvasaa</t>
        </is>
      </c>
      <c r="J35" s="1535" t="inlineStr">
        <is>
          <t>ra~I</t>
        </is>
      </c>
      <c r="K35" s="3092" t="n"/>
      <c r="L35" s="3093" t="n"/>
      <c r="M35" s="3287" t="n"/>
    </row>
    <row r="36" ht="84" customHeight="1">
      <c r="B36" s="1527" t="n">
        <v>1</v>
      </c>
      <c r="C36" s="2975" t="inlineStr">
        <is>
          <t xml:space="preserve">AaSaaok laolaMD 2201 gaaDI </t>
        </is>
      </c>
      <c r="D36" s="757" t="inlineStr">
        <is>
          <t>baMd</t>
        </is>
      </c>
      <c r="E36" s="1442" t="n"/>
      <c r="F36" s="1431" t="n"/>
      <c r="G36" s="1431" t="n"/>
      <c r="H36" s="1431" t="n"/>
      <c r="I36" s="1431" t="n"/>
      <c r="J36" s="2977" t="n"/>
      <c r="K36" s="1428" t="n"/>
      <c r="L36" s="3414" t="inlineStr">
        <is>
          <t xml:space="preserve"> ba`okDa]na.gaaDI gauDDu ga^rojalaa gaoolaI Aaho.</t>
        </is>
      </c>
      <c r="M36" s="3150" t="n"/>
    </row>
    <row r="37" ht="80.25" customHeight="1">
      <c r="B37" s="1527" t="n">
        <v>2</v>
      </c>
      <c r="C37" s="3075" t="inlineStr">
        <is>
          <t xml:space="preserve">MH.36.AA.0653
</t>
        </is>
      </c>
      <c r="D37" s="757" t="inlineStr">
        <is>
          <t>baMd</t>
        </is>
      </c>
      <c r="E37" s="1485" t="n"/>
      <c r="F37" s="1431" t="n"/>
      <c r="G37" s="1431" t="n"/>
      <c r="H37" s="1431" t="n"/>
      <c r="I37" s="1431" t="n"/>
      <c r="J37" s="2977" t="n"/>
      <c r="K37" s="1428" t="n"/>
      <c r="L37" s="1527" t="inlineStr">
        <is>
          <t>pavasaamauLo baMd.</t>
        </is>
      </c>
      <c r="M37" s="3087" t="n"/>
    </row>
    <row r="38" ht="85.5" customHeight="1">
      <c r="B38" s="3073" t="n">
        <v>3</v>
      </c>
      <c r="C38" s="3075" t="inlineStr">
        <is>
          <t xml:space="preserve">MH. 47. AS. 5199
</t>
        </is>
      </c>
      <c r="D38" s="757" t="inlineStr">
        <is>
          <t>baMd</t>
        </is>
      </c>
      <c r="E38" s="1502" t="n"/>
      <c r="F38" s="3035" t="n"/>
      <c r="G38" s="3035" t="n"/>
      <c r="H38" s="3035" t="n"/>
      <c r="I38" s="1503" t="n"/>
      <c r="J38" s="3033" t="n"/>
      <c r="K38" s="774" t="n"/>
      <c r="L38" s="1527" t="inlineStr">
        <is>
          <t>pavasaamauLo baMd.</t>
        </is>
      </c>
      <c r="M38" s="3087" t="n"/>
    </row>
    <row r="39" ht="65.25" customHeight="1">
      <c r="B39" s="2780" t="inlineStr">
        <is>
          <t xml:space="preserve">ekuNa </t>
        </is>
      </c>
      <c r="C39" s="3025" t="n"/>
      <c r="D39" s="3087" t="n"/>
      <c r="E39" s="1452" t="n"/>
      <c r="F39" s="1423" t="n"/>
      <c r="G39" s="1453" t="n"/>
      <c r="H39" s="1422" t="n"/>
      <c r="I39" s="2342" t="n"/>
      <c r="J39" s="1422" t="n"/>
      <c r="K39" s="2342" t="n"/>
      <c r="L39" s="3069" t="inlineStr">
        <is>
          <t>ekuNa  iD  ila.</t>
        </is>
      </c>
      <c r="M39" s="3087" t="n"/>
    </row>
    <row r="40"/>
    <row r="41"/>
    <row r="42"/>
    <row r="43"/>
    <row r="44" ht="53.25" customHeight="1">
      <c r="B44" s="1551" t="inlineStr">
        <is>
          <t xml:space="preserve">DSP .r%naagaIrI saa[-T </t>
        </is>
      </c>
      <c r="C44" s="3086" t="n"/>
      <c r="D44" s="3086" t="n"/>
      <c r="E44" s="3086" t="n"/>
      <c r="F44" s="3086" t="n"/>
      <c r="G44" s="3086" t="n"/>
      <c r="H44" s="3086" t="n"/>
      <c r="I44" s="3086" t="n"/>
      <c r="J44" s="3086" t="n"/>
      <c r="K44" s="3086" t="n"/>
      <c r="L44" s="3086" t="n"/>
      <c r="M44" s="3087" t="n"/>
    </row>
    <row r="45" ht="48.75" customHeight="1">
      <c r="B45" s="1535" t="inlineStr">
        <is>
          <t>id.04.8.2026 raojaIcaa tpiSala</t>
        </is>
      </c>
      <c r="C45" s="3086" t="n"/>
      <c r="D45" s="3086" t="n"/>
      <c r="E45" s="3086" t="n"/>
      <c r="F45" s="3086" t="n"/>
      <c r="G45" s="3086" t="n"/>
      <c r="H45" s="3086" t="n"/>
      <c r="I45" s="3086" t="n"/>
      <c r="J45" s="3086" t="n"/>
      <c r="K45" s="3086" t="n"/>
      <c r="L45" s="3086" t="n"/>
      <c r="M45" s="3087" t="n"/>
    </row>
    <row r="46" ht="49.5" customHeight="1">
      <c r="B46" s="1535" t="inlineStr">
        <is>
          <t>2.  gaaDyaaMcyaa iT/paMcaa  tpiSala</t>
        </is>
      </c>
      <c r="C46" s="3086" t="n"/>
      <c r="D46" s="3086" t="n"/>
      <c r="E46" s="3086" t="n"/>
      <c r="F46" s="3086" t="n"/>
      <c r="G46" s="3086" t="n"/>
      <c r="H46" s="3086" t="n"/>
      <c r="I46" s="3086" t="n"/>
      <c r="J46" s="3086" t="n"/>
      <c r="K46" s="3086" t="n"/>
      <c r="L46" s="3086" t="n"/>
      <c r="M46" s="3087" t="n"/>
    </row>
    <row r="47" ht="57" customHeight="1">
      <c r="B47" s="1535" t="inlineStr">
        <is>
          <t>A.Ë</t>
        </is>
      </c>
      <c r="C47" s="1535" t="inlineStr">
        <is>
          <t xml:space="preserve">gaaDIcao naava va naMbar </t>
        </is>
      </c>
      <c r="D47" s="1535" t="inlineStr">
        <is>
          <t>maala Barlaolao izkaNa</t>
        </is>
      </c>
      <c r="E47" s="1535" t="inlineStr">
        <is>
          <t>maala KalaI kolaolao izkaNa</t>
        </is>
      </c>
      <c r="F47" s="1535" t="inlineStr">
        <is>
          <t xml:space="preserve">caalau irDIMga  </t>
        </is>
      </c>
      <c r="G47" s="1535" t="inlineStr">
        <is>
          <t>baMMd irDIMga</t>
        </is>
      </c>
      <c r="H47" s="1535" t="inlineStr">
        <is>
          <t>iklaaomaITr</t>
        </is>
      </c>
      <c r="I47" s="1535" t="inlineStr">
        <is>
          <t xml:space="preserve">iT/pa </t>
        </is>
      </c>
      <c r="J47" s="3087" t="n"/>
      <c r="K47" s="1535" t="inlineStr">
        <is>
          <t xml:space="preserve">ekUNa iT/pa    </t>
        </is>
      </c>
      <c r="L47" s="1535" t="inlineStr">
        <is>
          <t>iDJaola va [tr</t>
        </is>
      </c>
      <c r="M47" s="3150" t="n"/>
    </row>
    <row r="48" ht="52.5" customHeight="1">
      <c r="B48" s="3092" t="n"/>
      <c r="C48" s="3092" t="n"/>
      <c r="D48" s="3092" t="n"/>
      <c r="E48" s="3092" t="n"/>
      <c r="F48" s="3092" t="n"/>
      <c r="G48" s="3092" t="n"/>
      <c r="H48" s="3092" t="n"/>
      <c r="I48" s="1535" t="inlineStr">
        <is>
          <t>idvasaa</t>
        </is>
      </c>
      <c r="J48" s="1535" t="inlineStr">
        <is>
          <t>ra~I</t>
        </is>
      </c>
      <c r="K48" s="3092" t="n"/>
      <c r="L48" s="3093" t="n"/>
      <c r="M48" s="3287" t="n"/>
    </row>
    <row r="49" ht="72" customHeight="1">
      <c r="B49" s="1527" t="n">
        <v>1</v>
      </c>
      <c r="C49" s="2975" t="inlineStr">
        <is>
          <t xml:space="preserve">AaSaaok laolaMD 2201 gaaDI </t>
        </is>
      </c>
      <c r="D49" s="757" t="inlineStr">
        <is>
          <t>baMd</t>
        </is>
      </c>
      <c r="E49" s="1442" t="n"/>
      <c r="F49" s="1431" t="n"/>
      <c r="G49" s="1431" t="n"/>
      <c r="H49" s="1431" t="n"/>
      <c r="I49" s="1431" t="n"/>
      <c r="J49" s="2977" t="n"/>
      <c r="K49" s="1428" t="n"/>
      <c r="L49" s="3414" t="inlineStr">
        <is>
          <t xml:space="preserve"> ba`okDa]na.gaaDI gauDDu ga^rojalaa gaoolaI Aaho.</t>
        </is>
      </c>
      <c r="M49" s="3150" t="n"/>
    </row>
    <row r="50" ht="80.25" customHeight="1">
      <c r="B50" s="1527" t="n">
        <v>2</v>
      </c>
      <c r="C50" s="3075" t="inlineStr">
        <is>
          <t xml:space="preserve">MH.36.AA.0653
</t>
        </is>
      </c>
      <c r="D50" s="757" t="inlineStr">
        <is>
          <t>baMd</t>
        </is>
      </c>
      <c r="E50" s="1485" t="n"/>
      <c r="F50" s="1431" t="n"/>
      <c r="G50" s="1431" t="n"/>
      <c r="H50" s="1431" t="n"/>
      <c r="I50" s="1431" t="n"/>
      <c r="J50" s="2977" t="n"/>
      <c r="K50" s="1428" t="n"/>
      <c r="L50" s="1527" t="inlineStr">
        <is>
          <t>pavasaamauLo baMd.</t>
        </is>
      </c>
      <c r="M50" s="3087" t="n"/>
    </row>
    <row r="51" ht="96" customHeight="1">
      <c r="B51" s="3073" t="n">
        <v>3</v>
      </c>
      <c r="C51" s="3075" t="inlineStr">
        <is>
          <t xml:space="preserve">MH. 47. AS. 5199
</t>
        </is>
      </c>
      <c r="D51" s="757" t="inlineStr">
        <is>
          <t>baMd</t>
        </is>
      </c>
      <c r="E51" s="1502" t="n"/>
      <c r="F51" s="3035" t="n"/>
      <c r="G51" s="3035" t="n"/>
      <c r="H51" s="3035" t="n"/>
      <c r="I51" s="1503" t="n"/>
      <c r="J51" s="3033" t="n"/>
      <c r="K51" s="774" t="n"/>
      <c r="L51" s="1527" t="inlineStr">
        <is>
          <t>pavasaamauLo baMd.</t>
        </is>
      </c>
      <c r="M51" s="3087" t="n"/>
    </row>
    <row r="52" ht="62.25" customHeight="1">
      <c r="B52" s="2780" t="inlineStr">
        <is>
          <t xml:space="preserve">ekuNa </t>
        </is>
      </c>
      <c r="C52" s="3025" t="n"/>
      <c r="D52" s="3087" t="n"/>
      <c r="E52" s="1452" t="n"/>
      <c r="F52" s="1423" t="n"/>
      <c r="G52" s="1453" t="n"/>
      <c r="H52" s="1422" t="n"/>
      <c r="I52" s="2342" t="n"/>
      <c r="J52" s="1422" t="n"/>
      <c r="K52" s="2342" t="n"/>
      <c r="L52" s="3069" t="inlineStr">
        <is>
          <t>ekuNa  iD  ila.</t>
        </is>
      </c>
      <c r="M52" s="3087" t="n"/>
    </row>
    <row r="53"/>
    <row r="54"/>
    <row r="55"/>
    <row r="56"/>
    <row r="57" ht="35.25" customHeight="1">
      <c r="B57" s="1551" t="inlineStr">
        <is>
          <t xml:space="preserve">DSP .r%naagaIrI saa[-T </t>
        </is>
      </c>
      <c r="C57" s="3086" t="n"/>
      <c r="D57" s="3086" t="n"/>
      <c r="E57" s="3086" t="n"/>
      <c r="F57" s="3086" t="n"/>
      <c r="G57" s="3086" t="n"/>
      <c r="H57" s="3086" t="n"/>
      <c r="I57" s="3086" t="n"/>
      <c r="J57" s="3086" t="n"/>
      <c r="K57" s="3086" t="n"/>
      <c r="L57" s="3086" t="n"/>
      <c r="M57" s="3087" t="n"/>
    </row>
    <row r="58" ht="35.25" customHeight="1">
      <c r="B58" s="1535" t="inlineStr">
        <is>
          <t>id.04.8.2026 raojaIcaa tpiSala</t>
        </is>
      </c>
      <c r="C58" s="3086" t="n"/>
      <c r="D58" s="3086" t="n"/>
      <c r="E58" s="3086" t="n"/>
      <c r="F58" s="3086" t="n"/>
      <c r="G58" s="3086" t="n"/>
      <c r="H58" s="3086" t="n"/>
      <c r="I58" s="3086" t="n"/>
      <c r="J58" s="3086" t="n"/>
      <c r="K58" s="3086" t="n"/>
      <c r="L58" s="3086" t="n"/>
      <c r="M58" s="3087" t="n"/>
    </row>
    <row r="59" ht="35.25" customHeight="1">
      <c r="B59" s="1535" t="inlineStr">
        <is>
          <t>2.  gaaDyaaMcyaa iT/paMcaa  tpiSala</t>
        </is>
      </c>
      <c r="C59" s="3086" t="n"/>
      <c r="D59" s="3086" t="n"/>
      <c r="E59" s="3086" t="n"/>
      <c r="F59" s="3086" t="n"/>
      <c r="G59" s="3086" t="n"/>
      <c r="H59" s="3086" t="n"/>
      <c r="I59" s="3086" t="n"/>
      <c r="J59" s="3086" t="n"/>
      <c r="K59" s="3086" t="n"/>
      <c r="L59" s="3086" t="n"/>
      <c r="M59" s="3087" t="n"/>
    </row>
    <row r="60" ht="35.25" customHeight="1">
      <c r="B60" s="1535" t="inlineStr">
        <is>
          <t>A.Ë</t>
        </is>
      </c>
      <c r="C60" s="1535" t="inlineStr">
        <is>
          <t xml:space="preserve">gaaDIcao naava va naMbar </t>
        </is>
      </c>
      <c r="D60" s="1535" t="inlineStr">
        <is>
          <t>maala Barlaolao izkaNa</t>
        </is>
      </c>
      <c r="E60" s="1535" t="inlineStr">
        <is>
          <t>maala KalaI kolaolao izkaNa</t>
        </is>
      </c>
      <c r="F60" s="1535" t="inlineStr">
        <is>
          <t xml:space="preserve">caalau irDIMga  </t>
        </is>
      </c>
      <c r="G60" s="1535" t="inlineStr">
        <is>
          <t>baMMd irDIMga</t>
        </is>
      </c>
      <c r="H60" s="1535" t="inlineStr">
        <is>
          <t>iklaaomaITr</t>
        </is>
      </c>
      <c r="I60" s="1535" t="inlineStr">
        <is>
          <t xml:space="preserve">iT/pa </t>
        </is>
      </c>
      <c r="J60" s="3087" t="n"/>
      <c r="K60" s="1535" t="inlineStr">
        <is>
          <t xml:space="preserve">ekUNa iT/pa    </t>
        </is>
      </c>
      <c r="L60" s="1535" t="inlineStr">
        <is>
          <t>iDJaola va [tr</t>
        </is>
      </c>
      <c r="M60" s="3150" t="n"/>
    </row>
    <row r="61" ht="35.25" customHeight="1">
      <c r="B61" s="3092" t="n"/>
      <c r="C61" s="3092" t="n"/>
      <c r="D61" s="3092" t="n"/>
      <c r="E61" s="3092" t="n"/>
      <c r="F61" s="3092" t="n"/>
      <c r="G61" s="3092" t="n"/>
      <c r="H61" s="3092" t="n"/>
      <c r="I61" s="1535" t="inlineStr">
        <is>
          <t>idvasaa</t>
        </is>
      </c>
      <c r="J61" s="1535" t="inlineStr">
        <is>
          <t>ra~I</t>
        </is>
      </c>
      <c r="K61" s="3092" t="n"/>
      <c r="L61" s="3093" t="n"/>
      <c r="M61" s="3287" t="n"/>
    </row>
    <row r="62" ht="61.5" customHeight="1">
      <c r="B62" s="1527" t="n">
        <v>1</v>
      </c>
      <c r="C62" s="2975" t="inlineStr">
        <is>
          <t xml:space="preserve">AaSaaok laolaMD 2201 gaaDI </t>
        </is>
      </c>
      <c r="D62" s="757" t="inlineStr">
        <is>
          <t>baMd</t>
        </is>
      </c>
      <c r="E62" s="1442" t="n"/>
      <c r="F62" s="1431" t="n"/>
      <c r="G62" s="1431" t="n"/>
      <c r="H62" s="1431" t="n"/>
      <c r="I62" s="1431" t="n"/>
      <c r="J62" s="2977" t="n"/>
      <c r="K62" s="1428" t="n"/>
      <c r="L62" s="3414" t="inlineStr">
        <is>
          <t xml:space="preserve"> ba`okDa]na.gaaDI gauDDu ga^rojalaa gaoolaI Aaho.</t>
        </is>
      </c>
      <c r="M62" s="3150" t="n"/>
    </row>
    <row r="63" ht="57" customHeight="1">
      <c r="B63" s="1527" t="n">
        <v>2</v>
      </c>
      <c r="C63" s="3075" t="inlineStr">
        <is>
          <t xml:space="preserve">MH.36.AA.0653
</t>
        </is>
      </c>
      <c r="D63" s="757" t="inlineStr">
        <is>
          <t>baMd</t>
        </is>
      </c>
      <c r="E63" s="1485" t="n"/>
      <c r="F63" s="1431" t="n"/>
      <c r="G63" s="1431" t="n"/>
      <c r="H63" s="1431" t="n"/>
      <c r="I63" s="1431" t="n"/>
      <c r="J63" s="2977" t="n"/>
      <c r="K63" s="1428" t="n"/>
      <c r="L63" s="1527" t="inlineStr">
        <is>
          <t>pavasaamauLo baMd.</t>
        </is>
      </c>
      <c r="M63" s="3087" t="n"/>
    </row>
    <row r="64" ht="85.5" customHeight="1">
      <c r="B64" s="3073" t="n">
        <v>3</v>
      </c>
      <c r="C64" s="3075" t="inlineStr">
        <is>
          <t xml:space="preserve">MH. 47. AS. 5199
</t>
        </is>
      </c>
      <c r="D64" s="757" t="inlineStr">
        <is>
          <t>baMd</t>
        </is>
      </c>
      <c r="E64" s="1502" t="n"/>
      <c r="F64" s="3035" t="n"/>
      <c r="G64" s="3035" t="n"/>
      <c r="H64" s="3035" t="n"/>
      <c r="I64" s="1503" t="n"/>
      <c r="J64" s="3033" t="n"/>
      <c r="K64" s="774" t="n"/>
      <c r="L64" s="1527" t="inlineStr">
        <is>
          <t>pavasaamauLo baMd.</t>
        </is>
      </c>
      <c r="M64" s="3087" t="n"/>
    </row>
    <row r="65" ht="35.25" customHeight="1">
      <c r="B65" s="2780" t="inlineStr">
        <is>
          <t xml:space="preserve">ekuNa </t>
        </is>
      </c>
      <c r="C65" s="3025" t="n"/>
      <c r="D65" s="3087" t="n"/>
      <c r="E65" s="1452" t="n"/>
      <c r="F65" s="1423" t="n"/>
      <c r="G65" s="1453" t="n"/>
      <c r="H65" s="1422" t="n"/>
      <c r="I65" s="2342" t="n"/>
      <c r="J65" s="1422" t="n"/>
      <c r="K65" s="2342" t="n"/>
      <c r="L65" s="3069" t="inlineStr">
        <is>
          <t>ekuNa  iD  ila.</t>
        </is>
      </c>
      <c r="M65" s="3087" t="n"/>
    </row>
    <row r="66"/>
    <row r="67"/>
    <row r="68"/>
    <row r="69" ht="35.25" customHeight="1">
      <c r="B69" s="1551" t="inlineStr">
        <is>
          <t xml:space="preserve">DSP .r%naagaIrI saa[-T </t>
        </is>
      </c>
      <c r="C69" s="3086" t="n"/>
      <c r="D69" s="3086" t="n"/>
      <c r="E69" s="3086" t="n"/>
      <c r="F69" s="3086" t="n"/>
      <c r="G69" s="3086" t="n"/>
      <c r="H69" s="3086" t="n"/>
      <c r="I69" s="3086" t="n"/>
      <c r="J69" s="3086" t="n"/>
      <c r="K69" s="3086" t="n"/>
      <c r="L69" s="3086" t="n"/>
      <c r="M69" s="3087" t="n"/>
    </row>
    <row r="70" ht="35.25" customHeight="1">
      <c r="B70" s="1535" t="inlineStr">
        <is>
          <t>id.05.8.2026 raojaIcaa tpiSala</t>
        </is>
      </c>
      <c r="C70" s="3086" t="n"/>
      <c r="D70" s="3086" t="n"/>
      <c r="E70" s="3086" t="n"/>
      <c r="F70" s="3086" t="n"/>
      <c r="G70" s="3086" t="n"/>
      <c r="H70" s="3086" t="n"/>
      <c r="I70" s="3086" t="n"/>
      <c r="J70" s="3086" t="n"/>
      <c r="K70" s="3086" t="n"/>
      <c r="L70" s="3086" t="n"/>
      <c r="M70" s="3087" t="n"/>
    </row>
    <row r="71" ht="35.25" customHeight="1">
      <c r="B71" s="1535" t="inlineStr">
        <is>
          <t>2.  gaaDyaaMcyaa iT/paMcaa  tpiSala</t>
        </is>
      </c>
      <c r="C71" s="3086" t="n"/>
      <c r="D71" s="3086" t="n"/>
      <c r="E71" s="3086" t="n"/>
      <c r="F71" s="3086" t="n"/>
      <c r="G71" s="3086" t="n"/>
      <c r="H71" s="3086" t="n"/>
      <c r="I71" s="3086" t="n"/>
      <c r="J71" s="3086" t="n"/>
      <c r="K71" s="3086" t="n"/>
      <c r="L71" s="3086" t="n"/>
      <c r="M71" s="3087" t="n"/>
    </row>
    <row r="72" ht="35.25" customHeight="1">
      <c r="B72" s="1535" t="inlineStr">
        <is>
          <t>A.Ë</t>
        </is>
      </c>
      <c r="C72" s="1535" t="inlineStr">
        <is>
          <t xml:space="preserve">gaaDIcao naava va naMbar </t>
        </is>
      </c>
      <c r="D72" s="1535" t="inlineStr">
        <is>
          <t>maala Barlaolao izkaNa</t>
        </is>
      </c>
      <c r="E72" s="1535" t="inlineStr">
        <is>
          <t>maala KalaI kolaolao izkaNa</t>
        </is>
      </c>
      <c r="F72" s="1535" t="inlineStr">
        <is>
          <t xml:space="preserve">caalau irDIMga  </t>
        </is>
      </c>
      <c r="G72" s="1535" t="inlineStr">
        <is>
          <t>baMMd irDIMga</t>
        </is>
      </c>
      <c r="H72" s="1535" t="inlineStr">
        <is>
          <t>iklaaomaITr</t>
        </is>
      </c>
      <c r="I72" s="1535" t="inlineStr">
        <is>
          <t xml:space="preserve">iT/pa </t>
        </is>
      </c>
      <c r="J72" s="3087" t="n"/>
      <c r="K72" s="1535" t="inlineStr">
        <is>
          <t xml:space="preserve">ekUNa iT/pa    </t>
        </is>
      </c>
      <c r="L72" s="1535" t="inlineStr">
        <is>
          <t>iDJaola va [tr</t>
        </is>
      </c>
      <c r="M72" s="3150" t="n"/>
    </row>
    <row r="73" ht="35.25" customHeight="1">
      <c r="B73" s="3092" t="n"/>
      <c r="C73" s="3092" t="n"/>
      <c r="D73" s="3092" t="n"/>
      <c r="E73" s="3092" t="n"/>
      <c r="F73" s="3092" t="n"/>
      <c r="G73" s="3092" t="n"/>
      <c r="H73" s="3092" t="n"/>
      <c r="I73" s="1535" t="inlineStr">
        <is>
          <t>idvasaa</t>
        </is>
      </c>
      <c r="J73" s="1535" t="inlineStr">
        <is>
          <t>ra~I</t>
        </is>
      </c>
      <c r="K73" s="3092" t="n"/>
      <c r="L73" s="3093" t="n"/>
      <c r="M73" s="3287" t="n"/>
    </row>
    <row r="74" ht="61.5" customHeight="1">
      <c r="B74" s="1527" t="n">
        <v>1</v>
      </c>
      <c r="C74" s="2975" t="inlineStr">
        <is>
          <t xml:space="preserve">AaSaaok laolaMD 2201 gaaDI </t>
        </is>
      </c>
      <c r="D74" s="747" t="inlineStr">
        <is>
          <t>baMd</t>
        </is>
      </c>
      <c r="E74" s="1442" t="n"/>
      <c r="F74" s="1431" t="n"/>
      <c r="G74" s="1431" t="n"/>
      <c r="H74" s="1431" t="n"/>
      <c r="I74" s="1431" t="n"/>
      <c r="J74" s="2977" t="n"/>
      <c r="K74" s="1428" t="n"/>
      <c r="L74" s="3414" t="inlineStr">
        <is>
          <t xml:space="preserve"> ba`okDa]na.gaaDI gauDDu ga^rojalaa gaoolaI Aaho.</t>
        </is>
      </c>
      <c r="M74" s="3150" t="n"/>
    </row>
    <row r="75" ht="57" customHeight="1">
      <c r="B75" s="1527" t="n">
        <v>2</v>
      </c>
      <c r="C75" s="3075" t="inlineStr">
        <is>
          <t xml:space="preserve">MH.36.AA.0653
</t>
        </is>
      </c>
      <c r="D75" s="747" t="inlineStr">
        <is>
          <t>baMd</t>
        </is>
      </c>
      <c r="E75" s="1485" t="n"/>
      <c r="F75" s="1431" t="n"/>
      <c r="G75" s="1431" t="n"/>
      <c r="H75" s="1431" t="n"/>
      <c r="I75" s="1431" t="n"/>
      <c r="J75" s="2977" t="n"/>
      <c r="K75" s="1428" t="n"/>
      <c r="L75" s="1527" t="inlineStr">
        <is>
          <t>pavasaamauLo baMd.</t>
        </is>
      </c>
      <c r="M75" s="3087" t="n"/>
    </row>
    <row r="76" ht="85.5" customHeight="1">
      <c r="B76" s="3073" t="n">
        <v>3</v>
      </c>
      <c r="C76" s="3075" t="inlineStr">
        <is>
          <t xml:space="preserve">MH. 47. AS. 5199
</t>
        </is>
      </c>
      <c r="D76" s="2824" t="inlineStr">
        <is>
          <t xml:space="preserve">prcaurI k`oSarvar GSB BarlaI </t>
        </is>
      </c>
      <c r="E76" s="2824" t="inlineStr">
        <is>
          <t>prcaurI k`oSarvar KalaI kolaI</t>
        </is>
      </c>
      <c r="F76" s="3035" t="n"/>
      <c r="G76" s="3035" t="n"/>
      <c r="H76" s="3035" t="n"/>
      <c r="I76" s="1503" t="inlineStr">
        <is>
          <t>GSB 1 Kop</t>
        </is>
      </c>
      <c r="J76" s="3033" t="n"/>
      <c r="K76" s="774" t="n">
        <v>1</v>
      </c>
      <c r="L76" s="1527" t="inlineStr">
        <is>
          <t>kaTa Kraba JaalyaamauLo gaaDI k`Sarvarca KalaI kolaI.</t>
        </is>
      </c>
      <c r="M76" s="3087" t="n"/>
    </row>
    <row r="77" ht="57.75" customHeight="1">
      <c r="B77" s="2780" t="inlineStr">
        <is>
          <t xml:space="preserve">ekuNa </t>
        </is>
      </c>
      <c r="C77" s="3025" t="n"/>
      <c r="D77" s="3087" t="n"/>
      <c r="E77" s="1452" t="n"/>
      <c r="F77" s="1423" t="n"/>
      <c r="G77" s="1453" t="n"/>
      <c r="H77" s="1422" t="n"/>
      <c r="I77" s="2342" t="n">
        <v>1</v>
      </c>
      <c r="J77" s="1422" t="n"/>
      <c r="K77" s="2342" t="n">
        <v>1</v>
      </c>
      <c r="L77" s="3069" t="inlineStr">
        <is>
          <t>ekuNa  iD  ila.</t>
        </is>
      </c>
      <c r="M77" s="3087" t="n"/>
    </row>
    <row r="78"/>
    <row r="79"/>
    <row r="80"/>
    <row r="81" ht="35.25" customHeight="1">
      <c r="B81" s="1551" t="inlineStr">
        <is>
          <t xml:space="preserve">DSP .r%naagaIrI saa[-T </t>
        </is>
      </c>
      <c r="C81" s="3086" t="n"/>
      <c r="D81" s="3086" t="n"/>
      <c r="E81" s="3086" t="n"/>
      <c r="F81" s="3086" t="n"/>
      <c r="G81" s="3086" t="n"/>
      <c r="H81" s="3086" t="n"/>
      <c r="I81" s="3086" t="n"/>
      <c r="J81" s="3086" t="n"/>
      <c r="K81" s="3086" t="n"/>
      <c r="L81" s="3086" t="n"/>
      <c r="M81" s="3087" t="n"/>
    </row>
    <row r="82" ht="35.25" customHeight="1">
      <c r="B82" s="1535" t="inlineStr">
        <is>
          <t>id.06.8.2026 raojaIcaa tpiSala</t>
        </is>
      </c>
      <c r="C82" s="3086" t="n"/>
      <c r="D82" s="3086" t="n"/>
      <c r="E82" s="3086" t="n"/>
      <c r="F82" s="3086" t="n"/>
      <c r="G82" s="3086" t="n"/>
      <c r="H82" s="3086" t="n"/>
      <c r="I82" s="3086" t="n"/>
      <c r="J82" s="3086" t="n"/>
      <c r="K82" s="3086" t="n"/>
      <c r="L82" s="3086" t="n"/>
      <c r="M82" s="3087" t="n"/>
    </row>
    <row r="83" ht="35.25" customHeight="1">
      <c r="B83" s="1535" t="inlineStr">
        <is>
          <t>2.  gaaDyaaMcyaa iT/paMcaa  tpiSala</t>
        </is>
      </c>
      <c r="C83" s="3086" t="n"/>
      <c r="D83" s="3086" t="n"/>
      <c r="E83" s="3086" t="n"/>
      <c r="F83" s="3086" t="n"/>
      <c r="G83" s="3086" t="n"/>
      <c r="H83" s="3086" t="n"/>
      <c r="I83" s="3086" t="n"/>
      <c r="J83" s="3086" t="n"/>
      <c r="K83" s="3086" t="n"/>
      <c r="L83" s="3086" t="n"/>
      <c r="M83" s="3087" t="n"/>
    </row>
    <row r="84" ht="35.25" customHeight="1">
      <c r="B84" s="1535" t="inlineStr">
        <is>
          <t>A.Ë</t>
        </is>
      </c>
      <c r="C84" s="1535" t="inlineStr">
        <is>
          <t xml:space="preserve">gaaDIcao naava va naMbar </t>
        </is>
      </c>
      <c r="D84" s="1535" t="inlineStr">
        <is>
          <t>maala Barlaolao izkaNa</t>
        </is>
      </c>
      <c r="E84" s="1535" t="inlineStr">
        <is>
          <t>maala KalaI kolaolao izkaNa</t>
        </is>
      </c>
      <c r="F84" s="1535" t="inlineStr">
        <is>
          <t xml:space="preserve">caalau irDIMga  </t>
        </is>
      </c>
      <c r="G84" s="1535" t="inlineStr">
        <is>
          <t>baMMd irDIMga</t>
        </is>
      </c>
      <c r="H84" s="1535" t="inlineStr">
        <is>
          <t>iklaaomaITr</t>
        </is>
      </c>
      <c r="I84" s="1535" t="inlineStr">
        <is>
          <t xml:space="preserve">iT/pa </t>
        </is>
      </c>
      <c r="J84" s="3087" t="n"/>
      <c r="K84" s="1535" t="inlineStr">
        <is>
          <t xml:space="preserve">ekUNa iT/pa    </t>
        </is>
      </c>
      <c r="L84" s="1535" t="inlineStr">
        <is>
          <t>iDJaola va [tr</t>
        </is>
      </c>
      <c r="M84" s="3150" t="n"/>
    </row>
    <row r="85" ht="35.25" customHeight="1">
      <c r="B85" s="3092" t="n"/>
      <c r="C85" s="3092" t="n"/>
      <c r="D85" s="3092" t="n"/>
      <c r="E85" s="3092" t="n"/>
      <c r="F85" s="3092" t="n"/>
      <c r="G85" s="3092" t="n"/>
      <c r="H85" s="3092" t="n"/>
      <c r="I85" s="1535" t="inlineStr">
        <is>
          <t>idvasaa</t>
        </is>
      </c>
      <c r="J85" s="1535" t="inlineStr">
        <is>
          <t>ra~I</t>
        </is>
      </c>
      <c r="K85" s="3092" t="n"/>
      <c r="L85" s="3093" t="n"/>
      <c r="M85" s="3287" t="n"/>
    </row>
    <row r="86" ht="76.5" customHeight="1">
      <c r="B86" s="1527" t="n">
        <v>1</v>
      </c>
      <c r="C86" s="2975" t="inlineStr">
        <is>
          <t xml:space="preserve">AaSaaok laolaMD 2201 gaaDI </t>
        </is>
      </c>
      <c r="D86" s="747" t="inlineStr">
        <is>
          <t>baMd</t>
        </is>
      </c>
      <c r="E86" s="1442" t="n"/>
      <c r="F86" s="1431" t="n"/>
      <c r="G86" s="1431" t="n"/>
      <c r="H86" s="1431" t="n"/>
      <c r="I86" s="1431" t="n"/>
      <c r="J86" s="2977" t="n"/>
      <c r="K86" s="1428" t="n"/>
      <c r="L86" s="3414" t="inlineStr">
        <is>
          <t xml:space="preserve"> ba`okDa]na.gaaDI gauDDu ga^rojalaa gaoolaI Aaho.</t>
        </is>
      </c>
      <c r="M86" s="3150" t="n"/>
    </row>
    <row r="87" ht="71.25" customHeight="1">
      <c r="B87" s="1527" t="n">
        <v>2</v>
      </c>
      <c r="C87" s="3075" t="inlineStr">
        <is>
          <t xml:space="preserve">MH.36.AA.0653
</t>
        </is>
      </c>
      <c r="D87" s="747" t="inlineStr">
        <is>
          <t>baMd</t>
        </is>
      </c>
      <c r="E87" s="1485" t="n"/>
      <c r="F87" s="1431" t="n"/>
      <c r="G87" s="1431" t="n"/>
      <c r="H87" s="1431" t="n"/>
      <c r="I87" s="1431" t="n"/>
      <c r="J87" s="2977" t="n"/>
      <c r="K87" s="1428" t="n"/>
      <c r="L87" s="1527" t="inlineStr">
        <is>
          <t>pavasaamauLo baMd.</t>
        </is>
      </c>
      <c r="M87" s="3087" t="n"/>
    </row>
    <row r="88" ht="85.5" customHeight="1">
      <c r="B88" s="3073" t="n">
        <v>3</v>
      </c>
      <c r="C88" s="3075" t="inlineStr">
        <is>
          <t xml:space="preserve">MH. 47. AS. 5199
</t>
        </is>
      </c>
      <c r="D88" s="747" t="inlineStr">
        <is>
          <t>baMd</t>
        </is>
      </c>
      <c r="E88" s="2824" t="n"/>
      <c r="F88" s="3035" t="n"/>
      <c r="G88" s="3035" t="n"/>
      <c r="H88" s="3035" t="n"/>
      <c r="I88" s="1503" t="n"/>
      <c r="J88" s="3033" t="n"/>
      <c r="K88" s="774" t="n"/>
      <c r="L88" s="1527" t="inlineStr">
        <is>
          <t>kaTa Kraba JaalyaamauLo baMd.</t>
        </is>
      </c>
      <c r="M88" s="3087" t="n"/>
    </row>
    <row r="89" ht="56.25" customHeight="1">
      <c r="B89" s="2780" t="inlineStr">
        <is>
          <t xml:space="preserve">ekuNa </t>
        </is>
      </c>
      <c r="C89" s="3025" t="n"/>
      <c r="D89" s="3087" t="n"/>
      <c r="E89" s="1452" t="n"/>
      <c r="F89" s="1423" t="n"/>
      <c r="G89" s="1453" t="n"/>
      <c r="H89" s="1422" t="n"/>
      <c r="I89" s="2342" t="n"/>
      <c r="J89" s="1422" t="n"/>
      <c r="K89" s="2342" t="n"/>
      <c r="L89" s="3069" t="inlineStr">
        <is>
          <t>ekuNa  iD  ila.</t>
        </is>
      </c>
      <c r="M89" s="3087" t="n"/>
    </row>
    <row r="90"/>
    <row r="91"/>
    <row r="92"/>
    <row r="93"/>
    <row r="94" ht="35.25" customHeight="1">
      <c r="B94" s="1551" t="inlineStr">
        <is>
          <t xml:space="preserve">DSP .r%naagaIrI saa[-T </t>
        </is>
      </c>
      <c r="C94" s="3086" t="n"/>
      <c r="D94" s="3086" t="n"/>
      <c r="E94" s="3086" t="n"/>
      <c r="F94" s="3086" t="n"/>
      <c r="G94" s="3086" t="n"/>
      <c r="H94" s="3086" t="n"/>
      <c r="I94" s="3086" t="n"/>
      <c r="J94" s="3086" t="n"/>
      <c r="K94" s="3086" t="n"/>
      <c r="L94" s="3086" t="n"/>
      <c r="M94" s="3087" t="n"/>
    </row>
    <row r="95" ht="35.25" customHeight="1">
      <c r="B95" s="1535" t="inlineStr">
        <is>
          <t>id.07.8.2026 raojaIcaa tpiSala</t>
        </is>
      </c>
      <c r="C95" s="3086" t="n"/>
      <c r="D95" s="3086" t="n"/>
      <c r="E95" s="3086" t="n"/>
      <c r="F95" s="3086" t="n"/>
      <c r="G95" s="3086" t="n"/>
      <c r="H95" s="3086" t="n"/>
      <c r="I95" s="3086" t="n"/>
      <c r="J95" s="3086" t="n"/>
      <c r="K95" s="3086" t="n"/>
      <c r="L95" s="3086" t="n"/>
      <c r="M95" s="3087" t="n"/>
    </row>
    <row r="96" ht="35.25" customHeight="1">
      <c r="B96" s="1535" t="inlineStr">
        <is>
          <t>2.  gaaDyaaMcyaa iT/paMcaa  tpiSala</t>
        </is>
      </c>
      <c r="C96" s="3086" t="n"/>
      <c r="D96" s="3086" t="n"/>
      <c r="E96" s="3086" t="n"/>
      <c r="F96" s="3086" t="n"/>
      <c r="G96" s="3086" t="n"/>
      <c r="H96" s="3086" t="n"/>
      <c r="I96" s="3086" t="n"/>
      <c r="J96" s="3086" t="n"/>
      <c r="K96" s="3086" t="n"/>
      <c r="L96" s="3086" t="n"/>
      <c r="M96" s="3087" t="n"/>
    </row>
    <row r="97" ht="35.25" customHeight="1">
      <c r="B97" s="1535" t="inlineStr">
        <is>
          <t>A.Ë</t>
        </is>
      </c>
      <c r="C97" s="1535" t="inlineStr">
        <is>
          <t xml:space="preserve">gaaDIcao naava va naMbar </t>
        </is>
      </c>
      <c r="D97" s="1535" t="inlineStr">
        <is>
          <t>maala Barlaolao izkaNa</t>
        </is>
      </c>
      <c r="E97" s="1535" t="inlineStr">
        <is>
          <t>maala KalaI kolaolao izkaNa</t>
        </is>
      </c>
      <c r="F97" s="1535" t="inlineStr">
        <is>
          <t xml:space="preserve">caalau irDIMga  </t>
        </is>
      </c>
      <c r="G97" s="1535" t="inlineStr">
        <is>
          <t>baMMd irDIMga</t>
        </is>
      </c>
      <c r="H97" s="1535" t="inlineStr">
        <is>
          <t>iklaaomaITr</t>
        </is>
      </c>
      <c r="I97" s="1535" t="inlineStr">
        <is>
          <t xml:space="preserve">iT/pa </t>
        </is>
      </c>
      <c r="J97" s="3087" t="n"/>
      <c r="K97" s="1535" t="inlineStr">
        <is>
          <t xml:space="preserve">ekUNa iT/pa    </t>
        </is>
      </c>
      <c r="L97" s="1535" t="inlineStr">
        <is>
          <t>iDJaola va [tr</t>
        </is>
      </c>
      <c r="M97" s="3150" t="n"/>
    </row>
    <row r="98" ht="35.25" customHeight="1">
      <c r="B98" s="3092" t="n"/>
      <c r="C98" s="3092" t="n"/>
      <c r="D98" s="3092" t="n"/>
      <c r="E98" s="3092" t="n"/>
      <c r="F98" s="3092" t="n"/>
      <c r="G98" s="3092" t="n"/>
      <c r="H98" s="3092" t="n"/>
      <c r="I98" s="1535" t="inlineStr">
        <is>
          <t>idvasaa</t>
        </is>
      </c>
      <c r="J98" s="1535" t="inlineStr">
        <is>
          <t>ra~I</t>
        </is>
      </c>
      <c r="K98" s="3092" t="n"/>
      <c r="L98" s="3093" t="n"/>
      <c r="M98" s="3287" t="n"/>
    </row>
    <row r="99" ht="84" customHeight="1">
      <c r="B99" s="1527" t="n">
        <v>1</v>
      </c>
      <c r="C99" s="2975" t="inlineStr">
        <is>
          <t xml:space="preserve">AaSaaok laolaMD 2201 gaaDI </t>
        </is>
      </c>
      <c r="D99" s="747" t="inlineStr">
        <is>
          <t>baMd</t>
        </is>
      </c>
      <c r="E99" s="1442" t="n"/>
      <c r="F99" s="1431" t="n"/>
      <c r="G99" s="1431" t="n"/>
      <c r="H99" s="1431" t="n"/>
      <c r="I99" s="1431" t="n"/>
      <c r="J99" s="2977" t="n"/>
      <c r="K99" s="1428" t="n"/>
      <c r="L99" s="3414" t="inlineStr">
        <is>
          <t xml:space="preserve"> ba`okDa]na.gaaDI gauDDu ga^rojalaa gaoolaI Aaho.</t>
        </is>
      </c>
      <c r="M99" s="3150" t="n"/>
    </row>
    <row r="100" ht="81.75" customHeight="1">
      <c r="B100" s="1527" t="n">
        <v>2</v>
      </c>
      <c r="C100" s="3075" t="inlineStr">
        <is>
          <t xml:space="preserve">MH.36.AA.0653
</t>
        </is>
      </c>
      <c r="D100" s="747" t="inlineStr">
        <is>
          <t>baMd</t>
        </is>
      </c>
      <c r="E100" s="1485" t="n"/>
      <c r="F100" s="1431" t="n"/>
      <c r="G100" s="1431" t="n"/>
      <c r="H100" s="1431" t="n"/>
      <c r="I100" s="1431" t="n"/>
      <c r="J100" s="2977" t="n"/>
      <c r="K100" s="1428" t="n"/>
      <c r="L100" s="1527" t="inlineStr">
        <is>
          <t>pavasaamauLo baMd.</t>
        </is>
      </c>
      <c r="M100" s="3087" t="n"/>
    </row>
    <row r="101" ht="85.5" customHeight="1">
      <c r="B101" s="3073" t="n">
        <v>3</v>
      </c>
      <c r="C101" s="3075" t="inlineStr">
        <is>
          <t xml:space="preserve">MH. 47. AS. 5199
</t>
        </is>
      </c>
      <c r="D101" s="747" t="inlineStr">
        <is>
          <t>baMd</t>
        </is>
      </c>
      <c r="E101" s="2824" t="n"/>
      <c r="F101" s="3035" t="n"/>
      <c r="G101" s="3035" t="n"/>
      <c r="H101" s="3035" t="n"/>
      <c r="I101" s="1503" t="n"/>
      <c r="J101" s="3033" t="n"/>
      <c r="K101" s="774" t="n"/>
      <c r="L101" s="1527" t="inlineStr">
        <is>
          <t>pavasaamauLo va vajana kaTa Kraba AsalyaamauLo baMd.</t>
        </is>
      </c>
      <c r="M101" s="3087" t="n"/>
    </row>
    <row r="102" ht="60" customHeight="1">
      <c r="B102" s="2780" t="inlineStr">
        <is>
          <t xml:space="preserve">ekuNa </t>
        </is>
      </c>
      <c r="C102" s="3025" t="n"/>
      <c r="D102" s="3087" t="n"/>
      <c r="E102" s="1452" t="n"/>
      <c r="F102" s="1423" t="n"/>
      <c r="G102" s="1453" t="n"/>
      <c r="H102" s="1422" t="n"/>
      <c r="I102" s="2342" t="n"/>
      <c r="J102" s="1422" t="n"/>
      <c r="K102" s="2342" t="n"/>
      <c r="L102" s="3069" t="inlineStr">
        <is>
          <t>ekuNa  iD  ila.</t>
        </is>
      </c>
      <c r="M102" s="3087" t="n"/>
    </row>
    <row r="103"/>
    <row r="104"/>
    <row r="105"/>
    <row r="106"/>
    <row r="107" ht="35.25" customHeight="1">
      <c r="B107" s="1551" t="inlineStr">
        <is>
          <t xml:space="preserve">DSP .r%naagaIrI saa[-T </t>
        </is>
      </c>
      <c r="C107" s="3086" t="n"/>
      <c r="D107" s="3086" t="n"/>
      <c r="E107" s="3086" t="n"/>
      <c r="F107" s="3086" t="n"/>
      <c r="G107" s="3086" t="n"/>
      <c r="H107" s="3086" t="n"/>
      <c r="I107" s="3086" t="n"/>
      <c r="J107" s="3086" t="n"/>
      <c r="K107" s="3086" t="n"/>
      <c r="L107" s="3086" t="n"/>
      <c r="M107" s="3087" t="n"/>
    </row>
    <row r="108" ht="35.25" customHeight="1">
      <c r="B108" s="1535" t="inlineStr">
        <is>
          <t>id.08.8.2026 raojaIcaa tpiSala</t>
        </is>
      </c>
      <c r="C108" s="3086" t="n"/>
      <c r="D108" s="3086" t="n"/>
      <c r="E108" s="3086" t="n"/>
      <c r="F108" s="3086" t="n"/>
      <c r="G108" s="3086" t="n"/>
      <c r="H108" s="3086" t="n"/>
      <c r="I108" s="3086" t="n"/>
      <c r="J108" s="3086" t="n"/>
      <c r="K108" s="3086" t="n"/>
      <c r="L108" s="3086" t="n"/>
      <c r="M108" s="3087" t="n"/>
    </row>
    <row r="109" ht="35.25" customHeight="1">
      <c r="B109" s="1535" t="inlineStr">
        <is>
          <t>2.  gaaDyaaMcyaa iT/paMcaa  tpiSala</t>
        </is>
      </c>
      <c r="C109" s="3086" t="n"/>
      <c r="D109" s="3086" t="n"/>
      <c r="E109" s="3086" t="n"/>
      <c r="F109" s="3086" t="n"/>
      <c r="G109" s="3086" t="n"/>
      <c r="H109" s="3086" t="n"/>
      <c r="I109" s="3086" t="n"/>
      <c r="J109" s="3086" t="n"/>
      <c r="K109" s="3086" t="n"/>
      <c r="L109" s="3086" t="n"/>
      <c r="M109" s="3087" t="n"/>
    </row>
    <row r="110" ht="35.25" customHeight="1">
      <c r="B110" s="1535" t="inlineStr">
        <is>
          <t>A.Ë</t>
        </is>
      </c>
      <c r="C110" s="1535" t="inlineStr">
        <is>
          <t xml:space="preserve">gaaDIcao naava va naMbar </t>
        </is>
      </c>
      <c r="D110" s="1535" t="inlineStr">
        <is>
          <t>maala Barlaolao izkaNa</t>
        </is>
      </c>
      <c r="E110" s="1535" t="inlineStr">
        <is>
          <t>maala KalaI kolaolao izkaNa</t>
        </is>
      </c>
      <c r="F110" s="1535" t="inlineStr">
        <is>
          <t xml:space="preserve">caalau irDIMga  </t>
        </is>
      </c>
      <c r="G110" s="1535" t="inlineStr">
        <is>
          <t>baMMd irDIMga</t>
        </is>
      </c>
      <c r="H110" s="1535" t="inlineStr">
        <is>
          <t>iklaaomaITr</t>
        </is>
      </c>
      <c r="I110" s="1535" t="inlineStr">
        <is>
          <t xml:space="preserve">iT/pa </t>
        </is>
      </c>
      <c r="J110" s="3087" t="n"/>
      <c r="K110" s="1535" t="inlineStr">
        <is>
          <t xml:space="preserve">ekUNa iT/pa    </t>
        </is>
      </c>
      <c r="L110" s="1535" t="inlineStr">
        <is>
          <t>iDJaola va [tr</t>
        </is>
      </c>
      <c r="M110" s="3150" t="n"/>
    </row>
    <row r="111" ht="35.25" customHeight="1">
      <c r="B111" s="3092" t="n"/>
      <c r="C111" s="3092" t="n"/>
      <c r="D111" s="3092" t="n"/>
      <c r="E111" s="3092" t="n"/>
      <c r="F111" s="3092" t="n"/>
      <c r="G111" s="3092" t="n"/>
      <c r="H111" s="3092" t="n"/>
      <c r="I111" s="1535" t="inlineStr">
        <is>
          <t>idvasaa</t>
        </is>
      </c>
      <c r="J111" s="1535" t="inlineStr">
        <is>
          <t>ra~I</t>
        </is>
      </c>
      <c r="K111" s="3092" t="n"/>
      <c r="L111" s="3093" t="n"/>
      <c r="M111" s="3287" t="n"/>
    </row>
    <row r="112" ht="61.5" customHeight="1">
      <c r="B112" s="1527" t="n">
        <v>1</v>
      </c>
      <c r="C112" s="2975" t="inlineStr">
        <is>
          <t xml:space="preserve">AaSaaok laolaMD 2201 gaaDI </t>
        </is>
      </c>
      <c r="D112" s="747" t="inlineStr">
        <is>
          <t>baMd</t>
        </is>
      </c>
      <c r="E112" s="1442" t="n"/>
      <c r="F112" s="1431" t="n"/>
      <c r="G112" s="1431" t="n"/>
      <c r="H112" s="1431" t="n"/>
      <c r="I112" s="1431" t="n"/>
      <c r="J112" s="2977" t="n"/>
      <c r="K112" s="1428" t="n"/>
      <c r="L112" s="3414" t="inlineStr">
        <is>
          <t xml:space="preserve"> ba`okDa]na.gaaDI gauDDu ga^rojalaa gaoolaI Aaho.</t>
        </is>
      </c>
      <c r="M112" s="3150" t="n"/>
    </row>
    <row r="113" ht="57" customHeight="1">
      <c r="B113" s="1527" t="n">
        <v>2</v>
      </c>
      <c r="C113" s="3075" t="inlineStr">
        <is>
          <t xml:space="preserve">MH.36.AA.0653
</t>
        </is>
      </c>
      <c r="D113" s="747" t="inlineStr">
        <is>
          <t>baMd</t>
        </is>
      </c>
      <c r="E113" s="1485" t="n"/>
      <c r="F113" s="1431" t="n"/>
      <c r="G113" s="1431" t="n"/>
      <c r="H113" s="1431" t="n"/>
      <c r="I113" s="1431" t="n"/>
      <c r="J113" s="2977" t="n"/>
      <c r="K113" s="1428" t="n"/>
      <c r="L113" s="1527" t="inlineStr">
        <is>
          <t>pavasaamauLo baMd.</t>
        </is>
      </c>
      <c r="M113" s="3087" t="n"/>
    </row>
    <row r="114" ht="85.5" customHeight="1">
      <c r="B114" s="3073" t="n">
        <v>3</v>
      </c>
      <c r="C114" s="3075" t="inlineStr">
        <is>
          <t xml:space="preserve">MH. 47. AS. 5199
</t>
        </is>
      </c>
      <c r="D114" s="747" t="inlineStr">
        <is>
          <t>baMd</t>
        </is>
      </c>
      <c r="E114" s="2824" t="n"/>
      <c r="F114" s="3035" t="n"/>
      <c r="G114" s="3035" t="n"/>
      <c r="H114" s="3035" t="n"/>
      <c r="I114" s="1503" t="n"/>
      <c r="J114" s="3033" t="n"/>
      <c r="K114" s="774" t="n"/>
      <c r="L114" s="1527" t="inlineStr">
        <is>
          <t>pavasaamauLo va vajana kaTa Kraba AsalyaamauLo baMd.</t>
        </is>
      </c>
      <c r="M114" s="3087" t="n"/>
    </row>
    <row r="115" ht="35.25" customHeight="1">
      <c r="B115" s="2780" t="inlineStr">
        <is>
          <t xml:space="preserve">ekuNa </t>
        </is>
      </c>
      <c r="C115" s="3025" t="n"/>
      <c r="D115" s="3087" t="n"/>
      <c r="E115" s="1452" t="n"/>
      <c r="F115" s="1423" t="n"/>
      <c r="G115" s="1453" t="n"/>
      <c r="H115" s="1422" t="n"/>
      <c r="I115" s="2342" t="n"/>
      <c r="J115" s="1422" t="n"/>
      <c r="K115" s="2342" t="n"/>
      <c r="L115" s="3069" t="inlineStr">
        <is>
          <t>ekuNa  iD  ila.</t>
        </is>
      </c>
      <c r="M115" s="3087" t="n"/>
    </row>
    <row r="116"/>
    <row r="117"/>
    <row r="118"/>
    <row r="119"/>
    <row r="120" ht="35.25" customHeight="1">
      <c r="B120" s="1551" t="inlineStr">
        <is>
          <t xml:space="preserve">DSP .r%naagaIrI saa[-T </t>
        </is>
      </c>
      <c r="C120" s="3086" t="n"/>
      <c r="D120" s="3086" t="n"/>
      <c r="E120" s="3086" t="n"/>
      <c r="F120" s="3086" t="n"/>
      <c r="G120" s="3086" t="n"/>
      <c r="H120" s="3086" t="n"/>
      <c r="I120" s="3086" t="n"/>
      <c r="J120" s="3086" t="n"/>
      <c r="K120" s="3086" t="n"/>
      <c r="L120" s="3086" t="n"/>
      <c r="M120" s="3087" t="n"/>
    </row>
    <row r="121" ht="35.25" customHeight="1">
      <c r="B121" s="1535" t="inlineStr">
        <is>
          <t>id.09.8.2026 raojaIcaa tpiSala</t>
        </is>
      </c>
      <c r="C121" s="3086" t="n"/>
      <c r="D121" s="3086" t="n"/>
      <c r="E121" s="3086" t="n"/>
      <c r="F121" s="3086" t="n"/>
      <c r="G121" s="3086" t="n"/>
      <c r="H121" s="3086" t="n"/>
      <c r="I121" s="3086" t="n"/>
      <c r="J121" s="3086" t="n"/>
      <c r="K121" s="3086" t="n"/>
      <c r="L121" s="3086" t="n"/>
      <c r="M121" s="3087" t="n"/>
    </row>
    <row r="122" ht="35.25" customHeight="1">
      <c r="B122" s="1535" t="inlineStr">
        <is>
          <t>2.  gaaDyaaMcyaa iT/paMcaa  tpiSala</t>
        </is>
      </c>
      <c r="C122" s="3086" t="n"/>
      <c r="D122" s="3086" t="n"/>
      <c r="E122" s="3086" t="n"/>
      <c r="F122" s="3086" t="n"/>
      <c r="G122" s="3086" t="n"/>
      <c r="H122" s="3086" t="n"/>
      <c r="I122" s="3086" t="n"/>
      <c r="J122" s="3086" t="n"/>
      <c r="K122" s="3086" t="n"/>
      <c r="L122" s="3086" t="n"/>
      <c r="M122" s="3087" t="n"/>
    </row>
    <row r="123" ht="35.25" customHeight="1">
      <c r="B123" s="1535" t="inlineStr">
        <is>
          <t>A.Ë</t>
        </is>
      </c>
      <c r="C123" s="1535" t="inlineStr">
        <is>
          <t xml:space="preserve">gaaDIcao naava va naMbar </t>
        </is>
      </c>
      <c r="D123" s="1535" t="inlineStr">
        <is>
          <t>maala Barlaolao izkaNa</t>
        </is>
      </c>
      <c r="E123" s="1535" t="inlineStr">
        <is>
          <t>maala KalaI kolaolao izkaNa</t>
        </is>
      </c>
      <c r="F123" s="1535" t="inlineStr">
        <is>
          <t xml:space="preserve">caalau irDIMga  </t>
        </is>
      </c>
      <c r="G123" s="1535" t="inlineStr">
        <is>
          <t>baMMd irDIMga</t>
        </is>
      </c>
      <c r="H123" s="1535" t="inlineStr">
        <is>
          <t>iklaaomaITr</t>
        </is>
      </c>
      <c r="I123" s="1535" t="inlineStr">
        <is>
          <t xml:space="preserve">iT/pa </t>
        </is>
      </c>
      <c r="J123" s="3087" t="n"/>
      <c r="K123" s="1535" t="inlineStr">
        <is>
          <t xml:space="preserve">ekUNa iT/pa    </t>
        </is>
      </c>
      <c r="L123" s="1535" t="inlineStr">
        <is>
          <t>iDJaola va [tr</t>
        </is>
      </c>
      <c r="M123" s="3150" t="n"/>
    </row>
    <row r="124" ht="35.25" customHeight="1">
      <c r="B124" s="3092" t="n"/>
      <c r="C124" s="3092" t="n"/>
      <c r="D124" s="3092" t="n"/>
      <c r="E124" s="3092" t="n"/>
      <c r="F124" s="3092" t="n"/>
      <c r="G124" s="3092" t="n"/>
      <c r="H124" s="3092" t="n"/>
      <c r="I124" s="1535" t="inlineStr">
        <is>
          <t>idvasaa</t>
        </is>
      </c>
      <c r="J124" s="1535" t="inlineStr">
        <is>
          <t>ra~I</t>
        </is>
      </c>
      <c r="K124" s="3092" t="n"/>
      <c r="L124" s="3093" t="n"/>
      <c r="M124" s="3287" t="n"/>
    </row>
    <row r="125" ht="61.5" customHeight="1">
      <c r="B125" s="1527" t="n">
        <v>1</v>
      </c>
      <c r="C125" s="2975" t="inlineStr">
        <is>
          <t xml:space="preserve">AaSaaok laolaMD 2201 gaaDI </t>
        </is>
      </c>
      <c r="D125" s="747" t="inlineStr">
        <is>
          <t>baMd</t>
        </is>
      </c>
      <c r="E125" s="1442" t="n"/>
      <c r="F125" s="1431" t="n"/>
      <c r="G125" s="1431" t="n"/>
      <c r="H125" s="1431" t="n"/>
      <c r="I125" s="1431" t="n"/>
      <c r="J125" s="2977" t="n"/>
      <c r="K125" s="1428" t="n"/>
      <c r="L125" s="3414" t="inlineStr">
        <is>
          <t xml:space="preserve"> ba`okDa]na.gaaDI gauDDu ga^rojalaa gaoolaI Aaho.</t>
        </is>
      </c>
      <c r="M125" s="3150" t="n"/>
    </row>
    <row r="126" ht="57" customHeight="1">
      <c r="B126" s="1527" t="n">
        <v>2</v>
      </c>
      <c r="C126" s="3075" t="inlineStr">
        <is>
          <t xml:space="preserve">MH.36.AA.0653
</t>
        </is>
      </c>
      <c r="D126" s="747" t="inlineStr">
        <is>
          <t>baMd</t>
        </is>
      </c>
      <c r="E126" s="1485" t="n"/>
      <c r="F126" s="1431" t="n"/>
      <c r="G126" s="1431" t="n"/>
      <c r="H126" s="1431" t="n"/>
      <c r="I126" s="1431" t="n"/>
      <c r="J126" s="2977" t="n"/>
      <c r="K126" s="1428" t="n"/>
      <c r="L126" s="1527" t="inlineStr">
        <is>
          <t>pavasaamauLo baMd.</t>
        </is>
      </c>
      <c r="M126" s="3087" t="n"/>
    </row>
    <row r="127" ht="85.5" customHeight="1">
      <c r="B127" s="3073" t="n">
        <v>3</v>
      </c>
      <c r="C127" s="3075" t="inlineStr">
        <is>
          <t xml:space="preserve">MH. 47. AS. 5199
</t>
        </is>
      </c>
      <c r="D127" s="747" t="inlineStr">
        <is>
          <t>baMd</t>
        </is>
      </c>
      <c r="E127" s="2824" t="n"/>
      <c r="F127" s="3035" t="n"/>
      <c r="G127" s="3035" t="n"/>
      <c r="H127" s="3035" t="n"/>
      <c r="I127" s="1503" t="n"/>
      <c r="J127" s="3033" t="n"/>
      <c r="K127" s="774" t="n"/>
      <c r="L127" s="1527" t="inlineStr">
        <is>
          <t>pavasaamauLo va vajana kaTa Kraba AsalyaamauLo baMd.</t>
        </is>
      </c>
      <c r="M127" s="3087" t="n"/>
    </row>
    <row r="128" ht="35.25" customHeight="1">
      <c r="B128" s="2780" t="inlineStr">
        <is>
          <t xml:space="preserve">ekuNa </t>
        </is>
      </c>
      <c r="C128" s="3025" t="n"/>
      <c r="D128" s="3087" t="n"/>
      <c r="E128" s="1452" t="n"/>
      <c r="F128" s="1423" t="n"/>
      <c r="G128" s="1453" t="n"/>
      <c r="H128" s="1422" t="n"/>
      <c r="I128" s="2342" t="n"/>
      <c r="J128" s="1422" t="n"/>
      <c r="K128" s="2342" t="n"/>
      <c r="L128" s="3069" t="inlineStr">
        <is>
          <t>ekuNa  iD  ila.</t>
        </is>
      </c>
      <c r="M128" s="3087" t="n"/>
    </row>
    <row r="129"/>
    <row r="130"/>
    <row r="131"/>
    <row r="132" ht="35.25" customHeight="1">
      <c r="B132" s="1551" t="inlineStr">
        <is>
          <t xml:space="preserve">DSP .r%naagaIrI saa[-T </t>
        </is>
      </c>
      <c r="C132" s="3086" t="n"/>
      <c r="D132" s="3086" t="n"/>
      <c r="E132" s="3086" t="n"/>
      <c r="F132" s="3086" t="n"/>
      <c r="G132" s="3086" t="n"/>
      <c r="H132" s="3086" t="n"/>
      <c r="I132" s="3086" t="n"/>
      <c r="J132" s="3086" t="n"/>
      <c r="K132" s="3086" t="n"/>
      <c r="L132" s="3086" t="n"/>
      <c r="M132" s="3087" t="n"/>
    </row>
    <row r="133" ht="35.25" customHeight="1">
      <c r="B133" s="1535" t="inlineStr">
        <is>
          <t>id.10.8.2026 raojaIcaa tpiSala</t>
        </is>
      </c>
      <c r="C133" s="3086" t="n"/>
      <c r="D133" s="3086" t="n"/>
      <c r="E133" s="3086" t="n"/>
      <c r="F133" s="3086" t="n"/>
      <c r="G133" s="3086" t="n"/>
      <c r="H133" s="3086" t="n"/>
      <c r="I133" s="3086" t="n"/>
      <c r="J133" s="3086" t="n"/>
      <c r="K133" s="3086" t="n"/>
      <c r="L133" s="3086" t="n"/>
      <c r="M133" s="3087" t="n"/>
    </row>
    <row r="134" ht="35.25" customHeight="1">
      <c r="B134" s="1535" t="inlineStr">
        <is>
          <t>2.  gaaDyaaMcyaa iT/paMcaa  tpiSala</t>
        </is>
      </c>
      <c r="C134" s="3086" t="n"/>
      <c r="D134" s="3086" t="n"/>
      <c r="E134" s="3086" t="n"/>
      <c r="F134" s="3086" t="n"/>
      <c r="G134" s="3086" t="n"/>
      <c r="H134" s="3086" t="n"/>
      <c r="I134" s="3086" t="n"/>
      <c r="J134" s="3086" t="n"/>
      <c r="K134" s="3086" t="n"/>
      <c r="L134" s="3086" t="n"/>
      <c r="M134" s="3087" t="n"/>
    </row>
    <row r="135" ht="35.25" customHeight="1">
      <c r="B135" s="1535" t="inlineStr">
        <is>
          <t>A.Ë</t>
        </is>
      </c>
      <c r="C135" s="1535" t="inlineStr">
        <is>
          <t xml:space="preserve">gaaDIcao naava va naMbar </t>
        </is>
      </c>
      <c r="D135" s="1535" t="inlineStr">
        <is>
          <t>maala Barlaolao izkaNa</t>
        </is>
      </c>
      <c r="E135" s="1535" t="inlineStr">
        <is>
          <t>maala KalaI kolaolao izkaNa</t>
        </is>
      </c>
      <c r="F135" s="1535" t="inlineStr">
        <is>
          <t xml:space="preserve">caalau irDIMga  </t>
        </is>
      </c>
      <c r="G135" s="1535" t="inlineStr">
        <is>
          <t>baMMd irDIMga</t>
        </is>
      </c>
      <c r="H135" s="1535" t="inlineStr">
        <is>
          <t>iklaaomaITr</t>
        </is>
      </c>
      <c r="I135" s="1535" t="inlineStr">
        <is>
          <t xml:space="preserve">iT/pa </t>
        </is>
      </c>
      <c r="J135" s="3087" t="n"/>
      <c r="K135" s="1535" t="inlineStr">
        <is>
          <t xml:space="preserve">ekUNa iT/pa    </t>
        </is>
      </c>
      <c r="L135" s="1535" t="inlineStr">
        <is>
          <t>iDJaola va [tr</t>
        </is>
      </c>
      <c r="M135" s="3150" t="n"/>
    </row>
    <row r="136" ht="35.25" customHeight="1">
      <c r="B136" s="3092" t="n"/>
      <c r="C136" s="3092" t="n"/>
      <c r="D136" s="3092" t="n"/>
      <c r="E136" s="3092" t="n"/>
      <c r="F136" s="3092" t="n"/>
      <c r="G136" s="3092" t="n"/>
      <c r="H136" s="3092" t="n"/>
      <c r="I136" s="1535" t="inlineStr">
        <is>
          <t>idvasaa</t>
        </is>
      </c>
      <c r="J136" s="1535" t="inlineStr">
        <is>
          <t>ra~I</t>
        </is>
      </c>
      <c r="K136" s="3092" t="n"/>
      <c r="L136" s="3093" t="n"/>
      <c r="M136" s="3287" t="n"/>
    </row>
    <row r="137" ht="61.5" customHeight="1">
      <c r="B137" s="1527" t="n">
        <v>1</v>
      </c>
      <c r="C137" s="2975" t="inlineStr">
        <is>
          <t xml:space="preserve">AaSaaok laolaMD 2201 gaaDI </t>
        </is>
      </c>
      <c r="D137" s="747" t="inlineStr">
        <is>
          <t>baMd</t>
        </is>
      </c>
      <c r="E137" s="1442" t="n"/>
      <c r="F137" s="1431" t="n"/>
      <c r="G137" s="1431" t="n"/>
      <c r="H137" s="1431" t="n"/>
      <c r="I137" s="1431" t="n"/>
      <c r="J137" s="2977" t="n"/>
      <c r="K137" s="1428" t="n"/>
      <c r="L137" s="3414" t="inlineStr">
        <is>
          <t xml:space="preserve"> ba`okDa]na.gaaDI gauDDu ga^rojalaa gaoolaI Aaho.</t>
        </is>
      </c>
      <c r="M137" s="3150" t="n"/>
    </row>
    <row r="138" ht="57" customHeight="1">
      <c r="B138" s="1527" t="n">
        <v>2</v>
      </c>
      <c r="C138" s="3075" t="inlineStr">
        <is>
          <t xml:space="preserve">MH.36.AA.0653
</t>
        </is>
      </c>
      <c r="D138" s="747" t="inlineStr">
        <is>
          <t>baMd</t>
        </is>
      </c>
      <c r="E138" s="1485" t="n"/>
      <c r="F138" s="1431" t="n"/>
      <c r="G138" s="1431" t="n"/>
      <c r="H138" s="1431" t="n"/>
      <c r="I138" s="1431" t="n"/>
      <c r="J138" s="2977" t="n"/>
      <c r="K138" s="1428" t="n"/>
      <c r="L138" s="1527" t="inlineStr">
        <is>
          <t>pavasaamauLo baMd.</t>
        </is>
      </c>
      <c r="M138" s="3087" t="n"/>
    </row>
    <row r="139" ht="85.5" customHeight="1">
      <c r="B139" s="3073" t="n">
        <v>3</v>
      </c>
      <c r="C139" s="3075" t="inlineStr">
        <is>
          <t xml:space="preserve">MH. 47. AS. 5199
</t>
        </is>
      </c>
      <c r="D139" s="747" t="inlineStr">
        <is>
          <t>baMd</t>
        </is>
      </c>
      <c r="E139" s="2824" t="n"/>
      <c r="F139" s="3035" t="n"/>
      <c r="G139" s="3035" t="n"/>
      <c r="H139" s="3035" t="n"/>
      <c r="I139" s="1503" t="n"/>
      <c r="J139" s="3033" t="n"/>
      <c r="K139" s="774" t="n"/>
      <c r="L139" s="1527" t="inlineStr">
        <is>
          <t>pavasaamauLo va vajana kaTa Kraba AsalyaamauLo baMd.</t>
        </is>
      </c>
      <c r="M139" s="3087" t="n"/>
    </row>
    <row r="140" ht="35.25" customHeight="1">
      <c r="B140" s="2780" t="inlineStr">
        <is>
          <t xml:space="preserve">ekuNa </t>
        </is>
      </c>
      <c r="C140" s="3025" t="n"/>
      <c r="D140" s="3087" t="n"/>
      <c r="E140" s="1452" t="n"/>
      <c r="F140" s="1423" t="n"/>
      <c r="G140" s="1453" t="n"/>
      <c r="H140" s="1422" t="n"/>
      <c r="I140" s="2342" t="n"/>
      <c r="J140" s="1422" t="n"/>
      <c r="K140" s="2342" t="n"/>
      <c r="L140" s="3069" t="inlineStr">
        <is>
          <t>ekuNa  iD  ila.</t>
        </is>
      </c>
      <c r="M140" s="3087" t="n"/>
    </row>
    <row r="141"/>
    <row r="142"/>
    <row r="143"/>
    <row r="144"/>
    <row r="145"/>
    <row r="146"/>
    <row r="147"/>
    <row r="148" ht="35.25" customHeight="1">
      <c r="B148" s="1551" t="inlineStr">
        <is>
          <t xml:space="preserve">DSP .r%naagaIrI saa[-T </t>
        </is>
      </c>
      <c r="C148" s="3086" t="n"/>
      <c r="D148" s="3086" t="n"/>
      <c r="E148" s="3086" t="n"/>
      <c r="F148" s="3086" t="n"/>
      <c r="G148" s="3086" t="n"/>
      <c r="H148" s="3086" t="n"/>
      <c r="I148" s="3086" t="n"/>
      <c r="J148" s="3086" t="n"/>
      <c r="K148" s="3086" t="n"/>
      <c r="L148" s="3086" t="n"/>
      <c r="M148" s="3087" t="n"/>
    </row>
    <row r="149" ht="35.25" customHeight="1">
      <c r="B149" s="1535" t="inlineStr">
        <is>
          <t>id.12.8.2026 raojaIcaa tpiSala</t>
        </is>
      </c>
      <c r="C149" s="3086" t="n"/>
      <c r="D149" s="3086" t="n"/>
      <c r="E149" s="3086" t="n"/>
      <c r="F149" s="3086" t="n"/>
      <c r="G149" s="3086" t="n"/>
      <c r="H149" s="3086" t="n"/>
      <c r="I149" s="3086" t="n"/>
      <c r="J149" s="3086" t="n"/>
      <c r="K149" s="3086" t="n"/>
      <c r="L149" s="3086" t="n"/>
      <c r="M149" s="3087" t="n"/>
    </row>
    <row r="150" ht="35.25" customHeight="1">
      <c r="B150" s="1535" t="inlineStr">
        <is>
          <t>2.  gaaDyaaMcyaa iT/paMcaa  tpiSala</t>
        </is>
      </c>
      <c r="C150" s="3086" t="n"/>
      <c r="D150" s="3086" t="n"/>
      <c r="E150" s="3086" t="n"/>
      <c r="F150" s="3086" t="n"/>
      <c r="G150" s="3086" t="n"/>
      <c r="H150" s="3086" t="n"/>
      <c r="I150" s="3086" t="n"/>
      <c r="J150" s="3086" t="n"/>
      <c r="K150" s="3086" t="n"/>
      <c r="L150" s="3086" t="n"/>
      <c r="M150" s="3087" t="n"/>
    </row>
    <row r="151" ht="35.25" customHeight="1">
      <c r="B151" s="1535" t="inlineStr">
        <is>
          <t>A.Ë</t>
        </is>
      </c>
      <c r="C151" s="1535" t="inlineStr">
        <is>
          <t xml:space="preserve">gaaDIcao naava va naMbar </t>
        </is>
      </c>
      <c r="D151" s="1535" t="inlineStr">
        <is>
          <t>maala Barlaolao izkaNa</t>
        </is>
      </c>
      <c r="E151" s="1535" t="inlineStr">
        <is>
          <t>maala KalaI kolaolao izkaNa</t>
        </is>
      </c>
      <c r="F151" s="1535" t="inlineStr">
        <is>
          <t xml:space="preserve">caalau irDIMga  </t>
        </is>
      </c>
      <c r="G151" s="1535" t="inlineStr">
        <is>
          <t>baMMd irDIMga</t>
        </is>
      </c>
      <c r="H151" s="1535" t="inlineStr">
        <is>
          <t>iklaaomaITr</t>
        </is>
      </c>
      <c r="I151" s="1535" t="inlineStr">
        <is>
          <t xml:space="preserve">iT/pa </t>
        </is>
      </c>
      <c r="J151" s="3087" t="n"/>
      <c r="K151" s="1535" t="inlineStr">
        <is>
          <t xml:space="preserve">ekUNa iT/pa    </t>
        </is>
      </c>
      <c r="L151" s="1535" t="inlineStr">
        <is>
          <t>iDJaola va [tr</t>
        </is>
      </c>
      <c r="M151" s="3150" t="n"/>
    </row>
    <row r="152" ht="35.25" customHeight="1">
      <c r="B152" s="3092" t="n"/>
      <c r="C152" s="3092" t="n"/>
      <c r="D152" s="3092" t="n"/>
      <c r="E152" s="3092" t="n"/>
      <c r="F152" s="3092" t="n"/>
      <c r="G152" s="3092" t="n"/>
      <c r="H152" s="3092" t="n"/>
      <c r="I152" s="1535" t="inlineStr">
        <is>
          <t>idvasaa</t>
        </is>
      </c>
      <c r="J152" s="1535" t="inlineStr">
        <is>
          <t>ra~I</t>
        </is>
      </c>
      <c r="K152" s="3092" t="n"/>
      <c r="L152" s="3093" t="n"/>
      <c r="M152" s="3287" t="n"/>
    </row>
    <row r="153" ht="61.5" customHeight="1">
      <c r="B153" s="1527" t="n">
        <v>1</v>
      </c>
      <c r="C153" s="2975" t="inlineStr">
        <is>
          <t xml:space="preserve">AaSaaok laolaMD 2201 gaaDI </t>
        </is>
      </c>
      <c r="D153" s="747" t="inlineStr">
        <is>
          <t>baMd</t>
        </is>
      </c>
      <c r="E153" s="1442" t="n"/>
      <c r="F153" s="1431" t="n"/>
      <c r="G153" s="1431" t="n"/>
      <c r="H153" s="1431" t="n"/>
      <c r="I153" s="1431" t="n"/>
      <c r="J153" s="2977" t="n"/>
      <c r="K153" s="1428" t="n"/>
      <c r="L153" s="3414" t="inlineStr">
        <is>
          <t xml:space="preserve"> ba`okDa]na.gaaDI gauDDu ga^rojalaa gaoolaI Aaho.</t>
        </is>
      </c>
      <c r="M153" s="3150" t="n"/>
    </row>
    <row r="154" ht="57" customHeight="1">
      <c r="B154" s="1527" t="n">
        <v>2</v>
      </c>
      <c r="C154" s="3075" t="inlineStr">
        <is>
          <t xml:space="preserve">MH.36.AA.0653
</t>
        </is>
      </c>
      <c r="D154" s="747" t="inlineStr">
        <is>
          <t>baMd</t>
        </is>
      </c>
      <c r="E154" s="1485" t="n"/>
      <c r="F154" s="1431" t="n"/>
      <c r="G154" s="1431" t="n"/>
      <c r="H154" s="1431" t="n"/>
      <c r="I154" s="1431" t="n"/>
      <c r="J154" s="2977" t="n"/>
      <c r="K154" s="1428" t="n"/>
      <c r="L154" s="1527" t="inlineStr">
        <is>
          <t>pavasaamauLo baMd.</t>
        </is>
      </c>
      <c r="M154" s="3087" t="n"/>
    </row>
    <row r="155" ht="85.5" customHeight="1">
      <c r="B155" s="3073" t="n">
        <v>3</v>
      </c>
      <c r="C155" s="3075" t="inlineStr">
        <is>
          <t xml:space="preserve">MH. 47. AS. 5199
</t>
        </is>
      </c>
      <c r="D155" s="1501" t="inlineStr">
        <is>
          <t>prcaurI k`oSarvar  GSBMM 1. Kopa  BarlaI.</t>
        </is>
      </c>
      <c r="E155" s="1502" t="inlineStr">
        <is>
          <t>RD saamaMt yaaMnaa TaklaI.</t>
        </is>
      </c>
      <c r="F155" s="3035" t="n"/>
      <c r="G155" s="3035" t="n"/>
      <c r="H155" s="3035" t="n"/>
      <c r="I155" s="1503" t="inlineStr">
        <is>
          <t xml:space="preserve">GSB 1.Kop
</t>
        </is>
      </c>
      <c r="J155" s="3033" t="n"/>
      <c r="K155" s="774" t="n">
        <v>1</v>
      </c>
      <c r="L155" s="3073" t="n"/>
      <c r="M155" s="3150" t="n"/>
    </row>
    <row r="156" ht="35.25" customHeight="1">
      <c r="B156" s="2780" t="inlineStr">
        <is>
          <t xml:space="preserve">ekuNa </t>
        </is>
      </c>
      <c r="C156" s="3025" t="n"/>
      <c r="D156" s="3087" t="n"/>
      <c r="E156" s="1452" t="n"/>
      <c r="F156" s="1423" t="n"/>
      <c r="G156" s="1453" t="n"/>
      <c r="H156" s="1422" t="n"/>
      <c r="I156" s="2342" t="n"/>
      <c r="J156" s="1422" t="n"/>
      <c r="K156" s="2342" t="n"/>
      <c r="L156" s="3069" t="inlineStr">
        <is>
          <t>ekuNa  iD  ila.</t>
        </is>
      </c>
      <c r="M156" s="3087" t="n"/>
    </row>
    <row r="157"/>
    <row r="158"/>
    <row r="159"/>
    <row r="160"/>
    <row r="161"/>
    <row r="162" ht="35.25" customHeight="1">
      <c r="B162" s="1551" t="inlineStr">
        <is>
          <t xml:space="preserve">DSP .r%naagaIrI saa[-T </t>
        </is>
      </c>
      <c r="C162" s="3086" t="n"/>
      <c r="D162" s="3086" t="n"/>
      <c r="E162" s="3086" t="n"/>
      <c r="F162" s="3086" t="n"/>
      <c r="G162" s="3086" t="n"/>
      <c r="H162" s="3086" t="n"/>
      <c r="I162" s="3086" t="n"/>
      <c r="J162" s="3086" t="n"/>
      <c r="K162" s="3086" t="n"/>
      <c r="L162" s="3086" t="n"/>
      <c r="M162" s="3087" t="n"/>
    </row>
    <row r="163" ht="35.25" customHeight="1">
      <c r="B163" s="1535" t="inlineStr">
        <is>
          <t>id.13.8.2026 raojaIcaa tpiSala</t>
        </is>
      </c>
      <c r="C163" s="3086" t="n"/>
      <c r="D163" s="3086" t="n"/>
      <c r="E163" s="3086" t="n"/>
      <c r="F163" s="3086" t="n"/>
      <c r="G163" s="3086" t="n"/>
      <c r="H163" s="3086" t="n"/>
      <c r="I163" s="3086" t="n"/>
      <c r="J163" s="3086" t="n"/>
      <c r="K163" s="3086" t="n"/>
      <c r="L163" s="3086" t="n"/>
      <c r="M163" s="3087" t="n"/>
    </row>
    <row r="164" ht="35.25" customHeight="1">
      <c r="B164" s="1535" t="inlineStr">
        <is>
          <t>2.  gaaDyaaMcyaa iT/paMcaa  tpiSala</t>
        </is>
      </c>
      <c r="C164" s="3086" t="n"/>
      <c r="D164" s="3086" t="n"/>
      <c r="E164" s="3086" t="n"/>
      <c r="F164" s="3086" t="n"/>
      <c r="G164" s="3086" t="n"/>
      <c r="H164" s="3086" t="n"/>
      <c r="I164" s="3086" t="n"/>
      <c r="J164" s="3086" t="n"/>
      <c r="K164" s="3086" t="n"/>
      <c r="L164" s="3086" t="n"/>
      <c r="M164" s="3087" t="n"/>
    </row>
    <row r="165" ht="35.25" customHeight="1">
      <c r="B165" s="1535" t="inlineStr">
        <is>
          <t>A.Ë</t>
        </is>
      </c>
      <c r="C165" s="1535" t="inlineStr">
        <is>
          <t xml:space="preserve">gaaDIcao naava va naMbar </t>
        </is>
      </c>
      <c r="D165" s="1535" t="inlineStr">
        <is>
          <t>maala Barlaolao izkaNa</t>
        </is>
      </c>
      <c r="E165" s="1535" t="inlineStr">
        <is>
          <t>maala KalaI kolaolao izkaNa</t>
        </is>
      </c>
      <c r="F165" s="1535" t="inlineStr">
        <is>
          <t xml:space="preserve">caalau irDIMga  </t>
        </is>
      </c>
      <c r="G165" s="1535" t="inlineStr">
        <is>
          <t>baMMd irDIMga</t>
        </is>
      </c>
      <c r="H165" s="1535" t="inlineStr">
        <is>
          <t>iklaaomaITr</t>
        </is>
      </c>
      <c r="I165" s="1535" t="inlineStr">
        <is>
          <t xml:space="preserve">iT/pa </t>
        </is>
      </c>
      <c r="J165" s="3087" t="n"/>
      <c r="K165" s="1535" t="inlineStr">
        <is>
          <t xml:space="preserve">ekUNa iT/pa    </t>
        </is>
      </c>
      <c r="L165" s="1535" t="inlineStr">
        <is>
          <t>iDJaola va [tr</t>
        </is>
      </c>
      <c r="M165" s="3150" t="n"/>
    </row>
    <row r="166" ht="35.25" customHeight="1">
      <c r="B166" s="3092" t="n"/>
      <c r="C166" s="3092" t="n"/>
      <c r="D166" s="3092" t="n"/>
      <c r="E166" s="3092" t="n"/>
      <c r="F166" s="3092" t="n"/>
      <c r="G166" s="3092" t="n"/>
      <c r="H166" s="3092" t="n"/>
      <c r="I166" s="1535" t="inlineStr">
        <is>
          <t>idvasaa</t>
        </is>
      </c>
      <c r="J166" s="1535" t="inlineStr">
        <is>
          <t>ra~I</t>
        </is>
      </c>
      <c r="K166" s="3092" t="n"/>
      <c r="L166" s="3093" t="n"/>
      <c r="M166" s="3287" t="n"/>
    </row>
    <row r="167" ht="61.5" customHeight="1">
      <c r="B167" s="1527" t="n">
        <v>1</v>
      </c>
      <c r="C167" s="2975" t="inlineStr">
        <is>
          <t xml:space="preserve">AaSaaok laolaMD 2201 gaaDI </t>
        </is>
      </c>
      <c r="D167" s="747" t="inlineStr">
        <is>
          <t>baMd</t>
        </is>
      </c>
      <c r="E167" s="1442" t="n"/>
      <c r="F167" s="1431" t="n"/>
      <c r="G167" s="1431" t="n"/>
      <c r="H167" s="1431" t="n"/>
      <c r="I167" s="1431" t="n"/>
      <c r="J167" s="2977" t="n"/>
      <c r="K167" s="1428" t="n"/>
      <c r="L167" s="3414" t="inlineStr">
        <is>
          <t xml:space="preserve"> ba`okDa]na.gaaDI gauDDu ga^rojalaa gaoolaI Aaho.</t>
        </is>
      </c>
      <c r="M167" s="3150" t="n"/>
    </row>
    <row r="168" ht="57" customHeight="1">
      <c r="B168" s="1527" t="n">
        <v>2</v>
      </c>
      <c r="C168" s="1407" t="inlineStr">
        <is>
          <t xml:space="preserve">MH.36.AA.0653
</t>
        </is>
      </c>
      <c r="D168" s="1501" t="inlineStr">
        <is>
          <t>prcaurI k`oSarvar  GSBMM 1. Kopa  BarlaI.</t>
        </is>
      </c>
      <c r="E168" s="1502" t="inlineStr">
        <is>
          <t>RD saamaMt yaaMnaa TaklaI.</t>
        </is>
      </c>
      <c r="F168" s="1431" t="n"/>
      <c r="G168" s="1431" t="n"/>
      <c r="H168" s="1431" t="n"/>
      <c r="I168" s="1503" t="inlineStr">
        <is>
          <t xml:space="preserve">GSB .1 Kop
</t>
        </is>
      </c>
      <c r="J168" s="2977" t="n"/>
      <c r="K168" s="1157" t="n">
        <v>1</v>
      </c>
      <c r="L168" s="1527" t="inlineStr">
        <is>
          <t>50.34 ila iD Taklao.</t>
        </is>
      </c>
      <c r="M168" s="3087" t="n"/>
    </row>
    <row r="169" ht="57" customHeight="1">
      <c r="B169" s="3092" t="n"/>
      <c r="C169" s="3092" t="n"/>
      <c r="D169" s="1501" t="inlineStr">
        <is>
          <t>prcaurI k`oSarvar  GSBMM 1. Kopa  BarlaI.</t>
        </is>
      </c>
      <c r="E169" s="1502" t="inlineStr">
        <is>
          <t xml:space="preserve">k`oSarvarca KalaI kolaI  </t>
        </is>
      </c>
      <c r="F169" s="3035" t="n"/>
      <c r="G169" s="3035" t="n"/>
      <c r="H169" s="3035" t="n"/>
      <c r="I169" s="1503" t="inlineStr">
        <is>
          <t xml:space="preserve">GSB . 1 Kop
</t>
        </is>
      </c>
      <c r="J169" s="3033" t="n"/>
      <c r="K169" s="1176" t="n">
        <v>1</v>
      </c>
      <c r="L169" s="2652" t="inlineStr">
        <is>
          <t>vajanakaTa Kraba JaalyaamauLo 1 Kop k`oSarvarca KalaI kolaI</t>
        </is>
      </c>
      <c r="M169" s="3087" t="n"/>
    </row>
    <row r="170" ht="85.5" customHeight="1">
      <c r="B170" s="3073" t="n">
        <v>3</v>
      </c>
      <c r="C170" s="3075" t="inlineStr">
        <is>
          <t xml:space="preserve">MH. 47. AS. 5199
</t>
        </is>
      </c>
      <c r="D170" s="1501" t="inlineStr">
        <is>
          <t>prcaurI k`oSarvar  GSBMM 1. Kopa  BarlaI.</t>
        </is>
      </c>
      <c r="E170" s="1502" t="inlineStr">
        <is>
          <t>RD saamaMt yaaMnaa TaklaI.</t>
        </is>
      </c>
      <c r="F170" s="3035" t="n"/>
      <c r="G170" s="3035" t="n"/>
      <c r="H170" s="3035" t="n"/>
      <c r="I170" s="1503" t="inlineStr">
        <is>
          <t xml:space="preserve">GSB .2 Kop
</t>
        </is>
      </c>
      <c r="J170" s="3033" t="n"/>
      <c r="K170" s="774" t="n">
        <v>2</v>
      </c>
      <c r="L170" s="3073" t="inlineStr">
        <is>
          <t>30 ila iD Taklao.</t>
        </is>
      </c>
      <c r="M170" s="3150" t="n"/>
    </row>
    <row r="171" ht="35.25" customHeight="1">
      <c r="B171" s="2780" t="inlineStr">
        <is>
          <t xml:space="preserve">ekuNa </t>
        </is>
      </c>
      <c r="C171" s="3025" t="n"/>
      <c r="D171" s="3087" t="n"/>
      <c r="E171" s="1452" t="n"/>
      <c r="F171" s="1423" t="n"/>
      <c r="G171" s="1453" t="n"/>
      <c r="H171" s="1422" t="n"/>
      <c r="I171" s="2342" t="n">
        <v>4</v>
      </c>
      <c r="J171" s="1422" t="n"/>
      <c r="K171" s="2342" t="n">
        <v>4</v>
      </c>
      <c r="L171" s="3069" t="inlineStr">
        <is>
          <t>ekuNa  iD  80.34 ila.</t>
        </is>
      </c>
      <c r="M171" s="3087" t="n"/>
    </row>
    <row r="172"/>
    <row r="173"/>
    <row r="174"/>
    <row r="175"/>
    <row r="176"/>
    <row r="177"/>
    <row r="178"/>
    <row r="179"/>
    <row r="180" ht="35.25" customHeight="1">
      <c r="B180" s="1551" t="inlineStr">
        <is>
          <t xml:space="preserve">DSP .r%naagaIrI saa[-T </t>
        </is>
      </c>
      <c r="C180" s="3086" t="n"/>
      <c r="D180" s="3086" t="n"/>
      <c r="E180" s="3086" t="n"/>
      <c r="F180" s="3086" t="n"/>
      <c r="G180" s="3086" t="n"/>
      <c r="H180" s="3086" t="n"/>
      <c r="I180" s="3086" t="n"/>
      <c r="J180" s="3086" t="n"/>
      <c r="K180" s="3086" t="n"/>
      <c r="L180" s="3086" t="n"/>
      <c r="M180" s="3087" t="n"/>
    </row>
    <row r="181" ht="35.25" customHeight="1">
      <c r="B181" s="1535" t="inlineStr">
        <is>
          <t>id.14.8.2026 raojaIcaa tpiSala</t>
        </is>
      </c>
      <c r="C181" s="3086" t="n"/>
      <c r="D181" s="3086" t="n"/>
      <c r="E181" s="3086" t="n"/>
      <c r="F181" s="3086" t="n"/>
      <c r="G181" s="3086" t="n"/>
      <c r="H181" s="3086" t="n"/>
      <c r="I181" s="3086" t="n"/>
      <c r="J181" s="3086" t="n"/>
      <c r="K181" s="3086" t="n"/>
      <c r="L181" s="3086" t="n"/>
      <c r="M181" s="3087" t="n"/>
    </row>
    <row r="182" ht="35.25" customHeight="1">
      <c r="B182" s="1535" t="inlineStr">
        <is>
          <t>2.  gaaDyaaMcyaa iT/paMcaa  tpiSala</t>
        </is>
      </c>
      <c r="C182" s="3086" t="n"/>
      <c r="D182" s="3086" t="n"/>
      <c r="E182" s="3086" t="n"/>
      <c r="F182" s="3086" t="n"/>
      <c r="G182" s="3086" t="n"/>
      <c r="H182" s="3086" t="n"/>
      <c r="I182" s="3086" t="n"/>
      <c r="J182" s="3086" t="n"/>
      <c r="K182" s="3086" t="n"/>
      <c r="L182" s="3086" t="n"/>
      <c r="M182" s="3087" t="n"/>
    </row>
    <row r="183" ht="35.25" customHeight="1">
      <c r="B183" s="1535" t="inlineStr">
        <is>
          <t>A.Ë</t>
        </is>
      </c>
      <c r="C183" s="1535" t="inlineStr">
        <is>
          <t xml:space="preserve">gaaDIcao naava va naMbar </t>
        </is>
      </c>
      <c r="D183" s="1535" t="inlineStr">
        <is>
          <t>maala Barlaolao izkaNa</t>
        </is>
      </c>
      <c r="E183" s="1535" t="inlineStr">
        <is>
          <t>maala KalaI kolaolao izkaNa</t>
        </is>
      </c>
      <c r="F183" s="1535" t="inlineStr">
        <is>
          <t xml:space="preserve">caalau irDIMga  </t>
        </is>
      </c>
      <c r="G183" s="1535" t="inlineStr">
        <is>
          <t>baMMd irDIMga</t>
        </is>
      </c>
      <c r="H183" s="1535" t="inlineStr">
        <is>
          <t>iklaaomaITr</t>
        </is>
      </c>
      <c r="I183" s="1535" t="inlineStr">
        <is>
          <t xml:space="preserve">iT/pa </t>
        </is>
      </c>
      <c r="J183" s="3087" t="n"/>
      <c r="K183" s="1535" t="inlineStr">
        <is>
          <t xml:space="preserve">ekUNa iT/pa    </t>
        </is>
      </c>
      <c r="L183" s="1535" t="inlineStr">
        <is>
          <t>iDJaola va [tr</t>
        </is>
      </c>
      <c r="M183" s="3150" t="n"/>
    </row>
    <row r="184" ht="35.25" customHeight="1">
      <c r="B184" s="3092" t="n"/>
      <c r="C184" s="3092" t="n"/>
      <c r="D184" s="3092" t="n"/>
      <c r="E184" s="3092" t="n"/>
      <c r="F184" s="3092" t="n"/>
      <c r="G184" s="3092" t="n"/>
      <c r="H184" s="3092" t="n"/>
      <c r="I184" s="1535" t="inlineStr">
        <is>
          <t>idvasaa</t>
        </is>
      </c>
      <c r="J184" s="1535" t="inlineStr">
        <is>
          <t>ra~I</t>
        </is>
      </c>
      <c r="K184" s="3092" t="n"/>
      <c r="L184" s="3093" t="n"/>
      <c r="M184" s="3287" t="n"/>
    </row>
    <row r="185" ht="61.5" customHeight="1">
      <c r="B185" s="1527" t="n">
        <v>1</v>
      </c>
      <c r="C185" s="2975" t="inlineStr">
        <is>
          <t xml:space="preserve">AaSaaok laolaMD 2201 gaaDI </t>
        </is>
      </c>
      <c r="D185" s="747" t="inlineStr">
        <is>
          <t>baMd</t>
        </is>
      </c>
      <c r="E185" s="1442" t="n"/>
      <c r="F185" s="1431" t="n"/>
      <c r="G185" s="1431" t="n"/>
      <c r="H185" s="1431" t="n"/>
      <c r="I185" s="1431" t="n"/>
      <c r="J185" s="2977" t="n"/>
      <c r="K185" s="1428" t="n"/>
      <c r="L185" s="3414" t="inlineStr">
        <is>
          <t xml:space="preserve"> ba`okDa]na.gaaDI gauDDu ga^rojalaa gaoolaI Aaho.</t>
        </is>
      </c>
      <c r="M185" s="3150" t="n"/>
    </row>
    <row r="186" ht="57" customHeight="1">
      <c r="B186" s="3073" t="n">
        <v>2</v>
      </c>
      <c r="C186" s="3075" t="inlineStr">
        <is>
          <t xml:space="preserve">MH.36.AA.0653
</t>
        </is>
      </c>
      <c r="D186" s="1501" t="inlineStr">
        <is>
          <t>prcaurI k`oSarvar  GSBMM 1. Kopa  BarlaI.</t>
        </is>
      </c>
      <c r="E186" s="1502" t="inlineStr">
        <is>
          <t>RD saamaMt yaaMnaa TaklaI.</t>
        </is>
      </c>
      <c r="F186" s="1431" t="n"/>
      <c r="G186" s="1431" t="n"/>
      <c r="H186" s="1431" t="n"/>
      <c r="I186" s="1503" t="inlineStr">
        <is>
          <t xml:space="preserve">GSB .1 Kop
</t>
        </is>
      </c>
      <c r="J186" s="2977" t="n"/>
      <c r="K186" s="1157" t="n">
        <v>1</v>
      </c>
      <c r="L186" s="1527" t="n"/>
      <c r="M186" s="3087" t="n"/>
    </row>
    <row r="187" ht="85.5" customHeight="1">
      <c r="B187" s="3073" t="n">
        <v>3</v>
      </c>
      <c r="C187" s="3075" t="inlineStr">
        <is>
          <t xml:space="preserve">MH. 47. AS. 5199
</t>
        </is>
      </c>
      <c r="D187" s="1501" t="inlineStr">
        <is>
          <t>prcaurI k`oSarvar  GSBMM 2  Kopa  BarlaI.</t>
        </is>
      </c>
      <c r="E187" s="1502" t="inlineStr">
        <is>
          <t>RD saamaMt yaaMnaa TaklaI</t>
        </is>
      </c>
      <c r="F187" s="3035" t="n"/>
      <c r="G187" s="3035" t="n"/>
      <c r="H187" s="3035" t="n"/>
      <c r="I187" s="1503" t="inlineStr">
        <is>
          <t xml:space="preserve">GSB .2 Kop
</t>
        </is>
      </c>
      <c r="J187" s="3033" t="n"/>
      <c r="K187" s="774" t="n">
        <v>2</v>
      </c>
      <c r="L187" s="3073" t="inlineStr">
        <is>
          <t>100.ila iD Taklao.</t>
        </is>
      </c>
      <c r="M187" s="3150" t="n"/>
    </row>
    <row r="188" ht="35.25" customHeight="1">
      <c r="B188" s="2780" t="inlineStr">
        <is>
          <t xml:space="preserve">ekuNa </t>
        </is>
      </c>
      <c r="C188" s="3025" t="n"/>
      <c r="D188" s="3087" t="n"/>
      <c r="E188" s="1452" t="n"/>
      <c r="F188" s="1423" t="n"/>
      <c r="G188" s="1453" t="n"/>
      <c r="H188" s="1422" t="n"/>
      <c r="I188" s="2342" t="n">
        <v>3</v>
      </c>
      <c r="J188" s="1422" t="n"/>
      <c r="K188" s="2342" t="n">
        <v>3</v>
      </c>
      <c r="L188" s="3069" t="inlineStr">
        <is>
          <t>ekuNa  iD 100  ila.</t>
        </is>
      </c>
      <c r="M188" s="3087" t="n"/>
    </row>
    <row r="189"/>
    <row r="190"/>
    <row r="191"/>
    <row r="192"/>
    <row r="193"/>
    <row r="194"/>
    <row r="195"/>
    <row r="196" ht="35.25" customHeight="1">
      <c r="B196" s="1551" t="inlineStr">
        <is>
          <t xml:space="preserve">DSP .r%naagaIrI saa[-T </t>
        </is>
      </c>
      <c r="C196" s="3086" t="n"/>
      <c r="D196" s="3086" t="n"/>
      <c r="E196" s="3086" t="n"/>
      <c r="F196" s="3086" t="n"/>
      <c r="G196" s="3086" t="n"/>
      <c r="H196" s="3086" t="n"/>
      <c r="I196" s="3086" t="n"/>
      <c r="J196" s="3086" t="n"/>
      <c r="K196" s="3086" t="n"/>
      <c r="L196" s="3086" t="n"/>
      <c r="M196" s="3087" t="n"/>
    </row>
    <row r="197" ht="35.25" customHeight="1">
      <c r="B197" s="1535" t="inlineStr">
        <is>
          <t>id.15.8.2026 raojaIcaa tpiSala</t>
        </is>
      </c>
      <c r="C197" s="3086" t="n"/>
      <c r="D197" s="3086" t="n"/>
      <c r="E197" s="3086" t="n"/>
      <c r="F197" s="3086" t="n"/>
      <c r="G197" s="3086" t="n"/>
      <c r="H197" s="3086" t="n"/>
      <c r="I197" s="3086" t="n"/>
      <c r="J197" s="3086" t="n"/>
      <c r="K197" s="3086" t="n"/>
      <c r="L197" s="3086" t="n"/>
      <c r="M197" s="3087" t="n"/>
    </row>
    <row r="198" ht="35.25" customHeight="1">
      <c r="B198" s="1535" t="inlineStr">
        <is>
          <t>2.  gaaDyaaMcyaa iT/paMcaa  tpiSala</t>
        </is>
      </c>
      <c r="C198" s="3086" t="n"/>
      <c r="D198" s="3086" t="n"/>
      <c r="E198" s="3086" t="n"/>
      <c r="F198" s="3086" t="n"/>
      <c r="G198" s="3086" t="n"/>
      <c r="H198" s="3086" t="n"/>
      <c r="I198" s="3086" t="n"/>
      <c r="J198" s="3086" t="n"/>
      <c r="K198" s="3086" t="n"/>
      <c r="L198" s="3086" t="n"/>
      <c r="M198" s="3087" t="n"/>
    </row>
    <row r="199" ht="35.25" customHeight="1">
      <c r="B199" s="1535" t="inlineStr">
        <is>
          <t>A.Ë</t>
        </is>
      </c>
      <c r="C199" s="1535" t="inlineStr">
        <is>
          <t xml:space="preserve">gaaDIcao naava va naMbar </t>
        </is>
      </c>
      <c r="D199" s="1535" t="inlineStr">
        <is>
          <t>maala Barlaolao izkaNa</t>
        </is>
      </c>
      <c r="E199" s="1535" t="inlineStr">
        <is>
          <t>maala KalaI kolaolao izkaNa</t>
        </is>
      </c>
      <c r="F199" s="1535" t="inlineStr">
        <is>
          <t xml:space="preserve">caalau irDIMga  </t>
        </is>
      </c>
      <c r="G199" s="1535" t="inlineStr">
        <is>
          <t>baMMd irDIMga</t>
        </is>
      </c>
      <c r="H199" s="1535" t="inlineStr">
        <is>
          <t>iklaaomaITr</t>
        </is>
      </c>
      <c r="I199" s="1535" t="inlineStr">
        <is>
          <t xml:space="preserve">iT/pa </t>
        </is>
      </c>
      <c r="J199" s="3087" t="n"/>
      <c r="K199" s="1535" t="inlineStr">
        <is>
          <t xml:space="preserve">ekUNa iT/pa    </t>
        </is>
      </c>
      <c r="L199" s="1535" t="inlineStr">
        <is>
          <t>iDJaola va [tr</t>
        </is>
      </c>
      <c r="M199" s="3150" t="n"/>
    </row>
    <row r="200" ht="35.25" customHeight="1">
      <c r="B200" s="3092" t="n"/>
      <c r="C200" s="3092" t="n"/>
      <c r="D200" s="3092" t="n"/>
      <c r="E200" s="3092" t="n"/>
      <c r="F200" s="3092" t="n"/>
      <c r="G200" s="3092" t="n"/>
      <c r="H200" s="3092" t="n"/>
      <c r="I200" s="1535" t="inlineStr">
        <is>
          <t>idvasaa</t>
        </is>
      </c>
      <c r="J200" s="1535" t="inlineStr">
        <is>
          <t>ra~I</t>
        </is>
      </c>
      <c r="K200" s="3092" t="n"/>
      <c r="L200" s="3093" t="n"/>
      <c r="M200" s="3287" t="n"/>
    </row>
    <row r="201" ht="61.5" customHeight="1">
      <c r="B201" s="1527" t="n">
        <v>1</v>
      </c>
      <c r="C201" s="2975" t="inlineStr">
        <is>
          <t xml:space="preserve">AaSaaok laolaMD 2201 gaaDI </t>
        </is>
      </c>
      <c r="D201" s="747" t="inlineStr">
        <is>
          <t>baMd</t>
        </is>
      </c>
      <c r="E201" s="1442" t="n"/>
      <c r="F201" s="1431" t="n"/>
      <c r="G201" s="1431" t="n"/>
      <c r="H201" s="1431" t="n"/>
      <c r="I201" s="1431" t="n"/>
      <c r="J201" s="2977" t="n"/>
      <c r="K201" s="1428" t="n"/>
      <c r="L201" s="3414" t="inlineStr">
        <is>
          <t xml:space="preserve"> ba`okDa]na.gaaDI gauDDu ga^rojalaa gaoolaI Aaho.</t>
        </is>
      </c>
      <c r="M201" s="3150" t="n"/>
    </row>
    <row r="202" ht="57" customHeight="1">
      <c r="B202" s="3073" t="n">
        <v>2</v>
      </c>
      <c r="C202" s="3075" t="inlineStr">
        <is>
          <t xml:space="preserve">MH.36.AA.0653
</t>
        </is>
      </c>
      <c r="D202" s="747" t="inlineStr">
        <is>
          <t>baMd</t>
        </is>
      </c>
      <c r="E202" s="1502" t="n"/>
      <c r="F202" s="1431" t="n"/>
      <c r="G202" s="1431" t="n"/>
      <c r="H202" s="1431" t="n"/>
      <c r="I202" s="1503" t="n"/>
      <c r="J202" s="2977" t="n"/>
      <c r="K202" s="1157" t="n"/>
      <c r="L202" s="1527" t="n"/>
      <c r="M202" s="3087" t="n"/>
    </row>
    <row r="203" ht="85.5" customHeight="1">
      <c r="B203" s="3073" t="n">
        <v>3</v>
      </c>
      <c r="C203" s="3075" t="inlineStr">
        <is>
          <t xml:space="preserve">MH. 47. AS. 5199
</t>
        </is>
      </c>
      <c r="D203" s="747" t="inlineStr">
        <is>
          <t>baMd</t>
        </is>
      </c>
      <c r="E203" s="1502" t="n"/>
      <c r="F203" s="3035" t="n"/>
      <c r="G203" s="3035" t="n"/>
      <c r="H203" s="3035" t="n"/>
      <c r="I203" s="1503" t="n"/>
      <c r="J203" s="3033" t="n"/>
      <c r="K203" s="774" t="n"/>
      <c r="L203" s="3073" t="n"/>
      <c r="M203" s="3150" t="n"/>
    </row>
    <row r="204" ht="35.25" customHeight="1">
      <c r="B204" s="2780" t="inlineStr">
        <is>
          <t xml:space="preserve">ekuNa </t>
        </is>
      </c>
      <c r="C204" s="3025" t="n"/>
      <c r="D204" s="3087" t="n"/>
      <c r="E204" s="1452" t="n"/>
      <c r="F204" s="1423" t="n"/>
      <c r="G204" s="1453" t="n"/>
      <c r="H204" s="1422" t="n"/>
      <c r="I204" s="2342" t="n"/>
      <c r="J204" s="1422" t="n"/>
      <c r="K204" s="2342" t="n"/>
      <c r="L204" s="3069" t="inlineStr">
        <is>
          <t>ekuNa  iD  ila.</t>
        </is>
      </c>
      <c r="M204" s="3087" t="n"/>
    </row>
    <row r="205"/>
    <row r="206"/>
    <row r="207"/>
    <row r="208"/>
    <row r="209"/>
    <row r="210"/>
    <row r="211"/>
    <row r="212"/>
    <row r="213" ht="45.75" customHeight="1">
      <c r="B213" s="1551" t="inlineStr">
        <is>
          <t xml:space="preserve">DSP .r%naagaIrI saa[-T </t>
        </is>
      </c>
      <c r="C213" s="3086" t="n"/>
      <c r="D213" s="3086" t="n"/>
      <c r="E213" s="3086" t="n"/>
      <c r="F213" s="3086" t="n"/>
      <c r="G213" s="3086" t="n"/>
      <c r="H213" s="3086" t="n"/>
      <c r="I213" s="3086" t="n"/>
      <c r="J213" s="3086" t="n"/>
      <c r="K213" s="3086" t="n"/>
      <c r="L213" s="3086" t="n"/>
      <c r="M213" s="3087" t="n"/>
    </row>
    <row r="214" ht="35.25" customHeight="1">
      <c r="B214" s="1535" t="inlineStr">
        <is>
          <t>id.16.8.2026 raojaIcaa tpiSala</t>
        </is>
      </c>
      <c r="C214" s="3086" t="n"/>
      <c r="D214" s="3086" t="n"/>
      <c r="E214" s="3086" t="n"/>
      <c r="F214" s="3086" t="n"/>
      <c r="G214" s="3086" t="n"/>
      <c r="H214" s="3086" t="n"/>
      <c r="I214" s="3086" t="n"/>
      <c r="J214" s="3086" t="n"/>
      <c r="K214" s="3086" t="n"/>
      <c r="L214" s="3086" t="n"/>
      <c r="M214" s="3087" t="n"/>
    </row>
    <row r="215" ht="35.25" customHeight="1">
      <c r="B215" s="1535" t="inlineStr">
        <is>
          <t>2.  gaaDyaaMcyaa iT/paMcaa  tpiSala</t>
        </is>
      </c>
      <c r="C215" s="3086" t="n"/>
      <c r="D215" s="3086" t="n"/>
      <c r="E215" s="3086" t="n"/>
      <c r="F215" s="3086" t="n"/>
      <c r="G215" s="3086" t="n"/>
      <c r="H215" s="3086" t="n"/>
      <c r="I215" s="3086" t="n"/>
      <c r="J215" s="3086" t="n"/>
      <c r="K215" s="3086" t="n"/>
      <c r="L215" s="3086" t="n"/>
      <c r="M215" s="3087" t="n"/>
    </row>
    <row r="216" ht="35.25" customHeight="1">
      <c r="B216" s="1535" t="inlineStr">
        <is>
          <t>A.Ë</t>
        </is>
      </c>
      <c r="C216" s="1535" t="inlineStr">
        <is>
          <t xml:space="preserve">gaaDIcao naava va naMbar </t>
        </is>
      </c>
      <c r="D216" s="1535" t="inlineStr">
        <is>
          <t>maala Barlaolao izkaNa</t>
        </is>
      </c>
      <c r="E216" s="1535" t="inlineStr">
        <is>
          <t>maala KalaI kolaolao izkaNa</t>
        </is>
      </c>
      <c r="F216" s="1535" t="inlineStr">
        <is>
          <t xml:space="preserve">caalau irDIMga  </t>
        </is>
      </c>
      <c r="G216" s="1535" t="inlineStr">
        <is>
          <t>baMMd irDIMga</t>
        </is>
      </c>
      <c r="H216" s="1535" t="inlineStr">
        <is>
          <t>iklaaomaITr</t>
        </is>
      </c>
      <c r="I216" s="1535" t="inlineStr">
        <is>
          <t xml:space="preserve">iT/pa </t>
        </is>
      </c>
      <c r="J216" s="3087" t="n"/>
      <c r="K216" s="1535" t="inlineStr">
        <is>
          <t xml:space="preserve">ekUNa iT/pa    </t>
        </is>
      </c>
      <c r="L216" s="1535" t="inlineStr">
        <is>
          <t>iDJaola va [tr</t>
        </is>
      </c>
      <c r="M216" s="3150" t="n"/>
    </row>
    <row r="217" ht="35.25" customHeight="1">
      <c r="B217" s="3092" t="n"/>
      <c r="C217" s="3092" t="n"/>
      <c r="D217" s="3092" t="n"/>
      <c r="E217" s="3092" t="n"/>
      <c r="F217" s="3092" t="n"/>
      <c r="G217" s="3092" t="n"/>
      <c r="H217" s="3092" t="n"/>
      <c r="I217" s="1535" t="inlineStr">
        <is>
          <t>idvasaa</t>
        </is>
      </c>
      <c r="J217" s="1535" t="inlineStr">
        <is>
          <t>ra~I</t>
        </is>
      </c>
      <c r="K217" s="3092" t="n"/>
      <c r="L217" s="3093" t="n"/>
      <c r="M217" s="3287" t="n"/>
    </row>
    <row r="218" ht="61.5" customHeight="1">
      <c r="B218" s="1527" t="n">
        <v>1</v>
      </c>
      <c r="C218" s="1296" t="inlineStr">
        <is>
          <t xml:space="preserve">AaSaaok laolaMD 2201 gaaDI </t>
        </is>
      </c>
      <c r="D218" s="747" t="inlineStr">
        <is>
          <t>baMd</t>
        </is>
      </c>
      <c r="E218" s="1442" t="n"/>
      <c r="F218" s="1431" t="n"/>
      <c r="G218" s="1431" t="n"/>
      <c r="H218" s="1431" t="n"/>
      <c r="I218" s="1431" t="n"/>
      <c r="J218" s="2977" t="n"/>
      <c r="K218" s="1428" t="n"/>
      <c r="L218" s="3414" t="inlineStr">
        <is>
          <t xml:space="preserve"> ba`okDa]na.gaaDI gauDDu ga^rojalaa gaoolaI Aaho.</t>
        </is>
      </c>
      <c r="M218" s="3150" t="n"/>
    </row>
    <row r="219" ht="57" customHeight="1">
      <c r="B219" s="3073" t="n">
        <v>2</v>
      </c>
      <c r="C219" s="3075" t="inlineStr">
        <is>
          <t xml:space="preserve">MH.36.AA.0653
</t>
        </is>
      </c>
      <c r="D219" s="747" t="inlineStr">
        <is>
          <t>baMd</t>
        </is>
      </c>
      <c r="E219" s="1502" t="n"/>
      <c r="F219" s="1431" t="n"/>
      <c r="G219" s="1431" t="n"/>
      <c r="H219" s="1431" t="n"/>
      <c r="I219" s="1503" t="n"/>
      <c r="J219" s="2977" t="n"/>
      <c r="K219" s="1157" t="n"/>
      <c r="L219" s="3414" t="inlineStr">
        <is>
          <t xml:space="preserve"> ba`okDa]na. </t>
        </is>
      </c>
      <c r="M219" s="3150" t="n"/>
    </row>
    <row r="220" ht="85.5" customHeight="1">
      <c r="B220" s="3073" t="n">
        <v>3</v>
      </c>
      <c r="C220" s="3075" t="inlineStr">
        <is>
          <t xml:space="preserve">MH. 47. AS. 5199
</t>
        </is>
      </c>
      <c r="D220" s="1501" t="inlineStr">
        <is>
          <t>prcaurI k`oSarvar  GSBMM 2  Kopa  BarlaI.</t>
        </is>
      </c>
      <c r="E220" s="1502" t="inlineStr">
        <is>
          <t>RD saamaMt yaaMnaa TaklaI</t>
        </is>
      </c>
      <c r="F220" s="3035" t="n"/>
      <c r="G220" s="3035" t="n"/>
      <c r="H220" s="3035" t="n"/>
      <c r="I220" s="1503" t="inlineStr">
        <is>
          <t xml:space="preserve">GSB .3 Kop
</t>
        </is>
      </c>
      <c r="J220" s="3033" t="n"/>
      <c r="K220" s="774" t="n">
        <v>3</v>
      </c>
      <c r="L220" s="3073" t="n"/>
      <c r="M220" s="3150" t="n"/>
    </row>
    <row r="221" ht="35.25" customHeight="1">
      <c r="B221" s="2780" t="inlineStr">
        <is>
          <t xml:space="preserve">ekuNa </t>
        </is>
      </c>
      <c r="C221" s="3025" t="n"/>
      <c r="D221" s="3087" t="n"/>
      <c r="E221" s="1452" t="n"/>
      <c r="F221" s="1423" t="n"/>
      <c r="G221" s="1453" t="n"/>
      <c r="H221" s="1422" t="n"/>
      <c r="I221" s="2342" t="n">
        <v>3</v>
      </c>
      <c r="J221" s="1422" t="n"/>
      <c r="K221" s="2342" t="n">
        <v>3</v>
      </c>
      <c r="L221" s="3069" t="inlineStr">
        <is>
          <t>ekuNa  iD  ila.</t>
        </is>
      </c>
      <c r="M221" s="3087" t="n"/>
    </row>
    <row r="222"/>
    <row r="223"/>
    <row r="224"/>
    <row r="225"/>
    <row r="226"/>
    <row r="227" ht="35.25" customHeight="1">
      <c r="B227" s="1551" t="inlineStr">
        <is>
          <t xml:space="preserve">DSP .r%naagaIrI saa[-T </t>
        </is>
      </c>
      <c r="C227" s="3086" t="n"/>
      <c r="D227" s="3086" t="n"/>
      <c r="E227" s="3086" t="n"/>
      <c r="F227" s="3086" t="n"/>
      <c r="G227" s="3086" t="n"/>
      <c r="H227" s="3086" t="n"/>
      <c r="I227" s="3086" t="n"/>
      <c r="J227" s="3086" t="n"/>
      <c r="K227" s="3086" t="n"/>
      <c r="L227" s="3086" t="n"/>
      <c r="M227" s="3087" t="n"/>
    </row>
    <row r="228" ht="35.25" customHeight="1">
      <c r="B228" s="1535" t="inlineStr">
        <is>
          <t>id.17.8.2026 raojaIcaa tpiSala</t>
        </is>
      </c>
      <c r="C228" s="3086" t="n"/>
      <c r="D228" s="3086" t="n"/>
      <c r="E228" s="3086" t="n"/>
      <c r="F228" s="3086" t="n"/>
      <c r="G228" s="3086" t="n"/>
      <c r="H228" s="3086" t="n"/>
      <c r="I228" s="3086" t="n"/>
      <c r="J228" s="3086" t="n"/>
      <c r="K228" s="3086" t="n"/>
      <c r="L228" s="3086" t="n"/>
      <c r="M228" s="3087" t="n"/>
    </row>
    <row r="229" ht="35.25" customHeight="1">
      <c r="B229" s="1535" t="inlineStr">
        <is>
          <t>2.  gaaDyaaMcyaa iT/paMcaa  tpiSala</t>
        </is>
      </c>
      <c r="C229" s="3086" t="n"/>
      <c r="D229" s="3086" t="n"/>
      <c r="E229" s="3086" t="n"/>
      <c r="F229" s="3086" t="n"/>
      <c r="G229" s="3086" t="n"/>
      <c r="H229" s="3086" t="n"/>
      <c r="I229" s="3086" t="n"/>
      <c r="J229" s="3086" t="n"/>
      <c r="K229" s="3086" t="n"/>
      <c r="L229" s="3086" t="n"/>
      <c r="M229" s="3087" t="n"/>
    </row>
    <row r="230" ht="35.25" customHeight="1">
      <c r="B230" s="1535" t="inlineStr">
        <is>
          <t>A.Ë</t>
        </is>
      </c>
      <c r="C230" s="1535" t="inlineStr">
        <is>
          <t xml:space="preserve">gaaDIcao naava va naMbar </t>
        </is>
      </c>
      <c r="D230" s="1535" t="inlineStr">
        <is>
          <t>maala Barlaolao izkaNa</t>
        </is>
      </c>
      <c r="E230" s="1535" t="inlineStr">
        <is>
          <t>maala KalaI kolaolao izkaNa</t>
        </is>
      </c>
      <c r="F230" s="1535" t="inlineStr">
        <is>
          <t xml:space="preserve">caalau irDIMga  </t>
        </is>
      </c>
      <c r="G230" s="1535" t="inlineStr">
        <is>
          <t>baMMd irDIMga</t>
        </is>
      </c>
      <c r="H230" s="1535" t="inlineStr">
        <is>
          <t>iklaaomaITr</t>
        </is>
      </c>
      <c r="I230" s="1535" t="inlineStr">
        <is>
          <t xml:space="preserve">iT/pa </t>
        </is>
      </c>
      <c r="J230" s="3087" t="n"/>
      <c r="K230" s="1535" t="inlineStr">
        <is>
          <t xml:space="preserve">ekUNa iT/pa    </t>
        </is>
      </c>
      <c r="L230" s="1535" t="inlineStr">
        <is>
          <t>iDJaola va [tr</t>
        </is>
      </c>
      <c r="M230" s="3150" t="n"/>
    </row>
    <row r="231" ht="35.25" customHeight="1">
      <c r="B231" s="3092" t="n"/>
      <c r="C231" s="3092" t="n"/>
      <c r="D231" s="3092" t="n"/>
      <c r="E231" s="3092" t="n"/>
      <c r="F231" s="3092" t="n"/>
      <c r="G231" s="3092" t="n"/>
      <c r="H231" s="3092" t="n"/>
      <c r="I231" s="1535" t="inlineStr">
        <is>
          <t>idvasaa</t>
        </is>
      </c>
      <c r="J231" s="1535" t="inlineStr">
        <is>
          <t>ra~I</t>
        </is>
      </c>
      <c r="K231" s="3092" t="n"/>
      <c r="L231" s="3093" t="n"/>
      <c r="M231" s="3287" t="n"/>
    </row>
    <row r="232" ht="61.5" customHeight="1">
      <c r="B232" s="1527" t="n">
        <v>1</v>
      </c>
      <c r="C232" s="1296" t="inlineStr">
        <is>
          <t xml:space="preserve">AaSaaok laolaMD 2201 gaaDI </t>
        </is>
      </c>
      <c r="D232" s="747" t="inlineStr">
        <is>
          <t>baMd</t>
        </is>
      </c>
      <c r="E232" s="1442" t="n"/>
      <c r="F232" s="1431" t="n"/>
      <c r="G232" s="1431" t="n"/>
      <c r="H232" s="1431" t="n"/>
      <c r="I232" s="1431" t="n"/>
      <c r="J232" s="2977" t="n"/>
      <c r="K232" s="1428" t="n"/>
      <c r="L232" s="3414" t="inlineStr">
        <is>
          <t xml:space="preserve"> ba`okDa]na.gaaDI gauDDu ga^rojalaa gaoolaI Aaho.</t>
        </is>
      </c>
      <c r="M232" s="3150" t="n"/>
    </row>
    <row r="233" ht="57" customHeight="1">
      <c r="B233" s="3073" t="n">
        <v>2</v>
      </c>
      <c r="C233" s="3075" t="inlineStr">
        <is>
          <t xml:space="preserve">MH.36.AA.0653
</t>
        </is>
      </c>
      <c r="D233" s="747" t="inlineStr">
        <is>
          <t>baMd</t>
        </is>
      </c>
      <c r="E233" s="1502" t="n"/>
      <c r="F233" s="1431" t="n"/>
      <c r="G233" s="1431" t="n"/>
      <c r="H233" s="1431" t="n"/>
      <c r="I233" s="1503" t="n"/>
      <c r="J233" s="2977" t="n"/>
      <c r="K233" s="1157" t="n"/>
      <c r="L233" s="3414" t="inlineStr">
        <is>
          <t>40 ila iD idlao. ga^rojalaa gaoolaI Aaho.</t>
        </is>
      </c>
      <c r="M233" s="3150" t="n"/>
    </row>
    <row r="234" ht="85.5" customHeight="1">
      <c r="B234" s="3073" t="n">
        <v>3</v>
      </c>
      <c r="C234" s="3075" t="inlineStr">
        <is>
          <t xml:space="preserve">MH. 47. AS. 5199
</t>
        </is>
      </c>
      <c r="D234" s="747" t="inlineStr">
        <is>
          <t>baMd</t>
        </is>
      </c>
      <c r="E234" s="1502" t="n"/>
      <c r="F234" s="3035" t="n"/>
      <c r="G234" s="3035" t="n"/>
      <c r="H234" s="3035" t="n"/>
      <c r="I234" s="1503" t="n"/>
      <c r="J234" s="3033" t="n"/>
      <c r="K234" s="774" t="n"/>
      <c r="L234" s="3073" t="inlineStr">
        <is>
          <t>100 ila iD idlao.</t>
        </is>
      </c>
      <c r="M234" s="3150" t="n"/>
    </row>
    <row r="235" ht="35.25" customHeight="1">
      <c r="B235" s="2780" t="inlineStr">
        <is>
          <t xml:space="preserve">ekuNa </t>
        </is>
      </c>
      <c r="C235" s="3025" t="n"/>
      <c r="D235" s="3087" t="n"/>
      <c r="E235" s="1452" t="n"/>
      <c r="F235" s="1423" t="n"/>
      <c r="G235" s="1453" t="n"/>
      <c r="H235" s="1422" t="n"/>
      <c r="I235" s="2342" t="n"/>
      <c r="J235" s="1422" t="n"/>
      <c r="K235" s="2342" t="n"/>
      <c r="L235" s="3069" t="inlineStr">
        <is>
          <t>ekuNa  iD 140  ila.</t>
        </is>
      </c>
      <c r="M235" s="3087" t="n"/>
    </row>
    <row r="236"/>
    <row r="237"/>
    <row r="238"/>
    <row r="239"/>
    <row r="240" ht="43.5" customHeight="1">
      <c r="B240" s="1551" t="inlineStr">
        <is>
          <t xml:space="preserve">DSP .r%naagaIrI saa[-T </t>
        </is>
      </c>
      <c r="C240" s="3086" t="n"/>
      <c r="D240" s="3086" t="n"/>
      <c r="E240" s="3086" t="n"/>
      <c r="F240" s="3086" t="n"/>
      <c r="G240" s="3086" t="n"/>
      <c r="H240" s="3086" t="n"/>
      <c r="I240" s="3086" t="n"/>
      <c r="J240" s="3086" t="n"/>
      <c r="K240" s="3086" t="n"/>
      <c r="L240" s="3086" t="n"/>
      <c r="M240" s="3087" t="n"/>
    </row>
    <row r="241" ht="35.25" customHeight="1">
      <c r="B241" s="1535" t="inlineStr">
        <is>
          <t>id.18.8.2026 raojaIcaa tpiSala</t>
        </is>
      </c>
      <c r="C241" s="3086" t="n"/>
      <c r="D241" s="3086" t="n"/>
      <c r="E241" s="3086" t="n"/>
      <c r="F241" s="3086" t="n"/>
      <c r="G241" s="3086" t="n"/>
      <c r="H241" s="3086" t="n"/>
      <c r="I241" s="3086" t="n"/>
      <c r="J241" s="3086" t="n"/>
      <c r="K241" s="3086" t="n"/>
      <c r="L241" s="3086" t="n"/>
      <c r="M241" s="3087" t="n"/>
    </row>
    <row r="242" ht="50.25" customHeight="1">
      <c r="B242" s="1535" t="inlineStr">
        <is>
          <t>2.  gaaDyaaMcyaa iT/paMcaa  tpiSala</t>
        </is>
      </c>
      <c r="C242" s="3086" t="n"/>
      <c r="D242" s="3086" t="n"/>
      <c r="E242" s="3086" t="n"/>
      <c r="F242" s="3086" t="n"/>
      <c r="G242" s="3086" t="n"/>
      <c r="H242" s="3086" t="n"/>
      <c r="I242" s="3086" t="n"/>
      <c r="J242" s="3086" t="n"/>
      <c r="K242" s="3086" t="n"/>
      <c r="L242" s="3086" t="n"/>
      <c r="M242" s="3087" t="n"/>
    </row>
    <row r="243" ht="35.25" customHeight="1">
      <c r="B243" s="1535" t="inlineStr">
        <is>
          <t>A.Ë</t>
        </is>
      </c>
      <c r="C243" s="1535" t="inlineStr">
        <is>
          <t xml:space="preserve">gaaDIcao naava va naMbar </t>
        </is>
      </c>
      <c r="D243" s="1535" t="inlineStr">
        <is>
          <t>maala Barlaolao izkaNa</t>
        </is>
      </c>
      <c r="E243" s="1535" t="inlineStr">
        <is>
          <t>maala KalaI kolaolao izkaNa</t>
        </is>
      </c>
      <c r="F243" s="1535" t="inlineStr">
        <is>
          <t xml:space="preserve">caalau irDIMga  </t>
        </is>
      </c>
      <c r="G243" s="1535" t="inlineStr">
        <is>
          <t>baMMd irDIMga</t>
        </is>
      </c>
      <c r="H243" s="1535" t="inlineStr">
        <is>
          <t>iklaaomaITr</t>
        </is>
      </c>
      <c r="I243" s="1535" t="inlineStr">
        <is>
          <t xml:space="preserve">iT/pa </t>
        </is>
      </c>
      <c r="J243" s="3087" t="n"/>
      <c r="K243" s="1535" t="inlineStr">
        <is>
          <t xml:space="preserve">ekUNa iT/pa    </t>
        </is>
      </c>
      <c r="L243" s="1535" t="inlineStr">
        <is>
          <t>iDJaola va [tr</t>
        </is>
      </c>
      <c r="M243" s="3150" t="n"/>
    </row>
    <row r="244" ht="35.25" customHeight="1">
      <c r="B244" s="3092" t="n"/>
      <c r="C244" s="3092" t="n"/>
      <c r="D244" s="3092" t="n"/>
      <c r="E244" s="3092" t="n"/>
      <c r="F244" s="3092" t="n"/>
      <c r="G244" s="3092" t="n"/>
      <c r="H244" s="3092" t="n"/>
      <c r="I244" s="1535" t="inlineStr">
        <is>
          <t>idvasaa</t>
        </is>
      </c>
      <c r="J244" s="1535" t="inlineStr">
        <is>
          <t>ra~I</t>
        </is>
      </c>
      <c r="K244" s="3092" t="n"/>
      <c r="L244" s="3093" t="n"/>
      <c r="M244" s="3287" t="n"/>
    </row>
    <row r="245" ht="61.5" customHeight="1">
      <c r="B245" s="1527" t="n">
        <v>1</v>
      </c>
      <c r="C245" s="1296" t="inlineStr">
        <is>
          <t xml:space="preserve">AaSaaok laolaMD 2201 gaaDI </t>
        </is>
      </c>
      <c r="D245" s="747" t="inlineStr">
        <is>
          <t>baMd</t>
        </is>
      </c>
      <c r="E245" s="1442" t="n"/>
      <c r="F245" s="1431" t="n"/>
      <c r="G245" s="1431" t="n"/>
      <c r="H245" s="1431" t="n"/>
      <c r="I245" s="1431" t="n"/>
      <c r="J245" s="2977" t="n"/>
      <c r="K245" s="1428" t="n"/>
      <c r="L245" s="3414" t="inlineStr">
        <is>
          <t xml:space="preserve"> ba`okDa]na.gaaDI gauDDu ga^rojalaa gaoolaI Aaho.</t>
        </is>
      </c>
      <c r="M245" s="3150" t="n"/>
    </row>
    <row r="246" ht="57" customHeight="1">
      <c r="B246" s="3073" t="n">
        <v>2</v>
      </c>
      <c r="C246" s="3075" t="inlineStr">
        <is>
          <t xml:space="preserve">MH.36.AA.0653
</t>
        </is>
      </c>
      <c r="D246" s="747" t="inlineStr">
        <is>
          <t>baMd</t>
        </is>
      </c>
      <c r="E246" s="1502" t="n"/>
      <c r="F246" s="1431" t="n"/>
      <c r="G246" s="1431" t="n"/>
      <c r="H246" s="1431" t="n"/>
      <c r="I246" s="1503" t="n"/>
      <c r="J246" s="2977" t="n"/>
      <c r="K246" s="1157" t="n"/>
      <c r="L246" s="3414" t="inlineStr">
        <is>
          <t xml:space="preserve"> ga^rojalaa gaoolaI Aaho.</t>
        </is>
      </c>
      <c r="M246" s="3150" t="n"/>
    </row>
    <row r="247" ht="55.5" customHeight="1">
      <c r="B247" s="3073" t="n">
        <v>3</v>
      </c>
      <c r="C247" s="3075" t="inlineStr">
        <is>
          <t xml:space="preserve">MH. 47. AS. 5199
</t>
        </is>
      </c>
      <c r="D247" s="747" t="inlineStr">
        <is>
          <t>baMd</t>
        </is>
      </c>
      <c r="E247" s="1502" t="n"/>
      <c r="F247" s="3035" t="n"/>
      <c r="G247" s="3035" t="n"/>
      <c r="H247" s="3035" t="n"/>
      <c r="I247" s="1503" t="n"/>
      <c r="J247" s="3033" t="n"/>
      <c r="K247" s="774" t="n"/>
      <c r="L247" s="3073" t="n"/>
      <c r="M247" s="3150" t="n"/>
    </row>
    <row r="248" ht="39.75" customHeight="1">
      <c r="B248" s="2780" t="inlineStr">
        <is>
          <t xml:space="preserve">ekuNa </t>
        </is>
      </c>
      <c r="C248" s="3025" t="n"/>
      <c r="D248" s="3087" t="n"/>
      <c r="E248" s="1452" t="n"/>
      <c r="F248" s="1423" t="n"/>
      <c r="G248" s="1453" t="n"/>
      <c r="H248" s="1422" t="n"/>
      <c r="I248" s="2342" t="n"/>
      <c r="J248" s="1422" t="n"/>
      <c r="K248" s="2342" t="n"/>
      <c r="L248" s="3069" t="inlineStr">
        <is>
          <t>ekuNa  iD  ila.</t>
        </is>
      </c>
      <c r="M248" s="3087" t="n"/>
    </row>
    <row r="249"/>
    <row r="250"/>
    <row r="251"/>
    <row r="252" ht="35.25" customHeight="1">
      <c r="B252" s="1551" t="inlineStr">
        <is>
          <t xml:space="preserve">DSP .r%naagaIrI saa[-T </t>
        </is>
      </c>
      <c r="C252" s="3086" t="n"/>
      <c r="D252" s="3086" t="n"/>
      <c r="E252" s="3086" t="n"/>
      <c r="F252" s="3086" t="n"/>
      <c r="G252" s="3086" t="n"/>
      <c r="H252" s="3086" t="n"/>
      <c r="I252" s="3086" t="n"/>
      <c r="J252" s="3086" t="n"/>
      <c r="K252" s="3086" t="n"/>
      <c r="L252" s="3086" t="n"/>
      <c r="M252" s="3087" t="n"/>
    </row>
    <row r="253" ht="35.25" customHeight="1">
      <c r="B253" s="1535" t="inlineStr">
        <is>
          <t>id.19.8.2026 raojaIcaa tpiSala</t>
        </is>
      </c>
      <c r="C253" s="3086" t="n"/>
      <c r="D253" s="3086" t="n"/>
      <c r="E253" s="3086" t="n"/>
      <c r="F253" s="3086" t="n"/>
      <c r="G253" s="3086" t="n"/>
      <c r="H253" s="3086" t="n"/>
      <c r="I253" s="3086" t="n"/>
      <c r="J253" s="3086" t="n"/>
      <c r="K253" s="3086" t="n"/>
      <c r="L253" s="3086" t="n"/>
      <c r="M253" s="3087" t="n"/>
    </row>
    <row r="254" ht="35.25" customHeight="1">
      <c r="B254" s="1535" t="inlineStr">
        <is>
          <t>2.  gaaDyaaMcyaa iT/paMcaa  tpiSala</t>
        </is>
      </c>
      <c r="C254" s="3086" t="n"/>
      <c r="D254" s="3086" t="n"/>
      <c r="E254" s="3086" t="n"/>
      <c r="F254" s="3086" t="n"/>
      <c r="G254" s="3086" t="n"/>
      <c r="H254" s="3086" t="n"/>
      <c r="I254" s="3086" t="n"/>
      <c r="J254" s="3086" t="n"/>
      <c r="K254" s="3086" t="n"/>
      <c r="L254" s="3086" t="n"/>
      <c r="M254" s="3087" t="n"/>
    </row>
    <row r="255" ht="35.25" customHeight="1">
      <c r="B255" s="1535" t="inlineStr">
        <is>
          <t>A.Ë</t>
        </is>
      </c>
      <c r="C255" s="1535" t="inlineStr">
        <is>
          <t xml:space="preserve">gaaDIcao naava va naMbar </t>
        </is>
      </c>
      <c r="D255" s="1535" t="inlineStr">
        <is>
          <t>maala Barlaolao izkaNa</t>
        </is>
      </c>
      <c r="E255" s="1535" t="inlineStr">
        <is>
          <t>maala KalaI kolaolao izkaNa</t>
        </is>
      </c>
      <c r="F255" s="1535" t="inlineStr">
        <is>
          <t xml:space="preserve">caalau irDIMga  </t>
        </is>
      </c>
      <c r="G255" s="1535" t="inlineStr">
        <is>
          <t>baMMd irDIMga</t>
        </is>
      </c>
      <c r="H255" s="1535" t="inlineStr">
        <is>
          <t>iklaaomaITr</t>
        </is>
      </c>
      <c r="I255" s="1535" t="inlineStr">
        <is>
          <t xml:space="preserve">iT/pa </t>
        </is>
      </c>
      <c r="J255" s="3087" t="n"/>
      <c r="K255" s="1535" t="inlineStr">
        <is>
          <t xml:space="preserve">ekUNa iT/pa    </t>
        </is>
      </c>
      <c r="L255" s="1535" t="inlineStr">
        <is>
          <t>iDJaola va [tr</t>
        </is>
      </c>
      <c r="M255" s="3150" t="n"/>
    </row>
    <row r="256" ht="35.25" customHeight="1">
      <c r="B256" s="3092" t="n"/>
      <c r="C256" s="3092" t="n"/>
      <c r="D256" s="3092" t="n"/>
      <c r="E256" s="3092" t="n"/>
      <c r="F256" s="3092" t="n"/>
      <c r="G256" s="3092" t="n"/>
      <c r="H256" s="3092" t="n"/>
      <c r="I256" s="1535" t="inlineStr">
        <is>
          <t>idvasaa</t>
        </is>
      </c>
      <c r="J256" s="1535" t="inlineStr">
        <is>
          <t>ra~I</t>
        </is>
      </c>
      <c r="K256" s="3092" t="n"/>
      <c r="L256" s="3093" t="n"/>
      <c r="M256" s="3287" t="n"/>
    </row>
    <row r="257" ht="61.5" customHeight="1">
      <c r="B257" s="1527" t="n">
        <v>1</v>
      </c>
      <c r="C257" s="1296" t="inlineStr">
        <is>
          <t xml:space="preserve">AaSaaok laolaMD 2201 gaaDI </t>
        </is>
      </c>
      <c r="D257" s="747" t="inlineStr">
        <is>
          <t>baMd</t>
        </is>
      </c>
      <c r="E257" s="1442" t="n"/>
      <c r="F257" s="1431" t="n"/>
      <c r="G257" s="1431" t="n"/>
      <c r="H257" s="1431" t="n"/>
      <c r="I257" s="1431" t="n"/>
      <c r="J257" s="2977" t="n"/>
      <c r="K257" s="1428" t="n"/>
      <c r="L257" s="3414" t="inlineStr">
        <is>
          <t xml:space="preserve"> ba`okDa]na.gaaDI gauDDu ga^rojalaa gaoolaI Aaho.</t>
        </is>
      </c>
      <c r="M257" s="3150" t="n"/>
    </row>
    <row r="258" ht="57" customHeight="1">
      <c r="B258" s="3073" t="n">
        <v>2</v>
      </c>
      <c r="C258" s="3075" t="inlineStr">
        <is>
          <t xml:space="preserve">MH.36.AA.0653
</t>
        </is>
      </c>
      <c r="D258" s="747" t="inlineStr">
        <is>
          <t>baMd</t>
        </is>
      </c>
      <c r="E258" s="1502" t="n"/>
      <c r="F258" s="1431" t="n"/>
      <c r="G258" s="1431" t="n"/>
      <c r="H258" s="1431" t="n"/>
      <c r="I258" s="1503" t="n"/>
      <c r="J258" s="2977" t="n"/>
      <c r="K258" s="1157" t="n"/>
      <c r="L258" s="3414" t="inlineStr">
        <is>
          <t xml:space="preserve"> ga^rojalaa gaoolaI Aaho.</t>
        </is>
      </c>
      <c r="M258" s="3150" t="n"/>
    </row>
    <row r="259" ht="85.5" customHeight="1">
      <c r="B259" s="3073" t="n">
        <v>3</v>
      </c>
      <c r="C259" s="3075" t="inlineStr">
        <is>
          <t xml:space="preserve">MH. 47. AS. 5199
</t>
        </is>
      </c>
      <c r="D259" s="747" t="inlineStr">
        <is>
          <t>baMd</t>
        </is>
      </c>
      <c r="E259" s="1502" t="n"/>
      <c r="F259" s="3035" t="n"/>
      <c r="G259" s="3035" t="n"/>
      <c r="H259" s="3035" t="n"/>
      <c r="I259" s="1503" t="n"/>
      <c r="J259" s="3033" t="n"/>
      <c r="K259" s="774" t="n"/>
      <c r="L259" s="3073" t="n"/>
      <c r="M259" s="3150" t="n"/>
    </row>
    <row r="260" ht="35.25" customHeight="1">
      <c r="B260" s="2780" t="inlineStr">
        <is>
          <t xml:space="preserve">ekuNa </t>
        </is>
      </c>
      <c r="C260" s="3025" t="n"/>
      <c r="D260" s="3087" t="n"/>
      <c r="E260" s="1452" t="n"/>
      <c r="F260" s="1423" t="n"/>
      <c r="G260" s="1453" t="n"/>
      <c r="H260" s="1422" t="n"/>
      <c r="I260" s="2342" t="n"/>
      <c r="J260" s="1422" t="n"/>
      <c r="K260" s="2342" t="n"/>
      <c r="L260" s="3069" t="inlineStr">
        <is>
          <t>ekuNa  iD  ila.</t>
        </is>
      </c>
      <c r="M260" s="3087" t="n"/>
    </row>
    <row r="261"/>
    <row r="262"/>
    <row r="263"/>
    <row r="264" ht="35.25" customHeight="1">
      <c r="B264" s="1551" t="inlineStr">
        <is>
          <t xml:space="preserve">DSP .r%naagaIrI saa[-T </t>
        </is>
      </c>
      <c r="C264" s="3086" t="n"/>
      <c r="D264" s="3086" t="n"/>
      <c r="E264" s="3086" t="n"/>
      <c r="F264" s="3086" t="n"/>
      <c r="G264" s="3086" t="n"/>
      <c r="H264" s="3086" t="n"/>
      <c r="I264" s="3086" t="n"/>
      <c r="J264" s="3086" t="n"/>
      <c r="K264" s="3086" t="n"/>
      <c r="L264" s="3086" t="n"/>
      <c r="M264" s="3087" t="n"/>
    </row>
    <row r="265" ht="35.25" customHeight="1">
      <c r="B265" s="1535" t="inlineStr">
        <is>
          <t>id.20.8.2026 raojaIcaa tpiSala</t>
        </is>
      </c>
      <c r="C265" s="3086" t="n"/>
      <c r="D265" s="3086" t="n"/>
      <c r="E265" s="3086" t="n"/>
      <c r="F265" s="3086" t="n"/>
      <c r="G265" s="3086" t="n"/>
      <c r="H265" s="3086" t="n"/>
      <c r="I265" s="3086" t="n"/>
      <c r="J265" s="3086" t="n"/>
      <c r="K265" s="3086" t="n"/>
      <c r="L265" s="3086" t="n"/>
      <c r="M265" s="3087" t="n"/>
    </row>
    <row r="266" ht="35.25" customHeight="1">
      <c r="B266" s="1535" t="inlineStr">
        <is>
          <t>2.  gaaDyaaMcyaa iT/paMcaa  tpiSala</t>
        </is>
      </c>
      <c r="C266" s="3086" t="n"/>
      <c r="D266" s="3086" t="n"/>
      <c r="E266" s="3086" t="n"/>
      <c r="F266" s="3086" t="n"/>
      <c r="G266" s="3086" t="n"/>
      <c r="H266" s="3086" t="n"/>
      <c r="I266" s="3086" t="n"/>
      <c r="J266" s="3086" t="n"/>
      <c r="K266" s="3086" t="n"/>
      <c r="L266" s="3086" t="n"/>
      <c r="M266" s="3087" t="n"/>
    </row>
    <row r="267" ht="35.25" customHeight="1">
      <c r="B267" s="1535" t="inlineStr">
        <is>
          <t>A.Ë</t>
        </is>
      </c>
      <c r="C267" s="1535" t="inlineStr">
        <is>
          <t xml:space="preserve">gaaDIcao naava va naMbar </t>
        </is>
      </c>
      <c r="D267" s="1535" t="inlineStr">
        <is>
          <t>maala Barlaolao izkaNa</t>
        </is>
      </c>
      <c r="E267" s="1535" t="inlineStr">
        <is>
          <t>maala KalaI kolaolao izkaNa</t>
        </is>
      </c>
      <c r="F267" s="1535" t="inlineStr">
        <is>
          <t xml:space="preserve">caalau irDIMga  </t>
        </is>
      </c>
      <c r="G267" s="1535" t="inlineStr">
        <is>
          <t>baMMd irDIMga</t>
        </is>
      </c>
      <c r="H267" s="1535" t="inlineStr">
        <is>
          <t>iklaaomaITr</t>
        </is>
      </c>
      <c r="I267" s="1535" t="inlineStr">
        <is>
          <t xml:space="preserve">iT/pa </t>
        </is>
      </c>
      <c r="J267" s="3087" t="n"/>
      <c r="K267" s="1535" t="inlineStr">
        <is>
          <t xml:space="preserve">ekUNa iT/pa    </t>
        </is>
      </c>
      <c r="L267" s="1535" t="inlineStr">
        <is>
          <t>iDJaola va [tr</t>
        </is>
      </c>
      <c r="M267" s="3150" t="n"/>
    </row>
    <row r="268" ht="35.25" customHeight="1">
      <c r="B268" s="3092" t="n"/>
      <c r="C268" s="3092" t="n"/>
      <c r="D268" s="3092" t="n"/>
      <c r="E268" s="3092" t="n"/>
      <c r="F268" s="3092" t="n"/>
      <c r="G268" s="3092" t="n"/>
      <c r="H268" s="3092" t="n"/>
      <c r="I268" s="1535" t="inlineStr">
        <is>
          <t>idvasaa</t>
        </is>
      </c>
      <c r="J268" s="1535" t="inlineStr">
        <is>
          <t>ra~I</t>
        </is>
      </c>
      <c r="K268" s="3092" t="n"/>
      <c r="L268" s="3093" t="n"/>
      <c r="M268" s="3287" t="n"/>
    </row>
    <row r="269" ht="61.5" customHeight="1">
      <c r="B269" s="1527" t="n">
        <v>1</v>
      </c>
      <c r="C269" s="1296" t="inlineStr">
        <is>
          <t xml:space="preserve">AaSaaok laolaMD 2201 gaaDI </t>
        </is>
      </c>
      <c r="D269" s="747" t="inlineStr">
        <is>
          <t>baMd</t>
        </is>
      </c>
      <c r="E269" s="1442" t="n"/>
      <c r="F269" s="1431" t="n"/>
      <c r="G269" s="1431" t="n"/>
      <c r="H269" s="1431" t="n"/>
      <c r="I269" s="1431" t="n"/>
      <c r="J269" s="2977" t="n"/>
      <c r="K269" s="1428" t="n"/>
      <c r="L269" s="3414" t="inlineStr">
        <is>
          <t xml:space="preserve"> ba`okDa]na.gaaDI gauDDu ga^rojalaa gaoolaI Aaho.</t>
        </is>
      </c>
      <c r="M269" s="3150" t="n"/>
    </row>
    <row r="270" ht="57" customHeight="1">
      <c r="B270" s="3073" t="n">
        <v>2</v>
      </c>
      <c r="C270" s="3075" t="inlineStr">
        <is>
          <t xml:space="preserve">MH.36.AA.0653
</t>
        </is>
      </c>
      <c r="D270" s="747" t="inlineStr">
        <is>
          <t>baMd</t>
        </is>
      </c>
      <c r="E270" s="1502" t="n"/>
      <c r="F270" s="1431" t="n"/>
      <c r="G270" s="1431" t="n"/>
      <c r="H270" s="1431" t="n"/>
      <c r="I270" s="1503" t="n"/>
      <c r="J270" s="2977" t="n"/>
      <c r="K270" s="1157" t="n"/>
      <c r="L270" s="3414" t="inlineStr">
        <is>
          <t>25 ila iD Taklao. ga^rojalaa gaoolaI Aaho.</t>
        </is>
      </c>
      <c r="M270" s="3150" t="n"/>
    </row>
    <row r="271" ht="85.5" customHeight="1">
      <c r="B271" s="3073" t="n">
        <v>3</v>
      </c>
      <c r="C271" s="3075" t="inlineStr">
        <is>
          <t xml:space="preserve">MH. 47. AS. 5199
</t>
        </is>
      </c>
      <c r="D271" s="747" t="inlineStr">
        <is>
          <t>baMd</t>
        </is>
      </c>
      <c r="E271" s="1502" t="n"/>
      <c r="F271" s="3035" t="n"/>
      <c r="G271" s="3035" t="n"/>
      <c r="H271" s="3035" t="n"/>
      <c r="I271" s="1503" t="n"/>
      <c r="J271" s="3033" t="n"/>
      <c r="K271" s="774" t="n"/>
      <c r="L271" s="3073" t="n"/>
      <c r="M271" s="3150" t="n"/>
    </row>
    <row r="272" ht="35.25" customHeight="1">
      <c r="B272" s="2780" t="inlineStr">
        <is>
          <t xml:space="preserve">ekuNa </t>
        </is>
      </c>
      <c r="C272" s="3025" t="n"/>
      <c r="D272" s="3087" t="n"/>
      <c r="E272" s="1452" t="n"/>
      <c r="F272" s="1423" t="n"/>
      <c r="G272" s="1453" t="n"/>
      <c r="H272" s="1422" t="n"/>
      <c r="I272" s="2342" t="n"/>
      <c r="J272" s="1422" t="n"/>
      <c r="K272" s="2342" t="n"/>
      <c r="L272" s="3069" t="inlineStr">
        <is>
          <t>ekuNa  iD 25  ila.</t>
        </is>
      </c>
      <c r="M272" s="3087" t="n"/>
    </row>
    <row r="273"/>
    <row r="274"/>
    <row r="275"/>
    <row r="276"/>
    <row r="277"/>
    <row r="278"/>
    <row r="279"/>
    <row r="280" ht="35.25" customHeight="1">
      <c r="B280" s="1551" t="inlineStr">
        <is>
          <t xml:space="preserve">DSP .r%naagaIrI saa[-T </t>
        </is>
      </c>
      <c r="C280" s="3086" t="n"/>
      <c r="D280" s="3086" t="n"/>
      <c r="E280" s="3086" t="n"/>
      <c r="F280" s="3086" t="n"/>
      <c r="G280" s="3086" t="n"/>
      <c r="H280" s="3086" t="n"/>
      <c r="I280" s="3086" t="n"/>
      <c r="J280" s="3086" t="n"/>
      <c r="K280" s="3086" t="n"/>
      <c r="L280" s="3086" t="n"/>
      <c r="M280" s="3087" t="n"/>
    </row>
    <row r="281" ht="35.25" customHeight="1">
      <c r="B281" s="1535" t="inlineStr">
        <is>
          <t>id.21.8.2026 raojaIcaa tpiSala</t>
        </is>
      </c>
      <c r="C281" s="3086" t="n"/>
      <c r="D281" s="3086" t="n"/>
      <c r="E281" s="3086" t="n"/>
      <c r="F281" s="3086" t="n"/>
      <c r="G281" s="3086" t="n"/>
      <c r="H281" s="3086" t="n"/>
      <c r="I281" s="3086" t="n"/>
      <c r="J281" s="3086" t="n"/>
      <c r="K281" s="3086" t="n"/>
      <c r="L281" s="3086" t="n"/>
      <c r="M281" s="3087" t="n"/>
    </row>
    <row r="282" ht="35.25" customHeight="1">
      <c r="B282" s="1535" t="inlineStr">
        <is>
          <t>2.  gaaDyaaMcyaa iT/paMcaa  tpiSala</t>
        </is>
      </c>
      <c r="C282" s="3086" t="n"/>
      <c r="D282" s="3086" t="n"/>
      <c r="E282" s="3086" t="n"/>
      <c r="F282" s="3086" t="n"/>
      <c r="G282" s="3086" t="n"/>
      <c r="H282" s="3086" t="n"/>
      <c r="I282" s="3086" t="n"/>
      <c r="J282" s="3086" t="n"/>
      <c r="K282" s="3086" t="n"/>
      <c r="L282" s="3086" t="n"/>
      <c r="M282" s="3087" t="n"/>
    </row>
    <row r="283" ht="35.25" customHeight="1">
      <c r="B283" s="1535" t="inlineStr">
        <is>
          <t>A.Ë</t>
        </is>
      </c>
      <c r="C283" s="1535" t="inlineStr">
        <is>
          <t xml:space="preserve">gaaDIcao naava va naMbar </t>
        </is>
      </c>
      <c r="D283" s="1535" t="inlineStr">
        <is>
          <t>maala Barlaolao izkaNa</t>
        </is>
      </c>
      <c r="E283" s="1535" t="inlineStr">
        <is>
          <t>maala KalaI kolaolao izkaNa</t>
        </is>
      </c>
      <c r="F283" s="1535" t="inlineStr">
        <is>
          <t xml:space="preserve">caalau irDIMga  </t>
        </is>
      </c>
      <c r="G283" s="1535" t="inlineStr">
        <is>
          <t>baMMd irDIMga</t>
        </is>
      </c>
      <c r="H283" s="1535" t="inlineStr">
        <is>
          <t>iklaaomaITr</t>
        </is>
      </c>
      <c r="I283" s="1535" t="inlineStr">
        <is>
          <t xml:space="preserve">iT/pa </t>
        </is>
      </c>
      <c r="J283" s="3087" t="n"/>
      <c r="K283" s="1535" t="inlineStr">
        <is>
          <t xml:space="preserve">ekUNa iT/pa    </t>
        </is>
      </c>
      <c r="L283" s="1535" t="inlineStr">
        <is>
          <t>iDJaola va [tr</t>
        </is>
      </c>
      <c r="M283" s="3150" t="n"/>
    </row>
    <row r="284" ht="35.25" customHeight="1">
      <c r="B284" s="3092" t="n"/>
      <c r="C284" s="3092" t="n"/>
      <c r="D284" s="3092" t="n"/>
      <c r="E284" s="3092" t="n"/>
      <c r="F284" s="3092" t="n"/>
      <c r="G284" s="3092" t="n"/>
      <c r="H284" s="3092" t="n"/>
      <c r="I284" s="1535" t="inlineStr">
        <is>
          <t>idvasaa</t>
        </is>
      </c>
      <c r="J284" s="1535" t="inlineStr">
        <is>
          <t>ra~I</t>
        </is>
      </c>
      <c r="K284" s="3092" t="n"/>
      <c r="L284" s="3093" t="n"/>
      <c r="M284" s="3287" t="n"/>
    </row>
    <row r="285" ht="61.5" customHeight="1">
      <c r="B285" s="1527" t="n">
        <v>1</v>
      </c>
      <c r="C285" s="1296" t="inlineStr">
        <is>
          <t xml:space="preserve">AaSaaok laolaMD 2201 gaaDI </t>
        </is>
      </c>
      <c r="D285" s="747" t="inlineStr">
        <is>
          <t>baMd</t>
        </is>
      </c>
      <c r="E285" s="1442" t="n"/>
      <c r="F285" s="1431" t="n"/>
      <c r="G285" s="1431" t="n"/>
      <c r="H285" s="1431" t="n"/>
      <c r="I285" s="1431" t="n"/>
      <c r="J285" s="2977" t="n"/>
      <c r="K285" s="1428" t="n"/>
      <c r="L285" s="3414" t="inlineStr">
        <is>
          <t xml:space="preserve"> ba`okDa]na.gaaDI gauDDu ga^rojalaa gaoolaI Aaho.</t>
        </is>
      </c>
      <c r="M285" s="3150" t="n"/>
    </row>
    <row r="286" ht="57" customHeight="1">
      <c r="B286" s="3073" t="n">
        <v>2</v>
      </c>
      <c r="C286" s="3075" t="inlineStr">
        <is>
          <t xml:space="preserve">MH.36.AA.0653
</t>
        </is>
      </c>
      <c r="D286" s="747" t="inlineStr">
        <is>
          <t>baMd</t>
        </is>
      </c>
      <c r="E286" s="1502" t="n"/>
      <c r="F286" s="1431" t="n"/>
      <c r="G286" s="1431" t="n"/>
      <c r="H286" s="1431" t="n"/>
      <c r="I286" s="1503" t="n"/>
      <c r="J286" s="2977" t="n"/>
      <c r="K286" s="1157" t="n"/>
      <c r="L286" s="3414" t="n"/>
      <c r="M286" s="3150" t="n"/>
    </row>
    <row r="287" ht="85.5" customHeight="1">
      <c r="B287" s="3073" t="n">
        <v>3</v>
      </c>
      <c r="C287" s="3075" t="inlineStr">
        <is>
          <t xml:space="preserve">MH. 47. AS. 5199
</t>
        </is>
      </c>
      <c r="D287" s="747" t="inlineStr">
        <is>
          <t>baMd</t>
        </is>
      </c>
      <c r="E287" s="1502" t="n"/>
      <c r="F287" s="3035" t="n"/>
      <c r="G287" s="3035" t="n"/>
      <c r="H287" s="3035" t="n"/>
      <c r="I287" s="1503" t="n"/>
      <c r="J287" s="3033" t="n"/>
      <c r="K287" s="774" t="n"/>
      <c r="L287" s="3073" t="n"/>
      <c r="M287" s="3150" t="n"/>
    </row>
    <row r="288" ht="35.25" customHeight="1">
      <c r="B288" s="2780" t="inlineStr">
        <is>
          <t xml:space="preserve">ekuNa </t>
        </is>
      </c>
      <c r="C288" s="3025" t="n"/>
      <c r="D288" s="3087" t="n"/>
      <c r="E288" s="1452" t="n"/>
      <c r="F288" s="1423" t="n"/>
      <c r="G288" s="1453" t="n"/>
      <c r="H288" s="1422" t="n"/>
      <c r="I288" s="2342" t="n"/>
      <c r="J288" s="1422" t="n"/>
      <c r="K288" s="2342" t="n"/>
      <c r="L288" s="3069" t="inlineStr">
        <is>
          <t>ekuNa  iD   ila.</t>
        </is>
      </c>
      <c r="M288" s="3087" t="n"/>
    </row>
    <row r="289"/>
    <row r="290"/>
    <row r="291"/>
    <row r="292"/>
    <row r="293"/>
    <row r="294"/>
    <row r="295"/>
    <row r="296"/>
    <row r="297"/>
    <row r="298"/>
    <row r="299" ht="35.25" customHeight="1">
      <c r="B299" s="1551" t="inlineStr">
        <is>
          <t xml:space="preserve">DSP .r%naagaIrI saa[-T </t>
        </is>
      </c>
      <c r="C299" s="3086" t="n"/>
      <c r="D299" s="3086" t="n"/>
      <c r="E299" s="3086" t="n"/>
      <c r="F299" s="3086" t="n"/>
      <c r="G299" s="3086" t="n"/>
      <c r="H299" s="3086" t="n"/>
      <c r="I299" s="3086" t="n"/>
      <c r="J299" s="3086" t="n"/>
      <c r="K299" s="3086" t="n"/>
      <c r="L299" s="3086" t="n"/>
      <c r="M299" s="3087" t="n"/>
    </row>
    <row r="300" ht="35.25" customHeight="1">
      <c r="B300" s="1535" t="inlineStr">
        <is>
          <t>id.22.8.2026 raojaIcaa tpiSala</t>
        </is>
      </c>
      <c r="C300" s="3086" t="n"/>
      <c r="D300" s="3086" t="n"/>
      <c r="E300" s="3086" t="n"/>
      <c r="F300" s="3086" t="n"/>
      <c r="G300" s="3086" t="n"/>
      <c r="H300" s="3086" t="n"/>
      <c r="I300" s="3086" t="n"/>
      <c r="J300" s="3086" t="n"/>
      <c r="K300" s="3086" t="n"/>
      <c r="L300" s="3086" t="n"/>
      <c r="M300" s="3087" t="n"/>
    </row>
    <row r="301" ht="35.25" customHeight="1">
      <c r="B301" s="1535" t="inlineStr">
        <is>
          <t>2.  gaaDyaaMcyaa iT/paMcaa  tpiSala</t>
        </is>
      </c>
      <c r="C301" s="3086" t="n"/>
      <c r="D301" s="3086" t="n"/>
      <c r="E301" s="3086" t="n"/>
      <c r="F301" s="3086" t="n"/>
      <c r="G301" s="3086" t="n"/>
      <c r="H301" s="3086" t="n"/>
      <c r="I301" s="3086" t="n"/>
      <c r="J301" s="3086" t="n"/>
      <c r="K301" s="3086" t="n"/>
      <c r="L301" s="3086" t="n"/>
      <c r="M301" s="3087" t="n"/>
    </row>
    <row r="302" ht="35.25" customHeight="1">
      <c r="B302" s="1535" t="inlineStr">
        <is>
          <t>A.Ë</t>
        </is>
      </c>
      <c r="C302" s="1535" t="inlineStr">
        <is>
          <t xml:space="preserve">gaaDIcao naava va naMbar </t>
        </is>
      </c>
      <c r="D302" s="1535" t="inlineStr">
        <is>
          <t>maala Barlaolao izkaNa</t>
        </is>
      </c>
      <c r="E302" s="1535" t="inlineStr">
        <is>
          <t>maala KalaI kolaolao izkaNa</t>
        </is>
      </c>
      <c r="F302" s="1535" t="inlineStr">
        <is>
          <t xml:space="preserve">caalau irDIMga  </t>
        </is>
      </c>
      <c r="G302" s="1535" t="inlineStr">
        <is>
          <t>baMMd irDIMga</t>
        </is>
      </c>
      <c r="H302" s="1535" t="inlineStr">
        <is>
          <t>iklaaomaITr</t>
        </is>
      </c>
      <c r="I302" s="1535" t="inlineStr">
        <is>
          <t xml:space="preserve">iT/pa </t>
        </is>
      </c>
      <c r="J302" s="3087" t="n"/>
      <c r="K302" s="1535" t="inlineStr">
        <is>
          <t xml:space="preserve">ekUNa iT/pa    </t>
        </is>
      </c>
      <c r="L302" s="1535" t="inlineStr">
        <is>
          <t>iDJaola va [tr</t>
        </is>
      </c>
      <c r="M302" s="3150" t="n"/>
    </row>
    <row r="303" ht="35.25" customHeight="1">
      <c r="B303" s="3092" t="n"/>
      <c r="C303" s="3092" t="n"/>
      <c r="D303" s="3092" t="n"/>
      <c r="E303" s="3092" t="n"/>
      <c r="F303" s="3092" t="n"/>
      <c r="G303" s="3092" t="n"/>
      <c r="H303" s="3092" t="n"/>
      <c r="I303" s="1535" t="inlineStr">
        <is>
          <t>idvasaa</t>
        </is>
      </c>
      <c r="J303" s="1535" t="inlineStr">
        <is>
          <t>ra~I</t>
        </is>
      </c>
      <c r="K303" s="3092" t="n"/>
      <c r="L303" s="3093" t="n"/>
      <c r="M303" s="3287" t="n"/>
    </row>
    <row r="304" ht="61.5" customHeight="1">
      <c r="B304" s="1527" t="n">
        <v>1</v>
      </c>
      <c r="C304" s="1296" t="inlineStr">
        <is>
          <t xml:space="preserve">AaSaaok laolaMD 2201 gaaDI </t>
        </is>
      </c>
      <c r="D304" s="747" t="inlineStr">
        <is>
          <t>baMd</t>
        </is>
      </c>
      <c r="E304" s="1442" t="n"/>
      <c r="F304" s="1431" t="n"/>
      <c r="G304" s="1431" t="n"/>
      <c r="H304" s="1431" t="n"/>
      <c r="I304" s="1431" t="n"/>
      <c r="J304" s="2977" t="n"/>
      <c r="K304" s="1428" t="n"/>
      <c r="L304" s="3414" t="inlineStr">
        <is>
          <t xml:space="preserve"> ba`okDa]na.gaaDI gauDDu ga^rojalaa gaoolaI Aaho.</t>
        </is>
      </c>
      <c r="M304" s="3150" t="n"/>
    </row>
    <row r="305" ht="57" customHeight="1">
      <c r="B305" s="3073" t="n">
        <v>2</v>
      </c>
      <c r="C305" s="3075" t="inlineStr">
        <is>
          <t xml:space="preserve">MH.36.AA.0653
</t>
        </is>
      </c>
      <c r="D305" s="747" t="inlineStr">
        <is>
          <t>baMd</t>
        </is>
      </c>
      <c r="E305" s="1502" t="n"/>
      <c r="F305" s="1431" t="n"/>
      <c r="G305" s="1431" t="n"/>
      <c r="H305" s="1431" t="n"/>
      <c r="I305" s="1503" t="n"/>
      <c r="J305" s="2977" t="n"/>
      <c r="K305" s="1157" t="n"/>
      <c r="L305" s="3414" t="n"/>
      <c r="M305" s="3150" t="n"/>
    </row>
    <row r="306" ht="85.5" customHeight="1">
      <c r="B306" s="3073" t="n">
        <v>3</v>
      </c>
      <c r="C306" s="3075" t="inlineStr">
        <is>
          <t xml:space="preserve">MH. 47. AS. 5199
</t>
        </is>
      </c>
      <c r="D306" s="747" t="inlineStr">
        <is>
          <t>baMd</t>
        </is>
      </c>
      <c r="E306" s="1502" t="n"/>
      <c r="F306" s="3035" t="n"/>
      <c r="G306" s="3035" t="n"/>
      <c r="H306" s="3035" t="n"/>
      <c r="I306" s="1503" t="n"/>
      <c r="J306" s="3033" t="n"/>
      <c r="K306" s="774" t="n"/>
      <c r="L306" s="3073" t="n"/>
      <c r="M306" s="3150" t="n"/>
    </row>
    <row r="307" ht="35.25" customHeight="1">
      <c r="B307" s="2780" t="inlineStr">
        <is>
          <t xml:space="preserve">ekuNa </t>
        </is>
      </c>
      <c r="C307" s="3025" t="n"/>
      <c r="D307" s="3087" t="n"/>
      <c r="E307" s="1452" t="n"/>
      <c r="F307" s="1423" t="n"/>
      <c r="G307" s="1453" t="n"/>
      <c r="H307" s="1422" t="n"/>
      <c r="I307" s="2342" t="n"/>
      <c r="J307" s="1422" t="n"/>
      <c r="K307" s="2342" t="n"/>
      <c r="L307" s="3069" t="inlineStr">
        <is>
          <t>ekuNa  iD   ila.</t>
        </is>
      </c>
      <c r="M307" s="3087" t="n"/>
    </row>
    <row r="308"/>
    <row r="309"/>
    <row r="310"/>
    <row r="311"/>
    <row r="312"/>
    <row r="313"/>
    <row r="314" ht="35.25" customHeight="1">
      <c r="B314" s="1551" t="inlineStr">
        <is>
          <t xml:space="preserve">DSP .r%naagaIrI saa[-T </t>
        </is>
      </c>
      <c r="C314" s="3086" t="n"/>
      <c r="D314" s="3086" t="n"/>
      <c r="E314" s="3086" t="n"/>
      <c r="F314" s="3086" t="n"/>
      <c r="G314" s="3086" t="n"/>
      <c r="H314" s="3086" t="n"/>
      <c r="I314" s="3086" t="n"/>
      <c r="J314" s="3086" t="n"/>
      <c r="K314" s="3086" t="n"/>
      <c r="L314" s="3086" t="n"/>
      <c r="M314" s="3087" t="n"/>
    </row>
    <row r="315" ht="35.25" customHeight="1">
      <c r="B315" s="1535" t="inlineStr">
        <is>
          <t>id.23.8.2026 raojaIcaa tpiSala</t>
        </is>
      </c>
      <c r="C315" s="3086" t="n"/>
      <c r="D315" s="3086" t="n"/>
      <c r="E315" s="3086" t="n"/>
      <c r="F315" s="3086" t="n"/>
      <c r="G315" s="3086" t="n"/>
      <c r="H315" s="3086" t="n"/>
      <c r="I315" s="3086" t="n"/>
      <c r="J315" s="3086" t="n"/>
      <c r="K315" s="3086" t="n"/>
      <c r="L315" s="3086" t="n"/>
      <c r="M315" s="3087" t="n"/>
    </row>
    <row r="316" ht="35.25" customHeight="1">
      <c r="B316" s="1535" t="inlineStr">
        <is>
          <t>2.  gaaDyaaMcyaa iT/paMcaa  tpiSala</t>
        </is>
      </c>
      <c r="C316" s="3086" t="n"/>
      <c r="D316" s="3086" t="n"/>
      <c r="E316" s="3086" t="n"/>
      <c r="F316" s="3086" t="n"/>
      <c r="G316" s="3086" t="n"/>
      <c r="H316" s="3086" t="n"/>
      <c r="I316" s="3086" t="n"/>
      <c r="J316" s="3086" t="n"/>
      <c r="K316" s="3086" t="n"/>
      <c r="L316" s="3086" t="n"/>
      <c r="M316" s="3087" t="n"/>
    </row>
    <row r="317" ht="35.25" customHeight="1">
      <c r="B317" s="1535" t="inlineStr">
        <is>
          <t>A.Ë</t>
        </is>
      </c>
      <c r="C317" s="1535" t="inlineStr">
        <is>
          <t xml:space="preserve">gaaDIcao naava va naMbar </t>
        </is>
      </c>
      <c r="D317" s="1535" t="inlineStr">
        <is>
          <t>maala Barlaolao izkaNa</t>
        </is>
      </c>
      <c r="E317" s="1535" t="inlineStr">
        <is>
          <t>maala KalaI kolaolao izkaNa</t>
        </is>
      </c>
      <c r="F317" s="1535" t="inlineStr">
        <is>
          <t xml:space="preserve">caalau irDIMga  </t>
        </is>
      </c>
      <c r="G317" s="1535" t="inlineStr">
        <is>
          <t>baMMd irDIMga</t>
        </is>
      </c>
      <c r="H317" s="1535" t="inlineStr">
        <is>
          <t>iklaaomaITr</t>
        </is>
      </c>
      <c r="I317" s="1535" t="inlineStr">
        <is>
          <t xml:space="preserve">iT/pa </t>
        </is>
      </c>
      <c r="J317" s="3087" t="n"/>
      <c r="K317" s="1535" t="inlineStr">
        <is>
          <t xml:space="preserve">ekUNa iT/pa    </t>
        </is>
      </c>
      <c r="L317" s="1535" t="inlineStr">
        <is>
          <t>iDJaola va [tr</t>
        </is>
      </c>
      <c r="M317" s="3150" t="n"/>
    </row>
    <row r="318" ht="35.25" customHeight="1">
      <c r="B318" s="3092" t="n"/>
      <c r="C318" s="3092" t="n"/>
      <c r="D318" s="3092" t="n"/>
      <c r="E318" s="3092" t="n"/>
      <c r="F318" s="3092" t="n"/>
      <c r="G318" s="3092" t="n"/>
      <c r="H318" s="3092" t="n"/>
      <c r="I318" s="1535" t="inlineStr">
        <is>
          <t>idvasaa</t>
        </is>
      </c>
      <c r="J318" s="1535" t="inlineStr">
        <is>
          <t>ra~I</t>
        </is>
      </c>
      <c r="K318" s="3092" t="n"/>
      <c r="L318" s="3093" t="n"/>
      <c r="M318" s="3287" t="n"/>
    </row>
    <row r="319" ht="61.5" customHeight="1">
      <c r="B319" s="1527" t="n">
        <v>1</v>
      </c>
      <c r="C319" s="1296" t="inlineStr">
        <is>
          <t xml:space="preserve">AaSaaok laolaMD 2201 gaaDI </t>
        </is>
      </c>
      <c r="D319" s="747" t="inlineStr">
        <is>
          <t>baMd</t>
        </is>
      </c>
      <c r="E319" s="1442" t="n"/>
      <c r="F319" s="1431" t="n"/>
      <c r="G319" s="1431" t="n"/>
      <c r="H319" s="1431" t="n"/>
      <c r="I319" s="1431" t="n"/>
      <c r="J319" s="2977" t="n"/>
      <c r="K319" s="1428" t="n"/>
      <c r="L319" s="3414" t="inlineStr">
        <is>
          <t xml:space="preserve"> ba`okDa]na.gaaDI gauDDu ga^rojalaa gaoolaI Aaho.</t>
        </is>
      </c>
      <c r="M319" s="3150" t="n"/>
    </row>
    <row r="320" ht="57" customHeight="1">
      <c r="B320" s="3073" t="n">
        <v>2</v>
      </c>
      <c r="C320" s="3075" t="inlineStr">
        <is>
          <t xml:space="preserve">MH.36.AA.0653
</t>
        </is>
      </c>
      <c r="D320" s="747" t="inlineStr">
        <is>
          <t>baMd</t>
        </is>
      </c>
      <c r="E320" s="1502" t="n"/>
      <c r="F320" s="1431" t="n"/>
      <c r="G320" s="1431" t="n"/>
      <c r="H320" s="1431" t="n"/>
      <c r="I320" s="1503" t="n"/>
      <c r="J320" s="2977" t="n"/>
      <c r="K320" s="1157" t="n"/>
      <c r="L320" s="3414" t="n"/>
      <c r="M320" s="3150" t="n"/>
    </row>
    <row r="321" ht="85.5" customHeight="1">
      <c r="B321" s="3073" t="n">
        <v>3</v>
      </c>
      <c r="C321" s="3075" t="inlineStr">
        <is>
          <t xml:space="preserve">MH. 47. AS. 5199
</t>
        </is>
      </c>
      <c r="D321" s="747" t="inlineStr">
        <is>
          <t>baMd</t>
        </is>
      </c>
      <c r="E321" s="1502" t="n"/>
      <c r="F321" s="3035" t="n"/>
      <c r="G321" s="3035" t="n"/>
      <c r="H321" s="3035" t="n"/>
      <c r="I321" s="1503" t="n"/>
      <c r="J321" s="3033" t="n"/>
      <c r="K321" s="774" t="n"/>
      <c r="L321" s="3073" t="n"/>
      <c r="M321" s="3150" t="n"/>
    </row>
    <row r="322" ht="35.25" customHeight="1">
      <c r="B322" s="2780" t="inlineStr">
        <is>
          <t xml:space="preserve">ekuNa </t>
        </is>
      </c>
      <c r="C322" s="3025" t="n"/>
      <c r="D322" s="3087" t="n"/>
      <c r="E322" s="1452" t="n"/>
      <c r="F322" s="1423" t="n"/>
      <c r="G322" s="1453" t="n"/>
      <c r="H322" s="1422" t="n"/>
      <c r="I322" s="2342" t="n"/>
      <c r="J322" s="1422" t="n"/>
      <c r="K322" s="2342" t="n"/>
      <c r="L322" s="3069" t="inlineStr">
        <is>
          <t>ekuNa  iD   ila.</t>
        </is>
      </c>
      <c r="M322" s="3087" t="n"/>
    </row>
    <row r="323"/>
    <row r="324"/>
    <row r="325"/>
    <row r="326"/>
    <row r="327"/>
    <row r="328" ht="35.25" customHeight="1">
      <c r="B328" s="1551" t="inlineStr">
        <is>
          <t xml:space="preserve">DSP .r%naagaIrI saa[-T </t>
        </is>
      </c>
      <c r="C328" s="3086" t="n"/>
      <c r="D328" s="3086" t="n"/>
      <c r="E328" s="3086" t="n"/>
      <c r="F328" s="3086" t="n"/>
      <c r="G328" s="3086" t="n"/>
      <c r="H328" s="3086" t="n"/>
      <c r="I328" s="3086" t="n"/>
      <c r="J328" s="3086" t="n"/>
      <c r="K328" s="3086" t="n"/>
      <c r="L328" s="3086" t="n"/>
      <c r="M328" s="3087" t="n"/>
    </row>
    <row r="329" ht="35.25" customHeight="1">
      <c r="B329" s="1535" t="inlineStr">
        <is>
          <t>id.24.8.2026 raojaIcaa tpiSala</t>
        </is>
      </c>
      <c r="C329" s="3086" t="n"/>
      <c r="D329" s="3086" t="n"/>
      <c r="E329" s="3086" t="n"/>
      <c r="F329" s="3086" t="n"/>
      <c r="G329" s="3086" t="n"/>
      <c r="H329" s="3086" t="n"/>
      <c r="I329" s="3086" t="n"/>
      <c r="J329" s="3086" t="n"/>
      <c r="K329" s="3086" t="n"/>
      <c r="L329" s="3086" t="n"/>
      <c r="M329" s="3087" t="n"/>
    </row>
    <row r="330" ht="35.25" customHeight="1">
      <c r="B330" s="1535" t="inlineStr">
        <is>
          <t>2.  gaaDyaaMcyaa iT/paMcaa  tpiSala</t>
        </is>
      </c>
      <c r="C330" s="3086" t="n"/>
      <c r="D330" s="3086" t="n"/>
      <c r="E330" s="3086" t="n"/>
      <c r="F330" s="3086" t="n"/>
      <c r="G330" s="3086" t="n"/>
      <c r="H330" s="3086" t="n"/>
      <c r="I330" s="3086" t="n"/>
      <c r="J330" s="3086" t="n"/>
      <c r="K330" s="3086" t="n"/>
      <c r="L330" s="3086" t="n"/>
      <c r="M330" s="3087" t="n"/>
    </row>
    <row r="331" ht="35.25" customHeight="1">
      <c r="B331" s="1535" t="inlineStr">
        <is>
          <t>A.Ë</t>
        </is>
      </c>
      <c r="C331" s="1535" t="inlineStr">
        <is>
          <t xml:space="preserve">gaaDIcao naava va naMbar </t>
        </is>
      </c>
      <c r="D331" s="1535" t="inlineStr">
        <is>
          <t>maala Barlaolao izkaNa</t>
        </is>
      </c>
      <c r="E331" s="1535" t="inlineStr">
        <is>
          <t>maala KalaI kolaolao izkaNa</t>
        </is>
      </c>
      <c r="F331" s="1535" t="inlineStr">
        <is>
          <t xml:space="preserve">caalau irDIMga  </t>
        </is>
      </c>
      <c r="G331" s="1535" t="inlineStr">
        <is>
          <t>baMMd irDIMga</t>
        </is>
      </c>
      <c r="H331" s="1535" t="inlineStr">
        <is>
          <t>iklaaomaITr</t>
        </is>
      </c>
      <c r="I331" s="1535" t="inlineStr">
        <is>
          <t xml:space="preserve">iT/pa </t>
        </is>
      </c>
      <c r="J331" s="3087" t="n"/>
      <c r="K331" s="1535" t="inlineStr">
        <is>
          <t xml:space="preserve">ekUNa iT/pa    </t>
        </is>
      </c>
      <c r="L331" s="1535" t="inlineStr">
        <is>
          <t>iDJaola va [tr</t>
        </is>
      </c>
      <c r="M331" s="3150" t="n"/>
    </row>
    <row r="332" ht="35.25" customHeight="1">
      <c r="B332" s="3092" t="n"/>
      <c r="C332" s="3092" t="n"/>
      <c r="D332" s="3092" t="n"/>
      <c r="E332" s="3092" t="n"/>
      <c r="F332" s="3092" t="n"/>
      <c r="G332" s="3092" t="n"/>
      <c r="H332" s="3092" t="n"/>
      <c r="I332" s="1535" t="inlineStr">
        <is>
          <t>idvasaa</t>
        </is>
      </c>
      <c r="J332" s="1535" t="inlineStr">
        <is>
          <t>ra~I</t>
        </is>
      </c>
      <c r="K332" s="3092" t="n"/>
      <c r="L332" s="3093" t="n"/>
      <c r="M332" s="3287" t="n"/>
    </row>
    <row r="333" ht="61.5" customHeight="1">
      <c r="B333" s="1527" t="n">
        <v>1</v>
      </c>
      <c r="C333" s="1296" t="inlineStr">
        <is>
          <t xml:space="preserve">AaSaaok laolaMD 2201 gaaDI </t>
        </is>
      </c>
      <c r="D333" s="747" t="inlineStr">
        <is>
          <t>baMd</t>
        </is>
      </c>
      <c r="E333" s="1442" t="n"/>
      <c r="F333" s="1431" t="n"/>
      <c r="G333" s="1431" t="n"/>
      <c r="H333" s="1431" t="n"/>
      <c r="I333" s="1431" t="n"/>
      <c r="J333" s="2977" t="n"/>
      <c r="K333" s="1428" t="n"/>
      <c r="L333" s="3414" t="inlineStr">
        <is>
          <t xml:space="preserve"> ba`okDa]na.gaaDI gauDDu ga^rojalaa gaoolaI Aaho.</t>
        </is>
      </c>
      <c r="M333" s="3150" t="n"/>
    </row>
    <row r="334" ht="57" customHeight="1">
      <c r="B334" s="3073" t="n">
        <v>2</v>
      </c>
      <c r="C334" s="3075" t="inlineStr">
        <is>
          <t xml:space="preserve">MH.36.AA.0653
</t>
        </is>
      </c>
      <c r="D334" s="747" t="inlineStr">
        <is>
          <t>baMd</t>
        </is>
      </c>
      <c r="E334" s="1502" t="n"/>
      <c r="F334" s="1431" t="n"/>
      <c r="G334" s="1431" t="n"/>
      <c r="H334" s="1431" t="n"/>
      <c r="I334" s="1503" t="n"/>
      <c r="J334" s="2977" t="n"/>
      <c r="K334" s="1157" t="n"/>
      <c r="L334" s="3414" t="n"/>
      <c r="M334" s="3150" t="n"/>
    </row>
    <row r="335" ht="85.5" customHeight="1">
      <c r="B335" s="3073" t="n">
        <v>3</v>
      </c>
      <c r="C335" s="3075" t="inlineStr">
        <is>
          <t xml:space="preserve">MH. 47. AS. 5199
</t>
        </is>
      </c>
      <c r="D335" s="747" t="inlineStr">
        <is>
          <t>baMd</t>
        </is>
      </c>
      <c r="E335" s="1502" t="n"/>
      <c r="F335" s="3035" t="n"/>
      <c r="G335" s="3035" t="n"/>
      <c r="H335" s="3035" t="n"/>
      <c r="I335" s="1503" t="n"/>
      <c r="J335" s="3033" t="n"/>
      <c r="K335" s="774" t="n"/>
      <c r="L335" s="3073" t="n"/>
      <c r="M335" s="3150" t="n"/>
    </row>
    <row r="336" ht="35.25" customHeight="1">
      <c r="B336" s="2780" t="inlineStr">
        <is>
          <t xml:space="preserve">ekuNa </t>
        </is>
      </c>
      <c r="C336" s="3025" t="n"/>
      <c r="D336" s="3087" t="n"/>
      <c r="E336" s="1452" t="n"/>
      <c r="F336" s="1423" t="n"/>
      <c r="G336" s="1453" t="n"/>
      <c r="H336" s="1422" t="n"/>
      <c r="I336" s="2342" t="n"/>
      <c r="J336" s="1422" t="n"/>
      <c r="K336" s="2342" t="n"/>
      <c r="L336" s="3069" t="inlineStr">
        <is>
          <t>ekuNa  iD   ila.</t>
        </is>
      </c>
      <c r="M336" s="3087" t="n"/>
    </row>
    <row r="337"/>
    <row r="338"/>
    <row r="339"/>
    <row r="340"/>
    <row r="341"/>
    <row r="342"/>
    <row r="343" ht="35.25" customHeight="1">
      <c r="B343" s="1551" t="inlineStr">
        <is>
          <t xml:space="preserve">DSP .r%naagaIrI saa[-T </t>
        </is>
      </c>
      <c r="C343" s="3086" t="n"/>
      <c r="D343" s="3086" t="n"/>
      <c r="E343" s="3086" t="n"/>
      <c r="F343" s="3086" t="n"/>
      <c r="G343" s="3086" t="n"/>
      <c r="H343" s="3086" t="n"/>
      <c r="I343" s="3086" t="n"/>
      <c r="J343" s="3086" t="n"/>
      <c r="K343" s="3086" t="n"/>
      <c r="L343" s="3086" t="n"/>
      <c r="M343" s="3087" t="n"/>
    </row>
    <row r="344" ht="35.25" customHeight="1">
      <c r="B344" s="1535" t="inlineStr">
        <is>
          <t>id.25.8.2026 raojaIcaa tpiSala</t>
        </is>
      </c>
      <c r="C344" s="3086" t="n"/>
      <c r="D344" s="3086" t="n"/>
      <c r="E344" s="3086" t="n"/>
      <c r="F344" s="3086" t="n"/>
      <c r="G344" s="3086" t="n"/>
      <c r="H344" s="3086" t="n"/>
      <c r="I344" s="3086" t="n"/>
      <c r="J344" s="3086" t="n"/>
      <c r="K344" s="3086" t="n"/>
      <c r="L344" s="3086" t="n"/>
      <c r="M344" s="3087" t="n"/>
    </row>
    <row r="345" ht="35.25" customHeight="1">
      <c r="B345" s="1535" t="inlineStr">
        <is>
          <t>2.  gaaDyaaMcyaa iT/paMcaa  tpiSala</t>
        </is>
      </c>
      <c r="C345" s="3086" t="n"/>
      <c r="D345" s="3086" t="n"/>
      <c r="E345" s="3086" t="n"/>
      <c r="F345" s="3086" t="n"/>
      <c r="G345" s="3086" t="n"/>
      <c r="H345" s="3086" t="n"/>
      <c r="I345" s="3086" t="n"/>
      <c r="J345" s="3086" t="n"/>
      <c r="K345" s="3086" t="n"/>
      <c r="L345" s="3086" t="n"/>
      <c r="M345" s="3087" t="n"/>
    </row>
    <row r="346" ht="35.25" customHeight="1">
      <c r="B346" s="1535" t="inlineStr">
        <is>
          <t>A.Ë</t>
        </is>
      </c>
      <c r="C346" s="1535" t="inlineStr">
        <is>
          <t xml:space="preserve">gaaDIcao naava va naMbar </t>
        </is>
      </c>
      <c r="D346" s="1535" t="inlineStr">
        <is>
          <t>maala Barlaolao izkaNa</t>
        </is>
      </c>
      <c r="E346" s="1535" t="inlineStr">
        <is>
          <t>maala KalaI kolaolao izkaNa</t>
        </is>
      </c>
      <c r="F346" s="1535" t="inlineStr">
        <is>
          <t xml:space="preserve">caalau irDIMga  </t>
        </is>
      </c>
      <c r="G346" s="1535" t="inlineStr">
        <is>
          <t>baMMd irDIMga</t>
        </is>
      </c>
      <c r="H346" s="1535" t="inlineStr">
        <is>
          <t>iklaaomaITr</t>
        </is>
      </c>
      <c r="I346" s="1535" t="inlineStr">
        <is>
          <t xml:space="preserve">iT/pa </t>
        </is>
      </c>
      <c r="J346" s="3087" t="n"/>
      <c r="K346" s="1535" t="inlineStr">
        <is>
          <t xml:space="preserve">ekUNa iT/pa    </t>
        </is>
      </c>
      <c r="L346" s="1535" t="inlineStr">
        <is>
          <t>iDJaola va [tr</t>
        </is>
      </c>
      <c r="M346" s="3150" t="n"/>
    </row>
    <row r="347" ht="35.25" customHeight="1">
      <c r="B347" s="3092" t="n"/>
      <c r="C347" s="3092" t="n"/>
      <c r="D347" s="3092" t="n"/>
      <c r="E347" s="3092" t="n"/>
      <c r="F347" s="3092" t="n"/>
      <c r="G347" s="3092" t="n"/>
      <c r="H347" s="3092" t="n"/>
      <c r="I347" s="1535" t="inlineStr">
        <is>
          <t>idvasaa</t>
        </is>
      </c>
      <c r="J347" s="1535" t="inlineStr">
        <is>
          <t>ra~I</t>
        </is>
      </c>
      <c r="K347" s="3092" t="n"/>
      <c r="L347" s="3093" t="n"/>
      <c r="M347" s="3287" t="n"/>
    </row>
    <row r="348" ht="61.5" customHeight="1">
      <c r="B348" s="1527" t="n">
        <v>1</v>
      </c>
      <c r="C348" s="1296" t="inlineStr">
        <is>
          <t xml:space="preserve">AaSaaok laolaMD 2201 gaaDI </t>
        </is>
      </c>
      <c r="D348" s="747" t="inlineStr">
        <is>
          <t>baMd</t>
        </is>
      </c>
      <c r="E348" s="1442" t="n"/>
      <c r="F348" s="1431" t="n"/>
      <c r="G348" s="1431" t="n"/>
      <c r="H348" s="1431" t="n"/>
      <c r="I348" s="1431" t="n"/>
      <c r="J348" s="2977" t="n"/>
      <c r="K348" s="1428" t="n"/>
      <c r="L348" s="3414" t="inlineStr">
        <is>
          <t xml:space="preserve"> ba`okDa]na.gaaDI gauDDu ga^rojalaa gaoolaI Aaho.</t>
        </is>
      </c>
      <c r="M348" s="3150" t="n"/>
    </row>
    <row r="349" ht="57" customHeight="1">
      <c r="B349" s="3073" t="n">
        <v>2</v>
      </c>
      <c r="C349" s="3075" t="inlineStr">
        <is>
          <t xml:space="preserve">MH.36.AA.0653
</t>
        </is>
      </c>
      <c r="D349" s="747" t="inlineStr">
        <is>
          <t>baMd</t>
        </is>
      </c>
      <c r="E349" s="1502" t="n"/>
      <c r="F349" s="1431" t="n"/>
      <c r="G349" s="1431" t="n"/>
      <c r="H349" s="1431" t="n"/>
      <c r="I349" s="1503" t="n"/>
      <c r="J349" s="2977" t="n"/>
      <c r="K349" s="1157" t="n"/>
      <c r="L349" s="3414" t="n"/>
      <c r="M349" s="3150" t="n"/>
    </row>
    <row r="350" ht="85.5" customHeight="1">
      <c r="B350" s="3073" t="n">
        <v>3</v>
      </c>
      <c r="C350" s="3075" t="inlineStr">
        <is>
          <t xml:space="preserve">MH. 47. AS. 5199
</t>
        </is>
      </c>
      <c r="D350" s="747" t="inlineStr">
        <is>
          <t>baMd</t>
        </is>
      </c>
      <c r="E350" s="1502" t="n"/>
      <c r="F350" s="3035" t="n"/>
      <c r="G350" s="3035" t="n"/>
      <c r="H350" s="3035" t="n"/>
      <c r="I350" s="1503" t="n"/>
      <c r="J350" s="3033" t="n"/>
      <c r="K350" s="774" t="n"/>
      <c r="L350" s="3073" t="n"/>
      <c r="M350" s="3150" t="n"/>
    </row>
    <row r="351" ht="35.25" customHeight="1">
      <c r="B351" s="2780" t="inlineStr">
        <is>
          <t xml:space="preserve">ekuNa </t>
        </is>
      </c>
      <c r="C351" s="3025" t="n"/>
      <c r="D351" s="3087" t="n"/>
      <c r="E351" s="1452" t="n"/>
      <c r="F351" s="1423" t="n"/>
      <c r="G351" s="1453" t="n"/>
      <c r="H351" s="1422" t="n"/>
      <c r="I351" s="2342" t="n"/>
      <c r="J351" s="1422" t="n"/>
      <c r="K351" s="2342" t="n"/>
      <c r="L351" s="3069" t="inlineStr">
        <is>
          <t>ekuNa  iD   ila.</t>
        </is>
      </c>
      <c r="M351" s="3087" t="n"/>
    </row>
    <row r="352"/>
    <row r="353"/>
    <row r="354"/>
    <row r="355"/>
    <row r="356"/>
    <row r="357"/>
    <row r="358"/>
    <row r="359" ht="35.25" customHeight="1">
      <c r="B359" s="1551" t="inlineStr">
        <is>
          <t xml:space="preserve">DSP .r%naagaIrI saa[-T </t>
        </is>
      </c>
      <c r="C359" s="3086" t="n"/>
      <c r="D359" s="3086" t="n"/>
      <c r="E359" s="3086" t="n"/>
      <c r="F359" s="3086" t="n"/>
      <c r="G359" s="3086" t="n"/>
      <c r="H359" s="3086" t="n"/>
      <c r="I359" s="3086" t="n"/>
      <c r="J359" s="3086" t="n"/>
      <c r="K359" s="3086" t="n"/>
      <c r="L359" s="3086" t="n"/>
      <c r="M359" s="3087" t="n"/>
    </row>
    <row r="360" ht="35.25" customHeight="1">
      <c r="B360" s="1535" t="inlineStr">
        <is>
          <t>id.26.8.2026 raojaIcaa tpiSala</t>
        </is>
      </c>
      <c r="C360" s="3086" t="n"/>
      <c r="D360" s="3086" t="n"/>
      <c r="E360" s="3086" t="n"/>
      <c r="F360" s="3086" t="n"/>
      <c r="G360" s="3086" t="n"/>
      <c r="H360" s="3086" t="n"/>
      <c r="I360" s="3086" t="n"/>
      <c r="J360" s="3086" t="n"/>
      <c r="K360" s="3086" t="n"/>
      <c r="L360" s="3086" t="n"/>
      <c r="M360" s="3087" t="n"/>
    </row>
    <row r="361" ht="35.25" customHeight="1">
      <c r="B361" s="1535" t="inlineStr">
        <is>
          <t>2.  gaaDyaaMcyaa iT/paMcaa  tpiSala</t>
        </is>
      </c>
      <c r="C361" s="3086" t="n"/>
      <c r="D361" s="3086" t="n"/>
      <c r="E361" s="3086" t="n"/>
      <c r="F361" s="3086" t="n"/>
      <c r="G361" s="3086" t="n"/>
      <c r="H361" s="3086" t="n"/>
      <c r="I361" s="3086" t="n"/>
      <c r="J361" s="3086" t="n"/>
      <c r="K361" s="3086" t="n"/>
      <c r="L361" s="3086" t="n"/>
      <c r="M361" s="3087" t="n"/>
    </row>
    <row r="362" ht="35.25" customHeight="1">
      <c r="B362" s="1535" t="inlineStr">
        <is>
          <t>A.Ë</t>
        </is>
      </c>
      <c r="C362" s="1535" t="inlineStr">
        <is>
          <t xml:space="preserve">gaaDIcao naava va naMbar </t>
        </is>
      </c>
      <c r="D362" s="1535" t="inlineStr">
        <is>
          <t>maala Barlaolao izkaNa</t>
        </is>
      </c>
      <c r="E362" s="1535" t="inlineStr">
        <is>
          <t>maala KalaI kolaolao izkaNa</t>
        </is>
      </c>
      <c r="F362" s="1535" t="inlineStr">
        <is>
          <t xml:space="preserve">caalau irDIMga  </t>
        </is>
      </c>
      <c r="G362" s="1535" t="inlineStr">
        <is>
          <t>baMMd irDIMga</t>
        </is>
      </c>
      <c r="H362" s="1535" t="inlineStr">
        <is>
          <t>iklaaomaITr</t>
        </is>
      </c>
      <c r="I362" s="1535" t="inlineStr">
        <is>
          <t xml:space="preserve">iT/pa </t>
        </is>
      </c>
      <c r="J362" s="3087" t="n"/>
      <c r="K362" s="1535" t="inlineStr">
        <is>
          <t xml:space="preserve">ekUNa iT/pa    </t>
        </is>
      </c>
      <c r="L362" s="1535" t="inlineStr">
        <is>
          <t>iDJaola va [tr</t>
        </is>
      </c>
      <c r="M362" s="3150" t="n"/>
    </row>
    <row r="363" ht="35.25" customHeight="1">
      <c r="B363" s="3092" t="n"/>
      <c r="C363" s="3092" t="n"/>
      <c r="D363" s="3092" t="n"/>
      <c r="E363" s="3092" t="n"/>
      <c r="F363" s="3092" t="n"/>
      <c r="G363" s="3092" t="n"/>
      <c r="H363" s="3092" t="n"/>
      <c r="I363" s="1535" t="inlineStr">
        <is>
          <t>idvasaa</t>
        </is>
      </c>
      <c r="J363" s="1535" t="inlineStr">
        <is>
          <t>ra~I</t>
        </is>
      </c>
      <c r="K363" s="3092" t="n"/>
      <c r="L363" s="3093" t="n"/>
      <c r="M363" s="3287" t="n"/>
    </row>
    <row r="364" ht="61.5" customHeight="1">
      <c r="B364" s="1527" t="n">
        <v>1</v>
      </c>
      <c r="C364" s="1296" t="inlineStr">
        <is>
          <t xml:space="preserve">AaSaaok laolaMD 2201 gaaDI </t>
        </is>
      </c>
      <c r="D364" s="747" t="inlineStr">
        <is>
          <t>baMd</t>
        </is>
      </c>
      <c r="E364" s="1442" t="n"/>
      <c r="F364" s="1431" t="n"/>
      <c r="G364" s="1431" t="n"/>
      <c r="H364" s="1431" t="n"/>
      <c r="I364" s="1431" t="n"/>
      <c r="J364" s="2977" t="n"/>
      <c r="K364" s="1428" t="n"/>
      <c r="L364" s="3414" t="inlineStr">
        <is>
          <t xml:space="preserve"> ba`okDa]na.gaaDI gauDDu ga^rojalaa gaoolaI Aaho.</t>
        </is>
      </c>
      <c r="M364" s="3150" t="n"/>
    </row>
    <row r="365" ht="57" customHeight="1">
      <c r="B365" s="3073" t="n">
        <v>2</v>
      </c>
      <c r="C365" s="3075" t="inlineStr">
        <is>
          <t xml:space="preserve">MH.36.AA.0653
</t>
        </is>
      </c>
      <c r="D365" s="747" t="inlineStr">
        <is>
          <t>baMd</t>
        </is>
      </c>
      <c r="E365" s="1502" t="n"/>
      <c r="F365" s="1431" t="n"/>
      <c r="G365" s="1431" t="n"/>
      <c r="H365" s="1431" t="n"/>
      <c r="I365" s="1503" t="n"/>
      <c r="J365" s="2977" t="n"/>
      <c r="K365" s="1157" t="n"/>
      <c r="L365" s="3414" t="n"/>
      <c r="M365" s="3150" t="n"/>
    </row>
    <row r="366" ht="85.5" customHeight="1">
      <c r="B366" s="3073" t="n">
        <v>3</v>
      </c>
      <c r="C366" s="3075" t="inlineStr">
        <is>
          <t xml:space="preserve">MH. 47. AS. 5199
</t>
        </is>
      </c>
      <c r="D366" s="747" t="inlineStr">
        <is>
          <t>baMd</t>
        </is>
      </c>
      <c r="E366" s="1502" t="n"/>
      <c r="F366" s="3035" t="n"/>
      <c r="G366" s="3035" t="n"/>
      <c r="H366" s="3035" t="n"/>
      <c r="I366" s="1503" t="n"/>
      <c r="J366" s="3033" t="n"/>
      <c r="K366" s="774" t="n"/>
      <c r="L366" s="3073" t="n"/>
      <c r="M366" s="3150" t="n"/>
    </row>
    <row r="367" ht="35.25" customHeight="1">
      <c r="B367" s="2780" t="inlineStr">
        <is>
          <t xml:space="preserve">ekuNa </t>
        </is>
      </c>
      <c r="C367" s="3025" t="n"/>
      <c r="D367" s="3087" t="n"/>
      <c r="E367" s="1452" t="n"/>
      <c r="F367" s="1423" t="n"/>
      <c r="G367" s="1453" t="n"/>
      <c r="H367" s="1422" t="n"/>
      <c r="I367" s="2342" t="n"/>
      <c r="J367" s="1422" t="n"/>
      <c r="K367" s="2342" t="n"/>
      <c r="L367" s="3069" t="inlineStr">
        <is>
          <t>ekuNa  iD   ila.</t>
        </is>
      </c>
      <c r="M367" s="3087" t="n"/>
    </row>
    <row r="368"/>
    <row r="369"/>
    <row r="370"/>
    <row r="371"/>
    <row r="372"/>
    <row r="373"/>
    <row r="374"/>
    <row r="375" ht="35.25" customHeight="1">
      <c r="B375" s="1551" t="inlineStr">
        <is>
          <t xml:space="preserve">DSP .r%naagaIrI saa[-T </t>
        </is>
      </c>
      <c r="C375" s="3086" t="n"/>
      <c r="D375" s="3086" t="n"/>
      <c r="E375" s="3086" t="n"/>
      <c r="F375" s="3086" t="n"/>
      <c r="G375" s="3086" t="n"/>
      <c r="H375" s="3086" t="n"/>
      <c r="I375" s="3086" t="n"/>
      <c r="J375" s="3086" t="n"/>
      <c r="K375" s="3086" t="n"/>
      <c r="L375" s="3086" t="n"/>
      <c r="M375" s="3087" t="n"/>
    </row>
    <row r="376" ht="35.25" customHeight="1">
      <c r="B376" s="1535" t="inlineStr">
        <is>
          <t>id.27.8.2026 raojaIcaa tpiSala</t>
        </is>
      </c>
      <c r="C376" s="3086" t="n"/>
      <c r="D376" s="3086" t="n"/>
      <c r="E376" s="3086" t="n"/>
      <c r="F376" s="3086" t="n"/>
      <c r="G376" s="3086" t="n"/>
      <c r="H376" s="3086" t="n"/>
      <c r="I376" s="3086" t="n"/>
      <c r="J376" s="3086" t="n"/>
      <c r="K376" s="3086" t="n"/>
      <c r="L376" s="3086" t="n"/>
      <c r="M376" s="3087" t="n"/>
    </row>
    <row r="377" ht="35.25" customHeight="1">
      <c r="B377" s="1535" t="inlineStr">
        <is>
          <t>2.  gaaDyaaMcyaa iT/paMcaa  tpiSala</t>
        </is>
      </c>
      <c r="C377" s="3086" t="n"/>
      <c r="D377" s="3086" t="n"/>
      <c r="E377" s="3086" t="n"/>
      <c r="F377" s="3086" t="n"/>
      <c r="G377" s="3086" t="n"/>
      <c r="H377" s="3086" t="n"/>
      <c r="I377" s="3086" t="n"/>
      <c r="J377" s="3086" t="n"/>
      <c r="K377" s="3086" t="n"/>
      <c r="L377" s="3086" t="n"/>
      <c r="M377" s="3087" t="n"/>
    </row>
    <row r="378" ht="35.25" customHeight="1">
      <c r="B378" s="1535" t="inlineStr">
        <is>
          <t>A.Ë</t>
        </is>
      </c>
      <c r="C378" s="1535" t="inlineStr">
        <is>
          <t xml:space="preserve">gaaDIcao naava va naMbar </t>
        </is>
      </c>
      <c r="D378" s="1535" t="inlineStr">
        <is>
          <t>maala Barlaolao izkaNa</t>
        </is>
      </c>
      <c r="E378" s="1535" t="inlineStr">
        <is>
          <t>maala KalaI kolaolao izkaNa</t>
        </is>
      </c>
      <c r="F378" s="1535" t="inlineStr">
        <is>
          <t xml:space="preserve">caalau irDIMga  </t>
        </is>
      </c>
      <c r="G378" s="1535" t="inlineStr">
        <is>
          <t>baMMd irDIMga</t>
        </is>
      </c>
      <c r="H378" s="1535" t="inlineStr">
        <is>
          <t>iklaaomaITr</t>
        </is>
      </c>
      <c r="I378" s="1535" t="inlineStr">
        <is>
          <t xml:space="preserve">iT/pa </t>
        </is>
      </c>
      <c r="J378" s="3087" t="n"/>
      <c r="K378" s="1535" t="inlineStr">
        <is>
          <t xml:space="preserve">ekUNa iT/pa    </t>
        </is>
      </c>
      <c r="L378" s="1535" t="inlineStr">
        <is>
          <t>iDJaola va [tr</t>
        </is>
      </c>
      <c r="M378" s="3150" t="n"/>
    </row>
    <row r="379" ht="35.25" customHeight="1">
      <c r="B379" s="3092" t="n"/>
      <c r="C379" s="3092" t="n"/>
      <c r="D379" s="3092" t="n"/>
      <c r="E379" s="3092" t="n"/>
      <c r="F379" s="3092" t="n"/>
      <c r="G379" s="3092" t="n"/>
      <c r="H379" s="3092" t="n"/>
      <c r="I379" s="1535" t="inlineStr">
        <is>
          <t>idvasaa</t>
        </is>
      </c>
      <c r="J379" s="1535" t="inlineStr">
        <is>
          <t>ra~I</t>
        </is>
      </c>
      <c r="K379" s="3092" t="n"/>
      <c r="L379" s="3093" t="n"/>
      <c r="M379" s="3287" t="n"/>
    </row>
    <row r="380" ht="61.5" customHeight="1">
      <c r="B380" s="1527" t="n">
        <v>1</v>
      </c>
      <c r="C380" s="1296" t="inlineStr">
        <is>
          <t xml:space="preserve">AaSaaok laolaMD 2201 gaaDI </t>
        </is>
      </c>
      <c r="D380" s="747" t="inlineStr">
        <is>
          <t>baMd</t>
        </is>
      </c>
      <c r="E380" s="1442" t="n"/>
      <c r="F380" s="1431" t="n"/>
      <c r="G380" s="1431" t="n"/>
      <c r="H380" s="1431" t="n"/>
      <c r="I380" s="1431" t="n"/>
      <c r="J380" s="2977" t="n"/>
      <c r="K380" s="1428" t="n"/>
      <c r="L380" s="3414" t="inlineStr">
        <is>
          <t xml:space="preserve"> ba`okDa]na.gaaDI gauDDu ga^rojalaa gaoolaI Aaho.</t>
        </is>
      </c>
      <c r="M380" s="3150" t="n"/>
    </row>
    <row r="381" ht="57" customHeight="1">
      <c r="B381" s="3073" t="n">
        <v>2</v>
      </c>
      <c r="C381" s="3075" t="inlineStr">
        <is>
          <t xml:space="preserve">MH.36.AA.0653
</t>
        </is>
      </c>
      <c r="D381" s="747" t="inlineStr">
        <is>
          <t>baMd</t>
        </is>
      </c>
      <c r="E381" s="1502" t="n"/>
      <c r="F381" s="1431" t="n"/>
      <c r="G381" s="1431" t="n"/>
      <c r="H381" s="1431" t="n"/>
      <c r="I381" s="1503" t="n"/>
      <c r="J381" s="2977" t="n"/>
      <c r="K381" s="1157" t="n"/>
      <c r="L381" s="3414" t="n"/>
      <c r="M381" s="3150" t="n"/>
    </row>
    <row r="382" ht="85.5" customHeight="1">
      <c r="B382" s="3073" t="n">
        <v>3</v>
      </c>
      <c r="C382" s="3075" t="inlineStr">
        <is>
          <t xml:space="preserve">MH. 47. AS. 5199
</t>
        </is>
      </c>
      <c r="D382" s="747" t="inlineStr">
        <is>
          <t>baMd</t>
        </is>
      </c>
      <c r="E382" s="1502" t="n"/>
      <c r="F382" s="3035" t="n"/>
      <c r="G382" s="3035" t="n"/>
      <c r="H382" s="3035" t="n"/>
      <c r="I382" s="1503" t="n"/>
      <c r="J382" s="3033" t="n"/>
      <c r="K382" s="774" t="n"/>
      <c r="L382" s="3073" t="n"/>
      <c r="M382" s="3150" t="n"/>
    </row>
    <row r="383" ht="35.25" customHeight="1">
      <c r="B383" s="2780" t="inlineStr">
        <is>
          <t xml:space="preserve">ekuNa </t>
        </is>
      </c>
      <c r="C383" s="3025" t="n"/>
      <c r="D383" s="3087" t="n"/>
      <c r="E383" s="1452" t="n"/>
      <c r="F383" s="1423" t="n"/>
      <c r="G383" s="1453" t="n"/>
      <c r="H383" s="1422" t="n"/>
      <c r="I383" s="2342" t="n"/>
      <c r="J383" s="1422" t="n"/>
      <c r="K383" s="2342" t="n"/>
      <c r="L383" s="3069" t="inlineStr">
        <is>
          <t>ekuNa  iD   ila.</t>
        </is>
      </c>
      <c r="M383" s="3087" t="n"/>
    </row>
    <row r="384"/>
    <row r="385"/>
    <row r="386"/>
    <row r="387"/>
    <row r="388"/>
    <row r="389" ht="35.25" customHeight="1">
      <c r="B389" s="1551" t="inlineStr">
        <is>
          <t xml:space="preserve">DSP .r%naagaIrI saa[-T </t>
        </is>
      </c>
      <c r="C389" s="3086" t="n"/>
      <c r="D389" s="3086" t="n"/>
      <c r="E389" s="3086" t="n"/>
      <c r="F389" s="3086" t="n"/>
      <c r="G389" s="3086" t="n"/>
      <c r="H389" s="3086" t="n"/>
      <c r="I389" s="3086" t="n"/>
      <c r="J389" s="3086" t="n"/>
      <c r="K389" s="3086" t="n"/>
      <c r="L389" s="3086" t="n"/>
      <c r="M389" s="3087" t="n"/>
    </row>
    <row r="390" ht="35.25" customHeight="1">
      <c r="B390" s="1535" t="inlineStr">
        <is>
          <t>id.28.8.2026 raojaIcaa tpiSala</t>
        </is>
      </c>
      <c r="C390" s="3086" t="n"/>
      <c r="D390" s="3086" t="n"/>
      <c r="E390" s="3086" t="n"/>
      <c r="F390" s="3086" t="n"/>
      <c r="G390" s="3086" t="n"/>
      <c r="H390" s="3086" t="n"/>
      <c r="I390" s="3086" t="n"/>
      <c r="J390" s="3086" t="n"/>
      <c r="K390" s="3086" t="n"/>
      <c r="L390" s="3086" t="n"/>
      <c r="M390" s="3087" t="n"/>
    </row>
    <row r="391" ht="35.25" customHeight="1">
      <c r="B391" s="1535" t="inlineStr">
        <is>
          <t>2.  gaaDyaaMcyaa iT/paMcaa  tpiSala</t>
        </is>
      </c>
      <c r="C391" s="3086" t="n"/>
      <c r="D391" s="3086" t="n"/>
      <c r="E391" s="3086" t="n"/>
      <c r="F391" s="3086" t="n"/>
      <c r="G391" s="3086" t="n"/>
      <c r="H391" s="3086" t="n"/>
      <c r="I391" s="3086" t="n"/>
      <c r="J391" s="3086" t="n"/>
      <c r="K391" s="3086" t="n"/>
      <c r="L391" s="3086" t="n"/>
      <c r="M391" s="3087" t="n"/>
    </row>
    <row r="392" ht="35.25" customHeight="1">
      <c r="B392" s="1535" t="inlineStr">
        <is>
          <t>A.Ë</t>
        </is>
      </c>
      <c r="C392" s="1535" t="inlineStr">
        <is>
          <t xml:space="preserve">gaaDIcao naava va naMbar </t>
        </is>
      </c>
      <c r="D392" s="1535" t="inlineStr">
        <is>
          <t>maala Barlaolao izkaNa</t>
        </is>
      </c>
      <c r="E392" s="1535" t="inlineStr">
        <is>
          <t>maala KalaI kolaolao izkaNa</t>
        </is>
      </c>
      <c r="F392" s="1535" t="inlineStr">
        <is>
          <t xml:space="preserve">caalau irDIMga  </t>
        </is>
      </c>
      <c r="G392" s="1535" t="inlineStr">
        <is>
          <t>baMMd irDIMga</t>
        </is>
      </c>
      <c r="H392" s="1535" t="inlineStr">
        <is>
          <t>iklaaomaITr</t>
        </is>
      </c>
      <c r="I392" s="1535" t="inlineStr">
        <is>
          <t xml:space="preserve">iT/pa </t>
        </is>
      </c>
      <c r="J392" s="3087" t="n"/>
      <c r="K392" s="1535" t="inlineStr">
        <is>
          <t xml:space="preserve">ekUNa iT/pa    </t>
        </is>
      </c>
      <c r="L392" s="1535" t="inlineStr">
        <is>
          <t>iDJaola va [tr</t>
        </is>
      </c>
      <c r="M392" s="3150" t="n"/>
    </row>
    <row r="393" ht="35.25" customHeight="1">
      <c r="B393" s="3092" t="n"/>
      <c r="C393" s="3092" t="n"/>
      <c r="D393" s="3092" t="n"/>
      <c r="E393" s="3092" t="n"/>
      <c r="F393" s="3092" t="n"/>
      <c r="G393" s="3092" t="n"/>
      <c r="H393" s="3092" t="n"/>
      <c r="I393" s="1535" t="inlineStr">
        <is>
          <t>idvasaa</t>
        </is>
      </c>
      <c r="J393" s="1535" t="inlineStr">
        <is>
          <t>ra~I</t>
        </is>
      </c>
      <c r="K393" s="3092" t="n"/>
      <c r="L393" s="3093" t="n"/>
      <c r="M393" s="3287" t="n"/>
    </row>
    <row r="394" ht="61.5" customHeight="1">
      <c r="B394" s="1527" t="n">
        <v>1</v>
      </c>
      <c r="C394" s="1296" t="inlineStr">
        <is>
          <t xml:space="preserve">AaSaaok laolaMD 2201 gaaDI </t>
        </is>
      </c>
      <c r="D394" s="747" t="inlineStr">
        <is>
          <t>baMd</t>
        </is>
      </c>
      <c r="E394" s="1442" t="n"/>
      <c r="F394" s="1431" t="n"/>
      <c r="G394" s="1431" t="n"/>
      <c r="H394" s="1431" t="n"/>
      <c r="I394" s="1431" t="n"/>
      <c r="J394" s="2977" t="n"/>
      <c r="K394" s="1428" t="n"/>
      <c r="L394" s="3414" t="inlineStr">
        <is>
          <t xml:space="preserve"> ba`okDa]na.gaaDI gauDDu ga^rojalaa gaoolaI Aaho.</t>
        </is>
      </c>
      <c r="M394" s="3150" t="n"/>
    </row>
    <row r="395" ht="57" customHeight="1">
      <c r="B395" s="3073" t="n">
        <v>2</v>
      </c>
      <c r="C395" s="3075" t="inlineStr">
        <is>
          <t xml:space="preserve">MH.36.AA.0653
</t>
        </is>
      </c>
      <c r="D395" s="747" t="inlineStr">
        <is>
          <t>baMd</t>
        </is>
      </c>
      <c r="E395" s="1502" t="n"/>
      <c r="F395" s="1431" t="n"/>
      <c r="G395" s="1431" t="n"/>
      <c r="H395" s="1431" t="n"/>
      <c r="I395" s="1503" t="n"/>
      <c r="J395" s="2977" t="n"/>
      <c r="K395" s="1157" t="n"/>
      <c r="L395" s="3414" t="n"/>
      <c r="M395" s="3150" t="n"/>
    </row>
    <row r="396" ht="85.5" customHeight="1">
      <c r="B396" s="3073" t="n">
        <v>3</v>
      </c>
      <c r="C396" s="3075" t="inlineStr">
        <is>
          <t xml:space="preserve">MH. 47. AS. 5199
</t>
        </is>
      </c>
      <c r="D396" s="747" t="inlineStr">
        <is>
          <t>baMd</t>
        </is>
      </c>
      <c r="E396" s="1502" t="n"/>
      <c r="F396" s="3035" t="n"/>
      <c r="G396" s="3035" t="n"/>
      <c r="H396" s="3035" t="n"/>
      <c r="I396" s="1503" t="n"/>
      <c r="J396" s="3033" t="n"/>
      <c r="K396" s="774" t="n"/>
      <c r="L396" s="3073" t="n"/>
      <c r="M396" s="3150" t="n"/>
    </row>
    <row r="397" ht="35.25" customHeight="1">
      <c r="B397" s="2780" t="inlineStr">
        <is>
          <t xml:space="preserve">ekuNa </t>
        </is>
      </c>
      <c r="C397" s="3025" t="n"/>
      <c r="D397" s="3087" t="n"/>
      <c r="E397" s="1452" t="n"/>
      <c r="F397" s="1423" t="n"/>
      <c r="G397" s="1453" t="n"/>
      <c r="H397" s="1422" t="n"/>
      <c r="I397" s="2342" t="n"/>
      <c r="J397" s="1422" t="n"/>
      <c r="K397" s="2342" t="n"/>
      <c r="L397" s="3069" t="inlineStr">
        <is>
          <t>ekuNa  iD   ila.</t>
        </is>
      </c>
      <c r="M397" s="3087" t="n"/>
    </row>
  </sheetData>
  <mergeCells count="507">
    <mergeCell ref="L380:M380"/>
    <mergeCell ref="B165:B166"/>
    <mergeCell ref="L336:M336"/>
    <mergeCell ref="D21:D22"/>
    <mergeCell ref="I302:J302"/>
    <mergeCell ref="C171:D171"/>
    <mergeCell ref="L230:M231"/>
    <mergeCell ref="L288:M288"/>
    <mergeCell ref="D283:D284"/>
    <mergeCell ref="L394:M394"/>
    <mergeCell ref="B241:M241"/>
    <mergeCell ref="G123:G124"/>
    <mergeCell ref="L102:M102"/>
    <mergeCell ref="B213:M213"/>
    <mergeCell ref="G60:G61"/>
    <mergeCell ref="D362:D363"/>
    <mergeCell ref="F362:F363"/>
    <mergeCell ref="L202:M202"/>
    <mergeCell ref="B315:M315"/>
    <mergeCell ref="B242:M242"/>
    <mergeCell ref="E183:E184"/>
    <mergeCell ref="G183:G184"/>
    <mergeCell ref="B97:B98"/>
    <mergeCell ref="F267:F268"/>
    <mergeCell ref="G151:G152"/>
    <mergeCell ref="G7:G8"/>
    <mergeCell ref="G243:G244"/>
    <mergeCell ref="I183:J183"/>
    <mergeCell ref="I346:J346"/>
    <mergeCell ref="C47:C48"/>
    <mergeCell ref="D135:D136"/>
    <mergeCell ref="F135:F136"/>
    <mergeCell ref="I283:J283"/>
    <mergeCell ref="F110:F111"/>
    <mergeCell ref="H110:H111"/>
    <mergeCell ref="F199:F200"/>
    <mergeCell ref="H199:H200"/>
    <mergeCell ref="B5:M5"/>
    <mergeCell ref="K346:K347"/>
    <mergeCell ref="B230:B231"/>
    <mergeCell ref="B168:B169"/>
    <mergeCell ref="D230:D231"/>
    <mergeCell ref="C267:C268"/>
    <mergeCell ref="B361:M361"/>
    <mergeCell ref="F230:F231"/>
    <mergeCell ref="E267:E268"/>
    <mergeCell ref="B331:B332"/>
    <mergeCell ref="E302:E303"/>
    <mergeCell ref="G302:G303"/>
    <mergeCell ref="B150:M150"/>
    <mergeCell ref="B215:M215"/>
    <mergeCell ref="C216:C217"/>
    <mergeCell ref="I267:J267"/>
    <mergeCell ref="L362:M363"/>
    <mergeCell ref="C397:D397"/>
    <mergeCell ref="B229:M229"/>
    <mergeCell ref="B181:M181"/>
    <mergeCell ref="C128:D128"/>
    <mergeCell ref="C84:C85"/>
    <mergeCell ref="H123:H124"/>
    <mergeCell ref="E84:E85"/>
    <mergeCell ref="C65:D65"/>
    <mergeCell ref="C336:D336"/>
    <mergeCell ref="F302:F303"/>
    <mergeCell ref="H60:H61"/>
    <mergeCell ref="H331:H332"/>
    <mergeCell ref="E378:E379"/>
    <mergeCell ref="G378:G379"/>
    <mergeCell ref="L365:M365"/>
    <mergeCell ref="L50:M50"/>
    <mergeCell ref="L25:M25"/>
    <mergeCell ref="L221:M221"/>
    <mergeCell ref="B163:M163"/>
    <mergeCell ref="L286:M286"/>
    <mergeCell ref="K216:K217"/>
    <mergeCell ref="L317:M318"/>
    <mergeCell ref="C346:C347"/>
    <mergeCell ref="E346:E347"/>
    <mergeCell ref="I362:J362"/>
    <mergeCell ref="L52:M52"/>
    <mergeCell ref="L350:M350"/>
    <mergeCell ref="C283:C284"/>
    <mergeCell ref="F151:F152"/>
    <mergeCell ref="H151:H152"/>
    <mergeCell ref="I255:J255"/>
    <mergeCell ref="L287:M287"/>
    <mergeCell ref="B47:B48"/>
    <mergeCell ref="F378:F379"/>
    <mergeCell ref="L218:M218"/>
    <mergeCell ref="C322:D322"/>
    <mergeCell ref="H378:H379"/>
    <mergeCell ref="C260:D260"/>
    <mergeCell ref="B377:M377"/>
    <mergeCell ref="E34:E35"/>
    <mergeCell ref="C26:D26"/>
    <mergeCell ref="G34:G35"/>
    <mergeCell ref="G199:G200"/>
    <mergeCell ref="L72:M73"/>
    <mergeCell ref="B346:B347"/>
    <mergeCell ref="D346:D347"/>
    <mergeCell ref="B267:B268"/>
    <mergeCell ref="K165:K166"/>
    <mergeCell ref="B329:M329"/>
    <mergeCell ref="L307:M307"/>
    <mergeCell ref="I317:J317"/>
    <mergeCell ref="L234:M234"/>
    <mergeCell ref="B316:M316"/>
    <mergeCell ref="K267:K268"/>
    <mergeCell ref="H302:H303"/>
    <mergeCell ref="B95:M95"/>
    <mergeCell ref="B266:M266"/>
    <mergeCell ref="C115:D115"/>
    <mergeCell ref="L7:M8"/>
    <mergeCell ref="L171:M171"/>
    <mergeCell ref="L243:M244"/>
    <mergeCell ref="B32:M32"/>
    <mergeCell ref="C72:C73"/>
    <mergeCell ref="B330:M330"/>
    <mergeCell ref="C52:D52"/>
    <mergeCell ref="B197:M197"/>
    <mergeCell ref="K283:K284"/>
    <mergeCell ref="C39:D39"/>
    <mergeCell ref="L139:M139"/>
    <mergeCell ref="D84:D85"/>
    <mergeCell ref="F84:F85"/>
    <mergeCell ref="G331:G332"/>
    <mergeCell ref="B44:M44"/>
    <mergeCell ref="L351:M351"/>
    <mergeCell ref="G97:G98"/>
    <mergeCell ref="L84:M85"/>
    <mergeCell ref="L34:M35"/>
    <mergeCell ref="B108:M108"/>
    <mergeCell ref="B281:M281"/>
    <mergeCell ref="H47:H48"/>
    <mergeCell ref="B183:B184"/>
    <mergeCell ref="L267:M268"/>
    <mergeCell ref="B134:M134"/>
    <mergeCell ref="B121:M121"/>
    <mergeCell ref="L366:M366"/>
    <mergeCell ref="D34:D35"/>
    <mergeCell ref="F7:F8"/>
    <mergeCell ref="B96:M96"/>
    <mergeCell ref="I84:J84"/>
    <mergeCell ref="F34:F35"/>
    <mergeCell ref="D243:D244"/>
    <mergeCell ref="L381:M381"/>
    <mergeCell ref="L187:M187"/>
    <mergeCell ref="I151:J151"/>
    <mergeCell ref="I378:J378"/>
    <mergeCell ref="E362:E363"/>
    <mergeCell ref="G362:G363"/>
    <mergeCell ref="K72:K73"/>
    <mergeCell ref="B162:M162"/>
    <mergeCell ref="D267:D268"/>
    <mergeCell ref="L397:M397"/>
    <mergeCell ref="B392:B393"/>
    <mergeCell ref="D392:D393"/>
    <mergeCell ref="L334:M334"/>
    <mergeCell ref="L135:M136"/>
    <mergeCell ref="B45:M45"/>
    <mergeCell ref="B343:M343"/>
    <mergeCell ref="L199:M200"/>
    <mergeCell ref="L392:M393"/>
    <mergeCell ref="L167:M167"/>
    <mergeCell ref="B280:M280"/>
    <mergeCell ref="B109:M109"/>
    <mergeCell ref="H216:H217"/>
    <mergeCell ref="C317:C318"/>
    <mergeCell ref="L165:M166"/>
    <mergeCell ref="K317:K318"/>
    <mergeCell ref="E317:E318"/>
    <mergeCell ref="B345:M345"/>
    <mergeCell ref="B59:M59"/>
    <mergeCell ref="B46:M46"/>
    <mergeCell ref="L169:M169"/>
    <mergeCell ref="B282:M282"/>
    <mergeCell ref="C102:D102"/>
    <mergeCell ref="C351:D351"/>
    <mergeCell ref="H97:H98"/>
    <mergeCell ref="C77:D77"/>
    <mergeCell ref="E123:E124"/>
    <mergeCell ref="C392:C393"/>
    <mergeCell ref="E60:E61"/>
    <mergeCell ref="E165:E166"/>
    <mergeCell ref="B362:B363"/>
    <mergeCell ref="L258:M258"/>
    <mergeCell ref="F21:F22"/>
    <mergeCell ref="L245:M245"/>
    <mergeCell ref="E216:E217"/>
    <mergeCell ref="C183:C184"/>
    <mergeCell ref="K47:K48"/>
    <mergeCell ref="L24:M24"/>
    <mergeCell ref="L322:M322"/>
    <mergeCell ref="L382:M382"/>
    <mergeCell ref="I392:J392"/>
    <mergeCell ref="L260:M260"/>
    <mergeCell ref="L89:M89"/>
    <mergeCell ref="B300:M300"/>
    <mergeCell ref="B360:M360"/>
    <mergeCell ref="I165:J165"/>
    <mergeCell ref="L259:M259"/>
    <mergeCell ref="L126:M126"/>
    <mergeCell ref="L88:M88"/>
    <mergeCell ref="L26:M26"/>
    <mergeCell ref="I21:J21"/>
    <mergeCell ref="L153:M153"/>
    <mergeCell ref="B164:M164"/>
    <mergeCell ref="H283:H284"/>
    <mergeCell ref="C7:C8"/>
    <mergeCell ref="E7:E8"/>
    <mergeCell ref="C243:C244"/>
    <mergeCell ref="I216:J216"/>
    <mergeCell ref="E243:E244"/>
    <mergeCell ref="L113:M113"/>
    <mergeCell ref="L100:M100"/>
    <mergeCell ref="L271:M271"/>
    <mergeCell ref="B135:B136"/>
    <mergeCell ref="L115:M115"/>
    <mergeCell ref="B110:B111"/>
    <mergeCell ref="D110:D111"/>
    <mergeCell ref="B72:B73"/>
    <mergeCell ref="L77:M77"/>
    <mergeCell ref="B199:B200"/>
    <mergeCell ref="D199:D200"/>
    <mergeCell ref="I34:J34"/>
    <mergeCell ref="F255:F256"/>
    <mergeCell ref="L151:M152"/>
    <mergeCell ref="H255:H256"/>
    <mergeCell ref="H230:H231"/>
    <mergeCell ref="C156:D156"/>
    <mergeCell ref="B132:M132"/>
    <mergeCell ref="H21:H22"/>
    <mergeCell ref="L37:M37"/>
    <mergeCell ref="L395:M395"/>
    <mergeCell ref="B69:M69"/>
    <mergeCell ref="B243:B244"/>
    <mergeCell ref="C302:C303"/>
    <mergeCell ref="K84:K85"/>
    <mergeCell ref="B196:M196"/>
    <mergeCell ref="L235:M235"/>
    <mergeCell ref="L185:M185"/>
    <mergeCell ref="C135:C136"/>
    <mergeCell ref="G216:G217"/>
    <mergeCell ref="B317:B318"/>
    <mergeCell ref="C110:C111"/>
    <mergeCell ref="D317:D318"/>
    <mergeCell ref="E110:E111"/>
    <mergeCell ref="E255:E256"/>
    <mergeCell ref="G255:G256"/>
    <mergeCell ref="L63:M63"/>
    <mergeCell ref="G230:G231"/>
    <mergeCell ref="B123:B124"/>
    <mergeCell ref="D123:D124"/>
    <mergeCell ref="F123:F124"/>
    <mergeCell ref="L188:M188"/>
    <mergeCell ref="B301:M301"/>
    <mergeCell ref="D60:D61"/>
    <mergeCell ref="B122:M122"/>
    <mergeCell ref="F60:F61"/>
    <mergeCell ref="K183:K184"/>
    <mergeCell ref="B214:M214"/>
    <mergeCell ref="B18:M18"/>
    <mergeCell ref="L154:M154"/>
    <mergeCell ref="L123:M124"/>
    <mergeCell ref="B253:M253"/>
    <mergeCell ref="I331:J331"/>
    <mergeCell ref="B240:M240"/>
    <mergeCell ref="C89:D89"/>
    <mergeCell ref="K243:K244"/>
    <mergeCell ref="G283:G284"/>
    <mergeCell ref="C123:C124"/>
    <mergeCell ref="B151:B152"/>
    <mergeCell ref="D151:D152"/>
    <mergeCell ref="D7:D8"/>
    <mergeCell ref="L272:M272"/>
    <mergeCell ref="B6:M6"/>
    <mergeCell ref="B133:M133"/>
    <mergeCell ref="B378:B379"/>
    <mergeCell ref="D378:D379"/>
    <mergeCell ref="L38:M38"/>
    <mergeCell ref="I123:J123"/>
    <mergeCell ref="K392:K393"/>
    <mergeCell ref="C199:C200"/>
    <mergeCell ref="L47:M48"/>
    <mergeCell ref="B227:M227"/>
    <mergeCell ref="I110:J110"/>
    <mergeCell ref="E199:E200"/>
    <mergeCell ref="E392:E393"/>
    <mergeCell ref="E21:E22"/>
    <mergeCell ref="G165:G166"/>
    <mergeCell ref="G21:G22"/>
    <mergeCell ref="C151:C152"/>
    <mergeCell ref="B302:B303"/>
    <mergeCell ref="B228:M228"/>
    <mergeCell ref="D302:D303"/>
    <mergeCell ref="C248:D248"/>
    <mergeCell ref="C235:D235"/>
    <mergeCell ref="I199:J199"/>
    <mergeCell ref="L140:M140"/>
    <mergeCell ref="B148:M148"/>
    <mergeCell ref="B82:M82"/>
    <mergeCell ref="L137:M137"/>
    <mergeCell ref="L60:M61"/>
    <mergeCell ref="L302:M303"/>
    <mergeCell ref="B19:M19"/>
    <mergeCell ref="L204:M204"/>
    <mergeCell ref="I7:J7"/>
    <mergeCell ref="L335:M335"/>
    <mergeCell ref="I243:J243"/>
    <mergeCell ref="B375:M375"/>
    <mergeCell ref="B254:M254"/>
    <mergeCell ref="B83:M83"/>
    <mergeCell ref="F317:F318"/>
    <mergeCell ref="B84:B85"/>
    <mergeCell ref="H317:H318"/>
    <mergeCell ref="C188:D188"/>
    <mergeCell ref="B20:M20"/>
    <mergeCell ref="C331:C332"/>
    <mergeCell ref="C60:C61"/>
    <mergeCell ref="H183:H184"/>
    <mergeCell ref="E331:E332"/>
    <mergeCell ref="E97:E98"/>
    <mergeCell ref="C34:C35"/>
    <mergeCell ref="D216:D217"/>
    <mergeCell ref="F216:F217"/>
    <mergeCell ref="I60:J60"/>
    <mergeCell ref="L378:M379"/>
    <mergeCell ref="L219:M219"/>
    <mergeCell ref="L125:M125"/>
    <mergeCell ref="K135:K136"/>
    <mergeCell ref="L112:M112"/>
    <mergeCell ref="L348:M348"/>
    <mergeCell ref="K110:K111"/>
    <mergeCell ref="K199:K200"/>
    <mergeCell ref="I47:J47"/>
    <mergeCell ref="C383:D383"/>
    <mergeCell ref="B34:B35"/>
    <mergeCell ref="L74:M74"/>
    <mergeCell ref="L114:M114"/>
    <mergeCell ref="D165:D166"/>
    <mergeCell ref="F165:F166"/>
    <mergeCell ref="L138:M138"/>
    <mergeCell ref="L76:M76"/>
    <mergeCell ref="L110:M111"/>
    <mergeCell ref="C362:C363"/>
    <mergeCell ref="B390:M390"/>
    <mergeCell ref="E72:E73"/>
    <mergeCell ref="G72:G73"/>
    <mergeCell ref="L168:M168"/>
    <mergeCell ref="C272:D272"/>
    <mergeCell ref="L9:M9"/>
    <mergeCell ref="B389:M389"/>
    <mergeCell ref="L232:M232"/>
    <mergeCell ref="L11:M11"/>
    <mergeCell ref="B149:M149"/>
    <mergeCell ref="B264:M264"/>
    <mergeCell ref="B391:M391"/>
    <mergeCell ref="C140:D140"/>
    <mergeCell ref="E151:E152"/>
    <mergeCell ref="K123:K124"/>
    <mergeCell ref="C204:D204"/>
    <mergeCell ref="K60:K61"/>
    <mergeCell ref="L255:M256"/>
    <mergeCell ref="G317:G318"/>
    <mergeCell ref="B182:M182"/>
    <mergeCell ref="L367:M367"/>
    <mergeCell ref="L87:M87"/>
    <mergeCell ref="L21:M22"/>
    <mergeCell ref="L62:M62"/>
    <mergeCell ref="L127:M127"/>
    <mergeCell ref="L285:M285"/>
    <mergeCell ref="D97:D98"/>
    <mergeCell ref="F97:F98"/>
    <mergeCell ref="L64:M64"/>
    <mergeCell ref="H346:H347"/>
    <mergeCell ref="B33:M33"/>
    <mergeCell ref="L51:M51"/>
    <mergeCell ref="L156:M156"/>
    <mergeCell ref="H267:H268"/>
    <mergeCell ref="L331:M332"/>
    <mergeCell ref="L349:M349"/>
    <mergeCell ref="K151:K152"/>
    <mergeCell ref="L128:M128"/>
    <mergeCell ref="K7:K8"/>
    <mergeCell ref="C165:C166"/>
    <mergeCell ref="L364:M364"/>
    <mergeCell ref="L220:M220"/>
    <mergeCell ref="B252:M252"/>
    <mergeCell ref="B81:M81"/>
    <mergeCell ref="E47:E48"/>
    <mergeCell ref="G47:G48"/>
    <mergeCell ref="H135:H136"/>
    <mergeCell ref="B180:M180"/>
    <mergeCell ref="G346:G347"/>
    <mergeCell ref="G267:G268"/>
    <mergeCell ref="B328:M328"/>
    <mergeCell ref="L75:M75"/>
    <mergeCell ref="L246:M246"/>
    <mergeCell ref="D331:D332"/>
    <mergeCell ref="L233:M233"/>
    <mergeCell ref="F331:F332"/>
    <mergeCell ref="L304:M304"/>
    <mergeCell ref="H34:H35"/>
    <mergeCell ref="K302:K303"/>
    <mergeCell ref="L12:M12"/>
    <mergeCell ref="L248:M248"/>
    <mergeCell ref="D72:D73"/>
    <mergeCell ref="D47:D48"/>
    <mergeCell ref="F72:F73"/>
    <mergeCell ref="F47:F48"/>
    <mergeCell ref="H72:H73"/>
    <mergeCell ref="L39:M39"/>
    <mergeCell ref="B255:B256"/>
    <mergeCell ref="D255:D256"/>
    <mergeCell ref="B94:M94"/>
    <mergeCell ref="B265:M265"/>
    <mergeCell ref="L306:M306"/>
    <mergeCell ref="G84:G85"/>
    <mergeCell ref="L201:M201"/>
    <mergeCell ref="L97:M98"/>
    <mergeCell ref="E135:E136"/>
    <mergeCell ref="L65:M65"/>
    <mergeCell ref="F283:F284"/>
    <mergeCell ref="L203:M203"/>
    <mergeCell ref="K378:K379"/>
    <mergeCell ref="C367:D367"/>
    <mergeCell ref="C378:C379"/>
    <mergeCell ref="C288:D288"/>
    <mergeCell ref="B120:M120"/>
    <mergeCell ref="L305:M305"/>
    <mergeCell ref="B107:M107"/>
    <mergeCell ref="C230:C231"/>
    <mergeCell ref="B57:M57"/>
    <mergeCell ref="C97:C98"/>
    <mergeCell ref="E230:E231"/>
    <mergeCell ref="C168:C169"/>
    <mergeCell ref="I135:J135"/>
    <mergeCell ref="I72:J72"/>
    <mergeCell ref="B60:B61"/>
    <mergeCell ref="L319:M319"/>
    <mergeCell ref="B359:M359"/>
    <mergeCell ref="B216:B217"/>
    <mergeCell ref="B198:M198"/>
    <mergeCell ref="L383:M383"/>
    <mergeCell ref="B4:M4"/>
    <mergeCell ref="K34:K35"/>
    <mergeCell ref="L320:M320"/>
    <mergeCell ref="L183:M184"/>
    <mergeCell ref="F346:F347"/>
    <mergeCell ref="B31:M31"/>
    <mergeCell ref="B7:B8"/>
    <mergeCell ref="H362:H363"/>
    <mergeCell ref="B70:M70"/>
    <mergeCell ref="L396:M396"/>
    <mergeCell ref="G392:G393"/>
    <mergeCell ref="C255:C256"/>
    <mergeCell ref="C21:C22"/>
    <mergeCell ref="B283:B284"/>
    <mergeCell ref="I230:J230"/>
    <mergeCell ref="I97:J97"/>
    <mergeCell ref="L269:M269"/>
    <mergeCell ref="H84:H85"/>
    <mergeCell ref="C12:D12"/>
    <mergeCell ref="B344:M344"/>
    <mergeCell ref="L333:M333"/>
    <mergeCell ref="L10:M10"/>
    <mergeCell ref="K331:K332"/>
    <mergeCell ref="E283:E284"/>
    <mergeCell ref="K97:K98"/>
    <mergeCell ref="L155:M155"/>
    <mergeCell ref="H165:H166"/>
    <mergeCell ref="L247:M247"/>
    <mergeCell ref="B21:B22"/>
    <mergeCell ref="L170:M170"/>
    <mergeCell ref="C307:D307"/>
    <mergeCell ref="L216:M217"/>
    <mergeCell ref="L257:M257"/>
    <mergeCell ref="L86:M86"/>
    <mergeCell ref="K21:K22"/>
    <mergeCell ref="D183:D184"/>
    <mergeCell ref="F183:F184"/>
    <mergeCell ref="L101:M101"/>
    <mergeCell ref="L321:M321"/>
    <mergeCell ref="L186:M186"/>
    <mergeCell ref="B299:M299"/>
    <mergeCell ref="B376:M376"/>
    <mergeCell ref="B314:M314"/>
    <mergeCell ref="C221:D221"/>
    <mergeCell ref="H7:H8"/>
    <mergeCell ref="L23:M23"/>
    <mergeCell ref="F243:F244"/>
    <mergeCell ref="H243:H244"/>
    <mergeCell ref="G135:G136"/>
    <mergeCell ref="K362:K363"/>
    <mergeCell ref="G110:G111"/>
    <mergeCell ref="L346:M347"/>
    <mergeCell ref="L283:M284"/>
    <mergeCell ref="K255:K256"/>
    <mergeCell ref="L99:M99"/>
    <mergeCell ref="L270:M270"/>
    <mergeCell ref="K230:K231"/>
    <mergeCell ref="B71:M71"/>
    <mergeCell ref="L49:M49"/>
    <mergeCell ref="F392:F393"/>
    <mergeCell ref="B58:M58"/>
    <mergeCell ref="L36:M36"/>
    <mergeCell ref="H392:H393"/>
  </mergeCells>
  <pageMargins left="0.22" right="0.7086614173228347" top="0.7480314960629921" bottom="0.7480314960629921" header="0.3149606299212598" footer="0.3149606299212598"/>
  <pageSetup orientation="landscape" paperSize="9" scale="50" horizontalDpi="0" verticalDpi="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2"/>
  <sheetViews>
    <sheetView topLeftCell="A56" zoomScale="80" zoomScaleNormal="80" workbookViewId="0">
      <selection activeCell="B62" sqref="B62:K62"/>
    </sheetView>
  </sheetViews>
  <sheetFormatPr baseColWidth="8" defaultRowHeight="15"/>
  <cols>
    <col width="13.5703125" customWidth="1" min="2" max="2"/>
    <col width="31.140625" customWidth="1" min="3" max="3"/>
    <col width="39.140625" customWidth="1" min="4" max="4"/>
    <col width="36.5703125" customWidth="1" min="5" max="5"/>
    <col width="15.5703125" customWidth="1" min="6" max="6"/>
    <col width="33.42578125" customWidth="1" min="7" max="7"/>
    <col width="33.5703125" customWidth="1" min="8" max="8"/>
    <col width="21.85546875" customWidth="1" min="9" max="9"/>
    <col width="26.5703125" customWidth="1" min="10" max="10"/>
    <col width="50.85546875" customWidth="1" min="11" max="11"/>
  </cols>
  <sheetData>
    <row r="1"/>
    <row r="2"/>
    <row r="3"/>
    <row r="4"/>
    <row r="5" ht="55.5" customHeight="1">
      <c r="B5" s="2619" t="inlineStr">
        <is>
          <t>रत्नागिरी सईट ³ DSP to R.D Samanat  मटेरियल सेल ´</t>
        </is>
      </c>
      <c r="C5" s="3086" t="n"/>
      <c r="D5" s="3086" t="n"/>
      <c r="E5" s="3086" t="n"/>
      <c r="F5" s="3086" t="n"/>
      <c r="G5" s="3086" t="n"/>
      <c r="H5" s="3086" t="n"/>
      <c r="I5" s="3086" t="n"/>
      <c r="J5" s="3086" t="n"/>
      <c r="K5" s="3087" t="n"/>
    </row>
    <row r="6" ht="60.75" customHeight="1">
      <c r="B6" s="3426" t="inlineStr">
        <is>
          <t>Date.12.8.2026</t>
        </is>
      </c>
      <c r="C6" s="3086" t="n"/>
      <c r="D6" s="3086" t="n"/>
      <c r="E6" s="3086" t="n"/>
      <c r="F6" s="3086" t="n"/>
      <c r="G6" s="3086" t="n"/>
      <c r="H6" s="3086" t="n"/>
      <c r="I6" s="3086" t="n"/>
      <c r="J6" s="3086" t="n"/>
      <c r="K6" s="3087" t="n"/>
    </row>
    <row r="7" ht="35.25" customHeight="1">
      <c r="B7" s="2620" t="inlineStr">
        <is>
          <t xml:space="preserve"> KDI ivak`I</t>
        </is>
      </c>
      <c r="C7" s="3086" t="n"/>
      <c r="D7" s="3086" t="n"/>
      <c r="E7" s="3086" t="n"/>
      <c r="F7" s="3086" t="n"/>
      <c r="G7" s="3086" t="n"/>
      <c r="H7" s="3086" t="n"/>
      <c r="I7" s="3086" t="n"/>
      <c r="J7" s="3086" t="n"/>
      <c r="K7" s="3087" t="n"/>
    </row>
    <row r="8" ht="57.75" customHeight="1">
      <c r="B8" s="3419" t="inlineStr">
        <is>
          <t>Sr. No.</t>
        </is>
      </c>
      <c r="C8" s="2620" t="inlineStr">
        <is>
          <t>maala Barlaola izkaNa</t>
        </is>
      </c>
      <c r="D8" s="2620" t="inlineStr">
        <is>
          <t>maala KalaI kolaolao izkaNa</t>
        </is>
      </c>
      <c r="E8" s="3420" t="inlineStr">
        <is>
          <t>Vehicle No.</t>
        </is>
      </c>
      <c r="F8" s="898" t="inlineStr">
        <is>
          <t>saa[-ja</t>
        </is>
      </c>
      <c r="G8" s="2619" t="inlineStr">
        <is>
          <t>Barlaolyaa gaaiDcao Tna</t>
        </is>
      </c>
      <c r="H8" s="1535" t="inlineStr">
        <is>
          <t>irkamyaa gaaDIcao Tna</t>
        </is>
      </c>
      <c r="I8" s="1535" t="inlineStr">
        <is>
          <t>ekuNa Tna</t>
        </is>
      </c>
      <c r="J8" s="1551" t="inlineStr">
        <is>
          <t xml:space="preserve">DSP च.नं    </t>
        </is>
      </c>
      <c r="K8" s="900" t="inlineStr">
        <is>
          <t xml:space="preserve">R.D.Samant  च.नं  </t>
        </is>
      </c>
    </row>
    <row r="9" ht="100.5" customHeight="1">
      <c r="B9" s="2402" t="n">
        <v>1</v>
      </c>
      <c r="C9" s="2266" t="inlineStr">
        <is>
          <t xml:space="preserve">prcaurI k`oSarvar </t>
        </is>
      </c>
      <c r="D9" s="2266" t="inlineStr">
        <is>
          <t>iDMgaNaI CH 36</t>
        </is>
      </c>
      <c r="E9" s="1496" t="inlineStr">
        <is>
          <t xml:space="preserve">MH 47 AS 5199
</t>
        </is>
      </c>
      <c r="F9" s="1497" t="inlineStr">
        <is>
          <t xml:space="preserve">GSB </t>
        </is>
      </c>
      <c r="G9" s="1498" t="n">
        <v>54140</v>
      </c>
      <c r="H9" s="1499" t="n">
        <v>13570</v>
      </c>
      <c r="I9" s="1496">
        <f>G9-H9</f>
        <v/>
      </c>
      <c r="J9" s="1499" t="n">
        <v>15624</v>
      </c>
      <c r="K9" s="1498" t="n">
        <v>49</v>
      </c>
    </row>
    <row r="10" ht="81" customHeight="1">
      <c r="B10" s="3409" t="inlineStr">
        <is>
          <t xml:space="preserve">       TOTAL Ton</t>
        </is>
      </c>
      <c r="C10" s="3086" t="n"/>
      <c r="D10" s="3086" t="n"/>
      <c r="E10" s="3086" t="n"/>
      <c r="F10" s="3086" t="n"/>
      <c r="G10" s="3086" t="n"/>
      <c r="H10" s="3087" t="n"/>
      <c r="I10" s="1496" t="n">
        <v>40570</v>
      </c>
      <c r="J10" s="1414" t="inlineStr">
        <is>
          <t> </t>
        </is>
      </c>
      <c r="K10" s="1414" t="n"/>
    </row>
    <row r="11"/>
    <row r="12"/>
    <row r="13"/>
    <row r="14"/>
    <row r="15"/>
    <row r="16"/>
    <row r="17"/>
    <row r="18" ht="46.5" customHeight="1">
      <c r="B18" s="2390" t="inlineStr">
        <is>
          <t>रत्नागिरी सईट ³ DSP to R.D Samanat  मटेरियल सेल ´</t>
        </is>
      </c>
      <c r="C18" s="3086" t="n"/>
      <c r="D18" s="3086" t="n"/>
      <c r="E18" s="3086" t="n"/>
      <c r="F18" s="3086" t="n"/>
      <c r="G18" s="3086" t="n"/>
      <c r="H18" s="3086" t="n"/>
      <c r="I18" s="3086" t="n"/>
      <c r="J18" s="3086" t="n"/>
      <c r="K18" s="3087" t="n"/>
    </row>
    <row r="19" ht="60.75" customHeight="1">
      <c r="B19" s="3426" t="inlineStr">
        <is>
          <t>Date.13.8.2026</t>
        </is>
      </c>
      <c r="C19" s="3086" t="n"/>
      <c r="D19" s="3086" t="n"/>
      <c r="E19" s="3086" t="n"/>
      <c r="F19" s="3086" t="n"/>
      <c r="G19" s="3086" t="n"/>
      <c r="H19" s="3086" t="n"/>
      <c r="I19" s="3086" t="n"/>
      <c r="J19" s="3086" t="n"/>
      <c r="K19" s="3087" t="n"/>
    </row>
    <row r="20" ht="35.25" customHeight="1">
      <c r="B20" s="2620" t="inlineStr">
        <is>
          <t xml:space="preserve"> KDI ivak`I</t>
        </is>
      </c>
      <c r="C20" s="3086" t="n"/>
      <c r="D20" s="3086" t="n"/>
      <c r="E20" s="3086" t="n"/>
      <c r="F20" s="3086" t="n"/>
      <c r="G20" s="3086" t="n"/>
      <c r="H20" s="3086" t="n"/>
      <c r="I20" s="3086" t="n"/>
      <c r="J20" s="3086" t="n"/>
      <c r="K20" s="3087" t="n"/>
    </row>
    <row r="21" ht="61.5" customHeight="1">
      <c r="B21" s="3419" t="inlineStr">
        <is>
          <t>Sr. No.</t>
        </is>
      </c>
      <c r="C21" s="2620" t="inlineStr">
        <is>
          <t>maala Barlaola izkaNa</t>
        </is>
      </c>
      <c r="D21" s="2620" t="inlineStr">
        <is>
          <t>maala KalaI kolaolao izkaNa</t>
        </is>
      </c>
      <c r="E21" s="3420" t="inlineStr">
        <is>
          <t>Vehicle No.</t>
        </is>
      </c>
      <c r="F21" s="898" t="inlineStr">
        <is>
          <t>saa[-ja</t>
        </is>
      </c>
      <c r="G21" s="2619" t="inlineStr">
        <is>
          <t>Barlaolyaa gaaiDcao Tna</t>
        </is>
      </c>
      <c r="H21" s="1535" t="inlineStr">
        <is>
          <t>irkamyaa gaaDIcao Tna</t>
        </is>
      </c>
      <c r="I21" s="1535" t="inlineStr">
        <is>
          <t>ekuNa Tna</t>
        </is>
      </c>
      <c r="J21" s="1551" t="inlineStr">
        <is>
          <t xml:space="preserve">DSP च.नं    </t>
        </is>
      </c>
      <c r="K21" s="900" t="inlineStr">
        <is>
          <t xml:space="preserve">R.D.Samant  च.नं  </t>
        </is>
      </c>
    </row>
    <row r="22" ht="84" customHeight="1">
      <c r="B22" s="2402" t="n">
        <v>1</v>
      </c>
      <c r="C22" s="2266" t="inlineStr">
        <is>
          <t xml:space="preserve">prcaurI k`oSarvar </t>
        </is>
      </c>
      <c r="D22" s="2751" t="inlineStr">
        <is>
          <t>iDMgaNaI CH 36</t>
        </is>
      </c>
      <c r="E22" s="1496" t="inlineStr">
        <is>
          <t xml:space="preserve">MH 47 AS 5199
</t>
        </is>
      </c>
      <c r="F22" s="1497" t="inlineStr">
        <is>
          <t xml:space="preserve">GSB </t>
        </is>
      </c>
      <c r="G22" s="1498" t="n">
        <v>55330</v>
      </c>
      <c r="H22" s="1499" t="n">
        <v>13570</v>
      </c>
      <c r="I22" s="1496">
        <f>G22-H22</f>
        <v/>
      </c>
      <c r="J22" s="1499" t="n">
        <v>15625</v>
      </c>
      <c r="K22" s="1498" t="n">
        <v>50</v>
      </c>
    </row>
    <row r="23" ht="99.75" customHeight="1">
      <c r="B23" s="2620" t="n">
        <v>2</v>
      </c>
      <c r="C23" s="2266" t="inlineStr">
        <is>
          <t xml:space="preserve">prcaurI k`oSarvar </t>
        </is>
      </c>
      <c r="D23" s="2751" t="inlineStr">
        <is>
          <t>iDMgaNaI CH 34/300</t>
        </is>
      </c>
      <c r="E23" s="1508" t="inlineStr">
        <is>
          <t xml:space="preserve">MH 36 AA 0653
</t>
        </is>
      </c>
      <c r="F23" s="1497" t="inlineStr">
        <is>
          <t xml:space="preserve">GSB </t>
        </is>
      </c>
      <c r="G23" s="1498" t="n">
        <v>42010</v>
      </c>
      <c r="H23" s="1499" t="n">
        <v>12690</v>
      </c>
      <c r="I23" s="1509" t="n">
        <v>29320</v>
      </c>
      <c r="J23" s="1499" t="n">
        <v>15626</v>
      </c>
      <c r="K23" s="1510" t="n">
        <v>51</v>
      </c>
    </row>
    <row r="24" ht="59.25" customHeight="1">
      <c r="B24" s="2402" t="n">
        <v>3</v>
      </c>
      <c r="C24" s="2266" t="inlineStr">
        <is>
          <t xml:space="preserve">prcaurI k`oSarvar </t>
        </is>
      </c>
      <c r="D24" s="2751" t="inlineStr">
        <is>
          <t>iDMgaNaI CH 36/800</t>
        </is>
      </c>
      <c r="E24" s="1496" t="inlineStr">
        <is>
          <t xml:space="preserve">MH 47 AS 5199
</t>
        </is>
      </c>
      <c r="F24" s="1497" t="inlineStr">
        <is>
          <t xml:space="preserve">GSB </t>
        </is>
      </c>
      <c r="G24" s="1498" t="n">
        <v>55840</v>
      </c>
      <c r="H24" s="1499" t="n">
        <v>13560</v>
      </c>
      <c r="I24" s="1496">
        <f>G24-H24</f>
        <v/>
      </c>
      <c r="J24" s="1499" t="n">
        <v>15627</v>
      </c>
      <c r="K24" s="1498" t="n">
        <v>52</v>
      </c>
    </row>
    <row r="25" ht="79.5" customHeight="1">
      <c r="B25" s="3409" t="inlineStr">
        <is>
          <t xml:space="preserve">       TOTAL Ton</t>
        </is>
      </c>
      <c r="C25" s="3086" t="n"/>
      <c r="D25" s="3086" t="n"/>
      <c r="E25" s="3086" t="n"/>
      <c r="F25" s="3086" t="n"/>
      <c r="G25" s="3086" t="n"/>
      <c r="H25" s="3087" t="n"/>
      <c r="I25" s="1496" t="n">
        <v>113360</v>
      </c>
      <c r="J25" s="1414" t="inlineStr">
        <is>
          <t> </t>
        </is>
      </c>
      <c r="K25" s="1414" t="n"/>
    </row>
    <row r="26"/>
    <row r="27"/>
    <row r="28"/>
    <row r="29"/>
    <row r="30"/>
    <row r="31"/>
    <row r="32"/>
    <row r="33"/>
    <row r="34" ht="36" customHeight="1">
      <c r="B34" s="2619" t="inlineStr">
        <is>
          <t>रत्नागिरी सईट ³ DSP to R.D Samanat  मटेरियल सेल ´</t>
        </is>
      </c>
      <c r="C34" s="3086" t="n"/>
      <c r="D34" s="3086" t="n"/>
      <c r="E34" s="3086" t="n"/>
      <c r="F34" s="3086" t="n"/>
      <c r="G34" s="3086" t="n"/>
      <c r="H34" s="3086" t="n"/>
      <c r="I34" s="3086" t="n"/>
      <c r="J34" s="3086" t="n"/>
      <c r="K34" s="3087" t="n"/>
    </row>
    <row r="35" ht="35.25" customHeight="1">
      <c r="B35" s="3359" t="inlineStr">
        <is>
          <t>Date.14.8.2026</t>
        </is>
      </c>
      <c r="C35" s="3086" t="n"/>
      <c r="D35" s="3086" t="n"/>
      <c r="E35" s="3086" t="n"/>
      <c r="F35" s="3086" t="n"/>
      <c r="G35" s="3086" t="n"/>
      <c r="H35" s="3086" t="n"/>
      <c r="I35" s="3086" t="n"/>
      <c r="J35" s="3086" t="n"/>
      <c r="K35" s="3087" t="n"/>
    </row>
    <row r="36" ht="39.75" customHeight="1">
      <c r="B36" s="2620" t="inlineStr">
        <is>
          <t xml:space="preserve"> KDI ivak`I</t>
        </is>
      </c>
      <c r="C36" s="3086" t="n"/>
      <c r="D36" s="3086" t="n"/>
      <c r="E36" s="3086" t="n"/>
      <c r="F36" s="3086" t="n"/>
      <c r="G36" s="3086" t="n"/>
      <c r="H36" s="3086" t="n"/>
      <c r="I36" s="3086" t="n"/>
      <c r="J36" s="3086" t="n"/>
      <c r="K36" s="3087" t="n"/>
    </row>
    <row r="37" ht="62.25" customHeight="1">
      <c r="B37" s="3419" t="inlineStr">
        <is>
          <t>Sr. No.</t>
        </is>
      </c>
      <c r="C37" s="2620" t="inlineStr">
        <is>
          <t>maala Barlaola izkaNa</t>
        </is>
      </c>
      <c r="D37" s="2620" t="inlineStr">
        <is>
          <t>maala KalaI kolaolao izkaNa</t>
        </is>
      </c>
      <c r="E37" s="3420" t="inlineStr">
        <is>
          <t>Vehicle No.</t>
        </is>
      </c>
      <c r="F37" s="898" t="inlineStr">
        <is>
          <t>saa[-ja</t>
        </is>
      </c>
      <c r="G37" s="2619" t="inlineStr">
        <is>
          <t>Barlaolyaa gaaiDcao Tna</t>
        </is>
      </c>
      <c r="H37" s="1535" t="inlineStr">
        <is>
          <t>irkamyaa gaaDIcao Tna</t>
        </is>
      </c>
      <c r="I37" s="1535" t="inlineStr">
        <is>
          <t>ekuNa Tna</t>
        </is>
      </c>
      <c r="J37" s="1551" t="inlineStr">
        <is>
          <t xml:space="preserve">DSP च.नं    </t>
        </is>
      </c>
      <c r="K37" s="900" t="inlineStr">
        <is>
          <t xml:space="preserve">R.D.Samant  च.नं  </t>
        </is>
      </c>
    </row>
    <row r="38" ht="114" customHeight="1">
      <c r="B38" s="2620" t="n">
        <v>1</v>
      </c>
      <c r="C38" s="2245" t="inlineStr">
        <is>
          <t xml:space="preserve">prcaurI k`oSarvar </t>
        </is>
      </c>
      <c r="D38" s="684" t="inlineStr">
        <is>
          <t>iDMgaNaI CH 35/700</t>
        </is>
      </c>
      <c r="E38" s="1512" t="inlineStr">
        <is>
          <t xml:space="preserve">MH 36 AA 0653
</t>
        </is>
      </c>
      <c r="F38" s="1513" t="inlineStr">
        <is>
          <t xml:space="preserve">GSB </t>
        </is>
      </c>
      <c r="G38" s="1510" t="n">
        <v>43110</v>
      </c>
      <c r="H38" s="1514" t="n">
        <v>12780</v>
      </c>
      <c r="I38" s="1515">
        <f>G38-H38</f>
        <v/>
      </c>
      <c r="J38" s="1514" t="n">
        <v>15628</v>
      </c>
      <c r="K38" s="1510" t="n">
        <v>54</v>
      </c>
    </row>
    <row r="39" ht="108.75" customHeight="1">
      <c r="B39" s="2620" t="n">
        <v>2</v>
      </c>
      <c r="C39" s="2245" t="inlineStr">
        <is>
          <t xml:space="preserve">prcaurI k`oSarvar </t>
        </is>
      </c>
      <c r="D39" s="684" t="inlineStr">
        <is>
          <t>iDMgaNaI CH 36/800</t>
        </is>
      </c>
      <c r="E39" s="1515" t="inlineStr">
        <is>
          <t xml:space="preserve">MH 47 AS 5199
</t>
        </is>
      </c>
      <c r="F39" s="1513" t="inlineStr">
        <is>
          <t xml:space="preserve">GSB </t>
        </is>
      </c>
      <c r="G39" s="1510" t="n">
        <v>60860</v>
      </c>
      <c r="H39" s="1514" t="n">
        <v>13560</v>
      </c>
      <c r="I39" s="1515">
        <f>G39-H39</f>
        <v/>
      </c>
      <c r="J39" s="1514" t="n">
        <v>15629</v>
      </c>
      <c r="K39" s="1510" t="n">
        <v>55</v>
      </c>
    </row>
    <row r="40" ht="113.25" customHeight="1">
      <c r="B40" s="2620" t="n">
        <v>3</v>
      </c>
      <c r="C40" s="2245" t="inlineStr">
        <is>
          <t xml:space="preserve">prcaurI k`oSarvar </t>
        </is>
      </c>
      <c r="D40" s="684" t="inlineStr">
        <is>
          <t>iDMgaNaI CH 37/800</t>
        </is>
      </c>
      <c r="E40" s="1515" t="inlineStr">
        <is>
          <t xml:space="preserve">MH 47 AS 5199
</t>
        </is>
      </c>
      <c r="F40" s="1513" t="inlineStr">
        <is>
          <t xml:space="preserve">GSB </t>
        </is>
      </c>
      <c r="G40" s="1510" t="n">
        <v>60680</v>
      </c>
      <c r="H40" s="1514" t="n">
        <v>13650</v>
      </c>
      <c r="I40" s="1515">
        <f>G40-H40</f>
        <v/>
      </c>
      <c r="J40" s="1514" t="n">
        <v>15630</v>
      </c>
      <c r="K40" s="1510" t="n">
        <v>56</v>
      </c>
    </row>
    <row r="41" ht="45" customHeight="1">
      <c r="B41" s="3418" t="inlineStr">
        <is>
          <t xml:space="preserve">       TOTAL Ton</t>
        </is>
      </c>
      <c r="C41" s="3086" t="n"/>
      <c r="D41" s="3086" t="n"/>
      <c r="E41" s="3086" t="n"/>
      <c r="F41" s="3086" t="n"/>
      <c r="G41" s="3086" t="n"/>
      <c r="H41" s="3087" t="n"/>
      <c r="I41" s="1516" t="n">
        <v>124660</v>
      </c>
      <c r="J41" s="1517" t="inlineStr">
        <is>
          <t> </t>
        </is>
      </c>
      <c r="K41" s="1517" t="n"/>
    </row>
    <row r="42"/>
    <row r="43"/>
    <row r="44"/>
    <row r="45"/>
    <row r="46"/>
    <row r="47"/>
    <row r="48" ht="73.5" customHeight="1">
      <c r="B48" s="2619" t="inlineStr">
        <is>
          <t>रत्नागिरी सईट ³ DSP to R.D Samanat  मटेरियल सेल ´</t>
        </is>
      </c>
      <c r="C48" s="3086" t="n"/>
      <c r="D48" s="3086" t="n"/>
      <c r="E48" s="3086" t="n"/>
      <c r="F48" s="3086" t="n"/>
      <c r="G48" s="3086" t="n"/>
      <c r="H48" s="3086" t="n"/>
      <c r="I48" s="3086" t="n"/>
      <c r="J48" s="3086" t="n"/>
      <c r="K48" s="3087" t="n"/>
    </row>
    <row r="49" ht="45.75" customHeight="1">
      <c r="B49" s="3315" t="inlineStr">
        <is>
          <t>Date.15.8.2026</t>
        </is>
      </c>
      <c r="C49" s="3086" t="n"/>
      <c r="D49" s="3086" t="n"/>
      <c r="E49" s="3086" t="n"/>
      <c r="F49" s="3086" t="n"/>
      <c r="G49" s="3086" t="n"/>
      <c r="H49" s="3086" t="n"/>
      <c r="I49" s="3086" t="n"/>
      <c r="J49" s="3086" t="n"/>
      <c r="K49" s="3087" t="n"/>
    </row>
    <row r="50" ht="35.25" customHeight="1">
      <c r="B50" s="2620" t="inlineStr">
        <is>
          <t xml:space="preserve"> KDI ivak`I</t>
        </is>
      </c>
      <c r="C50" s="3086" t="n"/>
      <c r="D50" s="3086" t="n"/>
      <c r="E50" s="3086" t="n"/>
      <c r="F50" s="3086" t="n"/>
      <c r="G50" s="3086" t="n"/>
      <c r="H50" s="3086" t="n"/>
      <c r="I50" s="3086" t="n"/>
      <c r="J50" s="3086" t="n"/>
      <c r="K50" s="3087" t="n"/>
    </row>
    <row r="51" ht="76.5" customHeight="1">
      <c r="B51" s="3419" t="inlineStr">
        <is>
          <t>Sr. No.</t>
        </is>
      </c>
      <c r="C51" s="2620" t="inlineStr">
        <is>
          <t>maala Barlaola izkaNa</t>
        </is>
      </c>
      <c r="D51" s="2620" t="inlineStr">
        <is>
          <t>maala KalaI kolaolao izkaNa</t>
        </is>
      </c>
      <c r="E51" s="3420" t="inlineStr">
        <is>
          <t>Vehicle No.</t>
        </is>
      </c>
      <c r="F51" s="898" t="inlineStr">
        <is>
          <t>saa[-ja</t>
        </is>
      </c>
      <c r="G51" s="2619" t="inlineStr">
        <is>
          <t>Barlaolyaa gaaiDcao Tna</t>
        </is>
      </c>
      <c r="H51" s="1535" t="inlineStr">
        <is>
          <t>irkamyaa gaaDIcao Tna</t>
        </is>
      </c>
      <c r="I51" s="1535" t="inlineStr">
        <is>
          <t>ekuNa Tna</t>
        </is>
      </c>
      <c r="J51" s="1551" t="inlineStr">
        <is>
          <t xml:space="preserve">DSP च.नं    </t>
        </is>
      </c>
      <c r="K51" s="900" t="inlineStr">
        <is>
          <t xml:space="preserve">R.D.Samant  च.नं  </t>
        </is>
      </c>
    </row>
    <row r="52" ht="98.25" customHeight="1">
      <c r="B52" s="2620" t="n">
        <v>1</v>
      </c>
      <c r="C52" s="2245" t="inlineStr">
        <is>
          <t xml:space="preserve">prcaurI k`oSarvar </t>
        </is>
      </c>
      <c r="D52" s="2245" t="inlineStr">
        <is>
          <t>iDMgaNaI CH</t>
        </is>
      </c>
      <c r="E52" s="1512" t="inlineStr">
        <is>
          <t xml:space="preserve">MH 08 BK 8188
</t>
        </is>
      </c>
      <c r="F52" s="1513" t="inlineStr">
        <is>
          <t xml:space="preserve">GSB </t>
        </is>
      </c>
      <c r="G52" s="1510" t="n">
        <v>41950</v>
      </c>
      <c r="H52" s="1514" t="n">
        <v>11690</v>
      </c>
      <c r="I52" s="1515">
        <f>G52-H52</f>
        <v/>
      </c>
      <c r="J52" s="1514" t="n">
        <v>15632</v>
      </c>
      <c r="K52" s="1510" t="n">
        <v>58</v>
      </c>
    </row>
    <row r="53" ht="57.75" customHeight="1">
      <c r="B53" s="3418" t="inlineStr">
        <is>
          <t xml:space="preserve">       TOTAL Ton</t>
        </is>
      </c>
      <c r="C53" s="3086" t="n"/>
      <c r="D53" s="3086" t="n"/>
      <c r="E53" s="3086" t="n"/>
      <c r="F53" s="3086" t="n"/>
      <c r="G53" s="3086" t="n"/>
      <c r="H53" s="3087" t="n"/>
      <c r="I53" s="1516" t="n">
        <v>30260</v>
      </c>
      <c r="J53" s="1517" t="inlineStr">
        <is>
          <t> </t>
        </is>
      </c>
      <c r="K53" s="1517" t="n"/>
    </row>
    <row r="54"/>
    <row r="55"/>
    <row r="56"/>
    <row r="57"/>
    <row r="58"/>
    <row r="59"/>
    <row r="60"/>
    <row r="61"/>
    <row r="62" ht="36" customHeight="1">
      <c r="B62" s="2619" t="inlineStr">
        <is>
          <t>रत्नागिरी सईट ³ DSP to R.D Samanat  मटेरियल सेल ´</t>
        </is>
      </c>
      <c r="C62" s="3086" t="n"/>
      <c r="D62" s="3086" t="n"/>
      <c r="E62" s="3086" t="n"/>
      <c r="F62" s="3086" t="n"/>
      <c r="G62" s="3086" t="n"/>
      <c r="H62" s="3086" t="n"/>
      <c r="I62" s="3086" t="n"/>
      <c r="J62" s="3086" t="n"/>
      <c r="K62" s="3087" t="n"/>
    </row>
    <row r="63" ht="45.75" customHeight="1">
      <c r="B63" s="3315" t="inlineStr">
        <is>
          <t>Date.16.8.2026</t>
        </is>
      </c>
      <c r="C63" s="3086" t="n"/>
      <c r="D63" s="3086" t="n"/>
      <c r="E63" s="3086" t="n"/>
      <c r="F63" s="3086" t="n"/>
      <c r="G63" s="3086" t="n"/>
      <c r="H63" s="3086" t="n"/>
      <c r="I63" s="3086" t="n"/>
      <c r="J63" s="3086" t="n"/>
      <c r="K63" s="3087" t="n"/>
    </row>
    <row r="64" ht="35.25" customHeight="1">
      <c r="B64" s="2620" t="inlineStr">
        <is>
          <t xml:space="preserve"> KDI ivak`I</t>
        </is>
      </c>
      <c r="C64" s="3086" t="n"/>
      <c r="D64" s="3086" t="n"/>
      <c r="E64" s="3086" t="n"/>
      <c r="F64" s="3086" t="n"/>
      <c r="G64" s="3086" t="n"/>
      <c r="H64" s="3086" t="n"/>
      <c r="I64" s="3086" t="n"/>
      <c r="J64" s="3086" t="n"/>
      <c r="K64" s="3087" t="n"/>
    </row>
    <row r="65" ht="36" customHeight="1">
      <c r="B65" s="3419" t="inlineStr">
        <is>
          <t>Sr. No.</t>
        </is>
      </c>
      <c r="C65" s="2620" t="inlineStr">
        <is>
          <t>maala Barlaola izkaNa</t>
        </is>
      </c>
      <c r="D65" s="2620" t="inlineStr">
        <is>
          <t>maala KalaI kolaolao izkaNa</t>
        </is>
      </c>
      <c r="E65" s="3420" t="inlineStr">
        <is>
          <t>Vehicle No.</t>
        </is>
      </c>
      <c r="F65" s="898" t="inlineStr">
        <is>
          <t>saa[-ja</t>
        </is>
      </c>
      <c r="G65" s="2619" t="inlineStr">
        <is>
          <t>Barlaolyaa gaaiDcao Tna</t>
        </is>
      </c>
      <c r="H65" s="1535" t="inlineStr">
        <is>
          <t>irkamyaa gaaDIcao Tna</t>
        </is>
      </c>
      <c r="I65" s="1535" t="inlineStr">
        <is>
          <t>ekuNa Tna</t>
        </is>
      </c>
      <c r="J65" s="1551" t="inlineStr">
        <is>
          <t xml:space="preserve">DSP च.नं    </t>
        </is>
      </c>
      <c r="K65" s="900" t="inlineStr">
        <is>
          <t xml:space="preserve">R.D.Samant  च.नं  </t>
        </is>
      </c>
    </row>
    <row r="66" ht="59.25" customHeight="1">
      <c r="B66" s="2620" t="n">
        <v>1</v>
      </c>
      <c r="C66" s="2245" t="inlineStr">
        <is>
          <t xml:space="preserve">prcaurI k`oSarvar </t>
        </is>
      </c>
      <c r="D66" s="2245" t="inlineStr">
        <is>
          <t>iDMgaNaI CH 37/200</t>
        </is>
      </c>
      <c r="E66" s="1515" t="inlineStr">
        <is>
          <t xml:space="preserve">MH 47 AS 5199
</t>
        </is>
      </c>
      <c r="F66" s="1513" t="inlineStr">
        <is>
          <t xml:space="preserve">GSB </t>
        </is>
      </c>
      <c r="G66" s="1510" t="n">
        <v>59370</v>
      </c>
      <c r="H66" s="1514" t="n">
        <v>13650</v>
      </c>
      <c r="I66" s="1515" t="n">
        <v>45720</v>
      </c>
      <c r="J66" s="1514" t="n">
        <v>15633</v>
      </c>
      <c r="K66" s="1510" t="n">
        <v>59</v>
      </c>
    </row>
    <row r="67" ht="77.25" customHeight="1">
      <c r="B67" s="2620" t="n">
        <v>2</v>
      </c>
      <c r="C67" s="2245" t="inlineStr">
        <is>
          <t xml:space="preserve">prcaurI k`oSarvar </t>
        </is>
      </c>
      <c r="D67" s="2245" t="inlineStr">
        <is>
          <t>iDMgaNaI CH 38/300</t>
        </is>
      </c>
      <c r="E67" s="1520" t="inlineStr">
        <is>
          <t xml:space="preserve">MH 08 BK 8188
</t>
        </is>
      </c>
      <c r="F67" s="1513" t="inlineStr">
        <is>
          <t xml:space="preserve">GSB </t>
        </is>
      </c>
      <c r="G67" s="1510" t="n">
        <v>41870</v>
      </c>
      <c r="H67" s="1514" t="n">
        <v>11680</v>
      </c>
      <c r="I67" s="1515" t="n">
        <v>30190</v>
      </c>
      <c r="J67" s="1514" t="n">
        <v>15634</v>
      </c>
      <c r="K67" s="1510" t="n">
        <v>60</v>
      </c>
    </row>
    <row r="68" ht="36" customHeight="1">
      <c r="B68" s="2620" t="n">
        <v>3</v>
      </c>
      <c r="C68" s="2245" t="inlineStr">
        <is>
          <t xml:space="preserve">prcaurI k`oSarvar </t>
        </is>
      </c>
      <c r="D68" s="2245" t="inlineStr">
        <is>
          <t>iDMgaNaI CH 38/300</t>
        </is>
      </c>
      <c r="E68" s="1515" t="inlineStr">
        <is>
          <t xml:space="preserve">MH 47 AS 5199
</t>
        </is>
      </c>
      <c r="F68" s="1513" t="inlineStr">
        <is>
          <t xml:space="preserve">GSB </t>
        </is>
      </c>
      <c r="G68" s="1521" t="n">
        <v>61080</v>
      </c>
      <c r="H68" s="1514" t="n">
        <v>13670</v>
      </c>
      <c r="I68" s="1515" t="n">
        <v>47410</v>
      </c>
      <c r="J68" s="1514" t="n">
        <v>15635</v>
      </c>
      <c r="K68" s="1510" t="n">
        <v>61</v>
      </c>
    </row>
    <row r="69" ht="72" customHeight="1">
      <c r="B69" s="2620" t="n">
        <v>4</v>
      </c>
      <c r="C69" s="2245" t="inlineStr">
        <is>
          <t xml:space="preserve">prcaurI k`oSarvar </t>
        </is>
      </c>
      <c r="D69" s="2245" t="inlineStr">
        <is>
          <t>iDMgaNaI CH 38/300</t>
        </is>
      </c>
      <c r="E69" s="1520" t="inlineStr">
        <is>
          <t xml:space="preserve">MH 08 BK 8188
</t>
        </is>
      </c>
      <c r="F69" s="1513" t="inlineStr">
        <is>
          <t xml:space="preserve">GSB </t>
        </is>
      </c>
      <c r="G69" s="1510" t="n">
        <v>41600</v>
      </c>
      <c r="H69" s="1514" t="n">
        <v>11670</v>
      </c>
      <c r="I69" s="1515" t="n">
        <v>29930</v>
      </c>
      <c r="J69" s="1514" t="n">
        <v>15636</v>
      </c>
      <c r="K69" s="1510" t="n">
        <v>62</v>
      </c>
    </row>
    <row r="70" ht="59.25" customHeight="1">
      <c r="B70" s="2620" t="n">
        <v>5</v>
      </c>
      <c r="C70" s="2245" t="inlineStr">
        <is>
          <t xml:space="preserve">prcaurI k`oSarvar </t>
        </is>
      </c>
      <c r="D70" s="2245" t="inlineStr">
        <is>
          <t>iDMgaNaI CH 37/00</t>
        </is>
      </c>
      <c r="E70" s="1515" t="inlineStr">
        <is>
          <t xml:space="preserve">MH 47 AS 5199
</t>
        </is>
      </c>
      <c r="F70" s="1513" t="inlineStr">
        <is>
          <t xml:space="preserve">GSB </t>
        </is>
      </c>
      <c r="G70" s="1521" t="n">
        <v>60210</v>
      </c>
      <c r="H70" s="1514" t="n">
        <v>13610</v>
      </c>
      <c r="I70" s="1515" t="n">
        <v>46600</v>
      </c>
      <c r="J70" s="1514" t="n">
        <v>15637</v>
      </c>
      <c r="K70" s="1510" t="n">
        <v>63</v>
      </c>
    </row>
    <row r="71" ht="72" customHeight="1">
      <c r="B71" s="2620" t="n">
        <v>6</v>
      </c>
      <c r="C71" s="2245" t="inlineStr">
        <is>
          <t xml:space="preserve">prcaurI k`oSarvar </t>
        </is>
      </c>
      <c r="D71" s="2245" t="inlineStr">
        <is>
          <t>iDMgaNaI CH 37/00</t>
        </is>
      </c>
      <c r="E71" s="1520" t="inlineStr">
        <is>
          <t xml:space="preserve">MH 08 BK 8188
</t>
        </is>
      </c>
      <c r="F71" s="1513" t="inlineStr">
        <is>
          <t xml:space="preserve">GSB </t>
        </is>
      </c>
      <c r="G71" s="1521" t="n">
        <v>43250</v>
      </c>
      <c r="H71" s="1514" t="n">
        <v>11650</v>
      </c>
      <c r="I71" s="1515" t="n">
        <v>31600</v>
      </c>
      <c r="J71" s="1514" t="n">
        <v>15638</v>
      </c>
      <c r="K71" s="1510" t="n">
        <v>64</v>
      </c>
    </row>
    <row r="72" ht="63" customHeight="1">
      <c r="B72" s="3418" t="inlineStr">
        <is>
          <t xml:space="preserve">       TOTAL Ton</t>
        </is>
      </c>
      <c r="C72" s="3086" t="n"/>
      <c r="D72" s="3086" t="n"/>
      <c r="E72" s="3086" t="n"/>
      <c r="F72" s="3086" t="n"/>
      <c r="G72" s="3086" t="n"/>
      <c r="H72" s="3087" t="n"/>
      <c r="I72" s="1516" t="n">
        <v>231450</v>
      </c>
      <c r="J72" s="1517" t="inlineStr">
        <is>
          <t> </t>
        </is>
      </c>
      <c r="K72" s="1517" t="n"/>
    </row>
  </sheetData>
  <mergeCells count="20">
    <mergeCell ref="B49:K49"/>
    <mergeCell ref="B6:K6"/>
    <mergeCell ref="B64:K64"/>
    <mergeCell ref="B20:K20"/>
    <mergeCell ref="B5:K5"/>
    <mergeCell ref="B36:K36"/>
    <mergeCell ref="B63:K63"/>
    <mergeCell ref="B41:H41"/>
    <mergeCell ref="B50:K50"/>
    <mergeCell ref="B35:K35"/>
    <mergeCell ref="B7:K7"/>
    <mergeCell ref="B62:K62"/>
    <mergeCell ref="B72:H72"/>
    <mergeCell ref="B25:H25"/>
    <mergeCell ref="B18:K18"/>
    <mergeCell ref="B48:K48"/>
    <mergeCell ref="B53:H53"/>
    <mergeCell ref="B10:H10"/>
    <mergeCell ref="B34:K34"/>
    <mergeCell ref="B19:K19"/>
  </mergeCells>
  <pageMargins left="0.2362204724409449" right="0.7086614173228347" top="0.4330708661417323" bottom="0.7480314960629921" header="0.3149606299212598" footer="0.3149606299212598"/>
  <pageSetup orientation="landscape" paperSize="9" scale="45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2025-05-02T04:52:25Z</dcterms:created>
  <dcterms:modified xsi:type="dcterms:W3CDTF">2026-08-29T14:08:59Z</dcterms:modified>
  <cp:lastModifiedBy>krushnkant Dhawade</cp:lastModifiedBy>
  <cp:lastPrinted>2026-08-29T06:55:33Z</cp:lastPrinted>
</cp:coreProperties>
</file>